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akr\Desktop\GC circpaper IJMS\Supplementary material\"/>
    </mc:Choice>
  </mc:AlternateContent>
  <xr:revisionPtr revIDLastSave="0" documentId="13_ncr:1_{11852B25-9E43-4400-AB43-3F31055C8584}" xr6:coauthVersionLast="47" xr6:coauthVersionMax="47" xr10:uidLastSave="{00000000-0000-0000-0000-000000000000}"/>
  <bookViews>
    <workbookView xWindow="-110" yWindow="-110" windowWidth="19420" windowHeight="11500" xr2:uid="{33CAA4DD-3AEF-452E-BE25-28A716CD8163}"/>
  </bookViews>
  <sheets>
    <sheet name="Linear 4h Vs Linear 0h" sheetId="2" r:id="rId1"/>
  </sheets>
  <definedNames>
    <definedName name="_xlnm._FilterDatabase" localSheetId="0" hidden="1">'Linear 4h Vs Linear 0h'!$A$1:$R$8830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2" i="2" l="1"/>
  <c r="P2" i="2"/>
  <c r="R2" i="2"/>
  <c r="N3" i="2"/>
  <c r="P3" i="2"/>
  <c r="R3" i="2"/>
  <c r="N4671" i="2"/>
  <c r="P4671" i="2"/>
  <c r="R4671" i="2"/>
  <c r="N4672" i="2"/>
  <c r="P4672" i="2"/>
  <c r="R4672" i="2"/>
  <c r="N4673" i="2"/>
  <c r="P4673" i="2"/>
  <c r="R4673" i="2"/>
  <c r="N4674" i="2"/>
  <c r="P4674" i="2"/>
  <c r="R4674" i="2"/>
  <c r="N4675" i="2"/>
  <c r="P4675" i="2"/>
  <c r="R4675" i="2"/>
  <c r="N4676" i="2"/>
  <c r="P4676" i="2"/>
  <c r="R4676" i="2"/>
  <c r="N4677" i="2"/>
  <c r="P4677" i="2"/>
  <c r="R4677" i="2"/>
  <c r="N4678" i="2"/>
  <c r="P4678" i="2"/>
  <c r="R4678" i="2"/>
  <c r="N4679" i="2"/>
  <c r="P4679" i="2"/>
  <c r="R4679" i="2"/>
  <c r="N4680" i="2"/>
  <c r="P4680" i="2"/>
  <c r="R4680" i="2"/>
  <c r="N4681" i="2"/>
  <c r="P4681" i="2"/>
  <c r="R4681" i="2"/>
  <c r="N4682" i="2"/>
  <c r="P4682" i="2"/>
  <c r="R4682" i="2"/>
  <c r="N4683" i="2"/>
  <c r="P4683" i="2"/>
  <c r="R4683" i="2"/>
  <c r="N4684" i="2"/>
  <c r="P4684" i="2"/>
  <c r="R4684" i="2"/>
  <c r="N4685" i="2"/>
  <c r="P4685" i="2"/>
  <c r="R4685" i="2"/>
  <c r="N4686" i="2"/>
  <c r="P4686" i="2"/>
  <c r="R4686" i="2"/>
  <c r="N4" i="2"/>
  <c r="P4" i="2"/>
  <c r="R4" i="2"/>
  <c r="N5" i="2"/>
  <c r="P5" i="2"/>
  <c r="R5" i="2"/>
  <c r="N6" i="2"/>
  <c r="P6" i="2"/>
  <c r="R6" i="2"/>
  <c r="N7" i="2"/>
  <c r="P7" i="2"/>
  <c r="R7" i="2"/>
  <c r="N8" i="2"/>
  <c r="P8" i="2"/>
  <c r="R8" i="2"/>
  <c r="N4687" i="2"/>
  <c r="P4687" i="2"/>
  <c r="R4687" i="2"/>
  <c r="N4688" i="2"/>
  <c r="P4688" i="2"/>
  <c r="R4688" i="2"/>
  <c r="N4689" i="2"/>
  <c r="P4689" i="2"/>
  <c r="R4689" i="2"/>
  <c r="N4690" i="2"/>
  <c r="P4690" i="2"/>
  <c r="R4690" i="2"/>
  <c r="N4691" i="2"/>
  <c r="P4691" i="2"/>
  <c r="R4691" i="2"/>
  <c r="N4692" i="2"/>
  <c r="P4692" i="2"/>
  <c r="R4692" i="2"/>
  <c r="N9" i="2"/>
  <c r="P9" i="2"/>
  <c r="R9" i="2"/>
  <c r="N10" i="2"/>
  <c r="P10" i="2"/>
  <c r="R10" i="2"/>
  <c r="N11" i="2"/>
  <c r="P11" i="2"/>
  <c r="R11" i="2"/>
  <c r="N12" i="2"/>
  <c r="P12" i="2"/>
  <c r="R12" i="2"/>
  <c r="N13" i="2"/>
  <c r="P13" i="2"/>
  <c r="R13" i="2"/>
  <c r="N4693" i="2"/>
  <c r="P4693" i="2"/>
  <c r="R4693" i="2"/>
  <c r="N4694" i="2"/>
  <c r="P4694" i="2"/>
  <c r="R4694" i="2"/>
  <c r="N4695" i="2"/>
  <c r="P4695" i="2"/>
  <c r="R4695" i="2"/>
  <c r="N4696" i="2"/>
  <c r="P4696" i="2"/>
  <c r="R4696" i="2"/>
  <c r="N4697" i="2"/>
  <c r="P4697" i="2"/>
  <c r="R4697" i="2"/>
  <c r="N4698" i="2"/>
  <c r="P4698" i="2"/>
  <c r="R4698" i="2"/>
  <c r="N4699" i="2"/>
  <c r="P4699" i="2"/>
  <c r="R4699" i="2"/>
  <c r="N4700" i="2"/>
  <c r="P4700" i="2"/>
  <c r="R4700" i="2"/>
  <c r="N4701" i="2"/>
  <c r="P4701" i="2"/>
  <c r="R4701" i="2"/>
  <c r="N4702" i="2"/>
  <c r="P4702" i="2"/>
  <c r="R4702" i="2"/>
  <c r="N4703" i="2"/>
  <c r="P4703" i="2"/>
  <c r="R4703" i="2"/>
  <c r="N4704" i="2"/>
  <c r="P4704" i="2"/>
  <c r="R4704" i="2"/>
  <c r="N4705" i="2"/>
  <c r="P4705" i="2"/>
  <c r="R4705" i="2"/>
  <c r="N14" i="2"/>
  <c r="P14" i="2"/>
  <c r="R14" i="2"/>
  <c r="N4706" i="2"/>
  <c r="P4706" i="2"/>
  <c r="R4706" i="2"/>
  <c r="N4707" i="2"/>
  <c r="P4707" i="2"/>
  <c r="R4707" i="2"/>
  <c r="N4708" i="2"/>
  <c r="P4708" i="2"/>
  <c r="R4708" i="2"/>
  <c r="N15" i="2"/>
  <c r="P15" i="2"/>
  <c r="R15" i="2"/>
  <c r="N4709" i="2"/>
  <c r="P4709" i="2"/>
  <c r="R4709" i="2"/>
  <c r="N16" i="2"/>
  <c r="P16" i="2"/>
  <c r="R16" i="2"/>
  <c r="N17" i="2"/>
  <c r="P17" i="2"/>
  <c r="R17" i="2"/>
  <c r="N18" i="2"/>
  <c r="P18" i="2"/>
  <c r="R18" i="2"/>
  <c r="N19" i="2"/>
  <c r="P19" i="2"/>
  <c r="R19" i="2"/>
  <c r="N20" i="2"/>
  <c r="P20" i="2"/>
  <c r="R20" i="2"/>
  <c r="N21" i="2"/>
  <c r="P21" i="2"/>
  <c r="R21" i="2"/>
  <c r="N22" i="2"/>
  <c r="P22" i="2"/>
  <c r="R22" i="2"/>
  <c r="N23" i="2"/>
  <c r="P23" i="2"/>
  <c r="R23" i="2"/>
  <c r="N24" i="2"/>
  <c r="P24" i="2"/>
  <c r="R24" i="2"/>
  <c r="N25" i="2"/>
  <c r="P25" i="2"/>
  <c r="R25" i="2"/>
  <c r="N26" i="2"/>
  <c r="P26" i="2"/>
  <c r="R26" i="2"/>
  <c r="N4710" i="2"/>
  <c r="P4710" i="2"/>
  <c r="R4710" i="2"/>
  <c r="N4711" i="2"/>
  <c r="P4711" i="2"/>
  <c r="R4711" i="2"/>
  <c r="N4712" i="2"/>
  <c r="P4712" i="2"/>
  <c r="R4712" i="2"/>
  <c r="N4713" i="2"/>
  <c r="P4713" i="2"/>
  <c r="R4713" i="2"/>
  <c r="N4714" i="2"/>
  <c r="P4714" i="2"/>
  <c r="R4714" i="2"/>
  <c r="N4715" i="2"/>
  <c r="P4715" i="2"/>
  <c r="R4715" i="2"/>
  <c r="N4716" i="2"/>
  <c r="P4716" i="2"/>
  <c r="R4716" i="2"/>
  <c r="N4717" i="2"/>
  <c r="P4717" i="2"/>
  <c r="R4717" i="2"/>
  <c r="N4718" i="2"/>
  <c r="P4718" i="2"/>
  <c r="R4718" i="2"/>
  <c r="N4719" i="2"/>
  <c r="P4719" i="2"/>
  <c r="R4719" i="2"/>
  <c r="N4720" i="2"/>
  <c r="P4720" i="2"/>
  <c r="R4720" i="2"/>
  <c r="N4721" i="2"/>
  <c r="P4721" i="2"/>
  <c r="R4721" i="2"/>
  <c r="N4722" i="2"/>
  <c r="P4722" i="2"/>
  <c r="R4722" i="2"/>
  <c r="N4723" i="2"/>
  <c r="P4723" i="2"/>
  <c r="R4723" i="2"/>
  <c r="N4724" i="2"/>
  <c r="P4724" i="2"/>
  <c r="R4724" i="2"/>
  <c r="N4725" i="2"/>
  <c r="P4725" i="2"/>
  <c r="R4725" i="2"/>
  <c r="N4726" i="2"/>
  <c r="P4726" i="2"/>
  <c r="R4726" i="2"/>
  <c r="N4727" i="2"/>
  <c r="P4727" i="2"/>
  <c r="R4727" i="2"/>
  <c r="N4728" i="2"/>
  <c r="P4728" i="2"/>
  <c r="R4728" i="2"/>
  <c r="N4729" i="2"/>
  <c r="P4729" i="2"/>
  <c r="R4729" i="2"/>
  <c r="N4730" i="2"/>
  <c r="P4730" i="2"/>
  <c r="R4730" i="2"/>
  <c r="N4731" i="2"/>
  <c r="P4731" i="2"/>
  <c r="R4731" i="2"/>
  <c r="N4732" i="2"/>
  <c r="P4732" i="2"/>
  <c r="R4732" i="2"/>
  <c r="N27" i="2"/>
  <c r="P27" i="2"/>
  <c r="R27" i="2"/>
  <c r="N28" i="2"/>
  <c r="P28" i="2"/>
  <c r="R28" i="2"/>
  <c r="N29" i="2"/>
  <c r="P29" i="2"/>
  <c r="R29" i="2"/>
  <c r="N30" i="2"/>
  <c r="P30" i="2"/>
  <c r="R30" i="2"/>
  <c r="N31" i="2"/>
  <c r="P31" i="2"/>
  <c r="R31" i="2"/>
  <c r="N32" i="2"/>
  <c r="P32" i="2"/>
  <c r="R32" i="2"/>
  <c r="N33" i="2"/>
  <c r="P33" i="2"/>
  <c r="R33" i="2"/>
  <c r="N34" i="2"/>
  <c r="P34" i="2"/>
  <c r="R34" i="2"/>
  <c r="N35" i="2"/>
  <c r="P35" i="2"/>
  <c r="R35" i="2"/>
  <c r="N36" i="2"/>
  <c r="P36" i="2"/>
  <c r="R36" i="2"/>
  <c r="N37" i="2"/>
  <c r="P37" i="2"/>
  <c r="R37" i="2"/>
  <c r="N38" i="2"/>
  <c r="P38" i="2"/>
  <c r="R38" i="2"/>
  <c r="N39" i="2"/>
  <c r="P39" i="2"/>
  <c r="R39" i="2"/>
  <c r="N40" i="2"/>
  <c r="P40" i="2"/>
  <c r="R40" i="2"/>
  <c r="N41" i="2"/>
  <c r="P41" i="2"/>
  <c r="R41" i="2"/>
  <c r="N42" i="2"/>
  <c r="P42" i="2"/>
  <c r="R42" i="2"/>
  <c r="N43" i="2"/>
  <c r="P43" i="2"/>
  <c r="R43" i="2"/>
  <c r="N44" i="2"/>
  <c r="P44" i="2"/>
  <c r="R44" i="2"/>
  <c r="N45" i="2"/>
  <c r="P45" i="2"/>
  <c r="R45" i="2"/>
  <c r="N46" i="2"/>
  <c r="P46" i="2"/>
  <c r="R46" i="2"/>
  <c r="N4733" i="2"/>
  <c r="P4733" i="2"/>
  <c r="R4733" i="2"/>
  <c r="N4734" i="2"/>
  <c r="P4734" i="2"/>
  <c r="R4734" i="2"/>
  <c r="N4735" i="2"/>
  <c r="P4735" i="2"/>
  <c r="R4735" i="2"/>
  <c r="N47" i="2"/>
  <c r="P47" i="2"/>
  <c r="R47" i="2"/>
  <c r="N48" i="2"/>
  <c r="P48" i="2"/>
  <c r="R48" i="2"/>
  <c r="N49" i="2"/>
  <c r="P49" i="2"/>
  <c r="R49" i="2"/>
  <c r="N50" i="2"/>
  <c r="P50" i="2"/>
  <c r="R50" i="2"/>
  <c r="N51" i="2"/>
  <c r="P51" i="2"/>
  <c r="R51" i="2"/>
  <c r="N52" i="2"/>
  <c r="P52" i="2"/>
  <c r="R52" i="2"/>
  <c r="N53" i="2"/>
  <c r="P53" i="2"/>
  <c r="R53" i="2"/>
  <c r="N54" i="2"/>
  <c r="P54" i="2"/>
  <c r="R54" i="2"/>
  <c r="N55" i="2"/>
  <c r="P55" i="2"/>
  <c r="R55" i="2"/>
  <c r="N56" i="2"/>
  <c r="P56" i="2"/>
  <c r="R56" i="2"/>
  <c r="N57" i="2"/>
  <c r="P57" i="2"/>
  <c r="R57" i="2"/>
  <c r="N58" i="2"/>
  <c r="P58" i="2"/>
  <c r="R58" i="2"/>
  <c r="N59" i="2"/>
  <c r="P59" i="2"/>
  <c r="R59" i="2"/>
  <c r="N60" i="2"/>
  <c r="P60" i="2"/>
  <c r="R60" i="2"/>
  <c r="N4736" i="2"/>
  <c r="P4736" i="2"/>
  <c r="R4736" i="2"/>
  <c r="N4737" i="2"/>
  <c r="P4737" i="2"/>
  <c r="R4737" i="2"/>
  <c r="N61" i="2"/>
  <c r="P61" i="2"/>
  <c r="R61" i="2"/>
  <c r="N62" i="2"/>
  <c r="P62" i="2"/>
  <c r="R62" i="2"/>
  <c r="N63" i="2"/>
  <c r="P63" i="2"/>
  <c r="R63" i="2"/>
  <c r="N64" i="2"/>
  <c r="P64" i="2"/>
  <c r="R64" i="2"/>
  <c r="N65" i="2"/>
  <c r="P65" i="2"/>
  <c r="R65" i="2"/>
  <c r="N4738" i="2"/>
  <c r="P4738" i="2"/>
  <c r="R4738" i="2"/>
  <c r="N66" i="2"/>
  <c r="P66" i="2"/>
  <c r="R66" i="2"/>
  <c r="N67" i="2"/>
  <c r="P67" i="2"/>
  <c r="R67" i="2"/>
  <c r="N68" i="2"/>
  <c r="P68" i="2"/>
  <c r="R68" i="2"/>
  <c r="N69" i="2"/>
  <c r="P69" i="2"/>
  <c r="R69" i="2"/>
  <c r="N70" i="2"/>
  <c r="P70" i="2"/>
  <c r="R70" i="2"/>
  <c r="N71" i="2"/>
  <c r="P71" i="2"/>
  <c r="R71" i="2"/>
  <c r="N4739" i="2"/>
  <c r="P4739" i="2"/>
  <c r="R4739" i="2"/>
  <c r="N4740" i="2"/>
  <c r="P4740" i="2"/>
  <c r="R4740" i="2"/>
  <c r="N4741" i="2"/>
  <c r="P4741" i="2"/>
  <c r="R4741" i="2"/>
  <c r="N4742" i="2"/>
  <c r="P4742" i="2"/>
  <c r="R4742" i="2"/>
  <c r="N72" i="2"/>
  <c r="P72" i="2"/>
  <c r="R72" i="2"/>
  <c r="N73" i="2"/>
  <c r="P73" i="2"/>
  <c r="R73" i="2"/>
  <c r="N74" i="2"/>
  <c r="P74" i="2"/>
  <c r="R74" i="2"/>
  <c r="N4743" i="2"/>
  <c r="P4743" i="2"/>
  <c r="R4743" i="2"/>
  <c r="N75" i="2"/>
  <c r="P75" i="2"/>
  <c r="R75" i="2"/>
  <c r="N4744" i="2"/>
  <c r="P4744" i="2"/>
  <c r="R4744" i="2"/>
  <c r="N4745" i="2"/>
  <c r="P4745" i="2"/>
  <c r="R4745" i="2"/>
  <c r="N4746" i="2"/>
  <c r="P4746" i="2"/>
  <c r="R4746" i="2"/>
  <c r="N4747" i="2"/>
  <c r="P4747" i="2"/>
  <c r="R4747" i="2"/>
  <c r="N4748" i="2"/>
  <c r="P4748" i="2"/>
  <c r="R4748" i="2"/>
  <c r="N4749" i="2"/>
  <c r="P4749" i="2"/>
  <c r="R4749" i="2"/>
  <c r="N4750" i="2"/>
  <c r="P4750" i="2"/>
  <c r="R4750" i="2"/>
  <c r="N4751" i="2"/>
  <c r="P4751" i="2"/>
  <c r="R4751" i="2"/>
  <c r="N4752" i="2"/>
  <c r="P4752" i="2"/>
  <c r="R4752" i="2"/>
  <c r="N4753" i="2"/>
  <c r="P4753" i="2"/>
  <c r="R4753" i="2"/>
  <c r="N4754" i="2"/>
  <c r="P4754" i="2"/>
  <c r="R4754" i="2"/>
  <c r="N4755" i="2"/>
  <c r="P4755" i="2"/>
  <c r="R4755" i="2"/>
  <c r="N4756" i="2"/>
  <c r="P4756" i="2"/>
  <c r="R4756" i="2"/>
  <c r="N4757" i="2"/>
  <c r="P4757" i="2"/>
  <c r="R4757" i="2"/>
  <c r="N4758" i="2"/>
  <c r="P4758" i="2"/>
  <c r="R4758" i="2"/>
  <c r="N4759" i="2"/>
  <c r="P4759" i="2"/>
  <c r="R4759" i="2"/>
  <c r="N76" i="2"/>
  <c r="P76" i="2"/>
  <c r="R76" i="2"/>
  <c r="N77" i="2"/>
  <c r="P77" i="2"/>
  <c r="R77" i="2"/>
  <c r="N78" i="2"/>
  <c r="P78" i="2"/>
  <c r="R78" i="2"/>
  <c r="N79" i="2"/>
  <c r="P79" i="2"/>
  <c r="R79" i="2"/>
  <c r="N80" i="2"/>
  <c r="P80" i="2"/>
  <c r="R80" i="2"/>
  <c r="N81" i="2"/>
  <c r="P81" i="2"/>
  <c r="R81" i="2"/>
  <c r="N82" i="2"/>
  <c r="P82" i="2"/>
  <c r="R82" i="2"/>
  <c r="N83" i="2"/>
  <c r="P83" i="2"/>
  <c r="R83" i="2"/>
  <c r="N84" i="2"/>
  <c r="P84" i="2"/>
  <c r="R84" i="2"/>
  <c r="N85" i="2"/>
  <c r="P85" i="2"/>
  <c r="R85" i="2"/>
  <c r="N86" i="2"/>
  <c r="P86" i="2"/>
  <c r="R86" i="2"/>
  <c r="N87" i="2"/>
  <c r="P87" i="2"/>
  <c r="R87" i="2"/>
  <c r="N88" i="2"/>
  <c r="P88" i="2"/>
  <c r="R88" i="2"/>
  <c r="N89" i="2"/>
  <c r="P89" i="2"/>
  <c r="R89" i="2"/>
  <c r="N90" i="2"/>
  <c r="P90" i="2"/>
  <c r="R90" i="2"/>
  <c r="N91" i="2"/>
  <c r="P91" i="2"/>
  <c r="R91" i="2"/>
  <c r="N92" i="2"/>
  <c r="P92" i="2"/>
  <c r="R92" i="2"/>
  <c r="N93" i="2"/>
  <c r="P93" i="2"/>
  <c r="R93" i="2"/>
  <c r="N94" i="2"/>
  <c r="P94" i="2"/>
  <c r="R94" i="2"/>
  <c r="N95" i="2"/>
  <c r="P95" i="2"/>
  <c r="R95" i="2"/>
  <c r="N96" i="2"/>
  <c r="P96" i="2"/>
  <c r="R96" i="2"/>
  <c r="N97" i="2"/>
  <c r="P97" i="2"/>
  <c r="R97" i="2"/>
  <c r="N98" i="2"/>
  <c r="P98" i="2"/>
  <c r="R98" i="2"/>
  <c r="N99" i="2"/>
  <c r="P99" i="2"/>
  <c r="R99" i="2"/>
  <c r="N100" i="2"/>
  <c r="P100" i="2"/>
  <c r="R100" i="2"/>
  <c r="N101" i="2"/>
  <c r="P101" i="2"/>
  <c r="R101" i="2"/>
  <c r="N102" i="2"/>
  <c r="P102" i="2"/>
  <c r="R102" i="2"/>
  <c r="N103" i="2"/>
  <c r="P103" i="2"/>
  <c r="R103" i="2"/>
  <c r="N104" i="2"/>
  <c r="P104" i="2"/>
  <c r="R104" i="2"/>
  <c r="N105" i="2"/>
  <c r="P105" i="2"/>
  <c r="R105" i="2"/>
  <c r="N106" i="2"/>
  <c r="P106" i="2"/>
  <c r="R106" i="2"/>
  <c r="N107" i="2"/>
  <c r="P107" i="2"/>
  <c r="R107" i="2"/>
  <c r="N108" i="2"/>
  <c r="P108" i="2"/>
  <c r="R108" i="2"/>
  <c r="N109" i="2"/>
  <c r="P109" i="2"/>
  <c r="R109" i="2"/>
  <c r="N110" i="2"/>
  <c r="P110" i="2"/>
  <c r="R110" i="2"/>
  <c r="N4760" i="2"/>
  <c r="P4760" i="2"/>
  <c r="R4760" i="2"/>
  <c r="N4761" i="2"/>
  <c r="P4761" i="2"/>
  <c r="R4761" i="2"/>
  <c r="N111" i="2"/>
  <c r="P111" i="2"/>
  <c r="R111" i="2"/>
  <c r="N112" i="2"/>
  <c r="P112" i="2"/>
  <c r="R112" i="2"/>
  <c r="N113" i="2"/>
  <c r="P113" i="2"/>
  <c r="R113" i="2"/>
  <c r="N114" i="2"/>
  <c r="P114" i="2"/>
  <c r="R114" i="2"/>
  <c r="N115" i="2"/>
  <c r="P115" i="2"/>
  <c r="R115" i="2"/>
  <c r="N4762" i="2"/>
  <c r="P4762" i="2"/>
  <c r="R4762" i="2"/>
  <c r="N4763" i="2"/>
  <c r="P4763" i="2"/>
  <c r="R4763" i="2"/>
  <c r="N116" i="2"/>
  <c r="P116" i="2"/>
  <c r="R116" i="2"/>
  <c r="N117" i="2"/>
  <c r="P117" i="2"/>
  <c r="R117" i="2"/>
  <c r="N118" i="2"/>
  <c r="P118" i="2"/>
  <c r="R118" i="2"/>
  <c r="N119" i="2"/>
  <c r="P119" i="2"/>
  <c r="R119" i="2"/>
  <c r="N120" i="2"/>
  <c r="P120" i="2"/>
  <c r="R120" i="2"/>
  <c r="N121" i="2"/>
  <c r="P121" i="2"/>
  <c r="R121" i="2"/>
  <c r="N122" i="2"/>
  <c r="P122" i="2"/>
  <c r="R122" i="2"/>
  <c r="N123" i="2"/>
  <c r="P123" i="2"/>
  <c r="R123" i="2"/>
  <c r="N124" i="2"/>
  <c r="P124" i="2"/>
  <c r="R124" i="2"/>
  <c r="N4764" i="2"/>
  <c r="P4764" i="2"/>
  <c r="R4764" i="2"/>
  <c r="N4765" i="2"/>
  <c r="P4765" i="2"/>
  <c r="R4765" i="2"/>
  <c r="N4766" i="2"/>
  <c r="P4766" i="2"/>
  <c r="R4766" i="2"/>
  <c r="N4767" i="2"/>
  <c r="P4767" i="2"/>
  <c r="R4767" i="2"/>
  <c r="N4768" i="2"/>
  <c r="P4768" i="2"/>
  <c r="R4768" i="2"/>
  <c r="N4769" i="2"/>
  <c r="P4769" i="2"/>
  <c r="R4769" i="2"/>
  <c r="N4770" i="2"/>
  <c r="P4770" i="2"/>
  <c r="R4770" i="2"/>
  <c r="N4771" i="2"/>
  <c r="P4771" i="2"/>
  <c r="R4771" i="2"/>
  <c r="N4772" i="2"/>
  <c r="P4772" i="2"/>
  <c r="R4772" i="2"/>
  <c r="N125" i="2"/>
  <c r="P125" i="2"/>
  <c r="R125" i="2"/>
  <c r="N126" i="2"/>
  <c r="P126" i="2"/>
  <c r="R126" i="2"/>
  <c r="N127" i="2"/>
  <c r="P127" i="2"/>
  <c r="R127" i="2"/>
  <c r="N128" i="2"/>
  <c r="P128" i="2"/>
  <c r="R128" i="2"/>
  <c r="N129" i="2"/>
  <c r="P129" i="2"/>
  <c r="R129" i="2"/>
  <c r="N130" i="2"/>
  <c r="P130" i="2"/>
  <c r="R130" i="2"/>
  <c r="N131" i="2"/>
  <c r="P131" i="2"/>
  <c r="R131" i="2"/>
  <c r="N132" i="2"/>
  <c r="P132" i="2"/>
  <c r="R132" i="2"/>
  <c r="N133" i="2"/>
  <c r="P133" i="2"/>
  <c r="R133" i="2"/>
  <c r="N134" i="2"/>
  <c r="P134" i="2"/>
  <c r="R134" i="2"/>
  <c r="N135" i="2"/>
  <c r="P135" i="2"/>
  <c r="R135" i="2"/>
  <c r="N136" i="2"/>
  <c r="P136" i="2"/>
  <c r="R136" i="2"/>
  <c r="N137" i="2"/>
  <c r="P137" i="2"/>
  <c r="R137" i="2"/>
  <c r="N138" i="2"/>
  <c r="P138" i="2"/>
  <c r="R138" i="2"/>
  <c r="N139" i="2"/>
  <c r="P139" i="2"/>
  <c r="R139" i="2"/>
  <c r="N140" i="2"/>
  <c r="P140" i="2"/>
  <c r="R140" i="2"/>
  <c r="N141" i="2"/>
  <c r="P141" i="2"/>
  <c r="R141" i="2"/>
  <c r="N142" i="2"/>
  <c r="P142" i="2"/>
  <c r="R142" i="2"/>
  <c r="N143" i="2"/>
  <c r="P143" i="2"/>
  <c r="R143" i="2"/>
  <c r="N144" i="2"/>
  <c r="P144" i="2"/>
  <c r="R144" i="2"/>
  <c r="N145" i="2"/>
  <c r="P145" i="2"/>
  <c r="R145" i="2"/>
  <c r="N146" i="2"/>
  <c r="P146" i="2"/>
  <c r="R146" i="2"/>
  <c r="N147" i="2"/>
  <c r="P147" i="2"/>
  <c r="R147" i="2"/>
  <c r="N148" i="2"/>
  <c r="P148" i="2"/>
  <c r="R148" i="2"/>
  <c r="N149" i="2"/>
  <c r="P149" i="2"/>
  <c r="R149" i="2"/>
  <c r="N150" i="2"/>
  <c r="P150" i="2"/>
  <c r="R150" i="2"/>
  <c r="N151" i="2"/>
  <c r="P151" i="2"/>
  <c r="R151" i="2"/>
  <c r="N152" i="2"/>
  <c r="P152" i="2"/>
  <c r="R152" i="2"/>
  <c r="N153" i="2"/>
  <c r="P153" i="2"/>
  <c r="R153" i="2"/>
  <c r="N154" i="2"/>
  <c r="P154" i="2"/>
  <c r="R154" i="2"/>
  <c r="N155" i="2"/>
  <c r="P155" i="2"/>
  <c r="R155" i="2"/>
  <c r="N156" i="2"/>
  <c r="P156" i="2"/>
  <c r="R156" i="2"/>
  <c r="N157" i="2"/>
  <c r="P157" i="2"/>
  <c r="R157" i="2"/>
  <c r="N158" i="2"/>
  <c r="P158" i="2"/>
  <c r="R158" i="2"/>
  <c r="N159" i="2"/>
  <c r="P159" i="2"/>
  <c r="R159" i="2"/>
  <c r="N160" i="2"/>
  <c r="P160" i="2"/>
  <c r="R160" i="2"/>
  <c r="N161" i="2"/>
  <c r="P161" i="2"/>
  <c r="R161" i="2"/>
  <c r="N162" i="2"/>
  <c r="P162" i="2"/>
  <c r="R162" i="2"/>
  <c r="N163" i="2"/>
  <c r="P163" i="2"/>
  <c r="R163" i="2"/>
  <c r="N4773" i="2"/>
  <c r="P4773" i="2"/>
  <c r="R4773" i="2"/>
  <c r="N164" i="2"/>
  <c r="P164" i="2"/>
  <c r="R164" i="2"/>
  <c r="N4774" i="2"/>
  <c r="P4774" i="2"/>
  <c r="R4774" i="2"/>
  <c r="N4775" i="2"/>
  <c r="P4775" i="2"/>
  <c r="R4775" i="2"/>
  <c r="N4776" i="2"/>
  <c r="P4776" i="2"/>
  <c r="R4776" i="2"/>
  <c r="N4777" i="2"/>
  <c r="P4777" i="2"/>
  <c r="R4777" i="2"/>
  <c r="N4778" i="2"/>
  <c r="P4778" i="2"/>
  <c r="R4778" i="2"/>
  <c r="N4779" i="2"/>
  <c r="P4779" i="2"/>
  <c r="R4779" i="2"/>
  <c r="N4780" i="2"/>
  <c r="P4780" i="2"/>
  <c r="R4780" i="2"/>
  <c r="N4781" i="2"/>
  <c r="P4781" i="2"/>
  <c r="R4781" i="2"/>
  <c r="N4782" i="2"/>
  <c r="P4782" i="2"/>
  <c r="R4782" i="2"/>
  <c r="N4783" i="2"/>
  <c r="P4783" i="2"/>
  <c r="R4783" i="2"/>
  <c r="N4784" i="2"/>
  <c r="P4784" i="2"/>
  <c r="R4784" i="2"/>
  <c r="N165" i="2"/>
  <c r="P165" i="2"/>
  <c r="R165" i="2"/>
  <c r="N166" i="2"/>
  <c r="P166" i="2"/>
  <c r="R166" i="2"/>
  <c r="N167" i="2"/>
  <c r="P167" i="2"/>
  <c r="R167" i="2"/>
  <c r="N168" i="2"/>
  <c r="P168" i="2"/>
  <c r="R168" i="2"/>
  <c r="N169" i="2"/>
  <c r="P169" i="2"/>
  <c r="R169" i="2"/>
  <c r="N170" i="2"/>
  <c r="P170" i="2"/>
  <c r="R170" i="2"/>
  <c r="N171" i="2"/>
  <c r="P171" i="2"/>
  <c r="R171" i="2"/>
  <c r="N172" i="2"/>
  <c r="P172" i="2"/>
  <c r="R172" i="2"/>
  <c r="N4785" i="2"/>
  <c r="P4785" i="2"/>
  <c r="R4785" i="2"/>
  <c r="N4786" i="2"/>
  <c r="P4786" i="2"/>
  <c r="R4786" i="2"/>
  <c r="N4787" i="2"/>
  <c r="P4787" i="2"/>
  <c r="R4787" i="2"/>
  <c r="N4788" i="2"/>
  <c r="P4788" i="2"/>
  <c r="R4788" i="2"/>
  <c r="N4789" i="2"/>
  <c r="P4789" i="2"/>
  <c r="R4789" i="2"/>
  <c r="N173" i="2"/>
  <c r="P173" i="2"/>
  <c r="R173" i="2"/>
  <c r="N174" i="2"/>
  <c r="P174" i="2"/>
  <c r="R174" i="2"/>
  <c r="N175" i="2"/>
  <c r="P175" i="2"/>
  <c r="R175" i="2"/>
  <c r="N176" i="2"/>
  <c r="P176" i="2"/>
  <c r="R176" i="2"/>
  <c r="N177" i="2"/>
  <c r="P177" i="2"/>
  <c r="R177" i="2"/>
  <c r="N178" i="2"/>
  <c r="P178" i="2"/>
  <c r="R178" i="2"/>
  <c r="N179" i="2"/>
  <c r="P179" i="2"/>
  <c r="R179" i="2"/>
  <c r="N180" i="2"/>
  <c r="P180" i="2"/>
  <c r="R180" i="2"/>
  <c r="N181" i="2"/>
  <c r="P181" i="2"/>
  <c r="R181" i="2"/>
  <c r="N182" i="2"/>
  <c r="P182" i="2"/>
  <c r="R182" i="2"/>
  <c r="N4790" i="2"/>
  <c r="P4790" i="2"/>
  <c r="R4790" i="2"/>
  <c r="N4791" i="2"/>
  <c r="P4791" i="2"/>
  <c r="R4791" i="2"/>
  <c r="N4792" i="2"/>
  <c r="P4792" i="2"/>
  <c r="R4792" i="2"/>
  <c r="N183" i="2"/>
  <c r="P183" i="2"/>
  <c r="R183" i="2"/>
  <c r="N184" i="2"/>
  <c r="P184" i="2"/>
  <c r="R184" i="2"/>
  <c r="N185" i="2"/>
  <c r="P185" i="2"/>
  <c r="R185" i="2"/>
  <c r="N4793" i="2"/>
  <c r="P4793" i="2"/>
  <c r="R4793" i="2"/>
  <c r="N4794" i="2"/>
  <c r="P4794" i="2"/>
  <c r="R4794" i="2"/>
  <c r="N4795" i="2"/>
  <c r="P4795" i="2"/>
  <c r="R4795" i="2"/>
  <c r="N4796" i="2"/>
  <c r="P4796" i="2"/>
  <c r="R4796" i="2"/>
  <c r="N4797" i="2"/>
  <c r="P4797" i="2"/>
  <c r="R4797" i="2"/>
  <c r="N4798" i="2"/>
  <c r="P4798" i="2"/>
  <c r="R4798" i="2"/>
  <c r="N4799" i="2"/>
  <c r="P4799" i="2"/>
  <c r="R4799" i="2"/>
  <c r="N4800" i="2"/>
  <c r="P4800" i="2"/>
  <c r="R4800" i="2"/>
  <c r="N4801" i="2"/>
  <c r="P4801" i="2"/>
  <c r="R4801" i="2"/>
  <c r="N4802" i="2"/>
  <c r="P4802" i="2"/>
  <c r="R4802" i="2"/>
  <c r="N4803" i="2"/>
  <c r="P4803" i="2"/>
  <c r="R4803" i="2"/>
  <c r="N4804" i="2"/>
  <c r="P4804" i="2"/>
  <c r="R4804" i="2"/>
  <c r="N4805" i="2"/>
  <c r="P4805" i="2"/>
  <c r="R4805" i="2"/>
  <c r="N4806" i="2"/>
  <c r="P4806" i="2"/>
  <c r="R4806" i="2"/>
  <c r="N4807" i="2"/>
  <c r="P4807" i="2"/>
  <c r="R4807" i="2"/>
  <c r="N4808" i="2"/>
  <c r="P4808" i="2"/>
  <c r="R4808" i="2"/>
  <c r="N4809" i="2"/>
  <c r="P4809" i="2"/>
  <c r="R4809" i="2"/>
  <c r="N4810" i="2"/>
  <c r="P4810" i="2"/>
  <c r="R4810" i="2"/>
  <c r="N4811" i="2"/>
  <c r="P4811" i="2"/>
  <c r="R4811" i="2"/>
  <c r="N4812" i="2"/>
  <c r="P4812" i="2"/>
  <c r="R4812" i="2"/>
  <c r="N4813" i="2"/>
  <c r="P4813" i="2"/>
  <c r="R4813" i="2"/>
  <c r="N4814" i="2"/>
  <c r="P4814" i="2"/>
  <c r="R4814" i="2"/>
  <c r="N4815" i="2"/>
  <c r="P4815" i="2"/>
  <c r="R4815" i="2"/>
  <c r="N4816" i="2"/>
  <c r="P4816" i="2"/>
  <c r="R4816" i="2"/>
  <c r="N4817" i="2"/>
  <c r="P4817" i="2"/>
  <c r="R4817" i="2"/>
  <c r="N4818" i="2"/>
  <c r="P4818" i="2"/>
  <c r="R4818" i="2"/>
  <c r="N4819" i="2"/>
  <c r="P4819" i="2"/>
  <c r="R4819" i="2"/>
  <c r="N4820" i="2"/>
  <c r="P4820" i="2"/>
  <c r="R4820" i="2"/>
  <c r="N4821" i="2"/>
  <c r="P4821" i="2"/>
  <c r="R4821" i="2"/>
  <c r="N4822" i="2"/>
  <c r="P4822" i="2"/>
  <c r="R4822" i="2"/>
  <c r="N4823" i="2"/>
  <c r="P4823" i="2"/>
  <c r="R4823" i="2"/>
  <c r="N4824" i="2"/>
  <c r="P4824" i="2"/>
  <c r="R4824" i="2"/>
  <c r="N4825" i="2"/>
  <c r="P4825" i="2"/>
  <c r="R4825" i="2"/>
  <c r="N4826" i="2"/>
  <c r="P4826" i="2"/>
  <c r="R4826" i="2"/>
  <c r="N4827" i="2"/>
  <c r="P4827" i="2"/>
  <c r="R4827" i="2"/>
  <c r="N4828" i="2"/>
  <c r="P4828" i="2"/>
  <c r="R4828" i="2"/>
  <c r="N4829" i="2"/>
  <c r="P4829" i="2"/>
  <c r="R4829" i="2"/>
  <c r="N4830" i="2"/>
  <c r="P4830" i="2"/>
  <c r="R4830" i="2"/>
  <c r="N186" i="2"/>
  <c r="P186" i="2"/>
  <c r="R186" i="2"/>
  <c r="N187" i="2"/>
  <c r="P187" i="2"/>
  <c r="R187" i="2"/>
  <c r="N188" i="2"/>
  <c r="P188" i="2"/>
  <c r="R188" i="2"/>
  <c r="N189" i="2"/>
  <c r="P189" i="2"/>
  <c r="R189" i="2"/>
  <c r="N190" i="2"/>
  <c r="P190" i="2"/>
  <c r="R190" i="2"/>
  <c r="N191" i="2"/>
  <c r="P191" i="2"/>
  <c r="R191" i="2"/>
  <c r="N192" i="2"/>
  <c r="P192" i="2"/>
  <c r="R192" i="2"/>
  <c r="N193" i="2"/>
  <c r="P193" i="2"/>
  <c r="R193" i="2"/>
  <c r="N194" i="2"/>
  <c r="P194" i="2"/>
  <c r="R194" i="2"/>
  <c r="N195" i="2"/>
  <c r="P195" i="2"/>
  <c r="R195" i="2"/>
  <c r="N196" i="2"/>
  <c r="P196" i="2"/>
  <c r="R196" i="2"/>
  <c r="N197" i="2"/>
  <c r="P197" i="2"/>
  <c r="R197" i="2"/>
  <c r="N198" i="2"/>
  <c r="P198" i="2"/>
  <c r="R198" i="2"/>
  <c r="N199" i="2"/>
  <c r="P199" i="2"/>
  <c r="R199" i="2"/>
  <c r="N4831" i="2"/>
  <c r="P4831" i="2"/>
  <c r="R4831" i="2"/>
  <c r="N4832" i="2"/>
  <c r="P4832" i="2"/>
  <c r="R4832" i="2"/>
  <c r="N4833" i="2"/>
  <c r="P4833" i="2"/>
  <c r="R4833" i="2"/>
  <c r="N200" i="2"/>
  <c r="P200" i="2"/>
  <c r="R200" i="2"/>
  <c r="N201" i="2"/>
  <c r="P201" i="2"/>
  <c r="R201" i="2"/>
  <c r="N202" i="2"/>
  <c r="P202" i="2"/>
  <c r="R202" i="2"/>
  <c r="N203" i="2"/>
  <c r="P203" i="2"/>
  <c r="R203" i="2"/>
  <c r="N204" i="2"/>
  <c r="P204" i="2"/>
  <c r="R204" i="2"/>
  <c r="N205" i="2"/>
  <c r="P205" i="2"/>
  <c r="R205" i="2"/>
  <c r="N4834" i="2"/>
  <c r="P4834" i="2"/>
  <c r="R4834" i="2"/>
  <c r="N4835" i="2"/>
  <c r="P4835" i="2"/>
  <c r="R4835" i="2"/>
  <c r="N4836" i="2"/>
  <c r="P4836" i="2"/>
  <c r="R4836" i="2"/>
  <c r="N4837" i="2"/>
  <c r="P4837" i="2"/>
  <c r="R4837" i="2"/>
  <c r="N4838" i="2"/>
  <c r="P4838" i="2"/>
  <c r="R4838" i="2"/>
  <c r="N4839" i="2"/>
  <c r="P4839" i="2"/>
  <c r="R4839" i="2"/>
  <c r="N206" i="2"/>
  <c r="P206" i="2"/>
  <c r="R206" i="2"/>
  <c r="N207" i="2"/>
  <c r="P207" i="2"/>
  <c r="R207" i="2"/>
  <c r="N208" i="2"/>
  <c r="P208" i="2"/>
  <c r="R208" i="2"/>
  <c r="N209" i="2"/>
  <c r="P209" i="2"/>
  <c r="R209" i="2"/>
  <c r="N210" i="2"/>
  <c r="P210" i="2"/>
  <c r="R210" i="2"/>
  <c r="N211" i="2"/>
  <c r="P211" i="2"/>
  <c r="R211" i="2"/>
  <c r="N212" i="2"/>
  <c r="P212" i="2"/>
  <c r="R212" i="2"/>
  <c r="N213" i="2"/>
  <c r="P213" i="2"/>
  <c r="R213" i="2"/>
  <c r="N214" i="2"/>
  <c r="P214" i="2"/>
  <c r="R214" i="2"/>
  <c r="N215" i="2"/>
  <c r="P215" i="2"/>
  <c r="R215" i="2"/>
  <c r="N4840" i="2"/>
  <c r="P4840" i="2"/>
  <c r="R4840" i="2"/>
  <c r="N4841" i="2"/>
  <c r="P4841" i="2"/>
  <c r="R4841" i="2"/>
  <c r="N4842" i="2"/>
  <c r="P4842" i="2"/>
  <c r="R4842" i="2"/>
  <c r="N216" i="2"/>
  <c r="P216" i="2"/>
  <c r="R216" i="2"/>
  <c r="N217" i="2"/>
  <c r="P217" i="2"/>
  <c r="R217" i="2"/>
  <c r="N4843" i="2"/>
  <c r="P4843" i="2"/>
  <c r="R4843" i="2"/>
  <c r="N4844" i="2"/>
  <c r="P4844" i="2"/>
  <c r="R4844" i="2"/>
  <c r="N218" i="2"/>
  <c r="P218" i="2"/>
  <c r="R218" i="2"/>
  <c r="N219" i="2"/>
  <c r="P219" i="2"/>
  <c r="R219" i="2"/>
  <c r="N220" i="2"/>
  <c r="P220" i="2"/>
  <c r="R220" i="2"/>
  <c r="N221" i="2"/>
  <c r="P221" i="2"/>
  <c r="R221" i="2"/>
  <c r="N222" i="2"/>
  <c r="P222" i="2"/>
  <c r="R222" i="2"/>
  <c r="N223" i="2"/>
  <c r="P223" i="2"/>
  <c r="R223" i="2"/>
  <c r="N224" i="2"/>
  <c r="P224" i="2"/>
  <c r="R224" i="2"/>
  <c r="N4845" i="2"/>
  <c r="P4845" i="2"/>
  <c r="R4845" i="2"/>
  <c r="N4846" i="2"/>
  <c r="P4846" i="2"/>
  <c r="R4846" i="2"/>
  <c r="N4847" i="2"/>
  <c r="P4847" i="2"/>
  <c r="R4847" i="2"/>
  <c r="N4848" i="2"/>
  <c r="P4848" i="2"/>
  <c r="R4848" i="2"/>
  <c r="N4849" i="2"/>
  <c r="P4849" i="2"/>
  <c r="R4849" i="2"/>
  <c r="N4850" i="2"/>
  <c r="P4850" i="2"/>
  <c r="R4850" i="2"/>
  <c r="N4851" i="2"/>
  <c r="P4851" i="2"/>
  <c r="R4851" i="2"/>
  <c r="N4852" i="2"/>
  <c r="P4852" i="2"/>
  <c r="R4852" i="2"/>
  <c r="N4853" i="2"/>
  <c r="P4853" i="2"/>
  <c r="R4853" i="2"/>
  <c r="N4854" i="2"/>
  <c r="P4854" i="2"/>
  <c r="R4854" i="2"/>
  <c r="N4855" i="2"/>
  <c r="P4855" i="2"/>
  <c r="R4855" i="2"/>
  <c r="N4856" i="2"/>
  <c r="P4856" i="2"/>
  <c r="R4856" i="2"/>
  <c r="N225" i="2"/>
  <c r="P225" i="2"/>
  <c r="R225" i="2"/>
  <c r="N226" i="2"/>
  <c r="P226" i="2"/>
  <c r="R226" i="2"/>
  <c r="N227" i="2"/>
  <c r="P227" i="2"/>
  <c r="R227" i="2"/>
  <c r="N228" i="2"/>
  <c r="P228" i="2"/>
  <c r="R228" i="2"/>
  <c r="N4857" i="2"/>
  <c r="P4857" i="2"/>
  <c r="R4857" i="2"/>
  <c r="N4858" i="2"/>
  <c r="P4858" i="2"/>
  <c r="R4858" i="2"/>
  <c r="N4859" i="2"/>
  <c r="P4859" i="2"/>
  <c r="R4859" i="2"/>
  <c r="N4860" i="2"/>
  <c r="P4860" i="2"/>
  <c r="R4860" i="2"/>
  <c r="N4861" i="2"/>
  <c r="P4861" i="2"/>
  <c r="R4861" i="2"/>
  <c r="N4862" i="2"/>
  <c r="P4862" i="2"/>
  <c r="R4862" i="2"/>
  <c r="N4863" i="2"/>
  <c r="P4863" i="2"/>
  <c r="R4863" i="2"/>
  <c r="N4864" i="2"/>
  <c r="P4864" i="2"/>
  <c r="R4864" i="2"/>
  <c r="N4865" i="2"/>
  <c r="P4865" i="2"/>
  <c r="R4865" i="2"/>
  <c r="N4866" i="2"/>
  <c r="P4866" i="2"/>
  <c r="R4866" i="2"/>
  <c r="N229" i="2"/>
  <c r="P229" i="2"/>
  <c r="R229" i="2"/>
  <c r="N230" i="2"/>
  <c r="P230" i="2"/>
  <c r="R230" i="2"/>
  <c r="N231" i="2"/>
  <c r="P231" i="2"/>
  <c r="R231" i="2"/>
  <c r="N232" i="2"/>
  <c r="P232" i="2"/>
  <c r="R232" i="2"/>
  <c r="N4867" i="2"/>
  <c r="P4867" i="2"/>
  <c r="R4867" i="2"/>
  <c r="N4868" i="2"/>
  <c r="P4868" i="2"/>
  <c r="R4868" i="2"/>
  <c r="N4869" i="2"/>
  <c r="P4869" i="2"/>
  <c r="R4869" i="2"/>
  <c r="N4870" i="2"/>
  <c r="P4870" i="2"/>
  <c r="R4870" i="2"/>
  <c r="N4871" i="2"/>
  <c r="P4871" i="2"/>
  <c r="R4871" i="2"/>
  <c r="N233" i="2"/>
  <c r="P233" i="2"/>
  <c r="R233" i="2"/>
  <c r="N234" i="2"/>
  <c r="P234" i="2"/>
  <c r="R234" i="2"/>
  <c r="N4872" i="2"/>
  <c r="P4872" i="2"/>
  <c r="R4872" i="2"/>
  <c r="N4873" i="2"/>
  <c r="P4873" i="2"/>
  <c r="R4873" i="2"/>
  <c r="N4874" i="2"/>
  <c r="P4874" i="2"/>
  <c r="R4874" i="2"/>
  <c r="N4875" i="2"/>
  <c r="P4875" i="2"/>
  <c r="R4875" i="2"/>
  <c r="N4876" i="2"/>
  <c r="P4876" i="2"/>
  <c r="R4876" i="2"/>
  <c r="N4877" i="2"/>
  <c r="P4877" i="2"/>
  <c r="R4877" i="2"/>
  <c r="N4878" i="2"/>
  <c r="P4878" i="2"/>
  <c r="R4878" i="2"/>
  <c r="N4879" i="2"/>
  <c r="P4879" i="2"/>
  <c r="R4879" i="2"/>
  <c r="N4880" i="2"/>
  <c r="P4880" i="2"/>
  <c r="R4880" i="2"/>
  <c r="N235" i="2"/>
  <c r="P235" i="2"/>
  <c r="R235" i="2"/>
  <c r="N236" i="2"/>
  <c r="P236" i="2"/>
  <c r="R236" i="2"/>
  <c r="N237" i="2"/>
  <c r="P237" i="2"/>
  <c r="R237" i="2"/>
  <c r="N4881" i="2"/>
  <c r="P4881" i="2"/>
  <c r="R4881" i="2"/>
  <c r="N4882" i="2"/>
  <c r="P4882" i="2"/>
  <c r="R4882" i="2"/>
  <c r="N4883" i="2"/>
  <c r="P4883" i="2"/>
  <c r="R4883" i="2"/>
  <c r="N238" i="2"/>
  <c r="P238" i="2"/>
  <c r="R238" i="2"/>
  <c r="N239" i="2"/>
  <c r="P239" i="2"/>
  <c r="R239" i="2"/>
  <c r="N240" i="2"/>
  <c r="P240" i="2"/>
  <c r="R240" i="2"/>
  <c r="N241" i="2"/>
  <c r="P241" i="2"/>
  <c r="R241" i="2"/>
  <c r="N242" i="2"/>
  <c r="P242" i="2"/>
  <c r="R242" i="2"/>
  <c r="N4884" i="2"/>
  <c r="P4884" i="2"/>
  <c r="R4884" i="2"/>
  <c r="N4885" i="2"/>
  <c r="P4885" i="2"/>
  <c r="R4885" i="2"/>
  <c r="N4886" i="2"/>
  <c r="P4886" i="2"/>
  <c r="R4886" i="2"/>
  <c r="N4887" i="2"/>
  <c r="P4887" i="2"/>
  <c r="R4887" i="2"/>
  <c r="N4888" i="2"/>
  <c r="P4888" i="2"/>
  <c r="R4888" i="2"/>
  <c r="N4889" i="2"/>
  <c r="P4889" i="2"/>
  <c r="R4889" i="2"/>
  <c r="N4890" i="2"/>
  <c r="P4890" i="2"/>
  <c r="R4890" i="2"/>
  <c r="N243" i="2"/>
  <c r="P243" i="2"/>
  <c r="R243" i="2"/>
  <c r="N244" i="2"/>
  <c r="P244" i="2"/>
  <c r="R244" i="2"/>
  <c r="N245" i="2"/>
  <c r="P245" i="2"/>
  <c r="R245" i="2"/>
  <c r="N246" i="2"/>
  <c r="P246" i="2"/>
  <c r="R246" i="2"/>
  <c r="N247" i="2"/>
  <c r="P247" i="2"/>
  <c r="R247" i="2"/>
  <c r="N4891" i="2"/>
  <c r="P4891" i="2"/>
  <c r="R4891" i="2"/>
  <c r="N248" i="2"/>
  <c r="P248" i="2"/>
  <c r="R248" i="2"/>
  <c r="N249" i="2"/>
  <c r="P249" i="2"/>
  <c r="R249" i="2"/>
  <c r="N250" i="2"/>
  <c r="P250" i="2"/>
  <c r="R250" i="2"/>
  <c r="N4892" i="2"/>
  <c r="P4892" i="2"/>
  <c r="R4892" i="2"/>
  <c r="N251" i="2"/>
  <c r="P251" i="2"/>
  <c r="R251" i="2"/>
  <c r="N252" i="2"/>
  <c r="P252" i="2"/>
  <c r="R252" i="2"/>
  <c r="N253" i="2"/>
  <c r="P253" i="2"/>
  <c r="R253" i="2"/>
  <c r="N254" i="2"/>
  <c r="P254" i="2"/>
  <c r="R254" i="2"/>
  <c r="N255" i="2"/>
  <c r="P255" i="2"/>
  <c r="R255" i="2"/>
  <c r="N256" i="2"/>
  <c r="P256" i="2"/>
  <c r="R256" i="2"/>
  <c r="N257" i="2"/>
  <c r="P257" i="2"/>
  <c r="R257" i="2"/>
  <c r="N258" i="2"/>
  <c r="P258" i="2"/>
  <c r="R258" i="2"/>
  <c r="N259" i="2"/>
  <c r="P259" i="2"/>
  <c r="R259" i="2"/>
  <c r="N260" i="2"/>
  <c r="P260" i="2"/>
  <c r="R260" i="2"/>
  <c r="N261" i="2"/>
  <c r="P261" i="2"/>
  <c r="R261" i="2"/>
  <c r="N262" i="2"/>
  <c r="P262" i="2"/>
  <c r="R262" i="2"/>
  <c r="N263" i="2"/>
  <c r="P263" i="2"/>
  <c r="R263" i="2"/>
  <c r="N264" i="2"/>
  <c r="P264" i="2"/>
  <c r="R264" i="2"/>
  <c r="N4893" i="2"/>
  <c r="P4893" i="2"/>
  <c r="R4893" i="2"/>
  <c r="N4894" i="2"/>
  <c r="P4894" i="2"/>
  <c r="R4894" i="2"/>
  <c r="N4895" i="2"/>
  <c r="P4895" i="2"/>
  <c r="R4895" i="2"/>
  <c r="N4896" i="2"/>
  <c r="P4896" i="2"/>
  <c r="R4896" i="2"/>
  <c r="N4897" i="2"/>
  <c r="P4897" i="2"/>
  <c r="R4897" i="2"/>
  <c r="N265" i="2"/>
  <c r="P265" i="2"/>
  <c r="R265" i="2"/>
  <c r="N266" i="2"/>
  <c r="P266" i="2"/>
  <c r="R266" i="2"/>
  <c r="N267" i="2"/>
  <c r="P267" i="2"/>
  <c r="R267" i="2"/>
  <c r="N268" i="2"/>
  <c r="P268" i="2"/>
  <c r="R268" i="2"/>
  <c r="N269" i="2"/>
  <c r="P269" i="2"/>
  <c r="R269" i="2"/>
  <c r="N270" i="2"/>
  <c r="P270" i="2"/>
  <c r="R270" i="2"/>
  <c r="N271" i="2"/>
  <c r="P271" i="2"/>
  <c r="R271" i="2"/>
  <c r="N272" i="2"/>
  <c r="P272" i="2"/>
  <c r="R272" i="2"/>
  <c r="N273" i="2"/>
  <c r="P273" i="2"/>
  <c r="R273" i="2"/>
  <c r="N274" i="2"/>
  <c r="P274" i="2"/>
  <c r="R274" i="2"/>
  <c r="N275" i="2"/>
  <c r="P275" i="2"/>
  <c r="R275" i="2"/>
  <c r="N276" i="2"/>
  <c r="P276" i="2"/>
  <c r="R276" i="2"/>
  <c r="N277" i="2"/>
  <c r="P277" i="2"/>
  <c r="R277" i="2"/>
  <c r="N278" i="2"/>
  <c r="P278" i="2"/>
  <c r="R278" i="2"/>
  <c r="N279" i="2"/>
  <c r="P279" i="2"/>
  <c r="R279" i="2"/>
  <c r="N280" i="2"/>
  <c r="P280" i="2"/>
  <c r="R280" i="2"/>
  <c r="N281" i="2"/>
  <c r="P281" i="2"/>
  <c r="R281" i="2"/>
  <c r="N282" i="2"/>
  <c r="P282" i="2"/>
  <c r="R282" i="2"/>
  <c r="N283" i="2"/>
  <c r="P283" i="2"/>
  <c r="R283" i="2"/>
  <c r="N284" i="2"/>
  <c r="P284" i="2"/>
  <c r="R284" i="2"/>
  <c r="N285" i="2"/>
  <c r="P285" i="2"/>
  <c r="R285" i="2"/>
  <c r="N286" i="2"/>
  <c r="P286" i="2"/>
  <c r="R286" i="2"/>
  <c r="N287" i="2"/>
  <c r="P287" i="2"/>
  <c r="R287" i="2"/>
  <c r="N288" i="2"/>
  <c r="P288" i="2"/>
  <c r="R288" i="2"/>
  <c r="N289" i="2"/>
  <c r="P289" i="2"/>
  <c r="R289" i="2"/>
  <c r="N290" i="2"/>
  <c r="P290" i="2"/>
  <c r="R290" i="2"/>
  <c r="N291" i="2"/>
  <c r="P291" i="2"/>
  <c r="R291" i="2"/>
  <c r="N292" i="2"/>
  <c r="P292" i="2"/>
  <c r="R292" i="2"/>
  <c r="N293" i="2"/>
  <c r="P293" i="2"/>
  <c r="R293" i="2"/>
  <c r="N4898" i="2"/>
  <c r="P4898" i="2"/>
  <c r="R4898" i="2"/>
  <c r="N4899" i="2"/>
  <c r="P4899" i="2"/>
  <c r="R4899" i="2"/>
  <c r="N4900" i="2"/>
  <c r="P4900" i="2"/>
  <c r="R4900" i="2"/>
  <c r="N294" i="2"/>
  <c r="P294" i="2"/>
  <c r="R294" i="2"/>
  <c r="N295" i="2"/>
  <c r="P295" i="2"/>
  <c r="R295" i="2"/>
  <c r="N296" i="2"/>
  <c r="P296" i="2"/>
  <c r="R296" i="2"/>
  <c r="N297" i="2"/>
  <c r="P297" i="2"/>
  <c r="R297" i="2"/>
  <c r="N298" i="2"/>
  <c r="P298" i="2"/>
  <c r="R298" i="2"/>
  <c r="N299" i="2"/>
  <c r="P299" i="2"/>
  <c r="R299" i="2"/>
  <c r="N300" i="2"/>
  <c r="P300" i="2"/>
  <c r="R300" i="2"/>
  <c r="N301" i="2"/>
  <c r="P301" i="2"/>
  <c r="R301" i="2"/>
  <c r="N302" i="2"/>
  <c r="P302" i="2"/>
  <c r="R302" i="2"/>
  <c r="N303" i="2"/>
  <c r="P303" i="2"/>
  <c r="R303" i="2"/>
  <c r="N304" i="2"/>
  <c r="P304" i="2"/>
  <c r="R304" i="2"/>
  <c r="N4901" i="2"/>
  <c r="P4901" i="2"/>
  <c r="R4901" i="2"/>
  <c r="N4902" i="2"/>
  <c r="P4902" i="2"/>
  <c r="R4902" i="2"/>
  <c r="N4903" i="2"/>
  <c r="P4903" i="2"/>
  <c r="R4903" i="2"/>
  <c r="N4904" i="2"/>
  <c r="P4904" i="2"/>
  <c r="R4904" i="2"/>
  <c r="N4905" i="2"/>
  <c r="P4905" i="2"/>
  <c r="R4905" i="2"/>
  <c r="N4906" i="2"/>
  <c r="P4906" i="2"/>
  <c r="R4906" i="2"/>
  <c r="N4907" i="2"/>
  <c r="P4907" i="2"/>
  <c r="R4907" i="2"/>
  <c r="N4908" i="2"/>
  <c r="P4908" i="2"/>
  <c r="R4908" i="2"/>
  <c r="N4909" i="2"/>
  <c r="P4909" i="2"/>
  <c r="R4909" i="2"/>
  <c r="N4910" i="2"/>
  <c r="P4910" i="2"/>
  <c r="R4910" i="2"/>
  <c r="N4911" i="2"/>
  <c r="P4911" i="2"/>
  <c r="R4911" i="2"/>
  <c r="N4912" i="2"/>
  <c r="P4912" i="2"/>
  <c r="R4912" i="2"/>
  <c r="N4913" i="2"/>
  <c r="P4913" i="2"/>
  <c r="R4913" i="2"/>
  <c r="N4914" i="2"/>
  <c r="P4914" i="2"/>
  <c r="R4914" i="2"/>
  <c r="N4915" i="2"/>
  <c r="P4915" i="2"/>
  <c r="R4915" i="2"/>
  <c r="N4916" i="2"/>
  <c r="P4916" i="2"/>
  <c r="R4916" i="2"/>
  <c r="N4917" i="2"/>
  <c r="P4917" i="2"/>
  <c r="R4917" i="2"/>
  <c r="N4918" i="2"/>
  <c r="P4918" i="2"/>
  <c r="R4918" i="2"/>
  <c r="N4919" i="2"/>
  <c r="P4919" i="2"/>
  <c r="R4919" i="2"/>
  <c r="N4920" i="2"/>
  <c r="P4920" i="2"/>
  <c r="R4920" i="2"/>
  <c r="N4921" i="2"/>
  <c r="P4921" i="2"/>
  <c r="R4921" i="2"/>
  <c r="N4922" i="2"/>
  <c r="P4922" i="2"/>
  <c r="R4922" i="2"/>
  <c r="N4923" i="2"/>
  <c r="P4923" i="2"/>
  <c r="R4923" i="2"/>
  <c r="N4924" i="2"/>
  <c r="P4924" i="2"/>
  <c r="R4924" i="2"/>
  <c r="N4925" i="2"/>
  <c r="P4925" i="2"/>
  <c r="R4925" i="2"/>
  <c r="N4926" i="2"/>
  <c r="P4926" i="2"/>
  <c r="R4926" i="2"/>
  <c r="N4927" i="2"/>
  <c r="P4927" i="2"/>
  <c r="R4927" i="2"/>
  <c r="N4928" i="2"/>
  <c r="P4928" i="2"/>
  <c r="R4928" i="2"/>
  <c r="N4929" i="2"/>
  <c r="P4929" i="2"/>
  <c r="R4929" i="2"/>
  <c r="N4930" i="2"/>
  <c r="P4930" i="2"/>
  <c r="R4930" i="2"/>
  <c r="N4931" i="2"/>
  <c r="P4931" i="2"/>
  <c r="R4931" i="2"/>
  <c r="N4932" i="2"/>
  <c r="P4932" i="2"/>
  <c r="R4932" i="2"/>
  <c r="N4933" i="2"/>
  <c r="P4933" i="2"/>
  <c r="R4933" i="2"/>
  <c r="N305" i="2"/>
  <c r="P305" i="2"/>
  <c r="R305" i="2"/>
  <c r="N306" i="2"/>
  <c r="P306" i="2"/>
  <c r="R306" i="2"/>
  <c r="N307" i="2"/>
  <c r="P307" i="2"/>
  <c r="R307" i="2"/>
  <c r="N308" i="2"/>
  <c r="P308" i="2"/>
  <c r="R308" i="2"/>
  <c r="N4934" i="2"/>
  <c r="P4934" i="2"/>
  <c r="R4934" i="2"/>
  <c r="N4935" i="2"/>
  <c r="P4935" i="2"/>
  <c r="R4935" i="2"/>
  <c r="N4936" i="2"/>
  <c r="P4936" i="2"/>
  <c r="R4936" i="2"/>
  <c r="N4937" i="2"/>
  <c r="P4937" i="2"/>
  <c r="R4937" i="2"/>
  <c r="N4938" i="2"/>
  <c r="P4938" i="2"/>
  <c r="R4938" i="2"/>
  <c r="N4939" i="2"/>
  <c r="P4939" i="2"/>
  <c r="R4939" i="2"/>
  <c r="N4940" i="2"/>
  <c r="P4940" i="2"/>
  <c r="R4940" i="2"/>
  <c r="N4941" i="2"/>
  <c r="P4941" i="2"/>
  <c r="R4941" i="2"/>
  <c r="N4942" i="2"/>
  <c r="P4942" i="2"/>
  <c r="R4942" i="2"/>
  <c r="N4943" i="2"/>
  <c r="P4943" i="2"/>
  <c r="R4943" i="2"/>
  <c r="N4944" i="2"/>
  <c r="P4944" i="2"/>
  <c r="R4944" i="2"/>
  <c r="N4945" i="2"/>
  <c r="P4945" i="2"/>
  <c r="R4945" i="2"/>
  <c r="N4946" i="2"/>
  <c r="P4946" i="2"/>
  <c r="R4946" i="2"/>
  <c r="N4947" i="2"/>
  <c r="P4947" i="2"/>
  <c r="R4947" i="2"/>
  <c r="N4948" i="2"/>
  <c r="P4948" i="2"/>
  <c r="R4948" i="2"/>
  <c r="N4949" i="2"/>
  <c r="P4949" i="2"/>
  <c r="R4949" i="2"/>
  <c r="N4950" i="2"/>
  <c r="P4950" i="2"/>
  <c r="R4950" i="2"/>
  <c r="N4951" i="2"/>
  <c r="P4951" i="2"/>
  <c r="R4951" i="2"/>
  <c r="N4952" i="2"/>
  <c r="P4952" i="2"/>
  <c r="R4952" i="2"/>
  <c r="N4953" i="2"/>
  <c r="P4953" i="2"/>
  <c r="R4953" i="2"/>
  <c r="N4954" i="2"/>
  <c r="P4954" i="2"/>
  <c r="R4954" i="2"/>
  <c r="N4955" i="2"/>
  <c r="P4955" i="2"/>
  <c r="R4955" i="2"/>
  <c r="N4956" i="2"/>
  <c r="P4956" i="2"/>
  <c r="R4956" i="2"/>
  <c r="N309" i="2"/>
  <c r="P309" i="2"/>
  <c r="R309" i="2"/>
  <c r="N310" i="2"/>
  <c r="P310" i="2"/>
  <c r="R310" i="2"/>
  <c r="N311" i="2"/>
  <c r="P311" i="2"/>
  <c r="R311" i="2"/>
  <c r="N312" i="2"/>
  <c r="P312" i="2"/>
  <c r="R312" i="2"/>
  <c r="N4957" i="2"/>
  <c r="P4957" i="2"/>
  <c r="R4957" i="2"/>
  <c r="N4958" i="2"/>
  <c r="P4958" i="2"/>
  <c r="R4958" i="2"/>
  <c r="N4959" i="2"/>
  <c r="P4959" i="2"/>
  <c r="R4959" i="2"/>
  <c r="N313" i="2"/>
  <c r="P313" i="2"/>
  <c r="R313" i="2"/>
  <c r="N314" i="2"/>
  <c r="P314" i="2"/>
  <c r="R314" i="2"/>
  <c r="N315" i="2"/>
  <c r="P315" i="2"/>
  <c r="R315" i="2"/>
  <c r="N316" i="2"/>
  <c r="P316" i="2"/>
  <c r="R316" i="2"/>
  <c r="N317" i="2"/>
  <c r="P317" i="2"/>
  <c r="R317" i="2"/>
  <c r="N318" i="2"/>
  <c r="P318" i="2"/>
  <c r="R318" i="2"/>
  <c r="N319" i="2"/>
  <c r="P319" i="2"/>
  <c r="R319" i="2"/>
  <c r="N320" i="2"/>
  <c r="P320" i="2"/>
  <c r="R320" i="2"/>
  <c r="N321" i="2"/>
  <c r="P321" i="2"/>
  <c r="R321" i="2"/>
  <c r="N322" i="2"/>
  <c r="P322" i="2"/>
  <c r="R322" i="2"/>
  <c r="N323" i="2"/>
  <c r="P323" i="2"/>
  <c r="R323" i="2"/>
  <c r="N324" i="2"/>
  <c r="P324" i="2"/>
  <c r="R324" i="2"/>
  <c r="N325" i="2"/>
  <c r="P325" i="2"/>
  <c r="R325" i="2"/>
  <c r="N4960" i="2"/>
  <c r="P4960" i="2"/>
  <c r="R4960" i="2"/>
  <c r="N4961" i="2"/>
  <c r="P4961" i="2"/>
  <c r="R4961" i="2"/>
  <c r="N4962" i="2"/>
  <c r="P4962" i="2"/>
  <c r="R4962" i="2"/>
  <c r="N4963" i="2"/>
  <c r="P4963" i="2"/>
  <c r="R4963" i="2"/>
  <c r="N4964" i="2"/>
  <c r="P4964" i="2"/>
  <c r="R4964" i="2"/>
  <c r="N4965" i="2"/>
  <c r="P4965" i="2"/>
  <c r="R4965" i="2"/>
  <c r="N4966" i="2"/>
  <c r="P4966" i="2"/>
  <c r="R4966" i="2"/>
  <c r="N4967" i="2"/>
  <c r="P4967" i="2"/>
  <c r="R4967" i="2"/>
  <c r="N4968" i="2"/>
  <c r="P4968" i="2"/>
  <c r="R4968" i="2"/>
  <c r="N4969" i="2"/>
  <c r="P4969" i="2"/>
  <c r="R4969" i="2"/>
  <c r="N4970" i="2"/>
  <c r="P4970" i="2"/>
  <c r="R4970" i="2"/>
  <c r="N4971" i="2"/>
  <c r="P4971" i="2"/>
  <c r="R4971" i="2"/>
  <c r="N4972" i="2"/>
  <c r="P4972" i="2"/>
  <c r="R4972" i="2"/>
  <c r="N4973" i="2"/>
  <c r="P4973" i="2"/>
  <c r="R4973" i="2"/>
  <c r="N4974" i="2"/>
  <c r="P4974" i="2"/>
  <c r="R4974" i="2"/>
  <c r="N4975" i="2"/>
  <c r="P4975" i="2"/>
  <c r="R4975" i="2"/>
  <c r="N4976" i="2"/>
  <c r="P4976" i="2"/>
  <c r="R4976" i="2"/>
  <c r="N4977" i="2"/>
  <c r="P4977" i="2"/>
  <c r="R4977" i="2"/>
  <c r="N4978" i="2"/>
  <c r="P4978" i="2"/>
  <c r="R4978" i="2"/>
  <c r="N4979" i="2"/>
  <c r="P4979" i="2"/>
  <c r="R4979" i="2"/>
  <c r="N4980" i="2"/>
  <c r="P4980" i="2"/>
  <c r="R4980" i="2"/>
  <c r="N4981" i="2"/>
  <c r="P4981" i="2"/>
  <c r="R4981" i="2"/>
  <c r="N4982" i="2"/>
  <c r="P4982" i="2"/>
  <c r="R4982" i="2"/>
  <c r="N4983" i="2"/>
  <c r="P4983" i="2"/>
  <c r="R4983" i="2"/>
  <c r="N4984" i="2"/>
  <c r="P4984" i="2"/>
  <c r="R4984" i="2"/>
  <c r="N326" i="2"/>
  <c r="P326" i="2"/>
  <c r="R326" i="2"/>
  <c r="N327" i="2"/>
  <c r="P327" i="2"/>
  <c r="R327" i="2"/>
  <c r="N328" i="2"/>
  <c r="P328" i="2"/>
  <c r="R328" i="2"/>
  <c r="N329" i="2"/>
  <c r="P329" i="2"/>
  <c r="R329" i="2"/>
  <c r="N330" i="2"/>
  <c r="P330" i="2"/>
  <c r="R330" i="2"/>
  <c r="N331" i="2"/>
  <c r="P331" i="2"/>
  <c r="R331" i="2"/>
  <c r="N332" i="2"/>
  <c r="P332" i="2"/>
  <c r="R332" i="2"/>
  <c r="N4985" i="2"/>
  <c r="P4985" i="2"/>
  <c r="R4985" i="2"/>
  <c r="N4986" i="2"/>
  <c r="P4986" i="2"/>
  <c r="R4986" i="2"/>
  <c r="N4987" i="2"/>
  <c r="P4987" i="2"/>
  <c r="R4987" i="2"/>
  <c r="N4988" i="2"/>
  <c r="P4988" i="2"/>
  <c r="R4988" i="2"/>
  <c r="N4989" i="2"/>
  <c r="P4989" i="2"/>
  <c r="R4989" i="2"/>
  <c r="N4990" i="2"/>
  <c r="P4990" i="2"/>
  <c r="R4990" i="2"/>
  <c r="N4991" i="2"/>
  <c r="P4991" i="2"/>
  <c r="R4991" i="2"/>
  <c r="N4992" i="2"/>
  <c r="P4992" i="2"/>
  <c r="R4992" i="2"/>
  <c r="N4993" i="2"/>
  <c r="P4993" i="2"/>
  <c r="R4993" i="2"/>
  <c r="N4994" i="2"/>
  <c r="P4994" i="2"/>
  <c r="R4994" i="2"/>
  <c r="N4995" i="2"/>
  <c r="P4995" i="2"/>
  <c r="R4995" i="2"/>
  <c r="N4996" i="2"/>
  <c r="P4996" i="2"/>
  <c r="R4996" i="2"/>
  <c r="N4997" i="2"/>
  <c r="P4997" i="2"/>
  <c r="R4997" i="2"/>
  <c r="N4998" i="2"/>
  <c r="P4998" i="2"/>
  <c r="R4998" i="2"/>
  <c r="N4999" i="2"/>
  <c r="P4999" i="2"/>
  <c r="R4999" i="2"/>
  <c r="N333" i="2"/>
  <c r="P333" i="2"/>
  <c r="R333" i="2"/>
  <c r="N334" i="2"/>
  <c r="P334" i="2"/>
  <c r="R334" i="2"/>
  <c r="N335" i="2"/>
  <c r="P335" i="2"/>
  <c r="R335" i="2"/>
  <c r="N336" i="2"/>
  <c r="P336" i="2"/>
  <c r="R336" i="2"/>
  <c r="N337" i="2"/>
  <c r="P337" i="2"/>
  <c r="R337" i="2"/>
  <c r="N338" i="2"/>
  <c r="P338" i="2"/>
  <c r="R338" i="2"/>
  <c r="N339" i="2"/>
  <c r="P339" i="2"/>
  <c r="R339" i="2"/>
  <c r="N340" i="2"/>
  <c r="P340" i="2"/>
  <c r="R340" i="2"/>
  <c r="N341" i="2"/>
  <c r="P341" i="2"/>
  <c r="R341" i="2"/>
  <c r="N342" i="2"/>
  <c r="P342" i="2"/>
  <c r="R342" i="2"/>
  <c r="N343" i="2"/>
  <c r="P343" i="2"/>
  <c r="R343" i="2"/>
  <c r="N5000" i="2"/>
  <c r="P5000" i="2"/>
  <c r="R5000" i="2"/>
  <c r="N5001" i="2"/>
  <c r="P5001" i="2"/>
  <c r="R5001" i="2"/>
  <c r="N5002" i="2"/>
  <c r="P5002" i="2"/>
  <c r="R5002" i="2"/>
  <c r="N5003" i="2"/>
  <c r="P5003" i="2"/>
  <c r="R5003" i="2"/>
  <c r="N5004" i="2"/>
  <c r="P5004" i="2"/>
  <c r="R5004" i="2"/>
  <c r="N5005" i="2"/>
  <c r="P5005" i="2"/>
  <c r="R5005" i="2"/>
  <c r="N5006" i="2"/>
  <c r="P5006" i="2"/>
  <c r="R5006" i="2"/>
  <c r="N5007" i="2"/>
  <c r="P5007" i="2"/>
  <c r="R5007" i="2"/>
  <c r="N344" i="2"/>
  <c r="P344" i="2"/>
  <c r="R344" i="2"/>
  <c r="N345" i="2"/>
  <c r="P345" i="2"/>
  <c r="R345" i="2"/>
  <c r="N5008" i="2"/>
  <c r="P5008" i="2"/>
  <c r="R5008" i="2"/>
  <c r="N5009" i="2"/>
  <c r="P5009" i="2"/>
  <c r="R5009" i="2"/>
  <c r="N5010" i="2"/>
  <c r="P5010" i="2"/>
  <c r="R5010" i="2"/>
  <c r="N5011" i="2"/>
  <c r="P5011" i="2"/>
  <c r="R5011" i="2"/>
  <c r="N5012" i="2"/>
  <c r="P5012" i="2"/>
  <c r="R5012" i="2"/>
  <c r="N5013" i="2"/>
  <c r="P5013" i="2"/>
  <c r="R5013" i="2"/>
  <c r="N5014" i="2"/>
  <c r="P5014" i="2"/>
  <c r="R5014" i="2"/>
  <c r="N5015" i="2"/>
  <c r="P5015" i="2"/>
  <c r="R5015" i="2"/>
  <c r="N5016" i="2"/>
  <c r="P5016" i="2"/>
  <c r="R5016" i="2"/>
  <c r="N5017" i="2"/>
  <c r="P5017" i="2"/>
  <c r="R5017" i="2"/>
  <c r="N5018" i="2"/>
  <c r="P5018" i="2"/>
  <c r="R5018" i="2"/>
  <c r="N5019" i="2"/>
  <c r="P5019" i="2"/>
  <c r="R5019" i="2"/>
  <c r="N5020" i="2"/>
  <c r="P5020" i="2"/>
  <c r="R5020" i="2"/>
  <c r="N5021" i="2"/>
  <c r="P5021" i="2"/>
  <c r="R5021" i="2"/>
  <c r="N5022" i="2"/>
  <c r="P5022" i="2"/>
  <c r="R5022" i="2"/>
  <c r="N5023" i="2"/>
  <c r="P5023" i="2"/>
  <c r="R5023" i="2"/>
  <c r="N5024" i="2"/>
  <c r="P5024" i="2"/>
  <c r="R5024" i="2"/>
  <c r="N5025" i="2"/>
  <c r="P5025" i="2"/>
  <c r="R5025" i="2"/>
  <c r="N5026" i="2"/>
  <c r="P5026" i="2"/>
  <c r="R5026" i="2"/>
  <c r="N5027" i="2"/>
  <c r="P5027" i="2"/>
  <c r="R5027" i="2"/>
  <c r="N5028" i="2"/>
  <c r="P5028" i="2"/>
  <c r="R5028" i="2"/>
  <c r="N5029" i="2"/>
  <c r="P5029" i="2"/>
  <c r="R5029" i="2"/>
  <c r="N5030" i="2"/>
  <c r="P5030" i="2"/>
  <c r="R5030" i="2"/>
  <c r="N5031" i="2"/>
  <c r="P5031" i="2"/>
  <c r="R5031" i="2"/>
  <c r="N5032" i="2"/>
  <c r="P5032" i="2"/>
  <c r="R5032" i="2"/>
  <c r="N5033" i="2"/>
  <c r="P5033" i="2"/>
  <c r="R5033" i="2"/>
  <c r="N5034" i="2"/>
  <c r="P5034" i="2"/>
  <c r="R5034" i="2"/>
  <c r="N5035" i="2"/>
  <c r="P5035" i="2"/>
  <c r="R5035" i="2"/>
  <c r="N5036" i="2"/>
  <c r="P5036" i="2"/>
  <c r="R5036" i="2"/>
  <c r="N5037" i="2"/>
  <c r="P5037" i="2"/>
  <c r="R5037" i="2"/>
  <c r="N5038" i="2"/>
  <c r="P5038" i="2"/>
  <c r="R5038" i="2"/>
  <c r="N5039" i="2"/>
  <c r="P5039" i="2"/>
  <c r="R5039" i="2"/>
  <c r="N5040" i="2"/>
  <c r="P5040" i="2"/>
  <c r="R5040" i="2"/>
  <c r="N5041" i="2"/>
  <c r="P5041" i="2"/>
  <c r="R5041" i="2"/>
  <c r="N5042" i="2"/>
  <c r="P5042" i="2"/>
  <c r="R5042" i="2"/>
  <c r="N5043" i="2"/>
  <c r="P5043" i="2"/>
  <c r="R5043" i="2"/>
  <c r="N5044" i="2"/>
  <c r="P5044" i="2"/>
  <c r="R5044" i="2"/>
  <c r="N346" i="2"/>
  <c r="P346" i="2"/>
  <c r="R346" i="2"/>
  <c r="N347" i="2"/>
  <c r="P347" i="2"/>
  <c r="R347" i="2"/>
  <c r="N348" i="2"/>
  <c r="P348" i="2"/>
  <c r="R348" i="2"/>
  <c r="N349" i="2"/>
  <c r="P349" i="2"/>
  <c r="R349" i="2"/>
  <c r="N350" i="2"/>
  <c r="P350" i="2"/>
  <c r="R350" i="2"/>
  <c r="N351" i="2"/>
  <c r="P351" i="2"/>
  <c r="R351" i="2"/>
  <c r="N352" i="2"/>
  <c r="P352" i="2"/>
  <c r="R352" i="2"/>
  <c r="N353" i="2"/>
  <c r="P353" i="2"/>
  <c r="R353" i="2"/>
  <c r="N354" i="2"/>
  <c r="P354" i="2"/>
  <c r="R354" i="2"/>
  <c r="N355" i="2"/>
  <c r="P355" i="2"/>
  <c r="R355" i="2"/>
  <c r="N356" i="2"/>
  <c r="P356" i="2"/>
  <c r="R356" i="2"/>
  <c r="N357" i="2"/>
  <c r="P357" i="2"/>
  <c r="R357" i="2"/>
  <c r="N358" i="2"/>
  <c r="P358" i="2"/>
  <c r="R358" i="2"/>
  <c r="N359" i="2"/>
  <c r="P359" i="2"/>
  <c r="R359" i="2"/>
  <c r="N360" i="2"/>
  <c r="P360" i="2"/>
  <c r="R360" i="2"/>
  <c r="N361" i="2"/>
  <c r="P361" i="2"/>
  <c r="R361" i="2"/>
  <c r="N362" i="2"/>
  <c r="P362" i="2"/>
  <c r="R362" i="2"/>
  <c r="N363" i="2"/>
  <c r="P363" i="2"/>
  <c r="R363" i="2"/>
  <c r="N364" i="2"/>
  <c r="P364" i="2"/>
  <c r="R364" i="2"/>
  <c r="N365" i="2"/>
  <c r="P365" i="2"/>
  <c r="R365" i="2"/>
  <c r="N366" i="2"/>
  <c r="P366" i="2"/>
  <c r="R366" i="2"/>
  <c r="N5045" i="2"/>
  <c r="P5045" i="2"/>
  <c r="R5045" i="2"/>
  <c r="N5046" i="2"/>
  <c r="P5046" i="2"/>
  <c r="R5046" i="2"/>
  <c r="N367" i="2"/>
  <c r="P367" i="2"/>
  <c r="R367" i="2"/>
  <c r="N368" i="2"/>
  <c r="P368" i="2"/>
  <c r="R368" i="2"/>
  <c r="N369" i="2"/>
  <c r="P369" i="2"/>
  <c r="R369" i="2"/>
  <c r="N370" i="2"/>
  <c r="P370" i="2"/>
  <c r="R370" i="2"/>
  <c r="N371" i="2"/>
  <c r="P371" i="2"/>
  <c r="R371" i="2"/>
  <c r="N372" i="2"/>
  <c r="P372" i="2"/>
  <c r="R372" i="2"/>
  <c r="N373" i="2"/>
  <c r="P373" i="2"/>
  <c r="R373" i="2"/>
  <c r="N374" i="2"/>
  <c r="P374" i="2"/>
  <c r="R374" i="2"/>
  <c r="N375" i="2"/>
  <c r="P375" i="2"/>
  <c r="R375" i="2"/>
  <c r="N5047" i="2"/>
  <c r="P5047" i="2"/>
  <c r="R5047" i="2"/>
  <c r="N5048" i="2"/>
  <c r="P5048" i="2"/>
  <c r="R5048" i="2"/>
  <c r="N5049" i="2"/>
  <c r="P5049" i="2"/>
  <c r="R5049" i="2"/>
  <c r="N5050" i="2"/>
  <c r="P5050" i="2"/>
  <c r="R5050" i="2"/>
  <c r="N376" i="2"/>
  <c r="P376" i="2"/>
  <c r="R376" i="2"/>
  <c r="N377" i="2"/>
  <c r="P377" i="2"/>
  <c r="R377" i="2"/>
  <c r="N378" i="2"/>
  <c r="P378" i="2"/>
  <c r="R378" i="2"/>
  <c r="N5051" i="2"/>
  <c r="P5051" i="2"/>
  <c r="R5051" i="2"/>
  <c r="N379" i="2"/>
  <c r="P379" i="2"/>
  <c r="R379" i="2"/>
  <c r="N380" i="2"/>
  <c r="P380" i="2"/>
  <c r="R380" i="2"/>
  <c r="N381" i="2"/>
  <c r="P381" i="2"/>
  <c r="R381" i="2"/>
  <c r="N382" i="2"/>
  <c r="P382" i="2"/>
  <c r="R382" i="2"/>
  <c r="N383" i="2"/>
  <c r="P383" i="2"/>
  <c r="R383" i="2"/>
  <c r="N5052" i="2"/>
  <c r="P5052" i="2"/>
  <c r="R5052" i="2"/>
  <c r="N5053" i="2"/>
  <c r="P5053" i="2"/>
  <c r="R5053" i="2"/>
  <c r="N384" i="2"/>
  <c r="P384" i="2"/>
  <c r="R384" i="2"/>
  <c r="N5054" i="2"/>
  <c r="P5054" i="2"/>
  <c r="R5054" i="2"/>
  <c r="N5055" i="2"/>
  <c r="P5055" i="2"/>
  <c r="R5055" i="2"/>
  <c r="N5056" i="2"/>
  <c r="P5056" i="2"/>
  <c r="R5056" i="2"/>
  <c r="N5057" i="2"/>
  <c r="P5057" i="2"/>
  <c r="R5057" i="2"/>
  <c r="N5058" i="2"/>
  <c r="P5058" i="2"/>
  <c r="R5058" i="2"/>
  <c r="N385" i="2"/>
  <c r="P385" i="2"/>
  <c r="R385" i="2"/>
  <c r="N386" i="2"/>
  <c r="P386" i="2"/>
  <c r="R386" i="2"/>
  <c r="N387" i="2"/>
  <c r="P387" i="2"/>
  <c r="R387" i="2"/>
  <c r="N5059" i="2"/>
  <c r="P5059" i="2"/>
  <c r="R5059" i="2"/>
  <c r="N5060" i="2"/>
  <c r="P5060" i="2"/>
  <c r="R5060" i="2"/>
  <c r="N5061" i="2"/>
  <c r="P5061" i="2"/>
  <c r="R5061" i="2"/>
  <c r="N5062" i="2"/>
  <c r="P5062" i="2"/>
  <c r="R5062" i="2"/>
  <c r="N5063" i="2"/>
  <c r="P5063" i="2"/>
  <c r="R5063" i="2"/>
  <c r="N5064" i="2"/>
  <c r="P5064" i="2"/>
  <c r="R5064" i="2"/>
  <c r="N5065" i="2"/>
  <c r="P5065" i="2"/>
  <c r="R5065" i="2"/>
  <c r="N5066" i="2"/>
  <c r="P5066" i="2"/>
  <c r="R5066" i="2"/>
  <c r="N388" i="2"/>
  <c r="P388" i="2"/>
  <c r="R388" i="2"/>
  <c r="N389" i="2"/>
  <c r="P389" i="2"/>
  <c r="R389" i="2"/>
  <c r="N390" i="2"/>
  <c r="P390" i="2"/>
  <c r="R390" i="2"/>
  <c r="N391" i="2"/>
  <c r="P391" i="2"/>
  <c r="R391" i="2"/>
  <c r="N392" i="2"/>
  <c r="P392" i="2"/>
  <c r="R392" i="2"/>
  <c r="N393" i="2"/>
  <c r="P393" i="2"/>
  <c r="R393" i="2"/>
  <c r="N394" i="2"/>
  <c r="P394" i="2"/>
  <c r="R394" i="2"/>
  <c r="N395" i="2"/>
  <c r="P395" i="2"/>
  <c r="R395" i="2"/>
  <c r="N5067" i="2"/>
  <c r="P5067" i="2"/>
  <c r="R5067" i="2"/>
  <c r="N5068" i="2"/>
  <c r="P5068" i="2"/>
  <c r="R5068" i="2"/>
  <c r="N5069" i="2"/>
  <c r="P5069" i="2"/>
  <c r="R5069" i="2"/>
  <c r="N396" i="2"/>
  <c r="P396" i="2"/>
  <c r="R396" i="2"/>
  <c r="N397" i="2"/>
  <c r="P397" i="2"/>
  <c r="R397" i="2"/>
  <c r="N398" i="2"/>
  <c r="P398" i="2"/>
  <c r="R398" i="2"/>
  <c r="N399" i="2"/>
  <c r="P399" i="2"/>
  <c r="R399" i="2"/>
  <c r="N400" i="2"/>
  <c r="P400" i="2"/>
  <c r="R400" i="2"/>
  <c r="N401" i="2"/>
  <c r="P401" i="2"/>
  <c r="R401" i="2"/>
  <c r="N402" i="2"/>
  <c r="P402" i="2"/>
  <c r="R402" i="2"/>
  <c r="N403" i="2"/>
  <c r="P403" i="2"/>
  <c r="R403" i="2"/>
  <c r="N404" i="2"/>
  <c r="P404" i="2"/>
  <c r="R404" i="2"/>
  <c r="N405" i="2"/>
  <c r="P405" i="2"/>
  <c r="R405" i="2"/>
  <c r="N406" i="2"/>
  <c r="P406" i="2"/>
  <c r="R406" i="2"/>
  <c r="N407" i="2"/>
  <c r="P407" i="2"/>
  <c r="R407" i="2"/>
  <c r="N408" i="2"/>
  <c r="P408" i="2"/>
  <c r="R408" i="2"/>
  <c r="N409" i="2"/>
  <c r="P409" i="2"/>
  <c r="R409" i="2"/>
  <c r="N410" i="2"/>
  <c r="P410" i="2"/>
  <c r="R410" i="2"/>
  <c r="N411" i="2"/>
  <c r="P411" i="2"/>
  <c r="R411" i="2"/>
  <c r="N412" i="2"/>
  <c r="P412" i="2"/>
  <c r="R412" i="2"/>
  <c r="N413" i="2"/>
  <c r="P413" i="2"/>
  <c r="R413" i="2"/>
  <c r="N414" i="2"/>
  <c r="P414" i="2"/>
  <c r="R414" i="2"/>
  <c r="N415" i="2"/>
  <c r="P415" i="2"/>
  <c r="R415" i="2"/>
  <c r="N416" i="2"/>
  <c r="P416" i="2"/>
  <c r="R416" i="2"/>
  <c r="N417" i="2"/>
  <c r="P417" i="2"/>
  <c r="R417" i="2"/>
  <c r="N418" i="2"/>
  <c r="P418" i="2"/>
  <c r="R418" i="2"/>
  <c r="N419" i="2"/>
  <c r="P419" i="2"/>
  <c r="R419" i="2"/>
  <c r="N420" i="2"/>
  <c r="P420" i="2"/>
  <c r="R420" i="2"/>
  <c r="N421" i="2"/>
  <c r="P421" i="2"/>
  <c r="R421" i="2"/>
  <c r="N422" i="2"/>
  <c r="P422" i="2"/>
  <c r="R422" i="2"/>
  <c r="N423" i="2"/>
  <c r="P423" i="2"/>
  <c r="R423" i="2"/>
  <c r="N424" i="2"/>
  <c r="P424" i="2"/>
  <c r="R424" i="2"/>
  <c r="N425" i="2"/>
  <c r="P425" i="2"/>
  <c r="R425" i="2"/>
  <c r="N5070" i="2"/>
  <c r="P5070" i="2"/>
  <c r="R5070" i="2"/>
  <c r="N5071" i="2"/>
  <c r="P5071" i="2"/>
  <c r="R5071" i="2"/>
  <c r="N5072" i="2"/>
  <c r="P5072" i="2"/>
  <c r="R5072" i="2"/>
  <c r="N5073" i="2"/>
  <c r="P5073" i="2"/>
  <c r="R5073" i="2"/>
  <c r="N5074" i="2"/>
  <c r="P5074" i="2"/>
  <c r="R5074" i="2"/>
  <c r="N5075" i="2"/>
  <c r="P5075" i="2"/>
  <c r="R5075" i="2"/>
  <c r="N5076" i="2"/>
  <c r="P5076" i="2"/>
  <c r="R5076" i="2"/>
  <c r="N5077" i="2"/>
  <c r="P5077" i="2"/>
  <c r="R5077" i="2"/>
  <c r="N5078" i="2"/>
  <c r="P5078" i="2"/>
  <c r="R5078" i="2"/>
  <c r="N5079" i="2"/>
  <c r="P5079" i="2"/>
  <c r="R5079" i="2"/>
  <c r="N5080" i="2"/>
  <c r="P5080" i="2"/>
  <c r="R5080" i="2"/>
  <c r="N5081" i="2"/>
  <c r="P5081" i="2"/>
  <c r="R5081" i="2"/>
  <c r="N5082" i="2"/>
  <c r="P5082" i="2"/>
  <c r="R5082" i="2"/>
  <c r="N5083" i="2"/>
  <c r="P5083" i="2"/>
  <c r="R5083" i="2"/>
  <c r="N5084" i="2"/>
  <c r="P5084" i="2"/>
  <c r="R5084" i="2"/>
  <c r="N5085" i="2"/>
  <c r="P5085" i="2"/>
  <c r="R5085" i="2"/>
  <c r="N5086" i="2"/>
  <c r="P5086" i="2"/>
  <c r="R5086" i="2"/>
  <c r="N5087" i="2"/>
  <c r="P5087" i="2"/>
  <c r="R5087" i="2"/>
  <c r="N5088" i="2"/>
  <c r="P5088" i="2"/>
  <c r="R5088" i="2"/>
  <c r="N5089" i="2"/>
  <c r="P5089" i="2"/>
  <c r="R5089" i="2"/>
  <c r="N5090" i="2"/>
  <c r="P5090" i="2"/>
  <c r="R5090" i="2"/>
  <c r="N5091" i="2"/>
  <c r="P5091" i="2"/>
  <c r="R5091" i="2"/>
  <c r="N5092" i="2"/>
  <c r="P5092" i="2"/>
  <c r="R5092" i="2"/>
  <c r="N426" i="2"/>
  <c r="P426" i="2"/>
  <c r="R426" i="2"/>
  <c r="N427" i="2"/>
  <c r="P427" i="2"/>
  <c r="R427" i="2"/>
  <c r="N428" i="2"/>
  <c r="P428" i="2"/>
  <c r="R428" i="2"/>
  <c r="N5093" i="2"/>
  <c r="P5093" i="2"/>
  <c r="R5093" i="2"/>
  <c r="N5094" i="2"/>
  <c r="P5094" i="2"/>
  <c r="R5094" i="2"/>
  <c r="N429" i="2"/>
  <c r="P429" i="2"/>
  <c r="R429" i="2"/>
  <c r="N430" i="2"/>
  <c r="P430" i="2"/>
  <c r="R430" i="2"/>
  <c r="N431" i="2"/>
  <c r="P431" i="2"/>
  <c r="R431" i="2"/>
  <c r="N432" i="2"/>
  <c r="P432" i="2"/>
  <c r="R432" i="2"/>
  <c r="N433" i="2"/>
  <c r="P433" i="2"/>
  <c r="R433" i="2"/>
  <c r="N434" i="2"/>
  <c r="P434" i="2"/>
  <c r="R434" i="2"/>
  <c r="N435" i="2"/>
  <c r="P435" i="2"/>
  <c r="R435" i="2"/>
  <c r="N436" i="2"/>
  <c r="P436" i="2"/>
  <c r="R436" i="2"/>
  <c r="N437" i="2"/>
  <c r="P437" i="2"/>
  <c r="R437" i="2"/>
  <c r="N438" i="2"/>
  <c r="P438" i="2"/>
  <c r="R438" i="2"/>
  <c r="N439" i="2"/>
  <c r="P439" i="2"/>
  <c r="R439" i="2"/>
  <c r="N440" i="2"/>
  <c r="P440" i="2"/>
  <c r="R440" i="2"/>
  <c r="N441" i="2"/>
  <c r="P441" i="2"/>
  <c r="R441" i="2"/>
  <c r="N442" i="2"/>
  <c r="P442" i="2"/>
  <c r="R442" i="2"/>
  <c r="N443" i="2"/>
  <c r="P443" i="2"/>
  <c r="R443" i="2"/>
  <c r="N444" i="2"/>
  <c r="P444" i="2"/>
  <c r="R444" i="2"/>
  <c r="N445" i="2"/>
  <c r="P445" i="2"/>
  <c r="R445" i="2"/>
  <c r="N446" i="2"/>
  <c r="P446" i="2"/>
  <c r="R446" i="2"/>
  <c r="N447" i="2"/>
  <c r="P447" i="2"/>
  <c r="R447" i="2"/>
  <c r="N448" i="2"/>
  <c r="P448" i="2"/>
  <c r="R448" i="2"/>
  <c r="N449" i="2"/>
  <c r="P449" i="2"/>
  <c r="R449" i="2"/>
  <c r="N450" i="2"/>
  <c r="P450" i="2"/>
  <c r="R450" i="2"/>
  <c r="N451" i="2"/>
  <c r="P451" i="2"/>
  <c r="R451" i="2"/>
  <c r="N452" i="2"/>
  <c r="P452" i="2"/>
  <c r="R452" i="2"/>
  <c r="N453" i="2"/>
  <c r="P453" i="2"/>
  <c r="R453" i="2"/>
  <c r="N454" i="2"/>
  <c r="P454" i="2"/>
  <c r="R454" i="2"/>
  <c r="N455" i="2"/>
  <c r="P455" i="2"/>
  <c r="R455" i="2"/>
  <c r="N456" i="2"/>
  <c r="P456" i="2"/>
  <c r="R456" i="2"/>
  <c r="N457" i="2"/>
  <c r="P457" i="2"/>
  <c r="R457" i="2"/>
  <c r="N458" i="2"/>
  <c r="P458" i="2"/>
  <c r="R458" i="2"/>
  <c r="N459" i="2"/>
  <c r="P459" i="2"/>
  <c r="R459" i="2"/>
  <c r="N460" i="2"/>
  <c r="P460" i="2"/>
  <c r="R460" i="2"/>
  <c r="N461" i="2"/>
  <c r="P461" i="2"/>
  <c r="R461" i="2"/>
  <c r="N462" i="2"/>
  <c r="P462" i="2"/>
  <c r="R462" i="2"/>
  <c r="N463" i="2"/>
  <c r="P463" i="2"/>
  <c r="R463" i="2"/>
  <c r="N464" i="2"/>
  <c r="P464" i="2"/>
  <c r="R464" i="2"/>
  <c r="N465" i="2"/>
  <c r="P465" i="2"/>
  <c r="R465" i="2"/>
  <c r="N466" i="2"/>
  <c r="P466" i="2"/>
  <c r="R466" i="2"/>
  <c r="N467" i="2"/>
  <c r="P467" i="2"/>
  <c r="R467" i="2"/>
  <c r="N468" i="2"/>
  <c r="P468" i="2"/>
  <c r="R468" i="2"/>
  <c r="N469" i="2"/>
  <c r="P469" i="2"/>
  <c r="R469" i="2"/>
  <c r="N470" i="2"/>
  <c r="P470" i="2"/>
  <c r="R470" i="2"/>
  <c r="N471" i="2"/>
  <c r="P471" i="2"/>
  <c r="R471" i="2"/>
  <c r="N472" i="2"/>
  <c r="P472" i="2"/>
  <c r="R472" i="2"/>
  <c r="N473" i="2"/>
  <c r="P473" i="2"/>
  <c r="R473" i="2"/>
  <c r="N474" i="2"/>
  <c r="P474" i="2"/>
  <c r="R474" i="2"/>
  <c r="N5095" i="2"/>
  <c r="P5095" i="2"/>
  <c r="R5095" i="2"/>
  <c r="N5096" i="2"/>
  <c r="P5096" i="2"/>
  <c r="R5096" i="2"/>
  <c r="N5097" i="2"/>
  <c r="P5097" i="2"/>
  <c r="R5097" i="2"/>
  <c r="N5098" i="2"/>
  <c r="P5098" i="2"/>
  <c r="R5098" i="2"/>
  <c r="N5099" i="2"/>
  <c r="P5099" i="2"/>
  <c r="R5099" i="2"/>
  <c r="N5100" i="2"/>
  <c r="P5100" i="2"/>
  <c r="R5100" i="2"/>
  <c r="N5101" i="2"/>
  <c r="P5101" i="2"/>
  <c r="R5101" i="2"/>
  <c r="N5102" i="2"/>
  <c r="P5102" i="2"/>
  <c r="R5102" i="2"/>
  <c r="N5103" i="2"/>
  <c r="P5103" i="2"/>
  <c r="R5103" i="2"/>
  <c r="N5104" i="2"/>
  <c r="P5104" i="2"/>
  <c r="R5104" i="2"/>
  <c r="N5105" i="2"/>
  <c r="P5105" i="2"/>
  <c r="R5105" i="2"/>
  <c r="N5106" i="2"/>
  <c r="P5106" i="2"/>
  <c r="R5106" i="2"/>
  <c r="N5107" i="2"/>
  <c r="P5107" i="2"/>
  <c r="R5107" i="2"/>
  <c r="N5108" i="2"/>
  <c r="P5108" i="2"/>
  <c r="R5108" i="2"/>
  <c r="N5109" i="2"/>
  <c r="P5109" i="2"/>
  <c r="R5109" i="2"/>
  <c r="N475" i="2"/>
  <c r="P475" i="2"/>
  <c r="R475" i="2"/>
  <c r="N5110" i="2"/>
  <c r="P5110" i="2"/>
  <c r="R5110" i="2"/>
  <c r="N5111" i="2"/>
  <c r="P5111" i="2"/>
  <c r="R5111" i="2"/>
  <c r="N5112" i="2"/>
  <c r="P5112" i="2"/>
  <c r="R5112" i="2"/>
  <c r="N5113" i="2"/>
  <c r="P5113" i="2"/>
  <c r="R5113" i="2"/>
  <c r="N5114" i="2"/>
  <c r="P5114" i="2"/>
  <c r="R5114" i="2"/>
  <c r="N5115" i="2"/>
  <c r="P5115" i="2"/>
  <c r="R5115" i="2"/>
  <c r="N5116" i="2"/>
  <c r="P5116" i="2"/>
  <c r="R5116" i="2"/>
  <c r="N5117" i="2"/>
  <c r="P5117" i="2"/>
  <c r="R5117" i="2"/>
  <c r="N5118" i="2"/>
  <c r="P5118" i="2"/>
  <c r="R5118" i="2"/>
  <c r="N5119" i="2"/>
  <c r="P5119" i="2"/>
  <c r="R5119" i="2"/>
  <c r="N5120" i="2"/>
  <c r="P5120" i="2"/>
  <c r="R5120" i="2"/>
  <c r="N5121" i="2"/>
  <c r="P5121" i="2"/>
  <c r="R5121" i="2"/>
  <c r="N5122" i="2"/>
  <c r="P5122" i="2"/>
  <c r="R5122" i="2"/>
  <c r="N5123" i="2"/>
  <c r="P5123" i="2"/>
  <c r="R5123" i="2"/>
  <c r="N5124" i="2"/>
  <c r="P5124" i="2"/>
  <c r="R5124" i="2"/>
  <c r="N5125" i="2"/>
  <c r="P5125" i="2"/>
  <c r="R5125" i="2"/>
  <c r="N5126" i="2"/>
  <c r="P5126" i="2"/>
  <c r="R5126" i="2"/>
  <c r="N5127" i="2"/>
  <c r="P5127" i="2"/>
  <c r="R5127" i="2"/>
  <c r="N5128" i="2"/>
  <c r="P5128" i="2"/>
  <c r="R5128" i="2"/>
  <c r="N5129" i="2"/>
  <c r="P5129" i="2"/>
  <c r="R5129" i="2"/>
  <c r="N5130" i="2"/>
  <c r="P5130" i="2"/>
  <c r="R5130" i="2"/>
  <c r="N5131" i="2"/>
  <c r="P5131" i="2"/>
  <c r="R5131" i="2"/>
  <c r="N5132" i="2"/>
  <c r="P5132" i="2"/>
  <c r="R5132" i="2"/>
  <c r="N476" i="2"/>
  <c r="P476" i="2"/>
  <c r="R476" i="2"/>
  <c r="N477" i="2"/>
  <c r="P477" i="2"/>
  <c r="R477" i="2"/>
  <c r="N478" i="2"/>
  <c r="P478" i="2"/>
  <c r="R478" i="2"/>
  <c r="N479" i="2"/>
  <c r="P479" i="2"/>
  <c r="R479" i="2"/>
  <c r="N480" i="2"/>
  <c r="P480" i="2"/>
  <c r="R480" i="2"/>
  <c r="N5133" i="2"/>
  <c r="P5133" i="2"/>
  <c r="R5133" i="2"/>
  <c r="N481" i="2"/>
  <c r="P481" i="2"/>
  <c r="R481" i="2"/>
  <c r="N5134" i="2"/>
  <c r="P5134" i="2"/>
  <c r="R5134" i="2"/>
  <c r="N5135" i="2"/>
  <c r="P5135" i="2"/>
  <c r="R5135" i="2"/>
  <c r="N5136" i="2"/>
  <c r="P5136" i="2"/>
  <c r="R5136" i="2"/>
  <c r="N5137" i="2"/>
  <c r="P5137" i="2"/>
  <c r="R5137" i="2"/>
  <c r="N482" i="2"/>
  <c r="P482" i="2"/>
  <c r="R482" i="2"/>
  <c r="N483" i="2"/>
  <c r="P483" i="2"/>
  <c r="R483" i="2"/>
  <c r="N5138" i="2"/>
  <c r="P5138" i="2"/>
  <c r="R5138" i="2"/>
  <c r="N5139" i="2"/>
  <c r="P5139" i="2"/>
  <c r="R5139" i="2"/>
  <c r="N5140" i="2"/>
  <c r="P5140" i="2"/>
  <c r="R5140" i="2"/>
  <c r="N5141" i="2"/>
  <c r="P5141" i="2"/>
  <c r="R5141" i="2"/>
  <c r="N5142" i="2"/>
  <c r="P5142" i="2"/>
  <c r="R5142" i="2"/>
  <c r="N5143" i="2"/>
  <c r="P5143" i="2"/>
  <c r="R5143" i="2"/>
  <c r="N5144" i="2"/>
  <c r="P5144" i="2"/>
  <c r="R5144" i="2"/>
  <c r="N5145" i="2"/>
  <c r="P5145" i="2"/>
  <c r="R5145" i="2"/>
  <c r="N5146" i="2"/>
  <c r="P5146" i="2"/>
  <c r="R5146" i="2"/>
  <c r="N484" i="2"/>
  <c r="P484" i="2"/>
  <c r="R484" i="2"/>
  <c r="N485" i="2"/>
  <c r="P485" i="2"/>
  <c r="R485" i="2"/>
  <c r="N486" i="2"/>
  <c r="P486" i="2"/>
  <c r="R486" i="2"/>
  <c r="N487" i="2"/>
  <c r="P487" i="2"/>
  <c r="R487" i="2"/>
  <c r="N488" i="2"/>
  <c r="P488" i="2"/>
  <c r="R488" i="2"/>
  <c r="N489" i="2"/>
  <c r="P489" i="2"/>
  <c r="R489" i="2"/>
  <c r="N490" i="2"/>
  <c r="P490" i="2"/>
  <c r="R490" i="2"/>
  <c r="N491" i="2"/>
  <c r="P491" i="2"/>
  <c r="R491" i="2"/>
  <c r="N492" i="2"/>
  <c r="P492" i="2"/>
  <c r="R492" i="2"/>
  <c r="N493" i="2"/>
  <c r="P493" i="2"/>
  <c r="R493" i="2"/>
  <c r="N494" i="2"/>
  <c r="P494" i="2"/>
  <c r="R494" i="2"/>
  <c r="N495" i="2"/>
  <c r="P495" i="2"/>
  <c r="R495" i="2"/>
  <c r="N496" i="2"/>
  <c r="P496" i="2"/>
  <c r="R496" i="2"/>
  <c r="N497" i="2"/>
  <c r="P497" i="2"/>
  <c r="R497" i="2"/>
  <c r="N498" i="2"/>
  <c r="P498" i="2"/>
  <c r="R498" i="2"/>
  <c r="N499" i="2"/>
  <c r="P499" i="2"/>
  <c r="R499" i="2"/>
  <c r="N500" i="2"/>
  <c r="P500" i="2"/>
  <c r="R500" i="2"/>
  <c r="N501" i="2"/>
  <c r="P501" i="2"/>
  <c r="R501" i="2"/>
  <c r="N502" i="2"/>
  <c r="P502" i="2"/>
  <c r="R502" i="2"/>
  <c r="N503" i="2"/>
  <c r="P503" i="2"/>
  <c r="R503" i="2"/>
  <c r="N504" i="2"/>
  <c r="P504" i="2"/>
  <c r="R504" i="2"/>
  <c r="N505" i="2"/>
  <c r="P505" i="2"/>
  <c r="R505" i="2"/>
  <c r="N506" i="2"/>
  <c r="P506" i="2"/>
  <c r="R506" i="2"/>
  <c r="N507" i="2"/>
  <c r="P507" i="2"/>
  <c r="R507" i="2"/>
  <c r="N508" i="2"/>
  <c r="P508" i="2"/>
  <c r="R508" i="2"/>
  <c r="N509" i="2"/>
  <c r="P509" i="2"/>
  <c r="R509" i="2"/>
  <c r="N510" i="2"/>
  <c r="P510" i="2"/>
  <c r="R510" i="2"/>
  <c r="N511" i="2"/>
  <c r="P511" i="2"/>
  <c r="R511" i="2"/>
  <c r="N512" i="2"/>
  <c r="P512" i="2"/>
  <c r="R512" i="2"/>
  <c r="N513" i="2"/>
  <c r="P513" i="2"/>
  <c r="R513" i="2"/>
  <c r="N514" i="2"/>
  <c r="P514" i="2"/>
  <c r="R514" i="2"/>
  <c r="N515" i="2"/>
  <c r="P515" i="2"/>
  <c r="R515" i="2"/>
  <c r="N516" i="2"/>
  <c r="P516" i="2"/>
  <c r="R516" i="2"/>
  <c r="N517" i="2"/>
  <c r="P517" i="2"/>
  <c r="R517" i="2"/>
  <c r="N518" i="2"/>
  <c r="P518" i="2"/>
  <c r="R518" i="2"/>
  <c r="N519" i="2"/>
  <c r="P519" i="2"/>
  <c r="R519" i="2"/>
  <c r="N520" i="2"/>
  <c r="P520" i="2"/>
  <c r="R520" i="2"/>
  <c r="N521" i="2"/>
  <c r="P521" i="2"/>
  <c r="R521" i="2"/>
  <c r="N5147" i="2"/>
  <c r="P5147" i="2"/>
  <c r="R5147" i="2"/>
  <c r="N5148" i="2"/>
  <c r="P5148" i="2"/>
  <c r="R5148" i="2"/>
  <c r="N522" i="2"/>
  <c r="P522" i="2"/>
  <c r="R522" i="2"/>
  <c r="N523" i="2"/>
  <c r="P523" i="2"/>
  <c r="R523" i="2"/>
  <c r="N524" i="2"/>
  <c r="P524" i="2"/>
  <c r="R524" i="2"/>
  <c r="N525" i="2"/>
  <c r="P525" i="2"/>
  <c r="R525" i="2"/>
  <c r="N526" i="2"/>
  <c r="P526" i="2"/>
  <c r="R526" i="2"/>
  <c r="N527" i="2"/>
  <c r="P527" i="2"/>
  <c r="R527" i="2"/>
  <c r="N528" i="2"/>
  <c r="P528" i="2"/>
  <c r="R528" i="2"/>
  <c r="N529" i="2"/>
  <c r="P529" i="2"/>
  <c r="R529" i="2"/>
  <c r="N530" i="2"/>
  <c r="P530" i="2"/>
  <c r="R530" i="2"/>
  <c r="N531" i="2"/>
  <c r="P531" i="2"/>
  <c r="R531" i="2"/>
  <c r="N532" i="2"/>
  <c r="P532" i="2"/>
  <c r="R532" i="2"/>
  <c r="N533" i="2"/>
  <c r="P533" i="2"/>
  <c r="R533" i="2"/>
  <c r="N534" i="2"/>
  <c r="P534" i="2"/>
  <c r="R534" i="2"/>
  <c r="N535" i="2"/>
  <c r="P535" i="2"/>
  <c r="R535" i="2"/>
  <c r="N5149" i="2"/>
  <c r="P5149" i="2"/>
  <c r="R5149" i="2"/>
  <c r="N5150" i="2"/>
  <c r="P5150" i="2"/>
  <c r="R5150" i="2"/>
  <c r="N5151" i="2"/>
  <c r="P5151" i="2"/>
  <c r="R5151" i="2"/>
  <c r="N5152" i="2"/>
  <c r="P5152" i="2"/>
  <c r="R5152" i="2"/>
  <c r="N5153" i="2"/>
  <c r="P5153" i="2"/>
  <c r="R5153" i="2"/>
  <c r="N5154" i="2"/>
  <c r="P5154" i="2"/>
  <c r="R5154" i="2"/>
  <c r="N5155" i="2"/>
  <c r="P5155" i="2"/>
  <c r="R5155" i="2"/>
  <c r="N536" i="2"/>
  <c r="P536" i="2"/>
  <c r="R536" i="2"/>
  <c r="N537" i="2"/>
  <c r="P537" i="2"/>
  <c r="R537" i="2"/>
  <c r="N538" i="2"/>
  <c r="P538" i="2"/>
  <c r="R538" i="2"/>
  <c r="N5156" i="2"/>
  <c r="P5156" i="2"/>
  <c r="R5156" i="2"/>
  <c r="N5157" i="2"/>
  <c r="P5157" i="2"/>
  <c r="R5157" i="2"/>
  <c r="N5158" i="2"/>
  <c r="P5158" i="2"/>
  <c r="R5158" i="2"/>
  <c r="N5159" i="2"/>
  <c r="P5159" i="2"/>
  <c r="R5159" i="2"/>
  <c r="N5160" i="2"/>
  <c r="P5160" i="2"/>
  <c r="R5160" i="2"/>
  <c r="N5161" i="2"/>
  <c r="P5161" i="2"/>
  <c r="R5161" i="2"/>
  <c r="N5162" i="2"/>
  <c r="P5162" i="2"/>
  <c r="R5162" i="2"/>
  <c r="N5163" i="2"/>
  <c r="P5163" i="2"/>
  <c r="R5163" i="2"/>
  <c r="N5164" i="2"/>
  <c r="P5164" i="2"/>
  <c r="R5164" i="2"/>
  <c r="N5165" i="2"/>
  <c r="P5165" i="2"/>
  <c r="R5165" i="2"/>
  <c r="N5166" i="2"/>
  <c r="P5166" i="2"/>
  <c r="R5166" i="2"/>
  <c r="N5167" i="2"/>
  <c r="P5167" i="2"/>
  <c r="R5167" i="2"/>
  <c r="N5168" i="2"/>
  <c r="P5168" i="2"/>
  <c r="R5168" i="2"/>
  <c r="N5169" i="2"/>
  <c r="P5169" i="2"/>
  <c r="R5169" i="2"/>
  <c r="N5170" i="2"/>
  <c r="P5170" i="2"/>
  <c r="R5170" i="2"/>
  <c r="N5171" i="2"/>
  <c r="P5171" i="2"/>
  <c r="R5171" i="2"/>
  <c r="N5172" i="2"/>
  <c r="P5172" i="2"/>
  <c r="R5172" i="2"/>
  <c r="N5173" i="2"/>
  <c r="P5173" i="2"/>
  <c r="R5173" i="2"/>
  <c r="N5174" i="2"/>
  <c r="P5174" i="2"/>
  <c r="R5174" i="2"/>
  <c r="N5175" i="2"/>
  <c r="P5175" i="2"/>
  <c r="R5175" i="2"/>
  <c r="N5176" i="2"/>
  <c r="P5176" i="2"/>
  <c r="R5176" i="2"/>
  <c r="N5177" i="2"/>
  <c r="P5177" i="2"/>
  <c r="R5177" i="2"/>
  <c r="N5178" i="2"/>
  <c r="P5178" i="2"/>
  <c r="R5178" i="2"/>
  <c r="N539" i="2"/>
  <c r="P539" i="2"/>
  <c r="R539" i="2"/>
  <c r="N5179" i="2"/>
  <c r="P5179" i="2"/>
  <c r="R5179" i="2"/>
  <c r="N5180" i="2"/>
  <c r="P5180" i="2"/>
  <c r="R5180" i="2"/>
  <c r="N5181" i="2"/>
  <c r="P5181" i="2"/>
  <c r="R5181" i="2"/>
  <c r="N5182" i="2"/>
  <c r="P5182" i="2"/>
  <c r="R5182" i="2"/>
  <c r="N5183" i="2"/>
  <c r="P5183" i="2"/>
  <c r="R5183" i="2"/>
  <c r="N5184" i="2"/>
  <c r="P5184" i="2"/>
  <c r="R5184" i="2"/>
  <c r="N5185" i="2"/>
  <c r="P5185" i="2"/>
  <c r="R5185" i="2"/>
  <c r="N540" i="2"/>
  <c r="P540" i="2"/>
  <c r="R540" i="2"/>
  <c r="N541" i="2"/>
  <c r="P541" i="2"/>
  <c r="R541" i="2"/>
  <c r="N542" i="2"/>
  <c r="P542" i="2"/>
  <c r="R542" i="2"/>
  <c r="N5186" i="2"/>
  <c r="P5186" i="2"/>
  <c r="R5186" i="2"/>
  <c r="N543" i="2"/>
  <c r="P543" i="2"/>
  <c r="R543" i="2"/>
  <c r="N544" i="2"/>
  <c r="P544" i="2"/>
  <c r="R544" i="2"/>
  <c r="N545" i="2"/>
  <c r="P545" i="2"/>
  <c r="R545" i="2"/>
  <c r="N546" i="2"/>
  <c r="P546" i="2"/>
  <c r="R546" i="2"/>
  <c r="N547" i="2"/>
  <c r="P547" i="2"/>
  <c r="R547" i="2"/>
  <c r="N548" i="2"/>
  <c r="P548" i="2"/>
  <c r="R548" i="2"/>
  <c r="N549" i="2"/>
  <c r="P549" i="2"/>
  <c r="R549" i="2"/>
  <c r="N550" i="2"/>
  <c r="P550" i="2"/>
  <c r="R550" i="2"/>
  <c r="N551" i="2"/>
  <c r="P551" i="2"/>
  <c r="R551" i="2"/>
  <c r="N5187" i="2"/>
  <c r="P5187" i="2"/>
  <c r="R5187" i="2"/>
  <c r="N5188" i="2"/>
  <c r="P5188" i="2"/>
  <c r="R5188" i="2"/>
  <c r="N5189" i="2"/>
  <c r="P5189" i="2"/>
  <c r="R5189" i="2"/>
  <c r="N5190" i="2"/>
  <c r="P5190" i="2"/>
  <c r="R5190" i="2"/>
  <c r="N5191" i="2"/>
  <c r="P5191" i="2"/>
  <c r="R5191" i="2"/>
  <c r="N5192" i="2"/>
  <c r="P5192" i="2"/>
  <c r="R5192" i="2"/>
  <c r="N5193" i="2"/>
  <c r="P5193" i="2"/>
  <c r="R5193" i="2"/>
  <c r="N5194" i="2"/>
  <c r="P5194" i="2"/>
  <c r="R5194" i="2"/>
  <c r="N552" i="2"/>
  <c r="P552" i="2"/>
  <c r="R552" i="2"/>
  <c r="N553" i="2"/>
  <c r="P553" i="2"/>
  <c r="R553" i="2"/>
  <c r="N554" i="2"/>
  <c r="P554" i="2"/>
  <c r="R554" i="2"/>
  <c r="N555" i="2"/>
  <c r="P555" i="2"/>
  <c r="R555" i="2"/>
  <c r="N556" i="2"/>
  <c r="P556" i="2"/>
  <c r="R556" i="2"/>
  <c r="N557" i="2"/>
  <c r="P557" i="2"/>
  <c r="R557" i="2"/>
  <c r="N558" i="2"/>
  <c r="P558" i="2"/>
  <c r="R558" i="2"/>
  <c r="N559" i="2"/>
  <c r="P559" i="2"/>
  <c r="R559" i="2"/>
  <c r="N560" i="2"/>
  <c r="P560" i="2"/>
  <c r="R560" i="2"/>
  <c r="N561" i="2"/>
  <c r="P561" i="2"/>
  <c r="R561" i="2"/>
  <c r="N562" i="2"/>
  <c r="P562" i="2"/>
  <c r="R562" i="2"/>
  <c r="N563" i="2"/>
  <c r="P563" i="2"/>
  <c r="R563" i="2"/>
  <c r="N564" i="2"/>
  <c r="P564" i="2"/>
  <c r="R564" i="2"/>
  <c r="N5195" i="2"/>
  <c r="P5195" i="2"/>
  <c r="R5195" i="2"/>
  <c r="N5196" i="2"/>
  <c r="P5196" i="2"/>
  <c r="R5196" i="2"/>
  <c r="N5197" i="2"/>
  <c r="P5197" i="2"/>
  <c r="R5197" i="2"/>
  <c r="N5198" i="2"/>
  <c r="P5198" i="2"/>
  <c r="R5198" i="2"/>
  <c r="N5199" i="2"/>
  <c r="P5199" i="2"/>
  <c r="R5199" i="2"/>
  <c r="N5200" i="2"/>
  <c r="P5200" i="2"/>
  <c r="R5200" i="2"/>
  <c r="N565" i="2"/>
  <c r="P565" i="2"/>
  <c r="R565" i="2"/>
  <c r="N566" i="2"/>
  <c r="P566" i="2"/>
  <c r="R566" i="2"/>
  <c r="N567" i="2"/>
  <c r="P567" i="2"/>
  <c r="R567" i="2"/>
  <c r="N568" i="2"/>
  <c r="P568" i="2"/>
  <c r="R568" i="2"/>
  <c r="N569" i="2"/>
  <c r="P569" i="2"/>
  <c r="R569" i="2"/>
  <c r="N570" i="2"/>
  <c r="P570" i="2"/>
  <c r="R570" i="2"/>
  <c r="N571" i="2"/>
  <c r="P571" i="2"/>
  <c r="R571" i="2"/>
  <c r="N572" i="2"/>
  <c r="P572" i="2"/>
  <c r="R572" i="2"/>
  <c r="N573" i="2"/>
  <c r="P573" i="2"/>
  <c r="R573" i="2"/>
  <c r="N574" i="2"/>
  <c r="P574" i="2"/>
  <c r="R574" i="2"/>
  <c r="N575" i="2"/>
  <c r="P575" i="2"/>
  <c r="R575" i="2"/>
  <c r="N576" i="2"/>
  <c r="P576" i="2"/>
  <c r="R576" i="2"/>
  <c r="N5201" i="2"/>
  <c r="P5201" i="2"/>
  <c r="R5201" i="2"/>
  <c r="N5202" i="2"/>
  <c r="P5202" i="2"/>
  <c r="R5202" i="2"/>
  <c r="N577" i="2"/>
  <c r="P577" i="2"/>
  <c r="R577" i="2"/>
  <c r="N578" i="2"/>
  <c r="P578" i="2"/>
  <c r="R578" i="2"/>
  <c r="N579" i="2"/>
  <c r="P579" i="2"/>
  <c r="R579" i="2"/>
  <c r="N580" i="2"/>
  <c r="P580" i="2"/>
  <c r="R580" i="2"/>
  <c r="N581" i="2"/>
  <c r="P581" i="2"/>
  <c r="R581" i="2"/>
  <c r="N582" i="2"/>
  <c r="P582" i="2"/>
  <c r="R582" i="2"/>
  <c r="N5203" i="2"/>
  <c r="P5203" i="2"/>
  <c r="R5203" i="2"/>
  <c r="N583" i="2"/>
  <c r="P583" i="2"/>
  <c r="R583" i="2"/>
  <c r="N5204" i="2"/>
  <c r="P5204" i="2"/>
  <c r="R5204" i="2"/>
  <c r="N5205" i="2"/>
  <c r="P5205" i="2"/>
  <c r="R5205" i="2"/>
  <c r="N5206" i="2"/>
  <c r="P5206" i="2"/>
  <c r="R5206" i="2"/>
  <c r="N5207" i="2"/>
  <c r="P5207" i="2"/>
  <c r="R5207" i="2"/>
  <c r="N5208" i="2"/>
  <c r="P5208" i="2"/>
  <c r="R5208" i="2"/>
  <c r="N5209" i="2"/>
  <c r="P5209" i="2"/>
  <c r="R5209" i="2"/>
  <c r="N5210" i="2"/>
  <c r="P5210" i="2"/>
  <c r="R5210" i="2"/>
  <c r="N5211" i="2"/>
  <c r="P5211" i="2"/>
  <c r="R5211" i="2"/>
  <c r="N5212" i="2"/>
  <c r="P5212" i="2"/>
  <c r="R5212" i="2"/>
  <c r="N5213" i="2"/>
  <c r="P5213" i="2"/>
  <c r="R5213" i="2"/>
  <c r="N5214" i="2"/>
  <c r="P5214" i="2"/>
  <c r="R5214" i="2"/>
  <c r="N5215" i="2"/>
  <c r="P5215" i="2"/>
  <c r="R5215" i="2"/>
  <c r="N5216" i="2"/>
  <c r="P5216" i="2"/>
  <c r="R5216" i="2"/>
  <c r="N584" i="2"/>
  <c r="P584" i="2"/>
  <c r="R584" i="2"/>
  <c r="N585" i="2"/>
  <c r="P585" i="2"/>
  <c r="R585" i="2"/>
  <c r="N586" i="2"/>
  <c r="P586" i="2"/>
  <c r="R586" i="2"/>
  <c r="N587" i="2"/>
  <c r="P587" i="2"/>
  <c r="R587" i="2"/>
  <c r="N588" i="2"/>
  <c r="P588" i="2"/>
  <c r="R588" i="2"/>
  <c r="N589" i="2"/>
  <c r="P589" i="2"/>
  <c r="R589" i="2"/>
  <c r="N590" i="2"/>
  <c r="P590" i="2"/>
  <c r="R590" i="2"/>
  <c r="N591" i="2"/>
  <c r="P591" i="2"/>
  <c r="R591" i="2"/>
  <c r="N592" i="2"/>
  <c r="P592" i="2"/>
  <c r="R592" i="2"/>
  <c r="N593" i="2"/>
  <c r="P593" i="2"/>
  <c r="R593" i="2"/>
  <c r="N594" i="2"/>
  <c r="P594" i="2"/>
  <c r="R594" i="2"/>
  <c r="N595" i="2"/>
  <c r="P595" i="2"/>
  <c r="R595" i="2"/>
  <c r="N596" i="2"/>
  <c r="P596" i="2"/>
  <c r="R596" i="2"/>
  <c r="N597" i="2"/>
  <c r="P597" i="2"/>
  <c r="R597" i="2"/>
  <c r="N598" i="2"/>
  <c r="P598" i="2"/>
  <c r="R598" i="2"/>
  <c r="N599" i="2"/>
  <c r="P599" i="2"/>
  <c r="R599" i="2"/>
  <c r="N600" i="2"/>
  <c r="P600" i="2"/>
  <c r="R600" i="2"/>
  <c r="N5217" i="2"/>
  <c r="P5217" i="2"/>
  <c r="R5217" i="2"/>
  <c r="N601" i="2"/>
  <c r="P601" i="2"/>
  <c r="R601" i="2"/>
  <c r="N602" i="2"/>
  <c r="P602" i="2"/>
  <c r="R602" i="2"/>
  <c r="N603" i="2"/>
  <c r="P603" i="2"/>
  <c r="R603" i="2"/>
  <c r="N604" i="2"/>
  <c r="P604" i="2"/>
  <c r="R604" i="2"/>
  <c r="N605" i="2"/>
  <c r="P605" i="2"/>
  <c r="R605" i="2"/>
  <c r="N606" i="2"/>
  <c r="P606" i="2"/>
  <c r="R606" i="2"/>
  <c r="N607" i="2"/>
  <c r="P607" i="2"/>
  <c r="R607" i="2"/>
  <c r="N608" i="2"/>
  <c r="P608" i="2"/>
  <c r="R608" i="2"/>
  <c r="N609" i="2"/>
  <c r="P609" i="2"/>
  <c r="R609" i="2"/>
  <c r="N610" i="2"/>
  <c r="P610" i="2"/>
  <c r="R610" i="2"/>
  <c r="N611" i="2"/>
  <c r="P611" i="2"/>
  <c r="R611" i="2"/>
  <c r="N612" i="2"/>
  <c r="P612" i="2"/>
  <c r="R612" i="2"/>
  <c r="N613" i="2"/>
  <c r="P613" i="2"/>
  <c r="R613" i="2"/>
  <c r="N614" i="2"/>
  <c r="P614" i="2"/>
  <c r="R614" i="2"/>
  <c r="N615" i="2"/>
  <c r="P615" i="2"/>
  <c r="R615" i="2"/>
  <c r="N616" i="2"/>
  <c r="P616" i="2"/>
  <c r="R616" i="2"/>
  <c r="N617" i="2"/>
  <c r="P617" i="2"/>
  <c r="R617" i="2"/>
  <c r="N5218" i="2"/>
  <c r="P5218" i="2"/>
  <c r="R5218" i="2"/>
  <c r="N5219" i="2"/>
  <c r="P5219" i="2"/>
  <c r="R5219" i="2"/>
  <c r="N618" i="2"/>
  <c r="P618" i="2"/>
  <c r="R618" i="2"/>
  <c r="N619" i="2"/>
  <c r="P619" i="2"/>
  <c r="R619" i="2"/>
  <c r="N620" i="2"/>
  <c r="P620" i="2"/>
  <c r="R620" i="2"/>
  <c r="N621" i="2"/>
  <c r="P621" i="2"/>
  <c r="R621" i="2"/>
  <c r="N622" i="2"/>
  <c r="P622" i="2"/>
  <c r="R622" i="2"/>
  <c r="N623" i="2"/>
  <c r="P623" i="2"/>
  <c r="R623" i="2"/>
  <c r="N624" i="2"/>
  <c r="P624" i="2"/>
  <c r="R624" i="2"/>
  <c r="N625" i="2"/>
  <c r="P625" i="2"/>
  <c r="R625" i="2"/>
  <c r="N626" i="2"/>
  <c r="P626" i="2"/>
  <c r="R626" i="2"/>
  <c r="N627" i="2"/>
  <c r="P627" i="2"/>
  <c r="R627" i="2"/>
  <c r="N628" i="2"/>
  <c r="P628" i="2"/>
  <c r="R628" i="2"/>
  <c r="N629" i="2"/>
  <c r="P629" i="2"/>
  <c r="R629" i="2"/>
  <c r="N630" i="2"/>
  <c r="P630" i="2"/>
  <c r="R630" i="2"/>
  <c r="N631" i="2"/>
  <c r="P631" i="2"/>
  <c r="R631" i="2"/>
  <c r="N632" i="2"/>
  <c r="P632" i="2"/>
  <c r="R632" i="2"/>
  <c r="N633" i="2"/>
  <c r="P633" i="2"/>
  <c r="R633" i="2"/>
  <c r="N634" i="2"/>
  <c r="P634" i="2"/>
  <c r="R634" i="2"/>
  <c r="N635" i="2"/>
  <c r="P635" i="2"/>
  <c r="R635" i="2"/>
  <c r="N636" i="2"/>
  <c r="P636" i="2"/>
  <c r="R636" i="2"/>
  <c r="N637" i="2"/>
  <c r="P637" i="2"/>
  <c r="R637" i="2"/>
  <c r="N638" i="2"/>
  <c r="P638" i="2"/>
  <c r="R638" i="2"/>
  <c r="N639" i="2"/>
  <c r="P639" i="2"/>
  <c r="R639" i="2"/>
  <c r="N640" i="2"/>
  <c r="P640" i="2"/>
  <c r="R640" i="2"/>
  <c r="N641" i="2"/>
  <c r="P641" i="2"/>
  <c r="R641" i="2"/>
  <c r="N642" i="2"/>
  <c r="P642" i="2"/>
  <c r="R642" i="2"/>
  <c r="N643" i="2"/>
  <c r="P643" i="2"/>
  <c r="R643" i="2"/>
  <c r="N644" i="2"/>
  <c r="P644" i="2"/>
  <c r="R644" i="2"/>
  <c r="N645" i="2"/>
  <c r="P645" i="2"/>
  <c r="R645" i="2"/>
  <c r="N646" i="2"/>
  <c r="P646" i="2"/>
  <c r="R646" i="2"/>
  <c r="N647" i="2"/>
  <c r="P647" i="2"/>
  <c r="R647" i="2"/>
  <c r="N648" i="2"/>
  <c r="P648" i="2"/>
  <c r="R648" i="2"/>
  <c r="N649" i="2"/>
  <c r="P649" i="2"/>
  <c r="R649" i="2"/>
  <c r="N650" i="2"/>
  <c r="P650" i="2"/>
  <c r="R650" i="2"/>
  <c r="N651" i="2"/>
  <c r="P651" i="2"/>
  <c r="R651" i="2"/>
  <c r="N652" i="2"/>
  <c r="P652" i="2"/>
  <c r="R652" i="2"/>
  <c r="N653" i="2"/>
  <c r="P653" i="2"/>
  <c r="R653" i="2"/>
  <c r="N654" i="2"/>
  <c r="P654" i="2"/>
  <c r="R654" i="2"/>
  <c r="N5220" i="2"/>
  <c r="P5220" i="2"/>
  <c r="R5220" i="2"/>
  <c r="N5221" i="2"/>
  <c r="P5221" i="2"/>
  <c r="R5221" i="2"/>
  <c r="N5222" i="2"/>
  <c r="P5222" i="2"/>
  <c r="R5222" i="2"/>
  <c r="N655" i="2"/>
  <c r="P655" i="2"/>
  <c r="R655" i="2"/>
  <c r="N656" i="2"/>
  <c r="P656" i="2"/>
  <c r="R656" i="2"/>
  <c r="N657" i="2"/>
  <c r="P657" i="2"/>
  <c r="R657" i="2"/>
  <c r="N658" i="2"/>
  <c r="P658" i="2"/>
  <c r="R658" i="2"/>
  <c r="N659" i="2"/>
  <c r="P659" i="2"/>
  <c r="R659" i="2"/>
  <c r="N5223" i="2"/>
  <c r="P5223" i="2"/>
  <c r="R5223" i="2"/>
  <c r="N5224" i="2"/>
  <c r="P5224" i="2"/>
  <c r="R5224" i="2"/>
  <c r="N660" i="2"/>
  <c r="P660" i="2"/>
  <c r="R660" i="2"/>
  <c r="N661" i="2"/>
  <c r="P661" i="2"/>
  <c r="R661" i="2"/>
  <c r="N662" i="2"/>
  <c r="P662" i="2"/>
  <c r="R662" i="2"/>
  <c r="N663" i="2"/>
  <c r="P663" i="2"/>
  <c r="R663" i="2"/>
  <c r="N664" i="2"/>
  <c r="P664" i="2"/>
  <c r="R664" i="2"/>
  <c r="N665" i="2"/>
  <c r="P665" i="2"/>
  <c r="R665" i="2"/>
  <c r="N666" i="2"/>
  <c r="P666" i="2"/>
  <c r="R666" i="2"/>
  <c r="N667" i="2"/>
  <c r="P667" i="2"/>
  <c r="R667" i="2"/>
  <c r="N668" i="2"/>
  <c r="P668" i="2"/>
  <c r="R668" i="2"/>
  <c r="N669" i="2"/>
  <c r="P669" i="2"/>
  <c r="R669" i="2"/>
  <c r="N670" i="2"/>
  <c r="P670" i="2"/>
  <c r="R670" i="2"/>
  <c r="N671" i="2"/>
  <c r="P671" i="2"/>
  <c r="R671" i="2"/>
  <c r="N672" i="2"/>
  <c r="P672" i="2"/>
  <c r="R672" i="2"/>
  <c r="N673" i="2"/>
  <c r="P673" i="2"/>
  <c r="R673" i="2"/>
  <c r="N674" i="2"/>
  <c r="P674" i="2"/>
  <c r="R674" i="2"/>
  <c r="N675" i="2"/>
  <c r="P675" i="2"/>
  <c r="R675" i="2"/>
  <c r="N676" i="2"/>
  <c r="P676" i="2"/>
  <c r="R676" i="2"/>
  <c r="N677" i="2"/>
  <c r="P677" i="2"/>
  <c r="R677" i="2"/>
  <c r="N678" i="2"/>
  <c r="P678" i="2"/>
  <c r="R678" i="2"/>
  <c r="N679" i="2"/>
  <c r="P679" i="2"/>
  <c r="R679" i="2"/>
  <c r="N680" i="2"/>
  <c r="P680" i="2"/>
  <c r="R680" i="2"/>
  <c r="N681" i="2"/>
  <c r="P681" i="2"/>
  <c r="R681" i="2"/>
  <c r="N5225" i="2"/>
  <c r="P5225" i="2"/>
  <c r="R5225" i="2"/>
  <c r="N5226" i="2"/>
  <c r="P5226" i="2"/>
  <c r="R5226" i="2"/>
  <c r="N682" i="2"/>
  <c r="P682" i="2"/>
  <c r="R682" i="2"/>
  <c r="N683" i="2"/>
  <c r="P683" i="2"/>
  <c r="R683" i="2"/>
  <c r="N684" i="2"/>
  <c r="P684" i="2"/>
  <c r="R684" i="2"/>
  <c r="N5227" i="2"/>
  <c r="P5227" i="2"/>
  <c r="R5227" i="2"/>
  <c r="N685" i="2"/>
  <c r="P685" i="2"/>
  <c r="R685" i="2"/>
  <c r="N5228" i="2"/>
  <c r="P5228" i="2"/>
  <c r="R5228" i="2"/>
  <c r="N686" i="2"/>
  <c r="P686" i="2"/>
  <c r="R686" i="2"/>
  <c r="N687" i="2"/>
  <c r="P687" i="2"/>
  <c r="R687" i="2"/>
  <c r="N688" i="2"/>
  <c r="P688" i="2"/>
  <c r="R688" i="2"/>
  <c r="N689" i="2"/>
  <c r="P689" i="2"/>
  <c r="R689" i="2"/>
  <c r="N690" i="2"/>
  <c r="P690" i="2"/>
  <c r="R690" i="2"/>
  <c r="N5229" i="2"/>
  <c r="P5229" i="2"/>
  <c r="R5229" i="2"/>
  <c r="N5230" i="2"/>
  <c r="P5230" i="2"/>
  <c r="R5230" i="2"/>
  <c r="N5231" i="2"/>
  <c r="P5231" i="2"/>
  <c r="R5231" i="2"/>
  <c r="N5232" i="2"/>
  <c r="P5232" i="2"/>
  <c r="R5232" i="2"/>
  <c r="N691" i="2"/>
  <c r="P691" i="2"/>
  <c r="R691" i="2"/>
  <c r="N692" i="2"/>
  <c r="P692" i="2"/>
  <c r="R692" i="2"/>
  <c r="N693" i="2"/>
  <c r="P693" i="2"/>
  <c r="R693" i="2"/>
  <c r="N694" i="2"/>
  <c r="P694" i="2"/>
  <c r="R694" i="2"/>
  <c r="N695" i="2"/>
  <c r="P695" i="2"/>
  <c r="R695" i="2"/>
  <c r="N696" i="2"/>
  <c r="P696" i="2"/>
  <c r="R696" i="2"/>
  <c r="N697" i="2"/>
  <c r="P697" i="2"/>
  <c r="R697" i="2"/>
  <c r="N5233" i="2"/>
  <c r="P5233" i="2"/>
  <c r="R5233" i="2"/>
  <c r="N698" i="2"/>
  <c r="P698" i="2"/>
  <c r="R698" i="2"/>
  <c r="N699" i="2"/>
  <c r="P699" i="2"/>
  <c r="R699" i="2"/>
  <c r="N700" i="2"/>
  <c r="P700" i="2"/>
  <c r="R700" i="2"/>
  <c r="N701" i="2"/>
  <c r="P701" i="2"/>
  <c r="R701" i="2"/>
  <c r="N702" i="2"/>
  <c r="P702" i="2"/>
  <c r="R702" i="2"/>
  <c r="N703" i="2"/>
  <c r="P703" i="2"/>
  <c r="R703" i="2"/>
  <c r="N704" i="2"/>
  <c r="P704" i="2"/>
  <c r="R704" i="2"/>
  <c r="N705" i="2"/>
  <c r="P705" i="2"/>
  <c r="R705" i="2"/>
  <c r="N706" i="2"/>
  <c r="P706" i="2"/>
  <c r="R706" i="2"/>
  <c r="N707" i="2"/>
  <c r="P707" i="2"/>
  <c r="R707" i="2"/>
  <c r="N5234" i="2"/>
  <c r="P5234" i="2"/>
  <c r="R5234" i="2"/>
  <c r="N5235" i="2"/>
  <c r="P5235" i="2"/>
  <c r="R5235" i="2"/>
  <c r="N5236" i="2"/>
  <c r="P5236" i="2"/>
  <c r="R5236" i="2"/>
  <c r="N5237" i="2"/>
  <c r="P5237" i="2"/>
  <c r="R5237" i="2"/>
  <c r="N5238" i="2"/>
  <c r="P5238" i="2"/>
  <c r="R5238" i="2"/>
  <c r="N5239" i="2"/>
  <c r="P5239" i="2"/>
  <c r="R5239" i="2"/>
  <c r="N5240" i="2"/>
  <c r="P5240" i="2"/>
  <c r="R5240" i="2"/>
  <c r="N5241" i="2"/>
  <c r="P5241" i="2"/>
  <c r="R5241" i="2"/>
  <c r="N5242" i="2"/>
  <c r="P5242" i="2"/>
  <c r="R5242" i="2"/>
  <c r="N5243" i="2"/>
  <c r="P5243" i="2"/>
  <c r="R5243" i="2"/>
  <c r="N5244" i="2"/>
  <c r="P5244" i="2"/>
  <c r="R5244" i="2"/>
  <c r="N5245" i="2"/>
  <c r="P5245" i="2"/>
  <c r="R5245" i="2"/>
  <c r="N5246" i="2"/>
  <c r="P5246" i="2"/>
  <c r="R5246" i="2"/>
  <c r="N708" i="2"/>
  <c r="P708" i="2"/>
  <c r="R708" i="2"/>
  <c r="N709" i="2"/>
  <c r="P709" i="2"/>
  <c r="R709" i="2"/>
  <c r="N710" i="2"/>
  <c r="P710" i="2"/>
  <c r="R710" i="2"/>
  <c r="N711" i="2"/>
  <c r="P711" i="2"/>
  <c r="R711" i="2"/>
  <c r="N712" i="2"/>
  <c r="P712" i="2"/>
  <c r="R712" i="2"/>
  <c r="N713" i="2"/>
  <c r="P713" i="2"/>
  <c r="R713" i="2"/>
  <c r="N714" i="2"/>
  <c r="P714" i="2"/>
  <c r="R714" i="2"/>
  <c r="N715" i="2"/>
  <c r="P715" i="2"/>
  <c r="R715" i="2"/>
  <c r="N716" i="2"/>
  <c r="P716" i="2"/>
  <c r="R716" i="2"/>
  <c r="N717" i="2"/>
  <c r="P717" i="2"/>
  <c r="R717" i="2"/>
  <c r="N718" i="2"/>
  <c r="P718" i="2"/>
  <c r="R718" i="2"/>
  <c r="N719" i="2"/>
  <c r="P719" i="2"/>
  <c r="R719" i="2"/>
  <c r="N720" i="2"/>
  <c r="P720" i="2"/>
  <c r="R720" i="2"/>
  <c r="N721" i="2"/>
  <c r="P721" i="2"/>
  <c r="R721" i="2"/>
  <c r="N722" i="2"/>
  <c r="P722" i="2"/>
  <c r="R722" i="2"/>
  <c r="N723" i="2"/>
  <c r="P723" i="2"/>
  <c r="R723" i="2"/>
  <c r="N724" i="2"/>
  <c r="P724" i="2"/>
  <c r="R724" i="2"/>
  <c r="N725" i="2"/>
  <c r="P725" i="2"/>
  <c r="R725" i="2"/>
  <c r="N726" i="2"/>
  <c r="P726" i="2"/>
  <c r="R726" i="2"/>
  <c r="N727" i="2"/>
  <c r="P727" i="2"/>
  <c r="R727" i="2"/>
  <c r="N728" i="2"/>
  <c r="P728" i="2"/>
  <c r="R728" i="2"/>
  <c r="N729" i="2"/>
  <c r="P729" i="2"/>
  <c r="R729" i="2"/>
  <c r="N730" i="2"/>
  <c r="P730" i="2"/>
  <c r="R730" i="2"/>
  <c r="N731" i="2"/>
  <c r="P731" i="2"/>
  <c r="R731" i="2"/>
  <c r="N732" i="2"/>
  <c r="P732" i="2"/>
  <c r="R732" i="2"/>
  <c r="N733" i="2"/>
  <c r="P733" i="2"/>
  <c r="R733" i="2"/>
  <c r="N734" i="2"/>
  <c r="P734" i="2"/>
  <c r="R734" i="2"/>
  <c r="N735" i="2"/>
  <c r="P735" i="2"/>
  <c r="R735" i="2"/>
  <c r="N5247" i="2"/>
  <c r="P5247" i="2"/>
  <c r="R5247" i="2"/>
  <c r="N5248" i="2"/>
  <c r="P5248" i="2"/>
  <c r="R5248" i="2"/>
  <c r="N736" i="2"/>
  <c r="P736" i="2"/>
  <c r="R736" i="2"/>
  <c r="N5249" i="2"/>
  <c r="P5249" i="2"/>
  <c r="R5249" i="2"/>
  <c r="N5250" i="2"/>
  <c r="P5250" i="2"/>
  <c r="R5250" i="2"/>
  <c r="N5251" i="2"/>
  <c r="P5251" i="2"/>
  <c r="R5251" i="2"/>
  <c r="N5252" i="2"/>
  <c r="P5252" i="2"/>
  <c r="R5252" i="2"/>
  <c r="N5253" i="2"/>
  <c r="P5253" i="2"/>
  <c r="R5253" i="2"/>
  <c r="N5254" i="2"/>
  <c r="P5254" i="2"/>
  <c r="R5254" i="2"/>
  <c r="N5255" i="2"/>
  <c r="P5255" i="2"/>
  <c r="R5255" i="2"/>
  <c r="N5256" i="2"/>
  <c r="P5256" i="2"/>
  <c r="R5256" i="2"/>
  <c r="N5257" i="2"/>
  <c r="P5257" i="2"/>
  <c r="R5257" i="2"/>
  <c r="N5258" i="2"/>
  <c r="P5258" i="2"/>
  <c r="R5258" i="2"/>
  <c r="N5259" i="2"/>
  <c r="P5259" i="2"/>
  <c r="R5259" i="2"/>
  <c r="N737" i="2"/>
  <c r="P737" i="2"/>
  <c r="R737" i="2"/>
  <c r="N738" i="2"/>
  <c r="P738" i="2"/>
  <c r="R738" i="2"/>
  <c r="N739" i="2"/>
  <c r="P739" i="2"/>
  <c r="R739" i="2"/>
  <c r="N740" i="2"/>
  <c r="P740" i="2"/>
  <c r="R740" i="2"/>
  <c r="N741" i="2"/>
  <c r="P741" i="2"/>
  <c r="R741" i="2"/>
  <c r="N742" i="2"/>
  <c r="P742" i="2"/>
  <c r="R742" i="2"/>
  <c r="N743" i="2"/>
  <c r="P743" i="2"/>
  <c r="R743" i="2"/>
  <c r="N744" i="2"/>
  <c r="P744" i="2"/>
  <c r="R744" i="2"/>
  <c r="N745" i="2"/>
  <c r="P745" i="2"/>
  <c r="R745" i="2"/>
  <c r="N746" i="2"/>
  <c r="P746" i="2"/>
  <c r="R746" i="2"/>
  <c r="N747" i="2"/>
  <c r="P747" i="2"/>
  <c r="R747" i="2"/>
  <c r="N748" i="2"/>
  <c r="P748" i="2"/>
  <c r="R748" i="2"/>
  <c r="N749" i="2"/>
  <c r="P749" i="2"/>
  <c r="R749" i="2"/>
  <c r="N750" i="2"/>
  <c r="P750" i="2"/>
  <c r="R750" i="2"/>
  <c r="N751" i="2"/>
  <c r="P751" i="2"/>
  <c r="R751" i="2"/>
  <c r="N5260" i="2"/>
  <c r="P5260" i="2"/>
  <c r="R5260" i="2"/>
  <c r="N5261" i="2"/>
  <c r="P5261" i="2"/>
  <c r="R5261" i="2"/>
  <c r="N5262" i="2"/>
  <c r="P5262" i="2"/>
  <c r="R5262" i="2"/>
  <c r="N5263" i="2"/>
  <c r="P5263" i="2"/>
  <c r="R5263" i="2"/>
  <c r="N5264" i="2"/>
  <c r="P5264" i="2"/>
  <c r="R5264" i="2"/>
  <c r="N5265" i="2"/>
  <c r="P5265" i="2"/>
  <c r="R5265" i="2"/>
  <c r="N5266" i="2"/>
  <c r="P5266" i="2"/>
  <c r="R5266" i="2"/>
  <c r="N5267" i="2"/>
  <c r="P5267" i="2"/>
  <c r="R5267" i="2"/>
  <c r="N5268" i="2"/>
  <c r="P5268" i="2"/>
  <c r="R5268" i="2"/>
  <c r="N5269" i="2"/>
  <c r="P5269" i="2"/>
  <c r="R5269" i="2"/>
  <c r="N5270" i="2"/>
  <c r="P5270" i="2"/>
  <c r="R5270" i="2"/>
  <c r="N5271" i="2"/>
  <c r="P5271" i="2"/>
  <c r="R5271" i="2"/>
  <c r="N5272" i="2"/>
  <c r="P5272" i="2"/>
  <c r="R5272" i="2"/>
  <c r="N5273" i="2"/>
  <c r="P5273" i="2"/>
  <c r="R5273" i="2"/>
  <c r="N5274" i="2"/>
  <c r="P5274" i="2"/>
  <c r="R5274" i="2"/>
  <c r="N5275" i="2"/>
  <c r="P5275" i="2"/>
  <c r="R5275" i="2"/>
  <c r="N5276" i="2"/>
  <c r="P5276" i="2"/>
  <c r="R5276" i="2"/>
  <c r="N5277" i="2"/>
  <c r="P5277" i="2"/>
  <c r="R5277" i="2"/>
  <c r="N5278" i="2"/>
  <c r="P5278" i="2"/>
  <c r="R5278" i="2"/>
  <c r="N5279" i="2"/>
  <c r="P5279" i="2"/>
  <c r="R5279" i="2"/>
  <c r="N5280" i="2"/>
  <c r="P5280" i="2"/>
  <c r="R5280" i="2"/>
  <c r="N5281" i="2"/>
  <c r="P5281" i="2"/>
  <c r="R5281" i="2"/>
  <c r="N5282" i="2"/>
  <c r="P5282" i="2"/>
  <c r="R5282" i="2"/>
  <c r="N5283" i="2"/>
  <c r="P5283" i="2"/>
  <c r="R5283" i="2"/>
  <c r="N5284" i="2"/>
  <c r="P5284" i="2"/>
  <c r="R5284" i="2"/>
  <c r="N5285" i="2"/>
  <c r="P5285" i="2"/>
  <c r="R5285" i="2"/>
  <c r="N5286" i="2"/>
  <c r="P5286" i="2"/>
  <c r="R5286" i="2"/>
  <c r="N5287" i="2"/>
  <c r="P5287" i="2"/>
  <c r="R5287" i="2"/>
  <c r="N5288" i="2"/>
  <c r="P5288" i="2"/>
  <c r="R5288" i="2"/>
  <c r="N5289" i="2"/>
  <c r="P5289" i="2"/>
  <c r="R5289" i="2"/>
  <c r="N5290" i="2"/>
  <c r="P5290" i="2"/>
  <c r="R5290" i="2"/>
  <c r="N5291" i="2"/>
  <c r="P5291" i="2"/>
  <c r="R5291" i="2"/>
  <c r="N5292" i="2"/>
  <c r="P5292" i="2"/>
  <c r="R5292" i="2"/>
  <c r="N5293" i="2"/>
  <c r="P5293" i="2"/>
  <c r="R5293" i="2"/>
  <c r="N752" i="2"/>
  <c r="P752" i="2"/>
  <c r="R752" i="2"/>
  <c r="N5294" i="2"/>
  <c r="P5294" i="2"/>
  <c r="R5294" i="2"/>
  <c r="N753" i="2"/>
  <c r="P753" i="2"/>
  <c r="R753" i="2"/>
  <c r="N754" i="2"/>
  <c r="P754" i="2"/>
  <c r="R754" i="2"/>
  <c r="N755" i="2"/>
  <c r="P755" i="2"/>
  <c r="R755" i="2"/>
  <c r="N756" i="2"/>
  <c r="P756" i="2"/>
  <c r="R756" i="2"/>
  <c r="N757" i="2"/>
  <c r="P757" i="2"/>
  <c r="R757" i="2"/>
  <c r="N758" i="2"/>
  <c r="P758" i="2"/>
  <c r="R758" i="2"/>
  <c r="N759" i="2"/>
  <c r="P759" i="2"/>
  <c r="R759" i="2"/>
  <c r="N760" i="2"/>
  <c r="P760" i="2"/>
  <c r="R760" i="2"/>
  <c r="N761" i="2"/>
  <c r="P761" i="2"/>
  <c r="R761" i="2"/>
  <c r="N762" i="2"/>
  <c r="P762" i="2"/>
  <c r="R762" i="2"/>
  <c r="N763" i="2"/>
  <c r="P763" i="2"/>
  <c r="R763" i="2"/>
  <c r="N764" i="2"/>
  <c r="P764" i="2"/>
  <c r="R764" i="2"/>
  <c r="N765" i="2"/>
  <c r="P765" i="2"/>
  <c r="R765" i="2"/>
  <c r="N766" i="2"/>
  <c r="P766" i="2"/>
  <c r="R766" i="2"/>
  <c r="N767" i="2"/>
  <c r="P767" i="2"/>
  <c r="R767" i="2"/>
  <c r="N768" i="2"/>
  <c r="P768" i="2"/>
  <c r="R768" i="2"/>
  <c r="N769" i="2"/>
  <c r="P769" i="2"/>
  <c r="R769" i="2"/>
  <c r="N770" i="2"/>
  <c r="P770" i="2"/>
  <c r="R770" i="2"/>
  <c r="N771" i="2"/>
  <c r="P771" i="2"/>
  <c r="R771" i="2"/>
  <c r="N772" i="2"/>
  <c r="P772" i="2"/>
  <c r="R772" i="2"/>
  <c r="N773" i="2"/>
  <c r="P773" i="2"/>
  <c r="R773" i="2"/>
  <c r="N774" i="2"/>
  <c r="P774" i="2"/>
  <c r="R774" i="2"/>
  <c r="N775" i="2"/>
  <c r="P775" i="2"/>
  <c r="R775" i="2"/>
  <c r="N776" i="2"/>
  <c r="P776" i="2"/>
  <c r="R776" i="2"/>
  <c r="N777" i="2"/>
  <c r="P777" i="2"/>
  <c r="R777" i="2"/>
  <c r="N778" i="2"/>
  <c r="P778" i="2"/>
  <c r="R778" i="2"/>
  <c r="N779" i="2"/>
  <c r="P779" i="2"/>
  <c r="R779" i="2"/>
  <c r="N780" i="2"/>
  <c r="P780" i="2"/>
  <c r="R780" i="2"/>
  <c r="N5295" i="2"/>
  <c r="P5295" i="2"/>
  <c r="R5295" i="2"/>
  <c r="N5296" i="2"/>
  <c r="P5296" i="2"/>
  <c r="R5296" i="2"/>
  <c r="N5297" i="2"/>
  <c r="P5297" i="2"/>
  <c r="R5297" i="2"/>
  <c r="N5298" i="2"/>
  <c r="P5298" i="2"/>
  <c r="R5298" i="2"/>
  <c r="N5299" i="2"/>
  <c r="P5299" i="2"/>
  <c r="R5299" i="2"/>
  <c r="N5300" i="2"/>
  <c r="P5300" i="2"/>
  <c r="R5300" i="2"/>
  <c r="N5301" i="2"/>
  <c r="P5301" i="2"/>
  <c r="R5301" i="2"/>
  <c r="N5302" i="2"/>
  <c r="P5302" i="2"/>
  <c r="R5302" i="2"/>
  <c r="N5303" i="2"/>
  <c r="P5303" i="2"/>
  <c r="R5303" i="2"/>
  <c r="N5304" i="2"/>
  <c r="P5304" i="2"/>
  <c r="R5304" i="2"/>
  <c r="N5305" i="2"/>
  <c r="P5305" i="2"/>
  <c r="R5305" i="2"/>
  <c r="N5306" i="2"/>
  <c r="P5306" i="2"/>
  <c r="R5306" i="2"/>
  <c r="N5307" i="2"/>
  <c r="P5307" i="2"/>
  <c r="R5307" i="2"/>
  <c r="N5308" i="2"/>
  <c r="P5308" i="2"/>
  <c r="R5308" i="2"/>
  <c r="N781" i="2"/>
  <c r="P781" i="2"/>
  <c r="R781" i="2"/>
  <c r="N782" i="2"/>
  <c r="P782" i="2"/>
  <c r="R782" i="2"/>
  <c r="N783" i="2"/>
  <c r="P783" i="2"/>
  <c r="R783" i="2"/>
  <c r="N784" i="2"/>
  <c r="P784" i="2"/>
  <c r="R784" i="2"/>
  <c r="N785" i="2"/>
  <c r="P785" i="2"/>
  <c r="R785" i="2"/>
  <c r="N786" i="2"/>
  <c r="P786" i="2"/>
  <c r="R786" i="2"/>
  <c r="N787" i="2"/>
  <c r="P787" i="2"/>
  <c r="R787" i="2"/>
  <c r="N788" i="2"/>
  <c r="P788" i="2"/>
  <c r="R788" i="2"/>
  <c r="N789" i="2"/>
  <c r="P789" i="2"/>
  <c r="R789" i="2"/>
  <c r="N790" i="2"/>
  <c r="P790" i="2"/>
  <c r="R790" i="2"/>
  <c r="N791" i="2"/>
  <c r="P791" i="2"/>
  <c r="R791" i="2"/>
  <c r="N792" i="2"/>
  <c r="P792" i="2"/>
  <c r="R792" i="2"/>
  <c r="N793" i="2"/>
  <c r="P793" i="2"/>
  <c r="R793" i="2"/>
  <c r="N794" i="2"/>
  <c r="P794" i="2"/>
  <c r="R794" i="2"/>
  <c r="N795" i="2"/>
  <c r="P795" i="2"/>
  <c r="R795" i="2"/>
  <c r="N796" i="2"/>
  <c r="P796" i="2"/>
  <c r="R796" i="2"/>
  <c r="N5309" i="2"/>
  <c r="P5309" i="2"/>
  <c r="R5309" i="2"/>
  <c r="N5310" i="2"/>
  <c r="P5310" i="2"/>
  <c r="R5310" i="2"/>
  <c r="N797" i="2"/>
  <c r="P797" i="2"/>
  <c r="R797" i="2"/>
  <c r="N798" i="2"/>
  <c r="P798" i="2"/>
  <c r="R798" i="2"/>
  <c r="N799" i="2"/>
  <c r="P799" i="2"/>
  <c r="R799" i="2"/>
  <c r="N800" i="2"/>
  <c r="P800" i="2"/>
  <c r="R800" i="2"/>
  <c r="N5311" i="2"/>
  <c r="P5311" i="2"/>
  <c r="R5311" i="2"/>
  <c r="N801" i="2"/>
  <c r="P801" i="2"/>
  <c r="R801" i="2"/>
  <c r="N5312" i="2"/>
  <c r="P5312" i="2"/>
  <c r="R5312" i="2"/>
  <c r="N802" i="2"/>
  <c r="P802" i="2"/>
  <c r="R802" i="2"/>
  <c r="N803" i="2"/>
  <c r="P803" i="2"/>
  <c r="R803" i="2"/>
  <c r="N804" i="2"/>
  <c r="P804" i="2"/>
  <c r="R804" i="2"/>
  <c r="N805" i="2"/>
  <c r="P805" i="2"/>
  <c r="R805" i="2"/>
  <c r="N806" i="2"/>
  <c r="P806" i="2"/>
  <c r="R806" i="2"/>
  <c r="N807" i="2"/>
  <c r="P807" i="2"/>
  <c r="R807" i="2"/>
  <c r="N808" i="2"/>
  <c r="P808" i="2"/>
  <c r="R808" i="2"/>
  <c r="N809" i="2"/>
  <c r="P809" i="2"/>
  <c r="R809" i="2"/>
  <c r="N810" i="2"/>
  <c r="P810" i="2"/>
  <c r="R810" i="2"/>
  <c r="N5313" i="2"/>
  <c r="P5313" i="2"/>
  <c r="R5313" i="2"/>
  <c r="N811" i="2"/>
  <c r="P811" i="2"/>
  <c r="R811" i="2"/>
  <c r="N812" i="2"/>
  <c r="P812" i="2"/>
  <c r="R812" i="2"/>
  <c r="N813" i="2"/>
  <c r="P813" i="2"/>
  <c r="R813" i="2"/>
  <c r="N814" i="2"/>
  <c r="P814" i="2"/>
  <c r="R814" i="2"/>
  <c r="N815" i="2"/>
  <c r="P815" i="2"/>
  <c r="R815" i="2"/>
  <c r="N816" i="2"/>
  <c r="P816" i="2"/>
  <c r="R816" i="2"/>
  <c r="N817" i="2"/>
  <c r="P817" i="2"/>
  <c r="R817" i="2"/>
  <c r="N818" i="2"/>
  <c r="P818" i="2"/>
  <c r="R818" i="2"/>
  <c r="N819" i="2"/>
  <c r="P819" i="2"/>
  <c r="R819" i="2"/>
  <c r="N820" i="2"/>
  <c r="P820" i="2"/>
  <c r="R820" i="2"/>
  <c r="N821" i="2"/>
  <c r="P821" i="2"/>
  <c r="R821" i="2"/>
  <c r="N822" i="2"/>
  <c r="P822" i="2"/>
  <c r="R822" i="2"/>
  <c r="N823" i="2"/>
  <c r="P823" i="2"/>
  <c r="R823" i="2"/>
  <c r="N824" i="2"/>
  <c r="P824" i="2"/>
  <c r="R824" i="2"/>
  <c r="N825" i="2"/>
  <c r="P825" i="2"/>
  <c r="R825" i="2"/>
  <c r="N826" i="2"/>
  <c r="P826" i="2"/>
  <c r="R826" i="2"/>
  <c r="N827" i="2"/>
  <c r="P827" i="2"/>
  <c r="R827" i="2"/>
  <c r="N828" i="2"/>
  <c r="P828" i="2"/>
  <c r="R828" i="2"/>
  <c r="N829" i="2"/>
  <c r="P829" i="2"/>
  <c r="R829" i="2"/>
  <c r="N5314" i="2"/>
  <c r="P5314" i="2"/>
  <c r="R5314" i="2"/>
  <c r="N5315" i="2"/>
  <c r="P5315" i="2"/>
  <c r="R5315" i="2"/>
  <c r="N5316" i="2"/>
  <c r="P5316" i="2"/>
  <c r="R5316" i="2"/>
  <c r="N5317" i="2"/>
  <c r="P5317" i="2"/>
  <c r="R5317" i="2"/>
  <c r="N5318" i="2"/>
  <c r="P5318" i="2"/>
  <c r="R5318" i="2"/>
  <c r="N5319" i="2"/>
  <c r="P5319" i="2"/>
  <c r="R5319" i="2"/>
  <c r="N5320" i="2"/>
  <c r="P5320" i="2"/>
  <c r="R5320" i="2"/>
  <c r="N5321" i="2"/>
  <c r="P5321" i="2"/>
  <c r="R5321" i="2"/>
  <c r="N5322" i="2"/>
  <c r="P5322" i="2"/>
  <c r="R5322" i="2"/>
  <c r="N5323" i="2"/>
  <c r="P5323" i="2"/>
  <c r="R5323" i="2"/>
  <c r="N5324" i="2"/>
  <c r="P5324" i="2"/>
  <c r="R5324" i="2"/>
  <c r="N5325" i="2"/>
  <c r="P5325" i="2"/>
  <c r="R5325" i="2"/>
  <c r="N5326" i="2"/>
  <c r="P5326" i="2"/>
  <c r="R5326" i="2"/>
  <c r="N5327" i="2"/>
  <c r="P5327" i="2"/>
  <c r="R5327" i="2"/>
  <c r="N5328" i="2"/>
  <c r="P5328" i="2"/>
  <c r="R5328" i="2"/>
  <c r="N5329" i="2"/>
  <c r="P5329" i="2"/>
  <c r="R5329" i="2"/>
  <c r="N5330" i="2"/>
  <c r="P5330" i="2"/>
  <c r="R5330" i="2"/>
  <c r="N5331" i="2"/>
  <c r="P5331" i="2"/>
  <c r="R5331" i="2"/>
  <c r="N830" i="2"/>
  <c r="P830" i="2"/>
  <c r="R830" i="2"/>
  <c r="N831" i="2"/>
  <c r="P831" i="2"/>
  <c r="R831" i="2"/>
  <c r="N832" i="2"/>
  <c r="P832" i="2"/>
  <c r="R832" i="2"/>
  <c r="N833" i="2"/>
  <c r="P833" i="2"/>
  <c r="R833" i="2"/>
  <c r="N5332" i="2"/>
  <c r="P5332" i="2"/>
  <c r="R5332" i="2"/>
  <c r="N5333" i="2"/>
  <c r="P5333" i="2"/>
  <c r="R5333" i="2"/>
  <c r="N834" i="2"/>
  <c r="P834" i="2"/>
  <c r="R834" i="2"/>
  <c r="N835" i="2"/>
  <c r="P835" i="2"/>
  <c r="R835" i="2"/>
  <c r="N836" i="2"/>
  <c r="P836" i="2"/>
  <c r="R836" i="2"/>
  <c r="N837" i="2"/>
  <c r="P837" i="2"/>
  <c r="R837" i="2"/>
  <c r="N838" i="2"/>
  <c r="P838" i="2"/>
  <c r="R838" i="2"/>
  <c r="N839" i="2"/>
  <c r="P839" i="2"/>
  <c r="R839" i="2"/>
  <c r="N840" i="2"/>
  <c r="P840" i="2"/>
  <c r="R840" i="2"/>
  <c r="N841" i="2"/>
  <c r="P841" i="2"/>
  <c r="R841" i="2"/>
  <c r="N842" i="2"/>
  <c r="P842" i="2"/>
  <c r="R842" i="2"/>
  <c r="N843" i="2"/>
  <c r="P843" i="2"/>
  <c r="R843" i="2"/>
  <c r="N844" i="2"/>
  <c r="P844" i="2"/>
  <c r="R844" i="2"/>
  <c r="N845" i="2"/>
  <c r="P845" i="2"/>
  <c r="R845" i="2"/>
  <c r="N5334" i="2"/>
  <c r="P5334" i="2"/>
  <c r="R5334" i="2"/>
  <c r="N846" i="2"/>
  <c r="P846" i="2"/>
  <c r="R846" i="2"/>
  <c r="N847" i="2"/>
  <c r="P847" i="2"/>
  <c r="R847" i="2"/>
  <c r="N5335" i="2"/>
  <c r="P5335" i="2"/>
  <c r="R5335" i="2"/>
  <c r="N5336" i="2"/>
  <c r="P5336" i="2"/>
  <c r="R5336" i="2"/>
  <c r="N5337" i="2"/>
  <c r="P5337" i="2"/>
  <c r="R5337" i="2"/>
  <c r="N5338" i="2"/>
  <c r="P5338" i="2"/>
  <c r="R5338" i="2"/>
  <c r="N5339" i="2"/>
  <c r="P5339" i="2"/>
  <c r="R5339" i="2"/>
  <c r="N5340" i="2"/>
  <c r="P5340" i="2"/>
  <c r="R5340" i="2"/>
  <c r="N5341" i="2"/>
  <c r="P5341" i="2"/>
  <c r="R5341" i="2"/>
  <c r="N5342" i="2"/>
  <c r="P5342" i="2"/>
  <c r="R5342" i="2"/>
  <c r="N5343" i="2"/>
  <c r="P5343" i="2"/>
  <c r="R5343" i="2"/>
  <c r="N5344" i="2"/>
  <c r="P5344" i="2"/>
  <c r="R5344" i="2"/>
  <c r="N5345" i="2"/>
  <c r="P5345" i="2"/>
  <c r="R5345" i="2"/>
  <c r="N5346" i="2"/>
  <c r="P5346" i="2"/>
  <c r="R5346" i="2"/>
  <c r="N5347" i="2"/>
  <c r="P5347" i="2"/>
  <c r="R5347" i="2"/>
  <c r="N848" i="2"/>
  <c r="P848" i="2"/>
  <c r="R848" i="2"/>
  <c r="N849" i="2"/>
  <c r="P849" i="2"/>
  <c r="R849" i="2"/>
  <c r="N850" i="2"/>
  <c r="P850" i="2"/>
  <c r="R850" i="2"/>
  <c r="N851" i="2"/>
  <c r="P851" i="2"/>
  <c r="R851" i="2"/>
  <c r="N852" i="2"/>
  <c r="P852" i="2"/>
  <c r="R852" i="2"/>
  <c r="N853" i="2"/>
  <c r="P853" i="2"/>
  <c r="R853" i="2"/>
  <c r="N854" i="2"/>
  <c r="P854" i="2"/>
  <c r="R854" i="2"/>
  <c r="N855" i="2"/>
  <c r="P855" i="2"/>
  <c r="R855" i="2"/>
  <c r="N856" i="2"/>
  <c r="P856" i="2"/>
  <c r="R856" i="2"/>
  <c r="N857" i="2"/>
  <c r="P857" i="2"/>
  <c r="R857" i="2"/>
  <c r="N858" i="2"/>
  <c r="P858" i="2"/>
  <c r="R858" i="2"/>
  <c r="N859" i="2"/>
  <c r="P859" i="2"/>
  <c r="R859" i="2"/>
  <c r="N860" i="2"/>
  <c r="P860" i="2"/>
  <c r="R860" i="2"/>
  <c r="N861" i="2"/>
  <c r="P861" i="2"/>
  <c r="R861" i="2"/>
  <c r="N862" i="2"/>
  <c r="P862" i="2"/>
  <c r="R862" i="2"/>
  <c r="N863" i="2"/>
  <c r="P863" i="2"/>
  <c r="R863" i="2"/>
  <c r="N864" i="2"/>
  <c r="P864" i="2"/>
  <c r="R864" i="2"/>
  <c r="N865" i="2"/>
  <c r="P865" i="2"/>
  <c r="R865" i="2"/>
  <c r="N866" i="2"/>
  <c r="P866" i="2"/>
  <c r="R866" i="2"/>
  <c r="N867" i="2"/>
  <c r="P867" i="2"/>
  <c r="R867" i="2"/>
  <c r="N868" i="2"/>
  <c r="P868" i="2"/>
  <c r="R868" i="2"/>
  <c r="N869" i="2"/>
  <c r="P869" i="2"/>
  <c r="R869" i="2"/>
  <c r="N870" i="2"/>
  <c r="P870" i="2"/>
  <c r="R870" i="2"/>
  <c r="N871" i="2"/>
  <c r="P871" i="2"/>
  <c r="R871" i="2"/>
  <c r="N872" i="2"/>
  <c r="P872" i="2"/>
  <c r="R872" i="2"/>
  <c r="N873" i="2"/>
  <c r="P873" i="2"/>
  <c r="R873" i="2"/>
  <c r="N874" i="2"/>
  <c r="P874" i="2"/>
  <c r="R874" i="2"/>
  <c r="N875" i="2"/>
  <c r="P875" i="2"/>
  <c r="R875" i="2"/>
  <c r="N876" i="2"/>
  <c r="P876" i="2"/>
  <c r="R876" i="2"/>
  <c r="N877" i="2"/>
  <c r="P877" i="2"/>
  <c r="R877" i="2"/>
  <c r="N878" i="2"/>
  <c r="P878" i="2"/>
  <c r="R878" i="2"/>
  <c r="N879" i="2"/>
  <c r="P879" i="2"/>
  <c r="R879" i="2"/>
  <c r="N880" i="2"/>
  <c r="P880" i="2"/>
  <c r="R880" i="2"/>
  <c r="N881" i="2"/>
  <c r="P881" i="2"/>
  <c r="R881" i="2"/>
  <c r="N882" i="2"/>
  <c r="P882" i="2"/>
  <c r="R882" i="2"/>
  <c r="N883" i="2"/>
  <c r="P883" i="2"/>
  <c r="R883" i="2"/>
  <c r="N884" i="2"/>
  <c r="P884" i="2"/>
  <c r="R884" i="2"/>
  <c r="N885" i="2"/>
  <c r="P885" i="2"/>
  <c r="R885" i="2"/>
  <c r="N886" i="2"/>
  <c r="P886" i="2"/>
  <c r="R886" i="2"/>
  <c r="N887" i="2"/>
  <c r="P887" i="2"/>
  <c r="R887" i="2"/>
  <c r="N888" i="2"/>
  <c r="P888" i="2"/>
  <c r="R888" i="2"/>
  <c r="N889" i="2"/>
  <c r="P889" i="2"/>
  <c r="R889" i="2"/>
  <c r="N5348" i="2"/>
  <c r="P5348" i="2"/>
  <c r="R5348" i="2"/>
  <c r="N890" i="2"/>
  <c r="P890" i="2"/>
  <c r="R890" i="2"/>
  <c r="N5349" i="2"/>
  <c r="P5349" i="2"/>
  <c r="R5349" i="2"/>
  <c r="N5350" i="2"/>
  <c r="P5350" i="2"/>
  <c r="R5350" i="2"/>
  <c r="N5351" i="2"/>
  <c r="P5351" i="2"/>
  <c r="R5351" i="2"/>
  <c r="N891" i="2"/>
  <c r="P891" i="2"/>
  <c r="R891" i="2"/>
  <c r="N892" i="2"/>
  <c r="P892" i="2"/>
  <c r="R892" i="2"/>
  <c r="N893" i="2"/>
  <c r="P893" i="2"/>
  <c r="R893" i="2"/>
  <c r="N5352" i="2"/>
  <c r="P5352" i="2"/>
  <c r="R5352" i="2"/>
  <c r="N5353" i="2"/>
  <c r="P5353" i="2"/>
  <c r="R5353" i="2"/>
  <c r="N5354" i="2"/>
  <c r="P5354" i="2"/>
  <c r="R5354" i="2"/>
  <c r="N5355" i="2"/>
  <c r="P5355" i="2"/>
  <c r="R5355" i="2"/>
  <c r="N5356" i="2"/>
  <c r="P5356" i="2"/>
  <c r="R5356" i="2"/>
  <c r="N894" i="2"/>
  <c r="P894" i="2"/>
  <c r="R894" i="2"/>
  <c r="N895" i="2"/>
  <c r="P895" i="2"/>
  <c r="R895" i="2"/>
  <c r="N896" i="2"/>
  <c r="P896" i="2"/>
  <c r="R896" i="2"/>
  <c r="N897" i="2"/>
  <c r="P897" i="2"/>
  <c r="R897" i="2"/>
  <c r="N898" i="2"/>
  <c r="P898" i="2"/>
  <c r="R898" i="2"/>
  <c r="N899" i="2"/>
  <c r="P899" i="2"/>
  <c r="R899" i="2"/>
  <c r="N900" i="2"/>
  <c r="P900" i="2"/>
  <c r="R900" i="2"/>
  <c r="N901" i="2"/>
  <c r="P901" i="2"/>
  <c r="R901" i="2"/>
  <c r="N5357" i="2"/>
  <c r="P5357" i="2"/>
  <c r="R5357" i="2"/>
  <c r="N5358" i="2"/>
  <c r="P5358" i="2"/>
  <c r="R5358" i="2"/>
  <c r="N5359" i="2"/>
  <c r="P5359" i="2"/>
  <c r="R5359" i="2"/>
  <c r="N5360" i="2"/>
  <c r="P5360" i="2"/>
  <c r="R5360" i="2"/>
  <c r="N902" i="2"/>
  <c r="P902" i="2"/>
  <c r="R902" i="2"/>
  <c r="N903" i="2"/>
  <c r="P903" i="2"/>
  <c r="R903" i="2"/>
  <c r="N904" i="2"/>
  <c r="P904" i="2"/>
  <c r="R904" i="2"/>
  <c r="N905" i="2"/>
  <c r="P905" i="2"/>
  <c r="R905" i="2"/>
  <c r="N906" i="2"/>
  <c r="P906" i="2"/>
  <c r="R906" i="2"/>
  <c r="N907" i="2"/>
  <c r="P907" i="2"/>
  <c r="R907" i="2"/>
  <c r="N908" i="2"/>
  <c r="P908" i="2"/>
  <c r="R908" i="2"/>
  <c r="N909" i="2"/>
  <c r="P909" i="2"/>
  <c r="R909" i="2"/>
  <c r="N910" i="2"/>
  <c r="P910" i="2"/>
  <c r="R910" i="2"/>
  <c r="N911" i="2"/>
  <c r="P911" i="2"/>
  <c r="R911" i="2"/>
  <c r="N912" i="2"/>
  <c r="P912" i="2"/>
  <c r="R912" i="2"/>
  <c r="N913" i="2"/>
  <c r="P913" i="2"/>
  <c r="R913" i="2"/>
  <c r="N914" i="2"/>
  <c r="P914" i="2"/>
  <c r="R914" i="2"/>
  <c r="N915" i="2"/>
  <c r="P915" i="2"/>
  <c r="R915" i="2"/>
  <c r="N916" i="2"/>
  <c r="P916" i="2"/>
  <c r="R916" i="2"/>
  <c r="N917" i="2"/>
  <c r="P917" i="2"/>
  <c r="R917" i="2"/>
  <c r="N5361" i="2"/>
  <c r="P5361" i="2"/>
  <c r="R5361" i="2"/>
  <c r="N918" i="2"/>
  <c r="P918" i="2"/>
  <c r="R918" i="2"/>
  <c r="N5362" i="2"/>
  <c r="P5362" i="2"/>
  <c r="R5362" i="2"/>
  <c r="N5363" i="2"/>
  <c r="P5363" i="2"/>
  <c r="R5363" i="2"/>
  <c r="N5364" i="2"/>
  <c r="P5364" i="2"/>
  <c r="R5364" i="2"/>
  <c r="N919" i="2"/>
  <c r="P919" i="2"/>
  <c r="R919" i="2"/>
  <c r="N920" i="2"/>
  <c r="P920" i="2"/>
  <c r="R920" i="2"/>
  <c r="N921" i="2"/>
  <c r="P921" i="2"/>
  <c r="R921" i="2"/>
  <c r="N922" i="2"/>
  <c r="P922" i="2"/>
  <c r="R922" i="2"/>
  <c r="N923" i="2"/>
  <c r="P923" i="2"/>
  <c r="R923" i="2"/>
  <c r="N924" i="2"/>
  <c r="P924" i="2"/>
  <c r="R924" i="2"/>
  <c r="N925" i="2"/>
  <c r="P925" i="2"/>
  <c r="R925" i="2"/>
  <c r="N926" i="2"/>
  <c r="P926" i="2"/>
  <c r="R926" i="2"/>
  <c r="N927" i="2"/>
  <c r="P927" i="2"/>
  <c r="R927" i="2"/>
  <c r="N928" i="2"/>
  <c r="P928" i="2"/>
  <c r="R928" i="2"/>
  <c r="N929" i="2"/>
  <c r="P929" i="2"/>
  <c r="R929" i="2"/>
  <c r="N930" i="2"/>
  <c r="P930" i="2"/>
  <c r="R930" i="2"/>
  <c r="N931" i="2"/>
  <c r="P931" i="2"/>
  <c r="R931" i="2"/>
  <c r="N932" i="2"/>
  <c r="P932" i="2"/>
  <c r="R932" i="2"/>
  <c r="N933" i="2"/>
  <c r="P933" i="2"/>
  <c r="R933" i="2"/>
  <c r="N934" i="2"/>
  <c r="P934" i="2"/>
  <c r="R934" i="2"/>
  <c r="N935" i="2"/>
  <c r="P935" i="2"/>
  <c r="R935" i="2"/>
  <c r="N5365" i="2"/>
  <c r="P5365" i="2"/>
  <c r="R5365" i="2"/>
  <c r="N5366" i="2"/>
  <c r="P5366" i="2"/>
  <c r="R5366" i="2"/>
  <c r="N936" i="2"/>
  <c r="P936" i="2"/>
  <c r="R936" i="2"/>
  <c r="N937" i="2"/>
  <c r="P937" i="2"/>
  <c r="R937" i="2"/>
  <c r="N938" i="2"/>
  <c r="P938" i="2"/>
  <c r="R938" i="2"/>
  <c r="N939" i="2"/>
  <c r="P939" i="2"/>
  <c r="R939" i="2"/>
  <c r="N940" i="2"/>
  <c r="P940" i="2"/>
  <c r="R940" i="2"/>
  <c r="N941" i="2"/>
  <c r="P941" i="2"/>
  <c r="R941" i="2"/>
  <c r="N942" i="2"/>
  <c r="P942" i="2"/>
  <c r="R942" i="2"/>
  <c r="N943" i="2"/>
  <c r="P943" i="2"/>
  <c r="R943" i="2"/>
  <c r="N944" i="2"/>
  <c r="P944" i="2"/>
  <c r="R944" i="2"/>
  <c r="N945" i="2"/>
  <c r="P945" i="2"/>
  <c r="R945" i="2"/>
  <c r="N946" i="2"/>
  <c r="P946" i="2"/>
  <c r="R946" i="2"/>
  <c r="N947" i="2"/>
  <c r="P947" i="2"/>
  <c r="R947" i="2"/>
  <c r="N948" i="2"/>
  <c r="P948" i="2"/>
  <c r="R948" i="2"/>
  <c r="N949" i="2"/>
  <c r="P949" i="2"/>
  <c r="R949" i="2"/>
  <c r="N950" i="2"/>
  <c r="P950" i="2"/>
  <c r="R950" i="2"/>
  <c r="N951" i="2"/>
  <c r="P951" i="2"/>
  <c r="R951" i="2"/>
  <c r="N952" i="2"/>
  <c r="P952" i="2"/>
  <c r="R952" i="2"/>
  <c r="N953" i="2"/>
  <c r="P953" i="2"/>
  <c r="R953" i="2"/>
  <c r="N954" i="2"/>
  <c r="P954" i="2"/>
  <c r="R954" i="2"/>
  <c r="N955" i="2"/>
  <c r="P955" i="2"/>
  <c r="R955" i="2"/>
  <c r="N956" i="2"/>
  <c r="P956" i="2"/>
  <c r="R956" i="2"/>
  <c r="N957" i="2"/>
  <c r="P957" i="2"/>
  <c r="R957" i="2"/>
  <c r="N5367" i="2"/>
  <c r="P5367" i="2"/>
  <c r="R5367" i="2"/>
  <c r="N5368" i="2"/>
  <c r="P5368" i="2"/>
  <c r="R5368" i="2"/>
  <c r="N958" i="2"/>
  <c r="P958" i="2"/>
  <c r="R958" i="2"/>
  <c r="N959" i="2"/>
  <c r="P959" i="2"/>
  <c r="R959" i="2"/>
  <c r="N960" i="2"/>
  <c r="P960" i="2"/>
  <c r="R960" i="2"/>
  <c r="N961" i="2"/>
  <c r="P961" i="2"/>
  <c r="R961" i="2"/>
  <c r="N962" i="2"/>
  <c r="P962" i="2"/>
  <c r="R962" i="2"/>
  <c r="N963" i="2"/>
  <c r="P963" i="2"/>
  <c r="R963" i="2"/>
  <c r="N964" i="2"/>
  <c r="P964" i="2"/>
  <c r="R964" i="2"/>
  <c r="N965" i="2"/>
  <c r="P965" i="2"/>
  <c r="R965" i="2"/>
  <c r="N966" i="2"/>
  <c r="P966" i="2"/>
  <c r="R966" i="2"/>
  <c r="N5369" i="2"/>
  <c r="P5369" i="2"/>
  <c r="R5369" i="2"/>
  <c r="N5370" i="2"/>
  <c r="P5370" i="2"/>
  <c r="R5370" i="2"/>
  <c r="N967" i="2"/>
  <c r="P967" i="2"/>
  <c r="R967" i="2"/>
  <c r="N968" i="2"/>
  <c r="P968" i="2"/>
  <c r="R968" i="2"/>
  <c r="N969" i="2"/>
  <c r="P969" i="2"/>
  <c r="R969" i="2"/>
  <c r="N970" i="2"/>
  <c r="P970" i="2"/>
  <c r="R970" i="2"/>
  <c r="N971" i="2"/>
  <c r="P971" i="2"/>
  <c r="R971" i="2"/>
  <c r="N972" i="2"/>
  <c r="P972" i="2"/>
  <c r="R972" i="2"/>
  <c r="N973" i="2"/>
  <c r="P973" i="2"/>
  <c r="R973" i="2"/>
  <c r="N974" i="2"/>
  <c r="P974" i="2"/>
  <c r="R974" i="2"/>
  <c r="N975" i="2"/>
  <c r="P975" i="2"/>
  <c r="R975" i="2"/>
  <c r="N976" i="2"/>
  <c r="P976" i="2"/>
  <c r="R976" i="2"/>
  <c r="N977" i="2"/>
  <c r="P977" i="2"/>
  <c r="R977" i="2"/>
  <c r="N978" i="2"/>
  <c r="P978" i="2"/>
  <c r="R978" i="2"/>
  <c r="N979" i="2"/>
  <c r="P979" i="2"/>
  <c r="R979" i="2"/>
  <c r="N980" i="2"/>
  <c r="P980" i="2"/>
  <c r="R980" i="2"/>
  <c r="N981" i="2"/>
  <c r="P981" i="2"/>
  <c r="R981" i="2"/>
  <c r="N982" i="2"/>
  <c r="P982" i="2"/>
  <c r="R982" i="2"/>
  <c r="N983" i="2"/>
  <c r="P983" i="2"/>
  <c r="R983" i="2"/>
  <c r="N984" i="2"/>
  <c r="P984" i="2"/>
  <c r="R984" i="2"/>
  <c r="N985" i="2"/>
  <c r="P985" i="2"/>
  <c r="R985" i="2"/>
  <c r="N986" i="2"/>
  <c r="P986" i="2"/>
  <c r="R986" i="2"/>
  <c r="N987" i="2"/>
  <c r="P987" i="2"/>
  <c r="R987" i="2"/>
  <c r="N988" i="2"/>
  <c r="P988" i="2"/>
  <c r="R988" i="2"/>
  <c r="N989" i="2"/>
  <c r="P989" i="2"/>
  <c r="R989" i="2"/>
  <c r="N990" i="2"/>
  <c r="P990" i="2"/>
  <c r="R990" i="2"/>
  <c r="N991" i="2"/>
  <c r="P991" i="2"/>
  <c r="R991" i="2"/>
  <c r="N992" i="2"/>
  <c r="P992" i="2"/>
  <c r="R992" i="2"/>
  <c r="N993" i="2"/>
  <c r="P993" i="2"/>
  <c r="R993" i="2"/>
  <c r="N994" i="2"/>
  <c r="P994" i="2"/>
  <c r="R994" i="2"/>
  <c r="N995" i="2"/>
  <c r="P995" i="2"/>
  <c r="R995" i="2"/>
  <c r="N996" i="2"/>
  <c r="P996" i="2"/>
  <c r="R996" i="2"/>
  <c r="N997" i="2"/>
  <c r="P997" i="2"/>
  <c r="R997" i="2"/>
  <c r="N998" i="2"/>
  <c r="P998" i="2"/>
  <c r="R998" i="2"/>
  <c r="N999" i="2"/>
  <c r="P999" i="2"/>
  <c r="R999" i="2"/>
  <c r="N1000" i="2"/>
  <c r="P1000" i="2"/>
  <c r="R1000" i="2"/>
  <c r="N1001" i="2"/>
  <c r="P1001" i="2"/>
  <c r="R1001" i="2"/>
  <c r="N1002" i="2"/>
  <c r="P1002" i="2"/>
  <c r="R1002" i="2"/>
  <c r="N1003" i="2"/>
  <c r="P1003" i="2"/>
  <c r="R1003" i="2"/>
  <c r="N1004" i="2"/>
  <c r="P1004" i="2"/>
  <c r="R1004" i="2"/>
  <c r="N1005" i="2"/>
  <c r="P1005" i="2"/>
  <c r="R1005" i="2"/>
  <c r="N1006" i="2"/>
  <c r="P1006" i="2"/>
  <c r="R1006" i="2"/>
  <c r="N1007" i="2"/>
  <c r="P1007" i="2"/>
  <c r="R1007" i="2"/>
  <c r="N1008" i="2"/>
  <c r="P1008" i="2"/>
  <c r="R1008" i="2"/>
  <c r="N1009" i="2"/>
  <c r="P1009" i="2"/>
  <c r="R1009" i="2"/>
  <c r="N1010" i="2"/>
  <c r="P1010" i="2"/>
  <c r="R1010" i="2"/>
  <c r="N1011" i="2"/>
  <c r="P1011" i="2"/>
  <c r="R1011" i="2"/>
  <c r="N1012" i="2"/>
  <c r="P1012" i="2"/>
  <c r="R1012" i="2"/>
  <c r="N1013" i="2"/>
  <c r="P1013" i="2"/>
  <c r="R1013" i="2"/>
  <c r="N1014" i="2"/>
  <c r="P1014" i="2"/>
  <c r="R1014" i="2"/>
  <c r="N1015" i="2"/>
  <c r="P1015" i="2"/>
  <c r="R1015" i="2"/>
  <c r="N1016" i="2"/>
  <c r="P1016" i="2"/>
  <c r="R1016" i="2"/>
  <c r="N1017" i="2"/>
  <c r="P1017" i="2"/>
  <c r="R1017" i="2"/>
  <c r="N1018" i="2"/>
  <c r="P1018" i="2"/>
  <c r="R1018" i="2"/>
  <c r="N1019" i="2"/>
  <c r="P1019" i="2"/>
  <c r="R1019" i="2"/>
  <c r="N1020" i="2"/>
  <c r="P1020" i="2"/>
  <c r="R1020" i="2"/>
  <c r="N1021" i="2"/>
  <c r="P1021" i="2"/>
  <c r="R1021" i="2"/>
  <c r="N1022" i="2"/>
  <c r="P1022" i="2"/>
  <c r="R1022" i="2"/>
  <c r="N1023" i="2"/>
  <c r="P1023" i="2"/>
  <c r="R1023" i="2"/>
  <c r="N1024" i="2"/>
  <c r="P1024" i="2"/>
  <c r="R1024" i="2"/>
  <c r="N1025" i="2"/>
  <c r="P1025" i="2"/>
  <c r="R1025" i="2"/>
  <c r="N1026" i="2"/>
  <c r="P1026" i="2"/>
  <c r="R1026" i="2"/>
  <c r="N1027" i="2"/>
  <c r="P1027" i="2"/>
  <c r="R1027" i="2"/>
  <c r="N1028" i="2"/>
  <c r="P1028" i="2"/>
  <c r="R1028" i="2"/>
  <c r="N1029" i="2"/>
  <c r="P1029" i="2"/>
  <c r="R1029" i="2"/>
  <c r="N1030" i="2"/>
  <c r="P1030" i="2"/>
  <c r="R1030" i="2"/>
  <c r="N1031" i="2"/>
  <c r="P1031" i="2"/>
  <c r="R1031" i="2"/>
  <c r="N1032" i="2"/>
  <c r="P1032" i="2"/>
  <c r="R1032" i="2"/>
  <c r="N1033" i="2"/>
  <c r="P1033" i="2"/>
  <c r="R1033" i="2"/>
  <c r="N1034" i="2"/>
  <c r="P1034" i="2"/>
  <c r="R1034" i="2"/>
  <c r="N1035" i="2"/>
  <c r="P1035" i="2"/>
  <c r="R1035" i="2"/>
  <c r="N1036" i="2"/>
  <c r="P1036" i="2"/>
  <c r="R1036" i="2"/>
  <c r="N1037" i="2"/>
  <c r="P1037" i="2"/>
  <c r="R1037" i="2"/>
  <c r="N1038" i="2"/>
  <c r="P1038" i="2"/>
  <c r="R1038" i="2"/>
  <c r="N1039" i="2"/>
  <c r="P1039" i="2"/>
  <c r="R1039" i="2"/>
  <c r="N1040" i="2"/>
  <c r="P1040" i="2"/>
  <c r="R1040" i="2"/>
  <c r="N1041" i="2"/>
  <c r="P1041" i="2"/>
  <c r="R1041" i="2"/>
  <c r="N1042" i="2"/>
  <c r="P1042" i="2"/>
  <c r="R1042" i="2"/>
  <c r="N1043" i="2"/>
  <c r="P1043" i="2"/>
  <c r="R1043" i="2"/>
  <c r="N1044" i="2"/>
  <c r="P1044" i="2"/>
  <c r="R1044" i="2"/>
  <c r="N1045" i="2"/>
  <c r="P1045" i="2"/>
  <c r="R1045" i="2"/>
  <c r="N1046" i="2"/>
  <c r="P1046" i="2"/>
  <c r="R1046" i="2"/>
  <c r="N5371" i="2"/>
  <c r="P5371" i="2"/>
  <c r="R5371" i="2"/>
  <c r="N5372" i="2"/>
  <c r="P5372" i="2"/>
  <c r="R5372" i="2"/>
  <c r="N5373" i="2"/>
  <c r="P5373" i="2"/>
  <c r="R5373" i="2"/>
  <c r="N5374" i="2"/>
  <c r="P5374" i="2"/>
  <c r="R5374" i="2"/>
  <c r="N5375" i="2"/>
  <c r="P5375" i="2"/>
  <c r="R5375" i="2"/>
  <c r="N5376" i="2"/>
  <c r="P5376" i="2"/>
  <c r="R5376" i="2"/>
  <c r="N5377" i="2"/>
  <c r="P5377" i="2"/>
  <c r="R5377" i="2"/>
  <c r="N5378" i="2"/>
  <c r="P5378" i="2"/>
  <c r="R5378" i="2"/>
  <c r="N5379" i="2"/>
  <c r="P5379" i="2"/>
  <c r="R5379" i="2"/>
  <c r="N1047" i="2"/>
  <c r="P1047" i="2"/>
  <c r="R1047" i="2"/>
  <c r="N1048" i="2"/>
  <c r="P1048" i="2"/>
  <c r="R1048" i="2"/>
  <c r="N1049" i="2"/>
  <c r="P1049" i="2"/>
  <c r="R1049" i="2"/>
  <c r="N1050" i="2"/>
  <c r="P1050" i="2"/>
  <c r="R1050" i="2"/>
  <c r="N1051" i="2"/>
  <c r="P1051" i="2"/>
  <c r="R1051" i="2"/>
  <c r="N1052" i="2"/>
  <c r="P1052" i="2"/>
  <c r="R1052" i="2"/>
  <c r="N1053" i="2"/>
  <c r="P1053" i="2"/>
  <c r="R1053" i="2"/>
  <c r="N1054" i="2"/>
  <c r="P1054" i="2"/>
  <c r="R1054" i="2"/>
  <c r="N1055" i="2"/>
  <c r="P1055" i="2"/>
  <c r="R1055" i="2"/>
  <c r="N1056" i="2"/>
  <c r="P1056" i="2"/>
  <c r="R1056" i="2"/>
  <c r="N1057" i="2"/>
  <c r="P1057" i="2"/>
  <c r="R1057" i="2"/>
  <c r="N1058" i="2"/>
  <c r="P1058" i="2"/>
  <c r="R1058" i="2"/>
  <c r="N1059" i="2"/>
  <c r="P1059" i="2"/>
  <c r="R1059" i="2"/>
  <c r="N1060" i="2"/>
  <c r="P1060" i="2"/>
  <c r="R1060" i="2"/>
  <c r="N1061" i="2"/>
  <c r="P1061" i="2"/>
  <c r="R1061" i="2"/>
  <c r="N1062" i="2"/>
  <c r="P1062" i="2"/>
  <c r="R1062" i="2"/>
  <c r="N1063" i="2"/>
  <c r="P1063" i="2"/>
  <c r="R1063" i="2"/>
  <c r="N1064" i="2"/>
  <c r="P1064" i="2"/>
  <c r="R1064" i="2"/>
  <c r="N1065" i="2"/>
  <c r="P1065" i="2"/>
  <c r="R1065" i="2"/>
  <c r="N1066" i="2"/>
  <c r="P1066" i="2"/>
  <c r="R1066" i="2"/>
  <c r="N1067" i="2"/>
  <c r="P1067" i="2"/>
  <c r="R1067" i="2"/>
  <c r="N1068" i="2"/>
  <c r="P1068" i="2"/>
  <c r="R1068" i="2"/>
  <c r="N1069" i="2"/>
  <c r="P1069" i="2"/>
  <c r="R1069" i="2"/>
  <c r="N1070" i="2"/>
  <c r="P1070" i="2"/>
  <c r="R1070" i="2"/>
  <c r="N1071" i="2"/>
  <c r="P1071" i="2"/>
  <c r="R1071" i="2"/>
  <c r="N1072" i="2"/>
  <c r="P1072" i="2"/>
  <c r="R1072" i="2"/>
  <c r="N1073" i="2"/>
  <c r="P1073" i="2"/>
  <c r="R1073" i="2"/>
  <c r="N1074" i="2"/>
  <c r="P1074" i="2"/>
  <c r="R1074" i="2"/>
  <c r="N1075" i="2"/>
  <c r="P1075" i="2"/>
  <c r="R1075" i="2"/>
  <c r="N1076" i="2"/>
  <c r="P1076" i="2"/>
  <c r="R1076" i="2"/>
  <c r="N1077" i="2"/>
  <c r="P1077" i="2"/>
  <c r="R1077" i="2"/>
  <c r="N1078" i="2"/>
  <c r="P1078" i="2"/>
  <c r="R1078" i="2"/>
  <c r="N1079" i="2"/>
  <c r="P1079" i="2"/>
  <c r="R1079" i="2"/>
  <c r="N1080" i="2"/>
  <c r="P1080" i="2"/>
  <c r="R1080" i="2"/>
  <c r="N1081" i="2"/>
  <c r="P1081" i="2"/>
  <c r="R1081" i="2"/>
  <c r="N1082" i="2"/>
  <c r="P1082" i="2"/>
  <c r="R1082" i="2"/>
  <c r="N5380" i="2"/>
  <c r="P5380" i="2"/>
  <c r="R5380" i="2"/>
  <c r="N1083" i="2"/>
  <c r="P1083" i="2"/>
  <c r="R1083" i="2"/>
  <c r="N5381" i="2"/>
  <c r="P5381" i="2"/>
  <c r="R5381" i="2"/>
  <c r="N5382" i="2"/>
  <c r="P5382" i="2"/>
  <c r="R5382" i="2"/>
  <c r="N5383" i="2"/>
  <c r="P5383" i="2"/>
  <c r="R5383" i="2"/>
  <c r="N5384" i="2"/>
  <c r="P5384" i="2"/>
  <c r="R5384" i="2"/>
  <c r="N1084" i="2"/>
  <c r="P1084" i="2"/>
  <c r="R1084" i="2"/>
  <c r="N1085" i="2"/>
  <c r="P1085" i="2"/>
  <c r="R1085" i="2"/>
  <c r="N1086" i="2"/>
  <c r="P1086" i="2"/>
  <c r="R1086" i="2"/>
  <c r="N1087" i="2"/>
  <c r="P1087" i="2"/>
  <c r="R1087" i="2"/>
  <c r="N1088" i="2"/>
  <c r="P1088" i="2"/>
  <c r="R1088" i="2"/>
  <c r="N1089" i="2"/>
  <c r="P1089" i="2"/>
  <c r="R1089" i="2"/>
  <c r="N1090" i="2"/>
  <c r="P1090" i="2"/>
  <c r="R1090" i="2"/>
  <c r="N5385" i="2"/>
  <c r="P5385" i="2"/>
  <c r="R5385" i="2"/>
  <c r="N5386" i="2"/>
  <c r="P5386" i="2"/>
  <c r="R5386" i="2"/>
  <c r="N5387" i="2"/>
  <c r="P5387" i="2"/>
  <c r="R5387" i="2"/>
  <c r="N5388" i="2"/>
  <c r="P5388" i="2"/>
  <c r="R5388" i="2"/>
  <c r="N5389" i="2"/>
  <c r="P5389" i="2"/>
  <c r="R5389" i="2"/>
  <c r="N5390" i="2"/>
  <c r="P5390" i="2"/>
  <c r="R5390" i="2"/>
  <c r="N5391" i="2"/>
  <c r="P5391" i="2"/>
  <c r="R5391" i="2"/>
  <c r="N5392" i="2"/>
  <c r="P5392" i="2"/>
  <c r="R5392" i="2"/>
  <c r="N1091" i="2"/>
  <c r="P1091" i="2"/>
  <c r="R1091" i="2"/>
  <c r="N5393" i="2"/>
  <c r="P5393" i="2"/>
  <c r="R5393" i="2"/>
  <c r="N5394" i="2"/>
  <c r="P5394" i="2"/>
  <c r="R5394" i="2"/>
  <c r="N5395" i="2"/>
  <c r="P5395" i="2"/>
  <c r="R5395" i="2"/>
  <c r="N5396" i="2"/>
  <c r="P5396" i="2"/>
  <c r="R5396" i="2"/>
  <c r="N5397" i="2"/>
  <c r="P5397" i="2"/>
  <c r="R5397" i="2"/>
  <c r="N5398" i="2"/>
  <c r="P5398" i="2"/>
  <c r="R5398" i="2"/>
  <c r="N5399" i="2"/>
  <c r="P5399" i="2"/>
  <c r="R5399" i="2"/>
  <c r="N5400" i="2"/>
  <c r="P5400" i="2"/>
  <c r="R5400" i="2"/>
  <c r="N5401" i="2"/>
  <c r="P5401" i="2"/>
  <c r="R5401" i="2"/>
  <c r="N5402" i="2"/>
  <c r="P5402" i="2"/>
  <c r="R5402" i="2"/>
  <c r="N5403" i="2"/>
  <c r="P5403" i="2"/>
  <c r="R5403" i="2"/>
  <c r="N5404" i="2"/>
  <c r="P5404" i="2"/>
  <c r="R5404" i="2"/>
  <c r="N5405" i="2"/>
  <c r="P5405" i="2"/>
  <c r="R5405" i="2"/>
  <c r="N5406" i="2"/>
  <c r="P5406" i="2"/>
  <c r="R5406" i="2"/>
  <c r="N5407" i="2"/>
  <c r="P5407" i="2"/>
  <c r="R5407" i="2"/>
  <c r="N5408" i="2"/>
  <c r="P5408" i="2"/>
  <c r="R5408" i="2"/>
  <c r="N5409" i="2"/>
  <c r="P5409" i="2"/>
  <c r="R5409" i="2"/>
  <c r="N5410" i="2"/>
  <c r="P5410" i="2"/>
  <c r="R5410" i="2"/>
  <c r="N5411" i="2"/>
  <c r="P5411" i="2"/>
  <c r="R5411" i="2"/>
  <c r="N5412" i="2"/>
  <c r="P5412" i="2"/>
  <c r="R5412" i="2"/>
  <c r="N5413" i="2"/>
  <c r="P5413" i="2"/>
  <c r="R5413" i="2"/>
  <c r="N1092" i="2"/>
  <c r="P1092" i="2"/>
  <c r="R1092" i="2"/>
  <c r="N1093" i="2"/>
  <c r="P1093" i="2"/>
  <c r="R1093" i="2"/>
  <c r="N5414" i="2"/>
  <c r="P5414" i="2"/>
  <c r="R5414" i="2"/>
  <c r="N1094" i="2"/>
  <c r="P1094" i="2"/>
  <c r="R1094" i="2"/>
  <c r="N5415" i="2"/>
  <c r="P5415" i="2"/>
  <c r="R5415" i="2"/>
  <c r="N5416" i="2"/>
  <c r="P5416" i="2"/>
  <c r="R5416" i="2"/>
  <c r="N5417" i="2"/>
  <c r="P5417" i="2"/>
  <c r="R5417" i="2"/>
  <c r="N5418" i="2"/>
  <c r="P5418" i="2"/>
  <c r="R5418" i="2"/>
  <c r="N5419" i="2"/>
  <c r="P5419" i="2"/>
  <c r="R5419" i="2"/>
  <c r="N5420" i="2"/>
  <c r="P5420" i="2"/>
  <c r="R5420" i="2"/>
  <c r="N5421" i="2"/>
  <c r="P5421" i="2"/>
  <c r="R5421" i="2"/>
  <c r="N5422" i="2"/>
  <c r="P5422" i="2"/>
  <c r="R5422" i="2"/>
  <c r="N5423" i="2"/>
  <c r="P5423" i="2"/>
  <c r="R5423" i="2"/>
  <c r="N5424" i="2"/>
  <c r="P5424" i="2"/>
  <c r="R5424" i="2"/>
  <c r="N5425" i="2"/>
  <c r="P5425" i="2"/>
  <c r="R5425" i="2"/>
  <c r="N1095" i="2"/>
  <c r="P1095" i="2"/>
  <c r="R1095" i="2"/>
  <c r="N1096" i="2"/>
  <c r="P1096" i="2"/>
  <c r="R1096" i="2"/>
  <c r="N1097" i="2"/>
  <c r="P1097" i="2"/>
  <c r="R1097" i="2"/>
  <c r="N1098" i="2"/>
  <c r="P1098" i="2"/>
  <c r="R1098" i="2"/>
  <c r="N1099" i="2"/>
  <c r="P1099" i="2"/>
  <c r="R1099" i="2"/>
  <c r="N5426" i="2"/>
  <c r="P5426" i="2"/>
  <c r="R5426" i="2"/>
  <c r="N5427" i="2"/>
  <c r="P5427" i="2"/>
  <c r="R5427" i="2"/>
  <c r="N5428" i="2"/>
  <c r="P5428" i="2"/>
  <c r="R5428" i="2"/>
  <c r="N5429" i="2"/>
  <c r="P5429" i="2"/>
  <c r="R5429" i="2"/>
  <c r="N5430" i="2"/>
  <c r="P5430" i="2"/>
  <c r="R5430" i="2"/>
  <c r="N5431" i="2"/>
  <c r="P5431" i="2"/>
  <c r="R5431" i="2"/>
  <c r="N5432" i="2"/>
  <c r="P5432" i="2"/>
  <c r="R5432" i="2"/>
  <c r="N5433" i="2"/>
  <c r="P5433" i="2"/>
  <c r="R5433" i="2"/>
  <c r="N5434" i="2"/>
  <c r="P5434" i="2"/>
  <c r="R5434" i="2"/>
  <c r="N5435" i="2"/>
  <c r="P5435" i="2"/>
  <c r="R5435" i="2"/>
  <c r="N5436" i="2"/>
  <c r="P5436" i="2"/>
  <c r="R5436" i="2"/>
  <c r="N5437" i="2"/>
  <c r="P5437" i="2"/>
  <c r="R5437" i="2"/>
  <c r="N5438" i="2"/>
  <c r="P5438" i="2"/>
  <c r="R5438" i="2"/>
  <c r="N5439" i="2"/>
  <c r="P5439" i="2"/>
  <c r="R5439" i="2"/>
  <c r="N5440" i="2"/>
  <c r="P5440" i="2"/>
  <c r="R5440" i="2"/>
  <c r="N5441" i="2"/>
  <c r="P5441" i="2"/>
  <c r="R5441" i="2"/>
  <c r="N5442" i="2"/>
  <c r="P5442" i="2"/>
  <c r="R5442" i="2"/>
  <c r="N5443" i="2"/>
  <c r="P5443" i="2"/>
  <c r="R5443" i="2"/>
  <c r="N5444" i="2"/>
  <c r="P5444" i="2"/>
  <c r="R5444" i="2"/>
  <c r="N5445" i="2"/>
  <c r="P5445" i="2"/>
  <c r="R5445" i="2"/>
  <c r="N5446" i="2"/>
  <c r="P5446" i="2"/>
  <c r="R5446" i="2"/>
  <c r="N5447" i="2"/>
  <c r="P5447" i="2"/>
  <c r="R5447" i="2"/>
  <c r="N5448" i="2"/>
  <c r="P5448" i="2"/>
  <c r="R5448" i="2"/>
  <c r="N5449" i="2"/>
  <c r="P5449" i="2"/>
  <c r="R5449" i="2"/>
  <c r="N5450" i="2"/>
  <c r="P5450" i="2"/>
  <c r="R5450" i="2"/>
  <c r="N5451" i="2"/>
  <c r="P5451" i="2"/>
  <c r="R5451" i="2"/>
  <c r="N5452" i="2"/>
  <c r="P5452" i="2"/>
  <c r="R5452" i="2"/>
  <c r="N5453" i="2"/>
  <c r="P5453" i="2"/>
  <c r="R5453" i="2"/>
  <c r="N5454" i="2"/>
  <c r="P5454" i="2"/>
  <c r="R5454" i="2"/>
  <c r="N5455" i="2"/>
  <c r="P5455" i="2"/>
  <c r="R5455" i="2"/>
  <c r="N5456" i="2"/>
  <c r="P5456" i="2"/>
  <c r="R5456" i="2"/>
  <c r="N5457" i="2"/>
  <c r="P5457" i="2"/>
  <c r="R5457" i="2"/>
  <c r="N5458" i="2"/>
  <c r="P5458" i="2"/>
  <c r="R5458" i="2"/>
  <c r="N5459" i="2"/>
  <c r="P5459" i="2"/>
  <c r="R5459" i="2"/>
  <c r="N5460" i="2"/>
  <c r="P5460" i="2"/>
  <c r="R5460" i="2"/>
  <c r="N5461" i="2"/>
  <c r="P5461" i="2"/>
  <c r="R5461" i="2"/>
  <c r="N5462" i="2"/>
  <c r="P5462" i="2"/>
  <c r="R5462" i="2"/>
  <c r="N5463" i="2"/>
  <c r="P5463" i="2"/>
  <c r="R5463" i="2"/>
  <c r="N1100" i="2"/>
  <c r="P1100" i="2"/>
  <c r="R1100" i="2"/>
  <c r="N5464" i="2"/>
  <c r="P5464" i="2"/>
  <c r="R5464" i="2"/>
  <c r="N5465" i="2"/>
  <c r="P5465" i="2"/>
  <c r="R5465" i="2"/>
  <c r="N5466" i="2"/>
  <c r="P5466" i="2"/>
  <c r="R5466" i="2"/>
  <c r="N5467" i="2"/>
  <c r="P5467" i="2"/>
  <c r="R5467" i="2"/>
  <c r="N5468" i="2"/>
  <c r="P5468" i="2"/>
  <c r="R5468" i="2"/>
  <c r="N5469" i="2"/>
  <c r="P5469" i="2"/>
  <c r="R5469" i="2"/>
  <c r="N5470" i="2"/>
  <c r="P5470" i="2"/>
  <c r="R5470" i="2"/>
  <c r="N5471" i="2"/>
  <c r="P5471" i="2"/>
  <c r="R5471" i="2"/>
  <c r="N1101" i="2"/>
  <c r="P1101" i="2"/>
  <c r="R1101" i="2"/>
  <c r="N1102" i="2"/>
  <c r="P1102" i="2"/>
  <c r="R1102" i="2"/>
  <c r="N1103" i="2"/>
  <c r="P1103" i="2"/>
  <c r="R1103" i="2"/>
  <c r="N1104" i="2"/>
  <c r="P1104" i="2"/>
  <c r="R1104" i="2"/>
  <c r="N1105" i="2"/>
  <c r="P1105" i="2"/>
  <c r="R1105" i="2"/>
  <c r="N1106" i="2"/>
  <c r="P1106" i="2"/>
  <c r="R1106" i="2"/>
  <c r="N5472" i="2"/>
  <c r="P5472" i="2"/>
  <c r="R5472" i="2"/>
  <c r="N5473" i="2"/>
  <c r="P5473" i="2"/>
  <c r="R5473" i="2"/>
  <c r="N1107" i="2"/>
  <c r="P1107" i="2"/>
  <c r="R1107" i="2"/>
  <c r="N5474" i="2"/>
  <c r="P5474" i="2"/>
  <c r="R5474" i="2"/>
  <c r="N5475" i="2"/>
  <c r="P5475" i="2"/>
  <c r="R5475" i="2"/>
  <c r="N5476" i="2"/>
  <c r="P5476" i="2"/>
  <c r="R5476" i="2"/>
  <c r="N5477" i="2"/>
  <c r="P5477" i="2"/>
  <c r="R5477" i="2"/>
  <c r="N5478" i="2"/>
  <c r="P5478" i="2"/>
  <c r="R5478" i="2"/>
  <c r="N5479" i="2"/>
  <c r="P5479" i="2"/>
  <c r="R5479" i="2"/>
  <c r="N5480" i="2"/>
  <c r="P5480" i="2"/>
  <c r="R5480" i="2"/>
  <c r="N5481" i="2"/>
  <c r="P5481" i="2"/>
  <c r="R5481" i="2"/>
  <c r="N5482" i="2"/>
  <c r="P5482" i="2"/>
  <c r="R5482" i="2"/>
  <c r="N5483" i="2"/>
  <c r="P5483" i="2"/>
  <c r="R5483" i="2"/>
  <c r="N5484" i="2"/>
  <c r="P5484" i="2"/>
  <c r="R5484" i="2"/>
  <c r="N5485" i="2"/>
  <c r="P5485" i="2"/>
  <c r="R5485" i="2"/>
  <c r="N5486" i="2"/>
  <c r="P5486" i="2"/>
  <c r="R5486" i="2"/>
  <c r="N5487" i="2"/>
  <c r="P5487" i="2"/>
  <c r="R5487" i="2"/>
  <c r="N5488" i="2"/>
  <c r="P5488" i="2"/>
  <c r="R5488" i="2"/>
  <c r="N5489" i="2"/>
  <c r="P5489" i="2"/>
  <c r="R5489" i="2"/>
  <c r="N5490" i="2"/>
  <c r="P5490" i="2"/>
  <c r="R5490" i="2"/>
  <c r="N5491" i="2"/>
  <c r="P5491" i="2"/>
  <c r="R5491" i="2"/>
  <c r="N5492" i="2"/>
  <c r="P5492" i="2"/>
  <c r="R5492" i="2"/>
  <c r="N5493" i="2"/>
  <c r="P5493" i="2"/>
  <c r="R5493" i="2"/>
  <c r="N5494" i="2"/>
  <c r="P5494" i="2"/>
  <c r="R5494" i="2"/>
  <c r="N5495" i="2"/>
  <c r="P5495" i="2"/>
  <c r="R5495" i="2"/>
  <c r="N5496" i="2"/>
  <c r="P5496" i="2"/>
  <c r="R5496" i="2"/>
  <c r="N5497" i="2"/>
  <c r="P5497" i="2"/>
  <c r="R5497" i="2"/>
  <c r="N1108" i="2"/>
  <c r="P1108" i="2"/>
  <c r="R1108" i="2"/>
  <c r="N1109" i="2"/>
  <c r="P1109" i="2"/>
  <c r="R1109" i="2"/>
  <c r="N1110" i="2"/>
  <c r="P1110" i="2"/>
  <c r="R1110" i="2"/>
  <c r="N1111" i="2"/>
  <c r="P1111" i="2"/>
  <c r="R1111" i="2"/>
  <c r="N1112" i="2"/>
  <c r="P1112" i="2"/>
  <c r="R1112" i="2"/>
  <c r="N1113" i="2"/>
  <c r="P1113" i="2"/>
  <c r="R1113" i="2"/>
  <c r="N1114" i="2"/>
  <c r="P1114" i="2"/>
  <c r="R1114" i="2"/>
  <c r="N1115" i="2"/>
  <c r="P1115" i="2"/>
  <c r="R1115" i="2"/>
  <c r="N1116" i="2"/>
  <c r="P1116" i="2"/>
  <c r="R1116" i="2"/>
  <c r="N1117" i="2"/>
  <c r="P1117" i="2"/>
  <c r="R1117" i="2"/>
  <c r="N1118" i="2"/>
  <c r="P1118" i="2"/>
  <c r="R1118" i="2"/>
  <c r="N1119" i="2"/>
  <c r="P1119" i="2"/>
  <c r="R1119" i="2"/>
  <c r="N1120" i="2"/>
  <c r="P1120" i="2"/>
  <c r="R1120" i="2"/>
  <c r="N1121" i="2"/>
  <c r="P1121" i="2"/>
  <c r="R1121" i="2"/>
  <c r="N1122" i="2"/>
  <c r="P1122" i="2"/>
  <c r="R1122" i="2"/>
  <c r="N1123" i="2"/>
  <c r="P1123" i="2"/>
  <c r="R1123" i="2"/>
  <c r="N1124" i="2"/>
  <c r="P1124" i="2"/>
  <c r="R1124" i="2"/>
  <c r="N1125" i="2"/>
  <c r="P1125" i="2"/>
  <c r="R1125" i="2"/>
  <c r="N1126" i="2"/>
  <c r="P1126" i="2"/>
  <c r="R1126" i="2"/>
  <c r="N1127" i="2"/>
  <c r="P1127" i="2"/>
  <c r="R1127" i="2"/>
  <c r="N1128" i="2"/>
  <c r="P1128" i="2"/>
  <c r="R1128" i="2"/>
  <c r="N1129" i="2"/>
  <c r="P1129" i="2"/>
  <c r="R1129" i="2"/>
  <c r="N1130" i="2"/>
  <c r="P1130" i="2"/>
  <c r="R1130" i="2"/>
  <c r="N1131" i="2"/>
  <c r="P1131" i="2"/>
  <c r="R1131" i="2"/>
  <c r="N1132" i="2"/>
  <c r="P1132" i="2"/>
  <c r="R1132" i="2"/>
  <c r="N1133" i="2"/>
  <c r="P1133" i="2"/>
  <c r="R1133" i="2"/>
  <c r="N1134" i="2"/>
  <c r="P1134" i="2"/>
  <c r="R1134" i="2"/>
  <c r="N1135" i="2"/>
  <c r="P1135" i="2"/>
  <c r="R1135" i="2"/>
  <c r="N1136" i="2"/>
  <c r="P1136" i="2"/>
  <c r="R1136" i="2"/>
  <c r="N1137" i="2"/>
  <c r="P1137" i="2"/>
  <c r="R1137" i="2"/>
  <c r="N1138" i="2"/>
  <c r="P1138" i="2"/>
  <c r="R1138" i="2"/>
  <c r="N5498" i="2"/>
  <c r="P5498" i="2"/>
  <c r="R5498" i="2"/>
  <c r="N1139" i="2"/>
  <c r="P1139" i="2"/>
  <c r="R1139" i="2"/>
  <c r="N1140" i="2"/>
  <c r="P1140" i="2"/>
  <c r="R1140" i="2"/>
  <c r="N1141" i="2"/>
  <c r="P1141" i="2"/>
  <c r="R1141" i="2"/>
  <c r="N1142" i="2"/>
  <c r="P1142" i="2"/>
  <c r="R1142" i="2"/>
  <c r="N1143" i="2"/>
  <c r="P1143" i="2"/>
  <c r="R1143" i="2"/>
  <c r="N5499" i="2"/>
  <c r="P5499" i="2"/>
  <c r="R5499" i="2"/>
  <c r="N5500" i="2"/>
  <c r="P5500" i="2"/>
  <c r="R5500" i="2"/>
  <c r="N5501" i="2"/>
  <c r="P5501" i="2"/>
  <c r="R5501" i="2"/>
  <c r="N5502" i="2"/>
  <c r="P5502" i="2"/>
  <c r="R5502" i="2"/>
  <c r="N1144" i="2"/>
  <c r="P1144" i="2"/>
  <c r="R1144" i="2"/>
  <c r="N1145" i="2"/>
  <c r="P1145" i="2"/>
  <c r="R1145" i="2"/>
  <c r="N1146" i="2"/>
  <c r="P1146" i="2"/>
  <c r="R1146" i="2"/>
  <c r="N5503" i="2"/>
  <c r="P5503" i="2"/>
  <c r="R5503" i="2"/>
  <c r="N1147" i="2"/>
  <c r="P1147" i="2"/>
  <c r="R1147" i="2"/>
  <c r="N1148" i="2"/>
  <c r="P1148" i="2"/>
  <c r="R1148" i="2"/>
  <c r="N1149" i="2"/>
  <c r="P1149" i="2"/>
  <c r="R1149" i="2"/>
  <c r="N1150" i="2"/>
  <c r="P1150" i="2"/>
  <c r="R1150" i="2"/>
  <c r="N1151" i="2"/>
  <c r="P1151" i="2"/>
  <c r="R1151" i="2"/>
  <c r="N1152" i="2"/>
  <c r="P1152" i="2"/>
  <c r="R1152" i="2"/>
  <c r="N1153" i="2"/>
  <c r="P1153" i="2"/>
  <c r="R1153" i="2"/>
  <c r="N1154" i="2"/>
  <c r="P1154" i="2"/>
  <c r="R1154" i="2"/>
  <c r="N1155" i="2"/>
  <c r="P1155" i="2"/>
  <c r="R1155" i="2"/>
  <c r="N1156" i="2"/>
  <c r="P1156" i="2"/>
  <c r="R1156" i="2"/>
  <c r="N1157" i="2"/>
  <c r="P1157" i="2"/>
  <c r="R1157" i="2"/>
  <c r="N1158" i="2"/>
  <c r="P1158" i="2"/>
  <c r="R1158" i="2"/>
  <c r="N1159" i="2"/>
  <c r="P1159" i="2"/>
  <c r="R1159" i="2"/>
  <c r="N1160" i="2"/>
  <c r="P1160" i="2"/>
  <c r="R1160" i="2"/>
  <c r="N1161" i="2"/>
  <c r="P1161" i="2"/>
  <c r="R1161" i="2"/>
  <c r="N1162" i="2"/>
  <c r="P1162" i="2"/>
  <c r="R1162" i="2"/>
  <c r="N1163" i="2"/>
  <c r="P1163" i="2"/>
  <c r="R1163" i="2"/>
  <c r="N1164" i="2"/>
  <c r="P1164" i="2"/>
  <c r="R1164" i="2"/>
  <c r="N1165" i="2"/>
  <c r="P1165" i="2"/>
  <c r="R1165" i="2"/>
  <c r="N1166" i="2"/>
  <c r="P1166" i="2"/>
  <c r="R1166" i="2"/>
  <c r="N1167" i="2"/>
  <c r="P1167" i="2"/>
  <c r="R1167" i="2"/>
  <c r="N5504" i="2"/>
  <c r="P5504" i="2"/>
  <c r="R5504" i="2"/>
  <c r="N5505" i="2"/>
  <c r="P5505" i="2"/>
  <c r="R5505" i="2"/>
  <c r="N5506" i="2"/>
  <c r="P5506" i="2"/>
  <c r="R5506" i="2"/>
  <c r="N5507" i="2"/>
  <c r="P5507" i="2"/>
  <c r="R5507" i="2"/>
  <c r="N5508" i="2"/>
  <c r="P5508" i="2"/>
  <c r="R5508" i="2"/>
  <c r="N5509" i="2"/>
  <c r="P5509" i="2"/>
  <c r="R5509" i="2"/>
  <c r="N1168" i="2"/>
  <c r="P1168" i="2"/>
  <c r="R1168" i="2"/>
  <c r="N1169" i="2"/>
  <c r="P1169" i="2"/>
  <c r="R1169" i="2"/>
  <c r="N1170" i="2"/>
  <c r="P1170" i="2"/>
  <c r="R1170" i="2"/>
  <c r="N1171" i="2"/>
  <c r="P1171" i="2"/>
  <c r="R1171" i="2"/>
  <c r="N1172" i="2"/>
  <c r="P1172" i="2"/>
  <c r="R1172" i="2"/>
  <c r="N1173" i="2"/>
  <c r="P1173" i="2"/>
  <c r="R1173" i="2"/>
  <c r="N1174" i="2"/>
  <c r="P1174" i="2"/>
  <c r="R1174" i="2"/>
  <c r="N1175" i="2"/>
  <c r="P1175" i="2"/>
  <c r="R1175" i="2"/>
  <c r="N1176" i="2"/>
  <c r="P1176" i="2"/>
  <c r="R1176" i="2"/>
  <c r="N1177" i="2"/>
  <c r="P1177" i="2"/>
  <c r="R1177" i="2"/>
  <c r="N1178" i="2"/>
  <c r="P1178" i="2"/>
  <c r="R1178" i="2"/>
  <c r="N1179" i="2"/>
  <c r="P1179" i="2"/>
  <c r="R1179" i="2"/>
  <c r="N1180" i="2"/>
  <c r="P1180" i="2"/>
  <c r="R1180" i="2"/>
  <c r="N1181" i="2"/>
  <c r="P1181" i="2"/>
  <c r="R1181" i="2"/>
  <c r="N1182" i="2"/>
  <c r="P1182" i="2"/>
  <c r="R1182" i="2"/>
  <c r="N1183" i="2"/>
  <c r="P1183" i="2"/>
  <c r="R1183" i="2"/>
  <c r="N1184" i="2"/>
  <c r="P1184" i="2"/>
  <c r="R1184" i="2"/>
  <c r="N1185" i="2"/>
  <c r="P1185" i="2"/>
  <c r="R1185" i="2"/>
  <c r="N5510" i="2"/>
  <c r="P5510" i="2"/>
  <c r="R5510" i="2"/>
  <c r="N5511" i="2"/>
  <c r="P5511" i="2"/>
  <c r="R5511" i="2"/>
  <c r="N1186" i="2"/>
  <c r="P1186" i="2"/>
  <c r="R1186" i="2"/>
  <c r="N1187" i="2"/>
  <c r="P1187" i="2"/>
  <c r="R1187" i="2"/>
  <c r="N1188" i="2"/>
  <c r="P1188" i="2"/>
  <c r="R1188" i="2"/>
  <c r="N1189" i="2"/>
  <c r="P1189" i="2"/>
  <c r="R1189" i="2"/>
  <c r="N1190" i="2"/>
  <c r="P1190" i="2"/>
  <c r="R1190" i="2"/>
  <c r="N1191" i="2"/>
  <c r="P1191" i="2"/>
  <c r="R1191" i="2"/>
  <c r="N1192" i="2"/>
  <c r="P1192" i="2"/>
  <c r="R1192" i="2"/>
  <c r="N1193" i="2"/>
  <c r="P1193" i="2"/>
  <c r="R1193" i="2"/>
  <c r="N1194" i="2"/>
  <c r="P1194" i="2"/>
  <c r="R1194" i="2"/>
  <c r="N5512" i="2"/>
  <c r="P5512" i="2"/>
  <c r="R5512" i="2"/>
  <c r="N5513" i="2"/>
  <c r="P5513" i="2"/>
  <c r="R5513" i="2"/>
  <c r="N5514" i="2"/>
  <c r="P5514" i="2"/>
  <c r="R5514" i="2"/>
  <c r="N5515" i="2"/>
  <c r="P5515" i="2"/>
  <c r="R5515" i="2"/>
  <c r="N5516" i="2"/>
  <c r="P5516" i="2"/>
  <c r="R5516" i="2"/>
  <c r="N5517" i="2"/>
  <c r="P5517" i="2"/>
  <c r="R5517" i="2"/>
  <c r="N5518" i="2"/>
  <c r="P5518" i="2"/>
  <c r="R5518" i="2"/>
  <c r="N5519" i="2"/>
  <c r="P5519" i="2"/>
  <c r="R5519" i="2"/>
  <c r="N1195" i="2"/>
  <c r="P1195" i="2"/>
  <c r="R1195" i="2"/>
  <c r="N1196" i="2"/>
  <c r="P1196" i="2"/>
  <c r="R1196" i="2"/>
  <c r="N1197" i="2"/>
  <c r="P1197" i="2"/>
  <c r="R1197" i="2"/>
  <c r="N1198" i="2"/>
  <c r="P1198" i="2"/>
  <c r="R1198" i="2"/>
  <c r="N1199" i="2"/>
  <c r="P1199" i="2"/>
  <c r="R1199" i="2"/>
  <c r="N1200" i="2"/>
  <c r="P1200" i="2"/>
  <c r="R1200" i="2"/>
  <c r="N1201" i="2"/>
  <c r="P1201" i="2"/>
  <c r="R1201" i="2"/>
  <c r="N1202" i="2"/>
  <c r="P1202" i="2"/>
  <c r="R1202" i="2"/>
  <c r="N1203" i="2"/>
  <c r="P1203" i="2"/>
  <c r="R1203" i="2"/>
  <c r="N1204" i="2"/>
  <c r="P1204" i="2"/>
  <c r="R1204" i="2"/>
  <c r="N1205" i="2"/>
  <c r="P1205" i="2"/>
  <c r="R1205" i="2"/>
  <c r="N1206" i="2"/>
  <c r="P1206" i="2"/>
  <c r="R1206" i="2"/>
  <c r="N1207" i="2"/>
  <c r="P1207" i="2"/>
  <c r="R1207" i="2"/>
  <c r="N1208" i="2"/>
  <c r="P1208" i="2"/>
  <c r="R1208" i="2"/>
  <c r="N1209" i="2"/>
  <c r="P1209" i="2"/>
  <c r="R1209" i="2"/>
  <c r="N1210" i="2"/>
  <c r="P1210" i="2"/>
  <c r="R1210" i="2"/>
  <c r="N1211" i="2"/>
  <c r="P1211" i="2"/>
  <c r="R1211" i="2"/>
  <c r="N1212" i="2"/>
  <c r="P1212" i="2"/>
  <c r="R1212" i="2"/>
  <c r="N1213" i="2"/>
  <c r="P1213" i="2"/>
  <c r="R1213" i="2"/>
  <c r="N1214" i="2"/>
  <c r="P1214" i="2"/>
  <c r="R1214" i="2"/>
  <c r="N1215" i="2"/>
  <c r="P1215" i="2"/>
  <c r="R1215" i="2"/>
  <c r="N1216" i="2"/>
  <c r="P1216" i="2"/>
  <c r="R1216" i="2"/>
  <c r="N5520" i="2"/>
  <c r="P5520" i="2"/>
  <c r="R5520" i="2"/>
  <c r="N5521" i="2"/>
  <c r="P5521" i="2"/>
  <c r="R5521" i="2"/>
  <c r="N5522" i="2"/>
  <c r="P5522" i="2"/>
  <c r="R5522" i="2"/>
  <c r="N5523" i="2"/>
  <c r="P5523" i="2"/>
  <c r="R5523" i="2"/>
  <c r="N5524" i="2"/>
  <c r="P5524" i="2"/>
  <c r="R5524" i="2"/>
  <c r="N5525" i="2"/>
  <c r="P5525" i="2"/>
  <c r="R5525" i="2"/>
  <c r="N5526" i="2"/>
  <c r="P5526" i="2"/>
  <c r="R5526" i="2"/>
  <c r="N5527" i="2"/>
  <c r="P5527" i="2"/>
  <c r="R5527" i="2"/>
  <c r="N5528" i="2"/>
  <c r="P5528" i="2"/>
  <c r="R5528" i="2"/>
  <c r="N5529" i="2"/>
  <c r="P5529" i="2"/>
  <c r="R5529" i="2"/>
  <c r="N5530" i="2"/>
  <c r="P5530" i="2"/>
  <c r="R5530" i="2"/>
  <c r="N5531" i="2"/>
  <c r="P5531" i="2"/>
  <c r="R5531" i="2"/>
  <c r="N5532" i="2"/>
  <c r="P5532" i="2"/>
  <c r="R5532" i="2"/>
  <c r="N5533" i="2"/>
  <c r="P5533" i="2"/>
  <c r="R5533" i="2"/>
  <c r="N5534" i="2"/>
  <c r="P5534" i="2"/>
  <c r="R5534" i="2"/>
  <c r="N5535" i="2"/>
  <c r="P5535" i="2"/>
  <c r="R5535" i="2"/>
  <c r="N1217" i="2"/>
  <c r="P1217" i="2"/>
  <c r="R1217" i="2"/>
  <c r="N5536" i="2"/>
  <c r="P5536" i="2"/>
  <c r="R5536" i="2"/>
  <c r="N5537" i="2"/>
  <c r="P5537" i="2"/>
  <c r="R5537" i="2"/>
  <c r="N5538" i="2"/>
  <c r="P5538" i="2"/>
  <c r="R5538" i="2"/>
  <c r="N5539" i="2"/>
  <c r="P5539" i="2"/>
  <c r="R5539" i="2"/>
  <c r="N1218" i="2"/>
  <c r="P1218" i="2"/>
  <c r="R1218" i="2"/>
  <c r="N1219" i="2"/>
  <c r="P1219" i="2"/>
  <c r="R1219" i="2"/>
  <c r="N5540" i="2"/>
  <c r="P5540" i="2"/>
  <c r="R5540" i="2"/>
  <c r="N5541" i="2"/>
  <c r="P5541" i="2"/>
  <c r="R5541" i="2"/>
  <c r="N5542" i="2"/>
  <c r="P5542" i="2"/>
  <c r="R5542" i="2"/>
  <c r="N5543" i="2"/>
  <c r="P5543" i="2"/>
  <c r="R5543" i="2"/>
  <c r="N5544" i="2"/>
  <c r="P5544" i="2"/>
  <c r="R5544" i="2"/>
  <c r="N5545" i="2"/>
  <c r="P5545" i="2"/>
  <c r="R5545" i="2"/>
  <c r="N5546" i="2"/>
  <c r="P5546" i="2"/>
  <c r="R5546" i="2"/>
  <c r="N5547" i="2"/>
  <c r="P5547" i="2"/>
  <c r="R5547" i="2"/>
  <c r="N5548" i="2"/>
  <c r="P5548" i="2"/>
  <c r="R5548" i="2"/>
  <c r="N5549" i="2"/>
  <c r="P5549" i="2"/>
  <c r="R5549" i="2"/>
  <c r="N5550" i="2"/>
  <c r="P5550" i="2"/>
  <c r="R5550" i="2"/>
  <c r="N5551" i="2"/>
  <c r="P5551" i="2"/>
  <c r="R5551" i="2"/>
  <c r="N5552" i="2"/>
  <c r="P5552" i="2"/>
  <c r="R5552" i="2"/>
  <c r="N5553" i="2"/>
  <c r="P5553" i="2"/>
  <c r="R5553" i="2"/>
  <c r="N5554" i="2"/>
  <c r="P5554" i="2"/>
  <c r="R5554" i="2"/>
  <c r="N5555" i="2"/>
  <c r="P5555" i="2"/>
  <c r="R5555" i="2"/>
  <c r="N5556" i="2"/>
  <c r="P5556" i="2"/>
  <c r="R5556" i="2"/>
  <c r="N5557" i="2"/>
  <c r="P5557" i="2"/>
  <c r="R5557" i="2"/>
  <c r="N5558" i="2"/>
  <c r="P5558" i="2"/>
  <c r="R5558" i="2"/>
  <c r="N5559" i="2"/>
  <c r="P5559" i="2"/>
  <c r="R5559" i="2"/>
  <c r="N5560" i="2"/>
  <c r="P5560" i="2"/>
  <c r="R5560" i="2"/>
  <c r="N5561" i="2"/>
  <c r="P5561" i="2"/>
  <c r="R5561" i="2"/>
  <c r="N5562" i="2"/>
  <c r="P5562" i="2"/>
  <c r="R5562" i="2"/>
  <c r="N5563" i="2"/>
  <c r="P5563" i="2"/>
  <c r="R5563" i="2"/>
  <c r="N5564" i="2"/>
  <c r="P5564" i="2"/>
  <c r="R5564" i="2"/>
  <c r="N5565" i="2"/>
  <c r="P5565" i="2"/>
  <c r="R5565" i="2"/>
  <c r="N5566" i="2"/>
  <c r="P5566" i="2"/>
  <c r="R5566" i="2"/>
  <c r="N5567" i="2"/>
  <c r="P5567" i="2"/>
  <c r="R5567" i="2"/>
  <c r="N5568" i="2"/>
  <c r="P5568" i="2"/>
  <c r="R5568" i="2"/>
  <c r="N5569" i="2"/>
  <c r="P5569" i="2"/>
  <c r="R5569" i="2"/>
  <c r="N5570" i="2"/>
  <c r="P5570" i="2"/>
  <c r="R5570" i="2"/>
  <c r="N5571" i="2"/>
  <c r="P5571" i="2"/>
  <c r="R5571" i="2"/>
  <c r="N5572" i="2"/>
  <c r="P5572" i="2"/>
  <c r="R5572" i="2"/>
  <c r="N5573" i="2"/>
  <c r="P5573" i="2"/>
  <c r="R5573" i="2"/>
  <c r="N5574" i="2"/>
  <c r="P5574" i="2"/>
  <c r="R5574" i="2"/>
  <c r="N5575" i="2"/>
  <c r="P5575" i="2"/>
  <c r="R5575" i="2"/>
  <c r="N5576" i="2"/>
  <c r="P5576" i="2"/>
  <c r="R5576" i="2"/>
  <c r="N5577" i="2"/>
  <c r="P5577" i="2"/>
  <c r="R5577" i="2"/>
  <c r="N5578" i="2"/>
  <c r="P5578" i="2"/>
  <c r="R5578" i="2"/>
  <c r="N5579" i="2"/>
  <c r="P5579" i="2"/>
  <c r="R5579" i="2"/>
  <c r="N5580" i="2"/>
  <c r="P5580" i="2"/>
  <c r="R5580" i="2"/>
  <c r="N5581" i="2"/>
  <c r="P5581" i="2"/>
  <c r="R5581" i="2"/>
  <c r="N5582" i="2"/>
  <c r="P5582" i="2"/>
  <c r="R5582" i="2"/>
  <c r="N5583" i="2"/>
  <c r="P5583" i="2"/>
  <c r="R5583" i="2"/>
  <c r="N5584" i="2"/>
  <c r="P5584" i="2"/>
  <c r="R5584" i="2"/>
  <c r="N5585" i="2"/>
  <c r="P5585" i="2"/>
  <c r="R5585" i="2"/>
  <c r="N5586" i="2"/>
  <c r="P5586" i="2"/>
  <c r="R5586" i="2"/>
  <c r="N5587" i="2"/>
  <c r="P5587" i="2"/>
  <c r="R5587" i="2"/>
  <c r="N5588" i="2"/>
  <c r="P5588" i="2"/>
  <c r="R5588" i="2"/>
  <c r="N5589" i="2"/>
  <c r="P5589" i="2"/>
  <c r="R5589" i="2"/>
  <c r="N5590" i="2"/>
  <c r="P5590" i="2"/>
  <c r="R5590" i="2"/>
  <c r="N5591" i="2"/>
  <c r="P5591" i="2"/>
  <c r="R5591" i="2"/>
  <c r="N5592" i="2"/>
  <c r="P5592" i="2"/>
  <c r="R5592" i="2"/>
  <c r="N5593" i="2"/>
  <c r="P5593" i="2"/>
  <c r="R5593" i="2"/>
  <c r="N5594" i="2"/>
  <c r="P5594" i="2"/>
  <c r="R5594" i="2"/>
  <c r="N5595" i="2"/>
  <c r="P5595" i="2"/>
  <c r="R5595" i="2"/>
  <c r="N5596" i="2"/>
  <c r="P5596" i="2"/>
  <c r="R5596" i="2"/>
  <c r="N5597" i="2"/>
  <c r="P5597" i="2"/>
  <c r="R5597" i="2"/>
  <c r="N5598" i="2"/>
  <c r="P5598" i="2"/>
  <c r="R5598" i="2"/>
  <c r="N1220" i="2"/>
  <c r="P1220" i="2"/>
  <c r="R1220" i="2"/>
  <c r="N1221" i="2"/>
  <c r="P1221" i="2"/>
  <c r="R1221" i="2"/>
  <c r="N5599" i="2"/>
  <c r="P5599" i="2"/>
  <c r="R5599" i="2"/>
  <c r="N5600" i="2"/>
  <c r="P5600" i="2"/>
  <c r="R5600" i="2"/>
  <c r="N5601" i="2"/>
  <c r="P5601" i="2"/>
  <c r="R5601" i="2"/>
  <c r="N5602" i="2"/>
  <c r="P5602" i="2"/>
  <c r="R5602" i="2"/>
  <c r="N5603" i="2"/>
  <c r="P5603" i="2"/>
  <c r="R5603" i="2"/>
  <c r="N5604" i="2"/>
  <c r="P5604" i="2"/>
  <c r="R5604" i="2"/>
  <c r="N5605" i="2"/>
  <c r="P5605" i="2"/>
  <c r="R5605" i="2"/>
  <c r="N5606" i="2"/>
  <c r="P5606" i="2"/>
  <c r="R5606" i="2"/>
  <c r="N5607" i="2"/>
  <c r="P5607" i="2"/>
  <c r="R5607" i="2"/>
  <c r="N5608" i="2"/>
  <c r="P5608" i="2"/>
  <c r="R5608" i="2"/>
  <c r="N5609" i="2"/>
  <c r="P5609" i="2"/>
  <c r="R5609" i="2"/>
  <c r="N1222" i="2"/>
  <c r="P1222" i="2"/>
  <c r="R1222" i="2"/>
  <c r="N1223" i="2"/>
  <c r="P1223" i="2"/>
  <c r="R1223" i="2"/>
  <c r="N1224" i="2"/>
  <c r="P1224" i="2"/>
  <c r="R1224" i="2"/>
  <c r="N1225" i="2"/>
  <c r="P1225" i="2"/>
  <c r="R1225" i="2"/>
  <c r="N1226" i="2"/>
  <c r="P1226" i="2"/>
  <c r="R1226" i="2"/>
  <c r="N1227" i="2"/>
  <c r="P1227" i="2"/>
  <c r="R1227" i="2"/>
  <c r="N1228" i="2"/>
  <c r="P1228" i="2"/>
  <c r="R1228" i="2"/>
  <c r="N1229" i="2"/>
  <c r="P1229" i="2"/>
  <c r="R1229" i="2"/>
  <c r="N1230" i="2"/>
  <c r="P1230" i="2"/>
  <c r="R1230" i="2"/>
  <c r="N1231" i="2"/>
  <c r="P1231" i="2"/>
  <c r="R1231" i="2"/>
  <c r="N5610" i="2"/>
  <c r="P5610" i="2"/>
  <c r="R5610" i="2"/>
  <c r="N5611" i="2"/>
  <c r="P5611" i="2"/>
  <c r="R5611" i="2"/>
  <c r="N5612" i="2"/>
  <c r="P5612" i="2"/>
  <c r="R5612" i="2"/>
  <c r="N5613" i="2"/>
  <c r="P5613" i="2"/>
  <c r="R5613" i="2"/>
  <c r="N5614" i="2"/>
  <c r="P5614" i="2"/>
  <c r="R5614" i="2"/>
  <c r="N5615" i="2"/>
  <c r="P5615" i="2"/>
  <c r="R5615" i="2"/>
  <c r="N5616" i="2"/>
  <c r="P5616" i="2"/>
  <c r="R5616" i="2"/>
  <c r="N5617" i="2"/>
  <c r="P5617" i="2"/>
  <c r="R5617" i="2"/>
  <c r="N5618" i="2"/>
  <c r="P5618" i="2"/>
  <c r="R5618" i="2"/>
  <c r="N1232" i="2"/>
  <c r="P1232" i="2"/>
  <c r="R1232" i="2"/>
  <c r="N1233" i="2"/>
  <c r="P1233" i="2"/>
  <c r="R1233" i="2"/>
  <c r="N1234" i="2"/>
  <c r="P1234" i="2"/>
  <c r="R1234" i="2"/>
  <c r="N1235" i="2"/>
  <c r="P1235" i="2"/>
  <c r="R1235" i="2"/>
  <c r="N1236" i="2"/>
  <c r="P1236" i="2"/>
  <c r="R1236" i="2"/>
  <c r="N5619" i="2"/>
  <c r="P5619" i="2"/>
  <c r="R5619" i="2"/>
  <c r="N5620" i="2"/>
  <c r="P5620" i="2"/>
  <c r="R5620" i="2"/>
  <c r="N1237" i="2"/>
  <c r="P1237" i="2"/>
  <c r="R1237" i="2"/>
  <c r="N1238" i="2"/>
  <c r="P1238" i="2"/>
  <c r="R1238" i="2"/>
  <c r="N1239" i="2"/>
  <c r="P1239" i="2"/>
  <c r="R1239" i="2"/>
  <c r="N1240" i="2"/>
  <c r="P1240" i="2"/>
  <c r="R1240" i="2"/>
  <c r="N1241" i="2"/>
  <c r="P1241" i="2"/>
  <c r="R1241" i="2"/>
  <c r="N1242" i="2"/>
  <c r="P1242" i="2"/>
  <c r="R1242" i="2"/>
  <c r="N1243" i="2"/>
  <c r="P1243" i="2"/>
  <c r="R1243" i="2"/>
  <c r="N1244" i="2"/>
  <c r="P1244" i="2"/>
  <c r="R1244" i="2"/>
  <c r="N5621" i="2"/>
  <c r="P5621" i="2"/>
  <c r="R5621" i="2"/>
  <c r="N1245" i="2"/>
  <c r="P1245" i="2"/>
  <c r="R1245" i="2"/>
  <c r="N5622" i="2"/>
  <c r="P5622" i="2"/>
  <c r="R5622" i="2"/>
  <c r="N5623" i="2"/>
  <c r="P5623" i="2"/>
  <c r="R5623" i="2"/>
  <c r="N5624" i="2"/>
  <c r="P5624" i="2"/>
  <c r="R5624" i="2"/>
  <c r="N5625" i="2"/>
  <c r="P5625" i="2"/>
  <c r="R5625" i="2"/>
  <c r="N5626" i="2"/>
  <c r="P5626" i="2"/>
  <c r="R5626" i="2"/>
  <c r="N5627" i="2"/>
  <c r="P5627" i="2"/>
  <c r="R5627" i="2"/>
  <c r="N1246" i="2"/>
  <c r="P1246" i="2"/>
  <c r="R1246" i="2"/>
  <c r="N1247" i="2"/>
  <c r="P1247" i="2"/>
  <c r="R1247" i="2"/>
  <c r="N1248" i="2"/>
  <c r="P1248" i="2"/>
  <c r="R1248" i="2"/>
  <c r="N1249" i="2"/>
  <c r="P1249" i="2"/>
  <c r="R1249" i="2"/>
  <c r="N5628" i="2"/>
  <c r="P5628" i="2"/>
  <c r="R5628" i="2"/>
  <c r="N5629" i="2"/>
  <c r="P5629" i="2"/>
  <c r="R5629" i="2"/>
  <c r="N5630" i="2"/>
  <c r="P5630" i="2"/>
  <c r="R5630" i="2"/>
  <c r="N5631" i="2"/>
  <c r="P5631" i="2"/>
  <c r="R5631" i="2"/>
  <c r="N5632" i="2"/>
  <c r="P5632" i="2"/>
  <c r="R5632" i="2"/>
  <c r="N5633" i="2"/>
  <c r="P5633" i="2"/>
  <c r="R5633" i="2"/>
  <c r="N5634" i="2"/>
  <c r="P5634" i="2"/>
  <c r="R5634" i="2"/>
  <c r="N5635" i="2"/>
  <c r="P5635" i="2"/>
  <c r="R5635" i="2"/>
  <c r="N5636" i="2"/>
  <c r="P5636" i="2"/>
  <c r="R5636" i="2"/>
  <c r="N5637" i="2"/>
  <c r="P5637" i="2"/>
  <c r="R5637" i="2"/>
  <c r="N5638" i="2"/>
  <c r="P5638" i="2"/>
  <c r="R5638" i="2"/>
  <c r="N5639" i="2"/>
  <c r="P5639" i="2"/>
  <c r="R5639" i="2"/>
  <c r="N5640" i="2"/>
  <c r="P5640" i="2"/>
  <c r="R5640" i="2"/>
  <c r="N5641" i="2"/>
  <c r="P5641" i="2"/>
  <c r="R5641" i="2"/>
  <c r="N5642" i="2"/>
  <c r="P5642" i="2"/>
  <c r="R5642" i="2"/>
  <c r="N5643" i="2"/>
  <c r="P5643" i="2"/>
  <c r="R5643" i="2"/>
  <c r="N5644" i="2"/>
  <c r="P5644" i="2"/>
  <c r="R5644" i="2"/>
  <c r="N5645" i="2"/>
  <c r="P5645" i="2"/>
  <c r="R5645" i="2"/>
  <c r="N5646" i="2"/>
  <c r="P5646" i="2"/>
  <c r="R5646" i="2"/>
  <c r="N5647" i="2"/>
  <c r="P5647" i="2"/>
  <c r="R5647" i="2"/>
  <c r="N5648" i="2"/>
  <c r="P5648" i="2"/>
  <c r="R5648" i="2"/>
  <c r="N5649" i="2"/>
  <c r="P5649" i="2"/>
  <c r="R5649" i="2"/>
  <c r="N5650" i="2"/>
  <c r="P5650" i="2"/>
  <c r="R5650" i="2"/>
  <c r="N5651" i="2"/>
  <c r="P5651" i="2"/>
  <c r="R5651" i="2"/>
  <c r="N5652" i="2"/>
  <c r="P5652" i="2"/>
  <c r="R5652" i="2"/>
  <c r="N5653" i="2"/>
  <c r="P5653" i="2"/>
  <c r="R5653" i="2"/>
  <c r="N5654" i="2"/>
  <c r="P5654" i="2"/>
  <c r="R5654" i="2"/>
  <c r="N5655" i="2"/>
  <c r="P5655" i="2"/>
  <c r="R5655" i="2"/>
  <c r="N5656" i="2"/>
  <c r="P5656" i="2"/>
  <c r="R5656" i="2"/>
  <c r="N5657" i="2"/>
  <c r="P5657" i="2"/>
  <c r="R5657" i="2"/>
  <c r="N5658" i="2"/>
  <c r="P5658" i="2"/>
  <c r="R5658" i="2"/>
  <c r="N5659" i="2"/>
  <c r="P5659" i="2"/>
  <c r="R5659" i="2"/>
  <c r="N5660" i="2"/>
  <c r="P5660" i="2"/>
  <c r="R5660" i="2"/>
  <c r="N1250" i="2"/>
  <c r="P1250" i="2"/>
  <c r="R1250" i="2"/>
  <c r="N5661" i="2"/>
  <c r="P5661" i="2"/>
  <c r="R5661" i="2"/>
  <c r="N1251" i="2"/>
  <c r="P1251" i="2"/>
  <c r="R1251" i="2"/>
  <c r="N1252" i="2"/>
  <c r="P1252" i="2"/>
  <c r="R1252" i="2"/>
  <c r="N1253" i="2"/>
  <c r="P1253" i="2"/>
  <c r="R1253" i="2"/>
  <c r="N1254" i="2"/>
  <c r="P1254" i="2"/>
  <c r="R1254" i="2"/>
  <c r="N5662" i="2"/>
  <c r="P5662" i="2"/>
  <c r="R5662" i="2"/>
  <c r="N5663" i="2"/>
  <c r="P5663" i="2"/>
  <c r="R5663" i="2"/>
  <c r="N5664" i="2"/>
  <c r="P5664" i="2"/>
  <c r="R5664" i="2"/>
  <c r="N5665" i="2"/>
  <c r="P5665" i="2"/>
  <c r="R5665" i="2"/>
  <c r="N1255" i="2"/>
  <c r="P1255" i="2"/>
  <c r="R1255" i="2"/>
  <c r="N1256" i="2"/>
  <c r="P1256" i="2"/>
  <c r="R1256" i="2"/>
  <c r="N1257" i="2"/>
  <c r="P1257" i="2"/>
  <c r="R1257" i="2"/>
  <c r="N1258" i="2"/>
  <c r="P1258" i="2"/>
  <c r="R1258" i="2"/>
  <c r="N1259" i="2"/>
  <c r="P1259" i="2"/>
  <c r="R1259" i="2"/>
  <c r="N1260" i="2"/>
  <c r="P1260" i="2"/>
  <c r="R1260" i="2"/>
  <c r="N1261" i="2"/>
  <c r="P1261" i="2"/>
  <c r="R1261" i="2"/>
  <c r="N1262" i="2"/>
  <c r="P1262" i="2"/>
  <c r="R1262" i="2"/>
  <c r="N1263" i="2"/>
  <c r="P1263" i="2"/>
  <c r="R1263" i="2"/>
  <c r="N1264" i="2"/>
  <c r="P1264" i="2"/>
  <c r="R1264" i="2"/>
  <c r="N1265" i="2"/>
  <c r="P1265" i="2"/>
  <c r="R1265" i="2"/>
  <c r="N1266" i="2"/>
  <c r="P1266" i="2"/>
  <c r="R1266" i="2"/>
  <c r="N1267" i="2"/>
  <c r="P1267" i="2"/>
  <c r="R1267" i="2"/>
  <c r="N1268" i="2"/>
  <c r="P1268" i="2"/>
  <c r="R1268" i="2"/>
  <c r="N1269" i="2"/>
  <c r="P1269" i="2"/>
  <c r="R1269" i="2"/>
  <c r="N1270" i="2"/>
  <c r="P1270" i="2"/>
  <c r="R1270" i="2"/>
  <c r="N1271" i="2"/>
  <c r="P1271" i="2"/>
  <c r="R1271" i="2"/>
  <c r="N1272" i="2"/>
  <c r="P1272" i="2"/>
  <c r="R1272" i="2"/>
  <c r="N1273" i="2"/>
  <c r="P1273" i="2"/>
  <c r="R1273" i="2"/>
  <c r="N1274" i="2"/>
  <c r="P1274" i="2"/>
  <c r="R1274" i="2"/>
  <c r="N1275" i="2"/>
  <c r="P1275" i="2"/>
  <c r="R1275" i="2"/>
  <c r="N1276" i="2"/>
  <c r="P1276" i="2"/>
  <c r="R1276" i="2"/>
  <c r="N1277" i="2"/>
  <c r="P1277" i="2"/>
  <c r="R1277" i="2"/>
  <c r="N1278" i="2"/>
  <c r="P1278" i="2"/>
  <c r="R1278" i="2"/>
  <c r="N1279" i="2"/>
  <c r="P1279" i="2"/>
  <c r="R1279" i="2"/>
  <c r="N1280" i="2"/>
  <c r="P1280" i="2"/>
  <c r="R1280" i="2"/>
  <c r="N1281" i="2"/>
  <c r="P1281" i="2"/>
  <c r="R1281" i="2"/>
  <c r="N1282" i="2"/>
  <c r="P1282" i="2"/>
  <c r="R1282" i="2"/>
  <c r="N1283" i="2"/>
  <c r="P1283" i="2"/>
  <c r="R1283" i="2"/>
  <c r="N1284" i="2"/>
  <c r="P1284" i="2"/>
  <c r="R1284" i="2"/>
  <c r="N1285" i="2"/>
  <c r="P1285" i="2"/>
  <c r="R1285" i="2"/>
  <c r="N1286" i="2"/>
  <c r="P1286" i="2"/>
  <c r="R1286" i="2"/>
  <c r="N1287" i="2"/>
  <c r="P1287" i="2"/>
  <c r="R1287" i="2"/>
  <c r="N1288" i="2"/>
  <c r="P1288" i="2"/>
  <c r="R1288" i="2"/>
  <c r="N1289" i="2"/>
  <c r="P1289" i="2"/>
  <c r="R1289" i="2"/>
  <c r="N1290" i="2"/>
  <c r="P1290" i="2"/>
  <c r="R1290" i="2"/>
  <c r="N1291" i="2"/>
  <c r="P1291" i="2"/>
  <c r="R1291" i="2"/>
  <c r="N5666" i="2"/>
  <c r="P5666" i="2"/>
  <c r="R5666" i="2"/>
  <c r="N5667" i="2"/>
  <c r="P5667" i="2"/>
  <c r="R5667" i="2"/>
  <c r="N5668" i="2"/>
  <c r="P5668" i="2"/>
  <c r="R5668" i="2"/>
  <c r="N5669" i="2"/>
  <c r="P5669" i="2"/>
  <c r="R5669" i="2"/>
  <c r="N1292" i="2"/>
  <c r="P1292" i="2"/>
  <c r="R1292" i="2"/>
  <c r="N1293" i="2"/>
  <c r="P1293" i="2"/>
  <c r="R1293" i="2"/>
  <c r="N1294" i="2"/>
  <c r="P1294" i="2"/>
  <c r="R1294" i="2"/>
  <c r="N5670" i="2"/>
  <c r="P5670" i="2"/>
  <c r="R5670" i="2"/>
  <c r="N5671" i="2"/>
  <c r="P5671" i="2"/>
  <c r="R5671" i="2"/>
  <c r="N5672" i="2"/>
  <c r="P5672" i="2"/>
  <c r="R5672" i="2"/>
  <c r="N5673" i="2"/>
  <c r="P5673" i="2"/>
  <c r="R5673" i="2"/>
  <c r="N5674" i="2"/>
  <c r="P5674" i="2"/>
  <c r="R5674" i="2"/>
  <c r="N5675" i="2"/>
  <c r="P5675" i="2"/>
  <c r="R5675" i="2"/>
  <c r="N5676" i="2"/>
  <c r="P5676" i="2"/>
  <c r="R5676" i="2"/>
  <c r="N5677" i="2"/>
  <c r="P5677" i="2"/>
  <c r="R5677" i="2"/>
  <c r="N5678" i="2"/>
  <c r="P5678" i="2"/>
  <c r="R5678" i="2"/>
  <c r="N5679" i="2"/>
  <c r="P5679" i="2"/>
  <c r="R5679" i="2"/>
  <c r="N5680" i="2"/>
  <c r="P5680" i="2"/>
  <c r="R5680" i="2"/>
  <c r="N5681" i="2"/>
  <c r="P5681" i="2"/>
  <c r="R5681" i="2"/>
  <c r="N5682" i="2"/>
  <c r="P5682" i="2"/>
  <c r="R5682" i="2"/>
  <c r="N5683" i="2"/>
  <c r="P5683" i="2"/>
  <c r="R5683" i="2"/>
  <c r="N5684" i="2"/>
  <c r="P5684" i="2"/>
  <c r="R5684" i="2"/>
  <c r="N5685" i="2"/>
  <c r="P5685" i="2"/>
  <c r="R5685" i="2"/>
  <c r="N5686" i="2"/>
  <c r="P5686" i="2"/>
  <c r="R5686" i="2"/>
  <c r="N5687" i="2"/>
  <c r="P5687" i="2"/>
  <c r="R5687" i="2"/>
  <c r="N5688" i="2"/>
  <c r="P5688" i="2"/>
  <c r="R5688" i="2"/>
  <c r="N5689" i="2"/>
  <c r="P5689" i="2"/>
  <c r="R5689" i="2"/>
  <c r="N5690" i="2"/>
  <c r="P5690" i="2"/>
  <c r="R5690" i="2"/>
  <c r="N5691" i="2"/>
  <c r="P5691" i="2"/>
  <c r="R5691" i="2"/>
  <c r="N5692" i="2"/>
  <c r="P5692" i="2"/>
  <c r="R5692" i="2"/>
  <c r="N5693" i="2"/>
  <c r="P5693" i="2"/>
  <c r="R5693" i="2"/>
  <c r="N5694" i="2"/>
  <c r="P5694" i="2"/>
  <c r="R5694" i="2"/>
  <c r="N5695" i="2"/>
  <c r="P5695" i="2"/>
  <c r="R5695" i="2"/>
  <c r="N1295" i="2"/>
  <c r="P1295" i="2"/>
  <c r="R1295" i="2"/>
  <c r="N5696" i="2"/>
  <c r="P5696" i="2"/>
  <c r="R5696" i="2"/>
  <c r="N5697" i="2"/>
  <c r="P5697" i="2"/>
  <c r="R5697" i="2"/>
  <c r="N5698" i="2"/>
  <c r="P5698" i="2"/>
  <c r="R5698" i="2"/>
  <c r="N5699" i="2"/>
  <c r="P5699" i="2"/>
  <c r="R5699" i="2"/>
  <c r="N5700" i="2"/>
  <c r="P5700" i="2"/>
  <c r="R5700" i="2"/>
  <c r="N5701" i="2"/>
  <c r="P5701" i="2"/>
  <c r="R5701" i="2"/>
  <c r="N5702" i="2"/>
  <c r="P5702" i="2"/>
  <c r="R5702" i="2"/>
  <c r="N5703" i="2"/>
  <c r="P5703" i="2"/>
  <c r="R5703" i="2"/>
  <c r="N5704" i="2"/>
  <c r="P5704" i="2"/>
  <c r="R5704" i="2"/>
  <c r="N5705" i="2"/>
  <c r="P5705" i="2"/>
  <c r="R5705" i="2"/>
  <c r="N5706" i="2"/>
  <c r="P5706" i="2"/>
  <c r="R5706" i="2"/>
  <c r="N5707" i="2"/>
  <c r="P5707" i="2"/>
  <c r="R5707" i="2"/>
  <c r="N5708" i="2"/>
  <c r="P5708" i="2"/>
  <c r="R5708" i="2"/>
  <c r="N5709" i="2"/>
  <c r="P5709" i="2"/>
  <c r="R5709" i="2"/>
  <c r="N5710" i="2"/>
  <c r="P5710" i="2"/>
  <c r="R5710" i="2"/>
  <c r="N5711" i="2"/>
  <c r="P5711" i="2"/>
  <c r="R5711" i="2"/>
  <c r="N5712" i="2"/>
  <c r="P5712" i="2"/>
  <c r="R5712" i="2"/>
  <c r="N5713" i="2"/>
  <c r="P5713" i="2"/>
  <c r="R5713" i="2"/>
  <c r="N5714" i="2"/>
  <c r="P5714" i="2"/>
  <c r="R5714" i="2"/>
  <c r="N5715" i="2"/>
  <c r="P5715" i="2"/>
  <c r="R5715" i="2"/>
  <c r="N5716" i="2"/>
  <c r="P5716" i="2"/>
  <c r="R5716" i="2"/>
  <c r="N5717" i="2"/>
  <c r="P5717" i="2"/>
  <c r="R5717" i="2"/>
  <c r="N5718" i="2"/>
  <c r="P5718" i="2"/>
  <c r="R5718" i="2"/>
  <c r="N5719" i="2"/>
  <c r="P5719" i="2"/>
  <c r="R5719" i="2"/>
  <c r="N5720" i="2"/>
  <c r="P5720" i="2"/>
  <c r="R5720" i="2"/>
  <c r="N5721" i="2"/>
  <c r="P5721" i="2"/>
  <c r="R5721" i="2"/>
  <c r="N5722" i="2"/>
  <c r="P5722" i="2"/>
  <c r="R5722" i="2"/>
  <c r="N5723" i="2"/>
  <c r="P5723" i="2"/>
  <c r="R5723" i="2"/>
  <c r="N5724" i="2"/>
  <c r="P5724" i="2"/>
  <c r="R5724" i="2"/>
  <c r="N1296" i="2"/>
  <c r="P1296" i="2"/>
  <c r="R1296" i="2"/>
  <c r="N1297" i="2"/>
  <c r="P1297" i="2"/>
  <c r="R1297" i="2"/>
  <c r="N1298" i="2"/>
  <c r="P1298" i="2"/>
  <c r="R1298" i="2"/>
  <c r="N1299" i="2"/>
  <c r="P1299" i="2"/>
  <c r="R1299" i="2"/>
  <c r="N1300" i="2"/>
  <c r="P1300" i="2"/>
  <c r="R1300" i="2"/>
  <c r="N1301" i="2"/>
  <c r="P1301" i="2"/>
  <c r="R1301" i="2"/>
  <c r="N5725" i="2"/>
  <c r="P5725" i="2"/>
  <c r="R5725" i="2"/>
  <c r="N5726" i="2"/>
  <c r="P5726" i="2"/>
  <c r="R5726" i="2"/>
  <c r="N5727" i="2"/>
  <c r="P5727" i="2"/>
  <c r="R5727" i="2"/>
  <c r="N1302" i="2"/>
  <c r="P1302" i="2"/>
  <c r="R1302" i="2"/>
  <c r="N1303" i="2"/>
  <c r="P1303" i="2"/>
  <c r="R1303" i="2"/>
  <c r="N1304" i="2"/>
  <c r="P1304" i="2"/>
  <c r="R1304" i="2"/>
  <c r="N1305" i="2"/>
  <c r="P1305" i="2"/>
  <c r="R1305" i="2"/>
  <c r="N1306" i="2"/>
  <c r="P1306" i="2"/>
  <c r="R1306" i="2"/>
  <c r="N1307" i="2"/>
  <c r="P1307" i="2"/>
  <c r="R1307" i="2"/>
  <c r="N1308" i="2"/>
  <c r="P1308" i="2"/>
  <c r="R1308" i="2"/>
  <c r="N5728" i="2"/>
  <c r="P5728" i="2"/>
  <c r="R5728" i="2"/>
  <c r="N5729" i="2"/>
  <c r="P5729" i="2"/>
  <c r="R5729" i="2"/>
  <c r="N5730" i="2"/>
  <c r="P5730" i="2"/>
  <c r="R5730" i="2"/>
  <c r="N5731" i="2"/>
  <c r="P5731" i="2"/>
  <c r="R5731" i="2"/>
  <c r="N5732" i="2"/>
  <c r="P5732" i="2"/>
  <c r="R5732" i="2"/>
  <c r="N5733" i="2"/>
  <c r="P5733" i="2"/>
  <c r="R5733" i="2"/>
  <c r="N5734" i="2"/>
  <c r="P5734" i="2"/>
  <c r="R5734" i="2"/>
  <c r="N5735" i="2"/>
  <c r="P5735" i="2"/>
  <c r="R5735" i="2"/>
  <c r="N1309" i="2"/>
  <c r="P1309" i="2"/>
  <c r="R1309" i="2"/>
  <c r="N1310" i="2"/>
  <c r="P1310" i="2"/>
  <c r="R1310" i="2"/>
  <c r="N1311" i="2"/>
  <c r="P1311" i="2"/>
  <c r="R1311" i="2"/>
  <c r="N1312" i="2"/>
  <c r="P1312" i="2"/>
  <c r="R1312" i="2"/>
  <c r="N1313" i="2"/>
  <c r="P1313" i="2"/>
  <c r="R1313" i="2"/>
  <c r="N1314" i="2"/>
  <c r="P1314" i="2"/>
  <c r="R1314" i="2"/>
  <c r="N1315" i="2"/>
  <c r="P1315" i="2"/>
  <c r="R1315" i="2"/>
  <c r="N1316" i="2"/>
  <c r="P1316" i="2"/>
  <c r="R1316" i="2"/>
  <c r="N1317" i="2"/>
  <c r="P1317" i="2"/>
  <c r="R1317" i="2"/>
  <c r="N1318" i="2"/>
  <c r="P1318" i="2"/>
  <c r="R1318" i="2"/>
  <c r="N1319" i="2"/>
  <c r="P1319" i="2"/>
  <c r="R1319" i="2"/>
  <c r="N1320" i="2"/>
  <c r="P1320" i="2"/>
  <c r="R1320" i="2"/>
  <c r="N1321" i="2"/>
  <c r="P1321" i="2"/>
  <c r="R1321" i="2"/>
  <c r="N1322" i="2"/>
  <c r="P1322" i="2"/>
  <c r="R1322" i="2"/>
  <c r="N1323" i="2"/>
  <c r="P1323" i="2"/>
  <c r="R1323" i="2"/>
  <c r="N1324" i="2"/>
  <c r="P1324" i="2"/>
  <c r="R1324" i="2"/>
  <c r="N1325" i="2"/>
  <c r="P1325" i="2"/>
  <c r="R1325" i="2"/>
  <c r="N1326" i="2"/>
  <c r="P1326" i="2"/>
  <c r="R1326" i="2"/>
  <c r="N1327" i="2"/>
  <c r="P1327" i="2"/>
  <c r="R1327" i="2"/>
  <c r="N1328" i="2"/>
  <c r="P1328" i="2"/>
  <c r="R1328" i="2"/>
  <c r="N1329" i="2"/>
  <c r="P1329" i="2"/>
  <c r="R1329" i="2"/>
  <c r="N1330" i="2"/>
  <c r="P1330" i="2"/>
  <c r="R1330" i="2"/>
  <c r="N1331" i="2"/>
  <c r="P1331" i="2"/>
  <c r="R1331" i="2"/>
  <c r="N1332" i="2"/>
  <c r="P1332" i="2"/>
  <c r="R1332" i="2"/>
  <c r="N1333" i="2"/>
  <c r="P1333" i="2"/>
  <c r="R1333" i="2"/>
  <c r="N1334" i="2"/>
  <c r="P1334" i="2"/>
  <c r="R1334" i="2"/>
  <c r="N1335" i="2"/>
  <c r="P1335" i="2"/>
  <c r="R1335" i="2"/>
  <c r="N1336" i="2"/>
  <c r="P1336" i="2"/>
  <c r="R1336" i="2"/>
  <c r="N1337" i="2"/>
  <c r="P1337" i="2"/>
  <c r="R1337" i="2"/>
  <c r="N1338" i="2"/>
  <c r="P1338" i="2"/>
  <c r="R1338" i="2"/>
  <c r="N1339" i="2"/>
  <c r="P1339" i="2"/>
  <c r="R1339" i="2"/>
  <c r="N1340" i="2"/>
  <c r="P1340" i="2"/>
  <c r="R1340" i="2"/>
  <c r="N1341" i="2"/>
  <c r="P1341" i="2"/>
  <c r="R1341" i="2"/>
  <c r="N1342" i="2"/>
  <c r="P1342" i="2"/>
  <c r="R1342" i="2"/>
  <c r="N1343" i="2"/>
  <c r="P1343" i="2"/>
  <c r="R1343" i="2"/>
  <c r="N1344" i="2"/>
  <c r="P1344" i="2"/>
  <c r="R1344" i="2"/>
  <c r="N1345" i="2"/>
  <c r="P1345" i="2"/>
  <c r="R1345" i="2"/>
  <c r="N1346" i="2"/>
  <c r="P1346" i="2"/>
  <c r="R1346" i="2"/>
  <c r="N1347" i="2"/>
  <c r="P1347" i="2"/>
  <c r="R1347" i="2"/>
  <c r="N1348" i="2"/>
  <c r="P1348" i="2"/>
  <c r="R1348" i="2"/>
  <c r="N1349" i="2"/>
  <c r="P1349" i="2"/>
  <c r="R1349" i="2"/>
  <c r="N1350" i="2"/>
  <c r="P1350" i="2"/>
  <c r="R1350" i="2"/>
  <c r="N1351" i="2"/>
  <c r="P1351" i="2"/>
  <c r="R1351" i="2"/>
  <c r="N1352" i="2"/>
  <c r="P1352" i="2"/>
  <c r="R1352" i="2"/>
  <c r="N1353" i="2"/>
  <c r="P1353" i="2"/>
  <c r="R1353" i="2"/>
  <c r="N1354" i="2"/>
  <c r="P1354" i="2"/>
  <c r="R1354" i="2"/>
  <c r="N1355" i="2"/>
  <c r="P1355" i="2"/>
  <c r="R1355" i="2"/>
  <c r="N1356" i="2"/>
  <c r="P1356" i="2"/>
  <c r="R1356" i="2"/>
  <c r="N1357" i="2"/>
  <c r="P1357" i="2"/>
  <c r="R1357" i="2"/>
  <c r="N1358" i="2"/>
  <c r="P1358" i="2"/>
  <c r="R1358" i="2"/>
  <c r="N1359" i="2"/>
  <c r="P1359" i="2"/>
  <c r="R1359" i="2"/>
  <c r="N1360" i="2"/>
  <c r="P1360" i="2"/>
  <c r="R1360" i="2"/>
  <c r="N1361" i="2"/>
  <c r="P1361" i="2"/>
  <c r="R1361" i="2"/>
  <c r="N1362" i="2"/>
  <c r="P1362" i="2"/>
  <c r="R1362" i="2"/>
  <c r="N1363" i="2"/>
  <c r="P1363" i="2"/>
  <c r="R1363" i="2"/>
  <c r="N1364" i="2"/>
  <c r="P1364" i="2"/>
  <c r="R1364" i="2"/>
  <c r="N1365" i="2"/>
  <c r="P1365" i="2"/>
  <c r="R1365" i="2"/>
  <c r="N1366" i="2"/>
  <c r="P1366" i="2"/>
  <c r="R1366" i="2"/>
  <c r="N1367" i="2"/>
  <c r="P1367" i="2"/>
  <c r="R1367" i="2"/>
  <c r="N1368" i="2"/>
  <c r="P1368" i="2"/>
  <c r="R1368" i="2"/>
  <c r="N1369" i="2"/>
  <c r="P1369" i="2"/>
  <c r="R1369" i="2"/>
  <c r="N1370" i="2"/>
  <c r="P1370" i="2"/>
  <c r="R1370" i="2"/>
  <c r="N1371" i="2"/>
  <c r="P1371" i="2"/>
  <c r="R1371" i="2"/>
  <c r="N1372" i="2"/>
  <c r="P1372" i="2"/>
  <c r="R1372" i="2"/>
  <c r="N5736" i="2"/>
  <c r="P5736" i="2"/>
  <c r="R5736" i="2"/>
  <c r="N5737" i="2"/>
  <c r="P5737" i="2"/>
  <c r="R5737" i="2"/>
  <c r="N5738" i="2"/>
  <c r="P5738" i="2"/>
  <c r="R5738" i="2"/>
  <c r="N5739" i="2"/>
  <c r="P5739" i="2"/>
  <c r="R5739" i="2"/>
  <c r="N5740" i="2"/>
  <c r="P5740" i="2"/>
  <c r="R5740" i="2"/>
  <c r="N5741" i="2"/>
  <c r="P5741" i="2"/>
  <c r="R5741" i="2"/>
  <c r="N5742" i="2"/>
  <c r="P5742" i="2"/>
  <c r="R5742" i="2"/>
  <c r="N5743" i="2"/>
  <c r="P5743" i="2"/>
  <c r="R5743" i="2"/>
  <c r="N5744" i="2"/>
  <c r="P5744" i="2"/>
  <c r="R5744" i="2"/>
  <c r="N5745" i="2"/>
  <c r="P5745" i="2"/>
  <c r="R5745" i="2"/>
  <c r="N5746" i="2"/>
  <c r="P5746" i="2"/>
  <c r="R5746" i="2"/>
  <c r="N5747" i="2"/>
  <c r="P5747" i="2"/>
  <c r="R5747" i="2"/>
  <c r="N5748" i="2"/>
  <c r="P5748" i="2"/>
  <c r="R5748" i="2"/>
  <c r="N5749" i="2"/>
  <c r="P5749" i="2"/>
  <c r="R5749" i="2"/>
  <c r="N5750" i="2"/>
  <c r="P5750" i="2"/>
  <c r="R5750" i="2"/>
  <c r="N5751" i="2"/>
  <c r="P5751" i="2"/>
  <c r="R5751" i="2"/>
  <c r="N5752" i="2"/>
  <c r="P5752" i="2"/>
  <c r="R5752" i="2"/>
  <c r="N5753" i="2"/>
  <c r="P5753" i="2"/>
  <c r="R5753" i="2"/>
  <c r="N5754" i="2"/>
  <c r="P5754" i="2"/>
  <c r="R5754" i="2"/>
  <c r="N5755" i="2"/>
  <c r="P5755" i="2"/>
  <c r="R5755" i="2"/>
  <c r="N5756" i="2"/>
  <c r="P5756" i="2"/>
  <c r="R5756" i="2"/>
  <c r="N5757" i="2"/>
  <c r="P5757" i="2"/>
  <c r="R5757" i="2"/>
  <c r="N5758" i="2"/>
  <c r="P5758" i="2"/>
  <c r="R5758" i="2"/>
  <c r="N5759" i="2"/>
  <c r="P5759" i="2"/>
  <c r="R5759" i="2"/>
  <c r="N5760" i="2"/>
  <c r="P5760" i="2"/>
  <c r="R5760" i="2"/>
  <c r="N5761" i="2"/>
  <c r="P5761" i="2"/>
  <c r="R5761" i="2"/>
  <c r="N5762" i="2"/>
  <c r="P5762" i="2"/>
  <c r="R5762" i="2"/>
  <c r="N5763" i="2"/>
  <c r="P5763" i="2"/>
  <c r="R5763" i="2"/>
  <c r="N5764" i="2"/>
  <c r="P5764" i="2"/>
  <c r="R5764" i="2"/>
  <c r="N5765" i="2"/>
  <c r="P5765" i="2"/>
  <c r="R5765" i="2"/>
  <c r="N5766" i="2"/>
  <c r="P5766" i="2"/>
  <c r="R5766" i="2"/>
  <c r="N5767" i="2"/>
  <c r="P5767" i="2"/>
  <c r="R5767" i="2"/>
  <c r="N5768" i="2"/>
  <c r="P5768" i="2"/>
  <c r="R5768" i="2"/>
  <c r="N5769" i="2"/>
  <c r="P5769" i="2"/>
  <c r="R5769" i="2"/>
  <c r="N5770" i="2"/>
  <c r="P5770" i="2"/>
  <c r="R5770" i="2"/>
  <c r="N5771" i="2"/>
  <c r="P5771" i="2"/>
  <c r="R5771" i="2"/>
  <c r="N5772" i="2"/>
  <c r="P5772" i="2"/>
  <c r="R5772" i="2"/>
  <c r="N5773" i="2"/>
  <c r="P5773" i="2"/>
  <c r="R5773" i="2"/>
  <c r="N5774" i="2"/>
  <c r="P5774" i="2"/>
  <c r="R5774" i="2"/>
  <c r="N5775" i="2"/>
  <c r="P5775" i="2"/>
  <c r="R5775" i="2"/>
  <c r="N5776" i="2"/>
  <c r="P5776" i="2"/>
  <c r="R5776" i="2"/>
  <c r="N5777" i="2"/>
  <c r="P5777" i="2"/>
  <c r="R5777" i="2"/>
  <c r="N5778" i="2"/>
  <c r="P5778" i="2"/>
  <c r="R5778" i="2"/>
  <c r="N1373" i="2"/>
  <c r="P1373" i="2"/>
  <c r="R1373" i="2"/>
  <c r="N1374" i="2"/>
  <c r="P1374" i="2"/>
  <c r="R1374" i="2"/>
  <c r="N1375" i="2"/>
  <c r="P1375" i="2"/>
  <c r="R1375" i="2"/>
  <c r="N1376" i="2"/>
  <c r="P1376" i="2"/>
  <c r="R1376" i="2"/>
  <c r="N1377" i="2"/>
  <c r="P1377" i="2"/>
  <c r="R1377" i="2"/>
  <c r="N1378" i="2"/>
  <c r="P1378" i="2"/>
  <c r="R1378" i="2"/>
  <c r="N1379" i="2"/>
  <c r="P1379" i="2"/>
  <c r="R1379" i="2"/>
  <c r="N1380" i="2"/>
  <c r="P1380" i="2"/>
  <c r="R1380" i="2"/>
  <c r="N1381" i="2"/>
  <c r="P1381" i="2"/>
  <c r="R1381" i="2"/>
  <c r="N1382" i="2"/>
  <c r="P1382" i="2"/>
  <c r="R1382" i="2"/>
  <c r="N1383" i="2"/>
  <c r="P1383" i="2"/>
  <c r="R1383" i="2"/>
  <c r="N1384" i="2"/>
  <c r="P1384" i="2"/>
  <c r="R1384" i="2"/>
  <c r="N5779" i="2"/>
  <c r="P5779" i="2"/>
  <c r="R5779" i="2"/>
  <c r="N5780" i="2"/>
  <c r="P5780" i="2"/>
  <c r="R5780" i="2"/>
  <c r="N5781" i="2"/>
  <c r="P5781" i="2"/>
  <c r="R5781" i="2"/>
  <c r="N5782" i="2"/>
  <c r="P5782" i="2"/>
  <c r="R5782" i="2"/>
  <c r="N5783" i="2"/>
  <c r="P5783" i="2"/>
  <c r="R5783" i="2"/>
  <c r="N5784" i="2"/>
  <c r="P5784" i="2"/>
  <c r="R5784" i="2"/>
  <c r="N5785" i="2"/>
  <c r="P5785" i="2"/>
  <c r="R5785" i="2"/>
  <c r="N5786" i="2"/>
  <c r="P5786" i="2"/>
  <c r="R5786" i="2"/>
  <c r="N5787" i="2"/>
  <c r="P5787" i="2"/>
  <c r="R5787" i="2"/>
  <c r="N5788" i="2"/>
  <c r="P5788" i="2"/>
  <c r="R5788" i="2"/>
  <c r="N5789" i="2"/>
  <c r="P5789" i="2"/>
  <c r="R5789" i="2"/>
  <c r="N5790" i="2"/>
  <c r="P5790" i="2"/>
  <c r="R5790" i="2"/>
  <c r="N1385" i="2"/>
  <c r="P1385" i="2"/>
  <c r="R1385" i="2"/>
  <c r="N1386" i="2"/>
  <c r="P1386" i="2"/>
  <c r="R1386" i="2"/>
  <c r="N1387" i="2"/>
  <c r="P1387" i="2"/>
  <c r="R1387" i="2"/>
  <c r="N5791" i="2"/>
  <c r="P5791" i="2"/>
  <c r="R5791" i="2"/>
  <c r="N5792" i="2"/>
  <c r="P5792" i="2"/>
  <c r="R5792" i="2"/>
  <c r="N5793" i="2"/>
  <c r="P5793" i="2"/>
  <c r="R5793" i="2"/>
  <c r="N5794" i="2"/>
  <c r="P5794" i="2"/>
  <c r="R5794" i="2"/>
  <c r="N5795" i="2"/>
  <c r="P5795" i="2"/>
  <c r="R5795" i="2"/>
  <c r="N5796" i="2"/>
  <c r="P5796" i="2"/>
  <c r="R5796" i="2"/>
  <c r="N5797" i="2"/>
  <c r="P5797" i="2"/>
  <c r="R5797" i="2"/>
  <c r="N5798" i="2"/>
  <c r="P5798" i="2"/>
  <c r="R5798" i="2"/>
  <c r="N5799" i="2"/>
  <c r="P5799" i="2"/>
  <c r="R5799" i="2"/>
  <c r="N5800" i="2"/>
  <c r="P5800" i="2"/>
  <c r="R5800" i="2"/>
  <c r="N5801" i="2"/>
  <c r="P5801" i="2"/>
  <c r="R5801" i="2"/>
  <c r="N5802" i="2"/>
  <c r="P5802" i="2"/>
  <c r="R5802" i="2"/>
  <c r="N5803" i="2"/>
  <c r="P5803" i="2"/>
  <c r="R5803" i="2"/>
  <c r="N5804" i="2"/>
  <c r="P5804" i="2"/>
  <c r="R5804" i="2"/>
  <c r="N5805" i="2"/>
  <c r="P5805" i="2"/>
  <c r="R5805" i="2"/>
  <c r="N5806" i="2"/>
  <c r="P5806" i="2"/>
  <c r="R5806" i="2"/>
  <c r="N5807" i="2"/>
  <c r="P5807" i="2"/>
  <c r="R5807" i="2"/>
  <c r="N5808" i="2"/>
  <c r="P5808" i="2"/>
  <c r="R5808" i="2"/>
  <c r="N5809" i="2"/>
  <c r="P5809" i="2"/>
  <c r="R5809" i="2"/>
  <c r="N5810" i="2"/>
  <c r="P5810" i="2"/>
  <c r="R5810" i="2"/>
  <c r="N5811" i="2"/>
  <c r="P5811" i="2"/>
  <c r="R5811" i="2"/>
  <c r="N5812" i="2"/>
  <c r="P5812" i="2"/>
  <c r="R5812" i="2"/>
  <c r="N5813" i="2"/>
  <c r="P5813" i="2"/>
  <c r="R5813" i="2"/>
  <c r="N5814" i="2"/>
  <c r="P5814" i="2"/>
  <c r="R5814" i="2"/>
  <c r="N5815" i="2"/>
  <c r="P5815" i="2"/>
  <c r="R5815" i="2"/>
  <c r="N5816" i="2"/>
  <c r="P5816" i="2"/>
  <c r="R5816" i="2"/>
  <c r="N5817" i="2"/>
  <c r="P5817" i="2"/>
  <c r="R5817" i="2"/>
  <c r="N5818" i="2"/>
  <c r="P5818" i="2"/>
  <c r="R5818" i="2"/>
  <c r="N5819" i="2"/>
  <c r="P5819" i="2"/>
  <c r="R5819" i="2"/>
  <c r="N5820" i="2"/>
  <c r="P5820" i="2"/>
  <c r="R5820" i="2"/>
  <c r="N5821" i="2"/>
  <c r="P5821" i="2"/>
  <c r="R5821" i="2"/>
  <c r="N5822" i="2"/>
  <c r="P5822" i="2"/>
  <c r="R5822" i="2"/>
  <c r="N5823" i="2"/>
  <c r="P5823" i="2"/>
  <c r="R5823" i="2"/>
  <c r="N5824" i="2"/>
  <c r="P5824" i="2"/>
  <c r="R5824" i="2"/>
  <c r="N5825" i="2"/>
  <c r="P5825" i="2"/>
  <c r="R5825" i="2"/>
  <c r="N5826" i="2"/>
  <c r="P5826" i="2"/>
  <c r="R5826" i="2"/>
  <c r="N5827" i="2"/>
  <c r="P5827" i="2"/>
  <c r="R5827" i="2"/>
  <c r="N1388" i="2"/>
  <c r="P1388" i="2"/>
  <c r="R1388" i="2"/>
  <c r="N1389" i="2"/>
  <c r="P1389" i="2"/>
  <c r="R1389" i="2"/>
  <c r="N1390" i="2"/>
  <c r="P1390" i="2"/>
  <c r="R1390" i="2"/>
  <c r="N1391" i="2"/>
  <c r="P1391" i="2"/>
  <c r="R1391" i="2"/>
  <c r="N1392" i="2"/>
  <c r="P1392" i="2"/>
  <c r="R1392" i="2"/>
  <c r="N1393" i="2"/>
  <c r="P1393" i="2"/>
  <c r="R1393" i="2"/>
  <c r="N1394" i="2"/>
  <c r="P1394" i="2"/>
  <c r="R1394" i="2"/>
  <c r="N1395" i="2"/>
  <c r="P1395" i="2"/>
  <c r="R1395" i="2"/>
  <c r="N5828" i="2"/>
  <c r="P5828" i="2"/>
  <c r="R5828" i="2"/>
  <c r="N5829" i="2"/>
  <c r="P5829" i="2"/>
  <c r="R5829" i="2"/>
  <c r="N5830" i="2"/>
  <c r="P5830" i="2"/>
  <c r="R5830" i="2"/>
  <c r="N5831" i="2"/>
  <c r="P5831" i="2"/>
  <c r="R5831" i="2"/>
  <c r="N5832" i="2"/>
  <c r="P5832" i="2"/>
  <c r="R5832" i="2"/>
  <c r="N5833" i="2"/>
  <c r="P5833" i="2"/>
  <c r="R5833" i="2"/>
  <c r="N5834" i="2"/>
  <c r="P5834" i="2"/>
  <c r="R5834" i="2"/>
  <c r="N5835" i="2"/>
  <c r="P5835" i="2"/>
  <c r="R5835" i="2"/>
  <c r="N5836" i="2"/>
  <c r="P5836" i="2"/>
  <c r="R5836" i="2"/>
  <c r="N5837" i="2"/>
  <c r="P5837" i="2"/>
  <c r="R5837" i="2"/>
  <c r="N5838" i="2"/>
  <c r="P5838" i="2"/>
  <c r="R5838" i="2"/>
  <c r="N5839" i="2"/>
  <c r="P5839" i="2"/>
  <c r="R5839" i="2"/>
  <c r="N5840" i="2"/>
  <c r="P5840" i="2"/>
  <c r="R5840" i="2"/>
  <c r="N5841" i="2"/>
  <c r="P5841" i="2"/>
  <c r="R5841" i="2"/>
  <c r="N5842" i="2"/>
  <c r="P5842" i="2"/>
  <c r="R5842" i="2"/>
  <c r="N5843" i="2"/>
  <c r="P5843" i="2"/>
  <c r="R5843" i="2"/>
  <c r="N5844" i="2"/>
  <c r="P5844" i="2"/>
  <c r="R5844" i="2"/>
  <c r="N5845" i="2"/>
  <c r="P5845" i="2"/>
  <c r="R5845" i="2"/>
  <c r="N5846" i="2"/>
  <c r="P5846" i="2"/>
  <c r="R5846" i="2"/>
  <c r="N5847" i="2"/>
  <c r="P5847" i="2"/>
  <c r="R5847" i="2"/>
  <c r="N5848" i="2"/>
  <c r="P5848" i="2"/>
  <c r="R5848" i="2"/>
  <c r="N5849" i="2"/>
  <c r="P5849" i="2"/>
  <c r="R5849" i="2"/>
  <c r="N1396" i="2"/>
  <c r="P1396" i="2"/>
  <c r="R1396" i="2"/>
  <c r="N5850" i="2"/>
  <c r="P5850" i="2"/>
  <c r="R5850" i="2"/>
  <c r="N1397" i="2"/>
  <c r="P1397" i="2"/>
  <c r="R1397" i="2"/>
  <c r="N1398" i="2"/>
  <c r="P1398" i="2"/>
  <c r="R1398" i="2"/>
  <c r="N1399" i="2"/>
  <c r="P1399" i="2"/>
  <c r="R1399" i="2"/>
  <c r="N1400" i="2"/>
  <c r="P1400" i="2"/>
  <c r="R1400" i="2"/>
  <c r="N1401" i="2"/>
  <c r="P1401" i="2"/>
  <c r="R1401" i="2"/>
  <c r="N1402" i="2"/>
  <c r="P1402" i="2"/>
  <c r="R1402" i="2"/>
  <c r="N1403" i="2"/>
  <c r="P1403" i="2"/>
  <c r="R1403" i="2"/>
  <c r="N5851" i="2"/>
  <c r="P5851" i="2"/>
  <c r="R5851" i="2"/>
  <c r="N5852" i="2"/>
  <c r="P5852" i="2"/>
  <c r="R5852" i="2"/>
  <c r="N5853" i="2"/>
  <c r="P5853" i="2"/>
  <c r="R5853" i="2"/>
  <c r="N5854" i="2"/>
  <c r="P5854" i="2"/>
  <c r="R5854" i="2"/>
  <c r="N5855" i="2"/>
  <c r="P5855" i="2"/>
  <c r="R5855" i="2"/>
  <c r="N5856" i="2"/>
  <c r="P5856" i="2"/>
  <c r="R5856" i="2"/>
  <c r="N5857" i="2"/>
  <c r="P5857" i="2"/>
  <c r="R5857" i="2"/>
  <c r="N5858" i="2"/>
  <c r="P5858" i="2"/>
  <c r="R5858" i="2"/>
  <c r="N5859" i="2"/>
  <c r="P5859" i="2"/>
  <c r="R5859" i="2"/>
  <c r="N5860" i="2"/>
  <c r="P5860" i="2"/>
  <c r="R5860" i="2"/>
  <c r="N5861" i="2"/>
  <c r="P5861" i="2"/>
  <c r="R5861" i="2"/>
  <c r="N5862" i="2"/>
  <c r="P5862" i="2"/>
  <c r="R5862" i="2"/>
  <c r="N5863" i="2"/>
  <c r="P5863" i="2"/>
  <c r="R5863" i="2"/>
  <c r="N5864" i="2"/>
  <c r="P5864" i="2"/>
  <c r="R5864" i="2"/>
  <c r="N5865" i="2"/>
  <c r="P5865" i="2"/>
  <c r="R5865" i="2"/>
  <c r="N5866" i="2"/>
  <c r="P5866" i="2"/>
  <c r="R5866" i="2"/>
  <c r="N5867" i="2"/>
  <c r="P5867" i="2"/>
  <c r="R5867" i="2"/>
  <c r="N5868" i="2"/>
  <c r="P5868" i="2"/>
  <c r="R5868" i="2"/>
  <c r="N5869" i="2"/>
  <c r="P5869" i="2"/>
  <c r="R5869" i="2"/>
  <c r="N5870" i="2"/>
  <c r="P5870" i="2"/>
  <c r="R5870" i="2"/>
  <c r="N5871" i="2"/>
  <c r="P5871" i="2"/>
  <c r="R5871" i="2"/>
  <c r="N5872" i="2"/>
  <c r="P5872" i="2"/>
  <c r="R5872" i="2"/>
  <c r="N5873" i="2"/>
  <c r="P5873" i="2"/>
  <c r="R5873" i="2"/>
  <c r="N5874" i="2"/>
  <c r="P5874" i="2"/>
  <c r="R5874" i="2"/>
  <c r="N5875" i="2"/>
  <c r="P5875" i="2"/>
  <c r="R5875" i="2"/>
  <c r="N5876" i="2"/>
  <c r="P5876" i="2"/>
  <c r="R5876" i="2"/>
  <c r="N5877" i="2"/>
  <c r="P5877" i="2"/>
  <c r="R5877" i="2"/>
  <c r="N5878" i="2"/>
  <c r="P5878" i="2"/>
  <c r="R5878" i="2"/>
  <c r="N1404" i="2"/>
  <c r="P1404" i="2"/>
  <c r="R1404" i="2"/>
  <c r="N1405" i="2"/>
  <c r="P1405" i="2"/>
  <c r="R1405" i="2"/>
  <c r="N1406" i="2"/>
  <c r="P1406" i="2"/>
  <c r="R1406" i="2"/>
  <c r="N1407" i="2"/>
  <c r="P1407" i="2"/>
  <c r="R1407" i="2"/>
  <c r="N1408" i="2"/>
  <c r="P1408" i="2"/>
  <c r="R1408" i="2"/>
  <c r="N5879" i="2"/>
  <c r="P5879" i="2"/>
  <c r="R5879" i="2"/>
  <c r="N5880" i="2"/>
  <c r="P5880" i="2"/>
  <c r="R5880" i="2"/>
  <c r="N5881" i="2"/>
  <c r="P5881" i="2"/>
  <c r="R5881" i="2"/>
  <c r="N5882" i="2"/>
  <c r="P5882" i="2"/>
  <c r="R5882" i="2"/>
  <c r="N5883" i="2"/>
  <c r="P5883" i="2"/>
  <c r="R5883" i="2"/>
  <c r="N1409" i="2"/>
  <c r="P1409" i="2"/>
  <c r="R1409" i="2"/>
  <c r="N1410" i="2"/>
  <c r="P1410" i="2"/>
  <c r="R1410" i="2"/>
  <c r="N1411" i="2"/>
  <c r="P1411" i="2"/>
  <c r="R1411" i="2"/>
  <c r="N1412" i="2"/>
  <c r="P1412" i="2"/>
  <c r="R1412" i="2"/>
  <c r="N1413" i="2"/>
  <c r="P1413" i="2"/>
  <c r="R1413" i="2"/>
  <c r="N1414" i="2"/>
  <c r="P1414" i="2"/>
  <c r="R1414" i="2"/>
  <c r="N1415" i="2"/>
  <c r="P1415" i="2"/>
  <c r="R1415" i="2"/>
  <c r="N1416" i="2"/>
  <c r="P1416" i="2"/>
  <c r="R1416" i="2"/>
  <c r="N1417" i="2"/>
  <c r="P1417" i="2"/>
  <c r="R1417" i="2"/>
  <c r="N1418" i="2"/>
  <c r="P1418" i="2"/>
  <c r="R1418" i="2"/>
  <c r="N1419" i="2"/>
  <c r="P1419" i="2"/>
  <c r="R1419" i="2"/>
  <c r="N1420" i="2"/>
  <c r="P1420" i="2"/>
  <c r="R1420" i="2"/>
  <c r="N1421" i="2"/>
  <c r="P1421" i="2"/>
  <c r="R1421" i="2"/>
  <c r="N1422" i="2"/>
  <c r="P1422" i="2"/>
  <c r="R1422" i="2"/>
  <c r="N1423" i="2"/>
  <c r="P1423" i="2"/>
  <c r="R1423" i="2"/>
  <c r="N1424" i="2"/>
  <c r="P1424" i="2"/>
  <c r="R1424" i="2"/>
  <c r="N1425" i="2"/>
  <c r="P1425" i="2"/>
  <c r="R1425" i="2"/>
  <c r="N1426" i="2"/>
  <c r="P1426" i="2"/>
  <c r="R1426" i="2"/>
  <c r="N1427" i="2"/>
  <c r="P1427" i="2"/>
  <c r="R1427" i="2"/>
  <c r="N5884" i="2"/>
  <c r="P5884" i="2"/>
  <c r="R5884" i="2"/>
  <c r="N1428" i="2"/>
  <c r="P1428" i="2"/>
  <c r="R1428" i="2"/>
  <c r="N1429" i="2"/>
  <c r="P1429" i="2"/>
  <c r="R1429" i="2"/>
  <c r="N5885" i="2"/>
  <c r="P5885" i="2"/>
  <c r="R5885" i="2"/>
  <c r="N5886" i="2"/>
  <c r="P5886" i="2"/>
  <c r="R5886" i="2"/>
  <c r="N5887" i="2"/>
  <c r="P5887" i="2"/>
  <c r="R5887" i="2"/>
  <c r="N5888" i="2"/>
  <c r="P5888" i="2"/>
  <c r="R5888" i="2"/>
  <c r="N5889" i="2"/>
  <c r="P5889" i="2"/>
  <c r="R5889" i="2"/>
  <c r="N1430" i="2"/>
  <c r="P1430" i="2"/>
  <c r="R1430" i="2"/>
  <c r="N5890" i="2"/>
  <c r="P5890" i="2"/>
  <c r="R5890" i="2"/>
  <c r="N1431" i="2"/>
  <c r="P1431" i="2"/>
  <c r="R1431" i="2"/>
  <c r="N5891" i="2"/>
  <c r="P5891" i="2"/>
  <c r="R5891" i="2"/>
  <c r="N5892" i="2"/>
  <c r="P5892" i="2"/>
  <c r="R5892" i="2"/>
  <c r="N5893" i="2"/>
  <c r="P5893" i="2"/>
  <c r="R5893" i="2"/>
  <c r="N1432" i="2"/>
  <c r="P1432" i="2"/>
  <c r="R1432" i="2"/>
  <c r="N1433" i="2"/>
  <c r="P1433" i="2"/>
  <c r="R1433" i="2"/>
  <c r="N1434" i="2"/>
  <c r="P1434" i="2"/>
  <c r="R1434" i="2"/>
  <c r="N1435" i="2"/>
  <c r="P1435" i="2"/>
  <c r="R1435" i="2"/>
  <c r="N1436" i="2"/>
  <c r="P1436" i="2"/>
  <c r="R1436" i="2"/>
  <c r="N1437" i="2"/>
  <c r="P1437" i="2"/>
  <c r="R1437" i="2"/>
  <c r="N1438" i="2"/>
  <c r="P1438" i="2"/>
  <c r="R1438" i="2"/>
  <c r="N1439" i="2"/>
  <c r="P1439" i="2"/>
  <c r="R1439" i="2"/>
  <c r="N5894" i="2"/>
  <c r="P5894" i="2"/>
  <c r="R5894" i="2"/>
  <c r="N5895" i="2"/>
  <c r="P5895" i="2"/>
  <c r="R5895" i="2"/>
  <c r="N5896" i="2"/>
  <c r="P5896" i="2"/>
  <c r="R5896" i="2"/>
  <c r="N1440" i="2"/>
  <c r="P1440" i="2"/>
  <c r="R1440" i="2"/>
  <c r="N1441" i="2"/>
  <c r="P1441" i="2"/>
  <c r="R1441" i="2"/>
  <c r="N1442" i="2"/>
  <c r="P1442" i="2"/>
  <c r="R1442" i="2"/>
  <c r="N1443" i="2"/>
  <c r="P1443" i="2"/>
  <c r="R1443" i="2"/>
  <c r="N5897" i="2"/>
  <c r="P5897" i="2"/>
  <c r="R5897" i="2"/>
  <c r="N5898" i="2"/>
  <c r="P5898" i="2"/>
  <c r="R5898" i="2"/>
  <c r="N5899" i="2"/>
  <c r="P5899" i="2"/>
  <c r="R5899" i="2"/>
  <c r="N5900" i="2"/>
  <c r="P5900" i="2"/>
  <c r="R5900" i="2"/>
  <c r="N5901" i="2"/>
  <c r="P5901" i="2"/>
  <c r="R5901" i="2"/>
  <c r="N5902" i="2"/>
  <c r="P5902" i="2"/>
  <c r="R5902" i="2"/>
  <c r="N5903" i="2"/>
  <c r="P5903" i="2"/>
  <c r="R5903" i="2"/>
  <c r="N5904" i="2"/>
  <c r="P5904" i="2"/>
  <c r="R5904" i="2"/>
  <c r="N5905" i="2"/>
  <c r="P5905" i="2"/>
  <c r="R5905" i="2"/>
  <c r="N5906" i="2"/>
  <c r="P5906" i="2"/>
  <c r="R5906" i="2"/>
  <c r="N5907" i="2"/>
  <c r="P5907" i="2"/>
  <c r="R5907" i="2"/>
  <c r="N5908" i="2"/>
  <c r="P5908" i="2"/>
  <c r="R5908" i="2"/>
  <c r="N5909" i="2"/>
  <c r="P5909" i="2"/>
  <c r="R5909" i="2"/>
  <c r="N5910" i="2"/>
  <c r="P5910" i="2"/>
  <c r="R5910" i="2"/>
  <c r="N5911" i="2"/>
  <c r="P5911" i="2"/>
  <c r="R5911" i="2"/>
  <c r="N5912" i="2"/>
  <c r="P5912" i="2"/>
  <c r="R5912" i="2"/>
  <c r="N5913" i="2"/>
  <c r="P5913" i="2"/>
  <c r="R5913" i="2"/>
  <c r="N5914" i="2"/>
  <c r="P5914" i="2"/>
  <c r="R5914" i="2"/>
  <c r="N5915" i="2"/>
  <c r="P5915" i="2"/>
  <c r="R5915" i="2"/>
  <c r="N5916" i="2"/>
  <c r="P5916" i="2"/>
  <c r="R5916" i="2"/>
  <c r="N5917" i="2"/>
  <c r="P5917" i="2"/>
  <c r="R5917" i="2"/>
  <c r="N1444" i="2"/>
  <c r="P1444" i="2"/>
  <c r="R1444" i="2"/>
  <c r="N1445" i="2"/>
  <c r="P1445" i="2"/>
  <c r="R1445" i="2"/>
  <c r="N1446" i="2"/>
  <c r="P1446" i="2"/>
  <c r="R1446" i="2"/>
  <c r="N5918" i="2"/>
  <c r="P5918" i="2"/>
  <c r="R5918" i="2"/>
  <c r="N1447" i="2"/>
  <c r="P1447" i="2"/>
  <c r="R1447" i="2"/>
  <c r="N1448" i="2"/>
  <c r="P1448" i="2"/>
  <c r="R1448" i="2"/>
  <c r="N1449" i="2"/>
  <c r="P1449" i="2"/>
  <c r="R1449" i="2"/>
  <c r="N1450" i="2"/>
  <c r="P1450" i="2"/>
  <c r="R1450" i="2"/>
  <c r="N5919" i="2"/>
  <c r="P5919" i="2"/>
  <c r="R5919" i="2"/>
  <c r="N5920" i="2"/>
  <c r="P5920" i="2"/>
  <c r="R5920" i="2"/>
  <c r="N5921" i="2"/>
  <c r="P5921" i="2"/>
  <c r="R5921" i="2"/>
  <c r="N5922" i="2"/>
  <c r="P5922" i="2"/>
  <c r="R5922" i="2"/>
  <c r="N5923" i="2"/>
  <c r="P5923" i="2"/>
  <c r="R5923" i="2"/>
  <c r="N5924" i="2"/>
  <c r="P5924" i="2"/>
  <c r="R5924" i="2"/>
  <c r="N5925" i="2"/>
  <c r="P5925" i="2"/>
  <c r="R5925" i="2"/>
  <c r="N5926" i="2"/>
  <c r="P5926" i="2"/>
  <c r="R5926" i="2"/>
  <c r="N5927" i="2"/>
  <c r="P5927" i="2"/>
  <c r="R5927" i="2"/>
  <c r="N1451" i="2"/>
  <c r="P1451" i="2"/>
  <c r="R1451" i="2"/>
  <c r="N1452" i="2"/>
  <c r="P1452" i="2"/>
  <c r="R1452" i="2"/>
  <c r="N1453" i="2"/>
  <c r="P1453" i="2"/>
  <c r="R1453" i="2"/>
  <c r="N1454" i="2"/>
  <c r="P1454" i="2"/>
  <c r="R1454" i="2"/>
  <c r="N1455" i="2"/>
  <c r="P1455" i="2"/>
  <c r="R1455" i="2"/>
  <c r="N1456" i="2"/>
  <c r="P1456" i="2"/>
  <c r="R1456" i="2"/>
  <c r="N1457" i="2"/>
  <c r="P1457" i="2"/>
  <c r="R1457" i="2"/>
  <c r="N1458" i="2"/>
  <c r="P1458" i="2"/>
  <c r="R1458" i="2"/>
  <c r="N1459" i="2"/>
  <c r="P1459" i="2"/>
  <c r="R1459" i="2"/>
  <c r="N1460" i="2"/>
  <c r="P1460" i="2"/>
  <c r="R1460" i="2"/>
  <c r="N1461" i="2"/>
  <c r="P1461" i="2"/>
  <c r="R1461" i="2"/>
  <c r="N1462" i="2"/>
  <c r="P1462" i="2"/>
  <c r="R1462" i="2"/>
  <c r="N1463" i="2"/>
  <c r="P1463" i="2"/>
  <c r="R1463" i="2"/>
  <c r="N1464" i="2"/>
  <c r="P1464" i="2"/>
  <c r="R1464" i="2"/>
  <c r="N1465" i="2"/>
  <c r="P1465" i="2"/>
  <c r="R1465" i="2"/>
  <c r="N1466" i="2"/>
  <c r="P1466" i="2"/>
  <c r="R1466" i="2"/>
  <c r="N5928" i="2"/>
  <c r="P5928" i="2"/>
  <c r="R5928" i="2"/>
  <c r="N5929" i="2"/>
  <c r="P5929" i="2"/>
  <c r="R5929" i="2"/>
  <c r="N5930" i="2"/>
  <c r="P5930" i="2"/>
  <c r="R5930" i="2"/>
  <c r="N5931" i="2"/>
  <c r="P5931" i="2"/>
  <c r="R5931" i="2"/>
  <c r="N5932" i="2"/>
  <c r="P5932" i="2"/>
  <c r="R5932" i="2"/>
  <c r="N5933" i="2"/>
  <c r="P5933" i="2"/>
  <c r="R5933" i="2"/>
  <c r="N5934" i="2"/>
  <c r="P5934" i="2"/>
  <c r="R5934" i="2"/>
  <c r="N5935" i="2"/>
  <c r="P5935" i="2"/>
  <c r="R5935" i="2"/>
  <c r="N5936" i="2"/>
  <c r="P5936" i="2"/>
  <c r="R5936" i="2"/>
  <c r="N5937" i="2"/>
  <c r="P5937" i="2"/>
  <c r="R5937" i="2"/>
  <c r="N5938" i="2"/>
  <c r="P5938" i="2"/>
  <c r="R5938" i="2"/>
  <c r="N5939" i="2"/>
  <c r="P5939" i="2"/>
  <c r="R5939" i="2"/>
  <c r="N5940" i="2"/>
  <c r="P5940" i="2"/>
  <c r="R5940" i="2"/>
  <c r="N5941" i="2"/>
  <c r="P5941" i="2"/>
  <c r="R5941" i="2"/>
  <c r="N5942" i="2"/>
  <c r="P5942" i="2"/>
  <c r="R5942" i="2"/>
  <c r="N5943" i="2"/>
  <c r="P5943" i="2"/>
  <c r="R5943" i="2"/>
  <c r="N1467" i="2"/>
  <c r="P1467" i="2"/>
  <c r="R1467" i="2"/>
  <c r="N1468" i="2"/>
  <c r="P1468" i="2"/>
  <c r="R1468" i="2"/>
  <c r="N5944" i="2"/>
  <c r="P5944" i="2"/>
  <c r="R5944" i="2"/>
  <c r="N1469" i="2"/>
  <c r="P1469" i="2"/>
  <c r="R1469" i="2"/>
  <c r="N1470" i="2"/>
  <c r="P1470" i="2"/>
  <c r="R1470" i="2"/>
  <c r="N1471" i="2"/>
  <c r="P1471" i="2"/>
  <c r="R1471" i="2"/>
  <c r="N1472" i="2"/>
  <c r="P1472" i="2"/>
  <c r="R1472" i="2"/>
  <c r="N1473" i="2"/>
  <c r="P1473" i="2"/>
  <c r="R1473" i="2"/>
  <c r="N1474" i="2"/>
  <c r="P1474" i="2"/>
  <c r="R1474" i="2"/>
  <c r="N1475" i="2"/>
  <c r="P1475" i="2"/>
  <c r="R1475" i="2"/>
  <c r="N1476" i="2"/>
  <c r="P1476" i="2"/>
  <c r="R1476" i="2"/>
  <c r="N1477" i="2"/>
  <c r="P1477" i="2"/>
  <c r="R1477" i="2"/>
  <c r="N1478" i="2"/>
  <c r="P1478" i="2"/>
  <c r="R1478" i="2"/>
  <c r="N1479" i="2"/>
  <c r="P1479" i="2"/>
  <c r="R1479" i="2"/>
  <c r="N1480" i="2"/>
  <c r="P1480" i="2"/>
  <c r="R1480" i="2"/>
  <c r="N1481" i="2"/>
  <c r="P1481" i="2"/>
  <c r="R1481" i="2"/>
  <c r="N1482" i="2"/>
  <c r="P1482" i="2"/>
  <c r="R1482" i="2"/>
  <c r="N1483" i="2"/>
  <c r="P1483" i="2"/>
  <c r="R1483" i="2"/>
  <c r="N1484" i="2"/>
  <c r="P1484" i="2"/>
  <c r="R1484" i="2"/>
  <c r="N1485" i="2"/>
  <c r="P1485" i="2"/>
  <c r="R1485" i="2"/>
  <c r="N1486" i="2"/>
  <c r="P1486" i="2"/>
  <c r="R1486" i="2"/>
  <c r="N1487" i="2"/>
  <c r="P1487" i="2"/>
  <c r="R1487" i="2"/>
  <c r="N5945" i="2"/>
  <c r="P5945" i="2"/>
  <c r="R5945" i="2"/>
  <c r="N5946" i="2"/>
  <c r="P5946" i="2"/>
  <c r="R5946" i="2"/>
  <c r="N1488" i="2"/>
  <c r="P1488" i="2"/>
  <c r="R1488" i="2"/>
  <c r="N1489" i="2"/>
  <c r="P1489" i="2"/>
  <c r="R1489" i="2"/>
  <c r="N1490" i="2"/>
  <c r="P1490" i="2"/>
  <c r="R1490" i="2"/>
  <c r="N1491" i="2"/>
  <c r="P1491" i="2"/>
  <c r="R1491" i="2"/>
  <c r="N1492" i="2"/>
  <c r="P1492" i="2"/>
  <c r="R1492" i="2"/>
  <c r="N1493" i="2"/>
  <c r="P1493" i="2"/>
  <c r="R1493" i="2"/>
  <c r="N1494" i="2"/>
  <c r="P1494" i="2"/>
  <c r="R1494" i="2"/>
  <c r="N1495" i="2"/>
  <c r="P1495" i="2"/>
  <c r="R1495" i="2"/>
  <c r="N1496" i="2"/>
  <c r="P1496" i="2"/>
  <c r="R1496" i="2"/>
  <c r="N1497" i="2"/>
  <c r="P1497" i="2"/>
  <c r="R1497" i="2"/>
  <c r="N1498" i="2"/>
  <c r="P1498" i="2"/>
  <c r="R1498" i="2"/>
  <c r="N1499" i="2"/>
  <c r="P1499" i="2"/>
  <c r="R1499" i="2"/>
  <c r="N1500" i="2"/>
  <c r="P1500" i="2"/>
  <c r="R1500" i="2"/>
  <c r="N1501" i="2"/>
  <c r="P1501" i="2"/>
  <c r="R1501" i="2"/>
  <c r="N1502" i="2"/>
  <c r="P1502" i="2"/>
  <c r="R1502" i="2"/>
  <c r="N1503" i="2"/>
  <c r="P1503" i="2"/>
  <c r="R1503" i="2"/>
  <c r="N1504" i="2"/>
  <c r="P1504" i="2"/>
  <c r="R1504" i="2"/>
  <c r="N1505" i="2"/>
  <c r="P1505" i="2"/>
  <c r="R1505" i="2"/>
  <c r="N1506" i="2"/>
  <c r="P1506" i="2"/>
  <c r="R1506" i="2"/>
  <c r="N1507" i="2"/>
  <c r="P1507" i="2"/>
  <c r="R1507" i="2"/>
  <c r="N1508" i="2"/>
  <c r="P1508" i="2"/>
  <c r="R1508" i="2"/>
  <c r="N5947" i="2"/>
  <c r="P5947" i="2"/>
  <c r="R5947" i="2"/>
  <c r="N1509" i="2"/>
  <c r="P1509" i="2"/>
  <c r="R1509" i="2"/>
  <c r="N1510" i="2"/>
  <c r="P1510" i="2"/>
  <c r="R1510" i="2"/>
  <c r="N1511" i="2"/>
  <c r="P1511" i="2"/>
  <c r="R1511" i="2"/>
  <c r="N1512" i="2"/>
  <c r="P1512" i="2"/>
  <c r="R1512" i="2"/>
  <c r="N1513" i="2"/>
  <c r="P1513" i="2"/>
  <c r="R1513" i="2"/>
  <c r="N1514" i="2"/>
  <c r="P1514" i="2"/>
  <c r="R1514" i="2"/>
  <c r="N1515" i="2"/>
  <c r="P1515" i="2"/>
  <c r="R1515" i="2"/>
  <c r="N1516" i="2"/>
  <c r="P1516" i="2"/>
  <c r="R1516" i="2"/>
  <c r="N1517" i="2"/>
  <c r="P1517" i="2"/>
  <c r="R1517" i="2"/>
  <c r="N1518" i="2"/>
  <c r="P1518" i="2"/>
  <c r="R1518" i="2"/>
  <c r="N5948" i="2"/>
  <c r="P5948" i="2"/>
  <c r="R5948" i="2"/>
  <c r="N5949" i="2"/>
  <c r="P5949" i="2"/>
  <c r="R5949" i="2"/>
  <c r="N5950" i="2"/>
  <c r="P5950" i="2"/>
  <c r="R5950" i="2"/>
  <c r="N5951" i="2"/>
  <c r="P5951" i="2"/>
  <c r="R5951" i="2"/>
  <c r="N5952" i="2"/>
  <c r="P5952" i="2"/>
  <c r="R5952" i="2"/>
  <c r="N5953" i="2"/>
  <c r="P5953" i="2"/>
  <c r="R5953" i="2"/>
  <c r="N5954" i="2"/>
  <c r="P5954" i="2"/>
  <c r="R5954" i="2"/>
  <c r="N5955" i="2"/>
  <c r="P5955" i="2"/>
  <c r="R5955" i="2"/>
  <c r="N5956" i="2"/>
  <c r="P5956" i="2"/>
  <c r="R5956" i="2"/>
  <c r="N5957" i="2"/>
  <c r="P5957" i="2"/>
  <c r="R5957" i="2"/>
  <c r="N5958" i="2"/>
  <c r="P5958" i="2"/>
  <c r="R5958" i="2"/>
  <c r="N5959" i="2"/>
  <c r="P5959" i="2"/>
  <c r="R5959" i="2"/>
  <c r="N1519" i="2"/>
  <c r="P1519" i="2"/>
  <c r="R1519" i="2"/>
  <c r="N1520" i="2"/>
  <c r="P1520" i="2"/>
  <c r="R1520" i="2"/>
  <c r="N5960" i="2"/>
  <c r="P5960" i="2"/>
  <c r="R5960" i="2"/>
  <c r="N5961" i="2"/>
  <c r="P5961" i="2"/>
  <c r="R5961" i="2"/>
  <c r="N5962" i="2"/>
  <c r="P5962" i="2"/>
  <c r="R5962" i="2"/>
  <c r="N5963" i="2"/>
  <c r="P5963" i="2"/>
  <c r="R5963" i="2"/>
  <c r="N1521" i="2"/>
  <c r="P1521" i="2"/>
  <c r="R1521" i="2"/>
  <c r="N1522" i="2"/>
  <c r="P1522" i="2"/>
  <c r="R1522" i="2"/>
  <c r="N1523" i="2"/>
  <c r="P1523" i="2"/>
  <c r="R1523" i="2"/>
  <c r="N1524" i="2"/>
  <c r="P1524" i="2"/>
  <c r="R1524" i="2"/>
  <c r="N1525" i="2"/>
  <c r="P1525" i="2"/>
  <c r="R1525" i="2"/>
  <c r="N1526" i="2"/>
  <c r="P1526" i="2"/>
  <c r="R1526" i="2"/>
  <c r="N1527" i="2"/>
  <c r="P1527" i="2"/>
  <c r="R1527" i="2"/>
  <c r="N1528" i="2"/>
  <c r="P1528" i="2"/>
  <c r="R1528" i="2"/>
  <c r="N1529" i="2"/>
  <c r="P1529" i="2"/>
  <c r="R1529" i="2"/>
  <c r="N1530" i="2"/>
  <c r="P1530" i="2"/>
  <c r="R1530" i="2"/>
  <c r="N1531" i="2"/>
  <c r="P1531" i="2"/>
  <c r="R1531" i="2"/>
  <c r="N1532" i="2"/>
  <c r="P1532" i="2"/>
  <c r="R1532" i="2"/>
  <c r="N1533" i="2"/>
  <c r="P1533" i="2"/>
  <c r="R1533" i="2"/>
  <c r="N1534" i="2"/>
  <c r="P1534" i="2"/>
  <c r="R1534" i="2"/>
  <c r="N1535" i="2"/>
  <c r="P1535" i="2"/>
  <c r="R1535" i="2"/>
  <c r="N1536" i="2"/>
  <c r="P1536" i="2"/>
  <c r="R1536" i="2"/>
  <c r="N1537" i="2"/>
  <c r="P1537" i="2"/>
  <c r="R1537" i="2"/>
  <c r="N1538" i="2"/>
  <c r="P1538" i="2"/>
  <c r="R1538" i="2"/>
  <c r="N1539" i="2"/>
  <c r="P1539" i="2"/>
  <c r="R1539" i="2"/>
  <c r="N1540" i="2"/>
  <c r="P1540" i="2"/>
  <c r="R1540" i="2"/>
  <c r="N1541" i="2"/>
  <c r="P1541" i="2"/>
  <c r="R1541" i="2"/>
  <c r="N1542" i="2"/>
  <c r="P1542" i="2"/>
  <c r="R1542" i="2"/>
  <c r="N1543" i="2"/>
  <c r="P1543" i="2"/>
  <c r="R1543" i="2"/>
  <c r="N1544" i="2"/>
  <c r="P1544" i="2"/>
  <c r="R1544" i="2"/>
  <c r="N5964" i="2"/>
  <c r="P5964" i="2"/>
  <c r="R5964" i="2"/>
  <c r="N1545" i="2"/>
  <c r="P1545" i="2"/>
  <c r="R1545" i="2"/>
  <c r="N1546" i="2"/>
  <c r="P1546" i="2"/>
  <c r="R1546" i="2"/>
  <c r="N5965" i="2"/>
  <c r="P5965" i="2"/>
  <c r="R5965" i="2"/>
  <c r="N5966" i="2"/>
  <c r="P5966" i="2"/>
  <c r="R5966" i="2"/>
  <c r="N5967" i="2"/>
  <c r="P5967" i="2"/>
  <c r="R5967" i="2"/>
  <c r="N5968" i="2"/>
  <c r="P5968" i="2"/>
  <c r="R5968" i="2"/>
  <c r="N5969" i="2"/>
  <c r="P5969" i="2"/>
  <c r="R5969" i="2"/>
  <c r="N5970" i="2"/>
  <c r="P5970" i="2"/>
  <c r="R5970" i="2"/>
  <c r="N5971" i="2"/>
  <c r="P5971" i="2"/>
  <c r="R5971" i="2"/>
  <c r="N5972" i="2"/>
  <c r="P5972" i="2"/>
  <c r="R5972" i="2"/>
  <c r="N1547" i="2"/>
  <c r="P1547" i="2"/>
  <c r="R1547" i="2"/>
  <c r="N5973" i="2"/>
  <c r="P5973" i="2"/>
  <c r="R5973" i="2"/>
  <c r="N5974" i="2"/>
  <c r="P5974" i="2"/>
  <c r="R5974" i="2"/>
  <c r="N5975" i="2"/>
  <c r="P5975" i="2"/>
  <c r="R5975" i="2"/>
  <c r="N5976" i="2"/>
  <c r="P5976" i="2"/>
  <c r="R5976" i="2"/>
  <c r="N5977" i="2"/>
  <c r="P5977" i="2"/>
  <c r="R5977" i="2"/>
  <c r="N1548" i="2"/>
  <c r="P1548" i="2"/>
  <c r="R1548" i="2"/>
  <c r="N1549" i="2"/>
  <c r="P1549" i="2"/>
  <c r="R1549" i="2"/>
  <c r="N1550" i="2"/>
  <c r="P1550" i="2"/>
  <c r="R1550" i="2"/>
  <c r="N1551" i="2"/>
  <c r="P1551" i="2"/>
  <c r="R1551" i="2"/>
  <c r="N5978" i="2"/>
  <c r="P5978" i="2"/>
  <c r="R5978" i="2"/>
  <c r="N5979" i="2"/>
  <c r="P5979" i="2"/>
  <c r="R5979" i="2"/>
  <c r="N1552" i="2"/>
  <c r="P1552" i="2"/>
  <c r="R1552" i="2"/>
  <c r="N1553" i="2"/>
  <c r="P1553" i="2"/>
  <c r="R1553" i="2"/>
  <c r="N1554" i="2"/>
  <c r="P1554" i="2"/>
  <c r="R1554" i="2"/>
  <c r="N1555" i="2"/>
  <c r="P1555" i="2"/>
  <c r="R1555" i="2"/>
  <c r="N1556" i="2"/>
  <c r="P1556" i="2"/>
  <c r="R1556" i="2"/>
  <c r="N1557" i="2"/>
  <c r="P1557" i="2"/>
  <c r="R1557" i="2"/>
  <c r="N1558" i="2"/>
  <c r="P1558" i="2"/>
  <c r="R1558" i="2"/>
  <c r="N1559" i="2"/>
  <c r="P1559" i="2"/>
  <c r="R1559" i="2"/>
  <c r="N1560" i="2"/>
  <c r="P1560" i="2"/>
  <c r="R1560" i="2"/>
  <c r="N1561" i="2"/>
  <c r="P1561" i="2"/>
  <c r="R1561" i="2"/>
  <c r="N1562" i="2"/>
  <c r="P1562" i="2"/>
  <c r="R1562" i="2"/>
  <c r="N1563" i="2"/>
  <c r="P1563" i="2"/>
  <c r="R1563" i="2"/>
  <c r="N1564" i="2"/>
  <c r="P1564" i="2"/>
  <c r="R1564" i="2"/>
  <c r="N1565" i="2"/>
  <c r="P1565" i="2"/>
  <c r="R1565" i="2"/>
  <c r="N1566" i="2"/>
  <c r="P1566" i="2"/>
  <c r="R1566" i="2"/>
  <c r="N1567" i="2"/>
  <c r="P1567" i="2"/>
  <c r="R1567" i="2"/>
  <c r="N1568" i="2"/>
  <c r="P1568" i="2"/>
  <c r="R1568" i="2"/>
  <c r="N1569" i="2"/>
  <c r="P1569" i="2"/>
  <c r="R1569" i="2"/>
  <c r="N1570" i="2"/>
  <c r="P1570" i="2"/>
  <c r="R1570" i="2"/>
  <c r="N1571" i="2"/>
  <c r="P1571" i="2"/>
  <c r="R1571" i="2"/>
  <c r="N1572" i="2"/>
  <c r="P1572" i="2"/>
  <c r="R1572" i="2"/>
  <c r="N1573" i="2"/>
  <c r="P1573" i="2"/>
  <c r="R1573" i="2"/>
  <c r="N1574" i="2"/>
  <c r="P1574" i="2"/>
  <c r="R1574" i="2"/>
  <c r="N1575" i="2"/>
  <c r="P1575" i="2"/>
  <c r="R1575" i="2"/>
  <c r="N1576" i="2"/>
  <c r="P1576" i="2"/>
  <c r="R1576" i="2"/>
  <c r="N1577" i="2"/>
  <c r="P1577" i="2"/>
  <c r="R1577" i="2"/>
  <c r="N1578" i="2"/>
  <c r="P1578" i="2"/>
  <c r="R1578" i="2"/>
  <c r="N1579" i="2"/>
  <c r="P1579" i="2"/>
  <c r="R1579" i="2"/>
  <c r="N1580" i="2"/>
  <c r="P1580" i="2"/>
  <c r="R1580" i="2"/>
  <c r="N1581" i="2"/>
  <c r="P1581" i="2"/>
  <c r="R1581" i="2"/>
  <c r="N1582" i="2"/>
  <c r="P1582" i="2"/>
  <c r="R1582" i="2"/>
  <c r="N1583" i="2"/>
  <c r="P1583" i="2"/>
  <c r="R1583" i="2"/>
  <c r="N1584" i="2"/>
  <c r="P1584" i="2"/>
  <c r="R1584" i="2"/>
  <c r="N1585" i="2"/>
  <c r="P1585" i="2"/>
  <c r="R1585" i="2"/>
  <c r="N1586" i="2"/>
  <c r="P1586" i="2"/>
  <c r="R1586" i="2"/>
  <c r="N1587" i="2"/>
  <c r="P1587" i="2"/>
  <c r="R1587" i="2"/>
  <c r="N1588" i="2"/>
  <c r="P1588" i="2"/>
  <c r="R1588" i="2"/>
  <c r="N1589" i="2"/>
  <c r="P1589" i="2"/>
  <c r="R1589" i="2"/>
  <c r="N1590" i="2"/>
  <c r="P1590" i="2"/>
  <c r="R1590" i="2"/>
  <c r="N1591" i="2"/>
  <c r="P1591" i="2"/>
  <c r="R1591" i="2"/>
  <c r="N1592" i="2"/>
  <c r="P1592" i="2"/>
  <c r="R1592" i="2"/>
  <c r="N1593" i="2"/>
  <c r="P1593" i="2"/>
  <c r="R1593" i="2"/>
  <c r="N5980" i="2"/>
  <c r="P5980" i="2"/>
  <c r="R5980" i="2"/>
  <c r="N5981" i="2"/>
  <c r="P5981" i="2"/>
  <c r="R5981" i="2"/>
  <c r="N5982" i="2"/>
  <c r="P5982" i="2"/>
  <c r="R5982" i="2"/>
  <c r="N5983" i="2"/>
  <c r="P5983" i="2"/>
  <c r="R5983" i="2"/>
  <c r="N1594" i="2"/>
  <c r="P1594" i="2"/>
  <c r="R1594" i="2"/>
  <c r="N1595" i="2"/>
  <c r="P1595" i="2"/>
  <c r="R1595" i="2"/>
  <c r="N1596" i="2"/>
  <c r="P1596" i="2"/>
  <c r="R1596" i="2"/>
  <c r="N1597" i="2"/>
  <c r="P1597" i="2"/>
  <c r="R1597" i="2"/>
  <c r="N1598" i="2"/>
  <c r="P1598" i="2"/>
  <c r="R1598" i="2"/>
  <c r="N1599" i="2"/>
  <c r="P1599" i="2"/>
  <c r="R1599" i="2"/>
  <c r="N1600" i="2"/>
  <c r="P1600" i="2"/>
  <c r="R1600" i="2"/>
  <c r="N5984" i="2"/>
  <c r="P5984" i="2"/>
  <c r="R5984" i="2"/>
  <c r="N5985" i="2"/>
  <c r="P5985" i="2"/>
  <c r="R5985" i="2"/>
  <c r="N5986" i="2"/>
  <c r="P5986" i="2"/>
  <c r="R5986" i="2"/>
  <c r="N5987" i="2"/>
  <c r="P5987" i="2"/>
  <c r="R5987" i="2"/>
  <c r="N1601" i="2"/>
  <c r="P1601" i="2"/>
  <c r="R1601" i="2"/>
  <c r="N1602" i="2"/>
  <c r="P1602" i="2"/>
  <c r="R1602" i="2"/>
  <c r="N5988" i="2"/>
  <c r="P5988" i="2"/>
  <c r="R5988" i="2"/>
  <c r="N5989" i="2"/>
  <c r="P5989" i="2"/>
  <c r="R5989" i="2"/>
  <c r="N5990" i="2"/>
  <c r="P5990" i="2"/>
  <c r="R5990" i="2"/>
  <c r="N5991" i="2"/>
  <c r="P5991" i="2"/>
  <c r="R5991" i="2"/>
  <c r="N5992" i="2"/>
  <c r="P5992" i="2"/>
  <c r="R5992" i="2"/>
  <c r="N1603" i="2"/>
  <c r="P1603" i="2"/>
  <c r="R1603" i="2"/>
  <c r="N1604" i="2"/>
  <c r="P1604" i="2"/>
  <c r="R1604" i="2"/>
  <c r="N1605" i="2"/>
  <c r="P1605" i="2"/>
  <c r="R1605" i="2"/>
  <c r="N1606" i="2"/>
  <c r="P1606" i="2"/>
  <c r="R1606" i="2"/>
  <c r="N1607" i="2"/>
  <c r="P1607" i="2"/>
  <c r="R1607" i="2"/>
  <c r="N1608" i="2"/>
  <c r="P1608" i="2"/>
  <c r="R1608" i="2"/>
  <c r="N1609" i="2"/>
  <c r="P1609" i="2"/>
  <c r="R1609" i="2"/>
  <c r="N5993" i="2"/>
  <c r="P5993" i="2"/>
  <c r="R5993" i="2"/>
  <c r="N5994" i="2"/>
  <c r="P5994" i="2"/>
  <c r="R5994" i="2"/>
  <c r="N5995" i="2"/>
  <c r="P5995" i="2"/>
  <c r="R5995" i="2"/>
  <c r="N5996" i="2"/>
  <c r="P5996" i="2"/>
  <c r="R5996" i="2"/>
  <c r="N5997" i="2"/>
  <c r="P5997" i="2"/>
  <c r="R5997" i="2"/>
  <c r="N5998" i="2"/>
  <c r="P5998" i="2"/>
  <c r="R5998" i="2"/>
  <c r="N5999" i="2"/>
  <c r="P5999" i="2"/>
  <c r="R5999" i="2"/>
  <c r="N6000" i="2"/>
  <c r="P6000" i="2"/>
  <c r="R6000" i="2"/>
  <c r="N6001" i="2"/>
  <c r="P6001" i="2"/>
  <c r="R6001" i="2"/>
  <c r="N6002" i="2"/>
  <c r="P6002" i="2"/>
  <c r="R6002" i="2"/>
  <c r="N6003" i="2"/>
  <c r="P6003" i="2"/>
  <c r="R6003" i="2"/>
  <c r="N6004" i="2"/>
  <c r="P6004" i="2"/>
  <c r="R6004" i="2"/>
  <c r="N6005" i="2"/>
  <c r="P6005" i="2"/>
  <c r="R6005" i="2"/>
  <c r="N6006" i="2"/>
  <c r="P6006" i="2"/>
  <c r="R6006" i="2"/>
  <c r="N6007" i="2"/>
  <c r="P6007" i="2"/>
  <c r="R6007" i="2"/>
  <c r="N6008" i="2"/>
  <c r="P6008" i="2"/>
  <c r="R6008" i="2"/>
  <c r="N6009" i="2"/>
  <c r="P6009" i="2"/>
  <c r="R6009" i="2"/>
  <c r="N6010" i="2"/>
  <c r="P6010" i="2"/>
  <c r="R6010" i="2"/>
  <c r="N6011" i="2"/>
  <c r="P6011" i="2"/>
  <c r="R6011" i="2"/>
  <c r="N6012" i="2"/>
  <c r="P6012" i="2"/>
  <c r="R6012" i="2"/>
  <c r="N6013" i="2"/>
  <c r="P6013" i="2"/>
  <c r="R6013" i="2"/>
  <c r="N6014" i="2"/>
  <c r="P6014" i="2"/>
  <c r="R6014" i="2"/>
  <c r="N6015" i="2"/>
  <c r="P6015" i="2"/>
  <c r="R6015" i="2"/>
  <c r="N6016" i="2"/>
  <c r="P6016" i="2"/>
  <c r="R6016" i="2"/>
  <c r="N1610" i="2"/>
  <c r="P1610" i="2"/>
  <c r="R1610" i="2"/>
  <c r="N1611" i="2"/>
  <c r="P1611" i="2"/>
  <c r="R1611" i="2"/>
  <c r="N1612" i="2"/>
  <c r="P1612" i="2"/>
  <c r="R1612" i="2"/>
  <c r="N1613" i="2"/>
  <c r="P1613" i="2"/>
  <c r="R1613" i="2"/>
  <c r="N1614" i="2"/>
  <c r="P1614" i="2"/>
  <c r="R1614" i="2"/>
  <c r="N1615" i="2"/>
  <c r="P1615" i="2"/>
  <c r="R1615" i="2"/>
  <c r="N1616" i="2"/>
  <c r="P1616" i="2"/>
  <c r="R1616" i="2"/>
  <c r="N1617" i="2"/>
  <c r="P1617" i="2"/>
  <c r="R1617" i="2"/>
  <c r="N1618" i="2"/>
  <c r="P1618" i="2"/>
  <c r="R1618" i="2"/>
  <c r="N1619" i="2"/>
  <c r="P1619" i="2"/>
  <c r="R1619" i="2"/>
  <c r="N1620" i="2"/>
  <c r="P1620" i="2"/>
  <c r="R1620" i="2"/>
  <c r="N1621" i="2"/>
  <c r="P1621" i="2"/>
  <c r="R1621" i="2"/>
  <c r="N1622" i="2"/>
  <c r="P1622" i="2"/>
  <c r="R1622" i="2"/>
  <c r="N1623" i="2"/>
  <c r="P1623" i="2"/>
  <c r="R1623" i="2"/>
  <c r="N1624" i="2"/>
  <c r="P1624" i="2"/>
  <c r="R1624" i="2"/>
  <c r="N1625" i="2"/>
  <c r="P1625" i="2"/>
  <c r="R1625" i="2"/>
  <c r="N1626" i="2"/>
  <c r="P1626" i="2"/>
  <c r="R1626" i="2"/>
  <c r="N1627" i="2"/>
  <c r="P1627" i="2"/>
  <c r="R1627" i="2"/>
  <c r="N1628" i="2"/>
  <c r="P1628" i="2"/>
  <c r="R1628" i="2"/>
  <c r="N1629" i="2"/>
  <c r="P1629" i="2"/>
  <c r="R1629" i="2"/>
  <c r="N1630" i="2"/>
  <c r="P1630" i="2"/>
  <c r="R1630" i="2"/>
  <c r="N1631" i="2"/>
  <c r="P1631" i="2"/>
  <c r="R1631" i="2"/>
  <c r="N1632" i="2"/>
  <c r="P1632" i="2"/>
  <c r="R1632" i="2"/>
  <c r="N1633" i="2"/>
  <c r="P1633" i="2"/>
  <c r="R1633" i="2"/>
  <c r="N1634" i="2"/>
  <c r="P1634" i="2"/>
  <c r="R1634" i="2"/>
  <c r="N6017" i="2"/>
  <c r="P6017" i="2"/>
  <c r="R6017" i="2"/>
  <c r="N6018" i="2"/>
  <c r="P6018" i="2"/>
  <c r="R6018" i="2"/>
  <c r="N6019" i="2"/>
  <c r="P6019" i="2"/>
  <c r="R6019" i="2"/>
  <c r="N6020" i="2"/>
  <c r="P6020" i="2"/>
  <c r="R6020" i="2"/>
  <c r="N6021" i="2"/>
  <c r="P6021" i="2"/>
  <c r="R6021" i="2"/>
  <c r="N6022" i="2"/>
  <c r="P6022" i="2"/>
  <c r="R6022" i="2"/>
  <c r="N6023" i="2"/>
  <c r="P6023" i="2"/>
  <c r="R6023" i="2"/>
  <c r="N6024" i="2"/>
  <c r="P6024" i="2"/>
  <c r="R6024" i="2"/>
  <c r="N6025" i="2"/>
  <c r="P6025" i="2"/>
  <c r="R6025" i="2"/>
  <c r="N1635" i="2"/>
  <c r="P1635" i="2"/>
  <c r="R1635" i="2"/>
  <c r="N1636" i="2"/>
  <c r="P1636" i="2"/>
  <c r="R1636" i="2"/>
  <c r="N6026" i="2"/>
  <c r="P6026" i="2"/>
  <c r="R6026" i="2"/>
  <c r="N6027" i="2"/>
  <c r="P6027" i="2"/>
  <c r="R6027" i="2"/>
  <c r="N6028" i="2"/>
  <c r="P6028" i="2"/>
  <c r="R6028" i="2"/>
  <c r="N6029" i="2"/>
  <c r="P6029" i="2"/>
  <c r="R6029" i="2"/>
  <c r="N6030" i="2"/>
  <c r="P6030" i="2"/>
  <c r="R6030" i="2"/>
  <c r="N6031" i="2"/>
  <c r="P6031" i="2"/>
  <c r="R6031" i="2"/>
  <c r="N6032" i="2"/>
  <c r="P6032" i="2"/>
  <c r="R6032" i="2"/>
  <c r="N6033" i="2"/>
  <c r="P6033" i="2"/>
  <c r="R6033" i="2"/>
  <c r="N6034" i="2"/>
  <c r="P6034" i="2"/>
  <c r="R6034" i="2"/>
  <c r="N6035" i="2"/>
  <c r="P6035" i="2"/>
  <c r="R6035" i="2"/>
  <c r="N6036" i="2"/>
  <c r="P6036" i="2"/>
  <c r="R6036" i="2"/>
  <c r="N6037" i="2"/>
  <c r="P6037" i="2"/>
  <c r="R6037" i="2"/>
  <c r="N6038" i="2"/>
  <c r="P6038" i="2"/>
  <c r="R6038" i="2"/>
  <c r="N6039" i="2"/>
  <c r="P6039" i="2"/>
  <c r="R6039" i="2"/>
  <c r="N6040" i="2"/>
  <c r="P6040" i="2"/>
  <c r="R6040" i="2"/>
  <c r="N6041" i="2"/>
  <c r="P6041" i="2"/>
  <c r="R6041" i="2"/>
  <c r="N6042" i="2"/>
  <c r="P6042" i="2"/>
  <c r="R6042" i="2"/>
  <c r="N6043" i="2"/>
  <c r="P6043" i="2"/>
  <c r="R6043" i="2"/>
  <c r="N6044" i="2"/>
  <c r="P6044" i="2"/>
  <c r="R6044" i="2"/>
  <c r="N6045" i="2"/>
  <c r="P6045" i="2"/>
  <c r="R6045" i="2"/>
  <c r="N6046" i="2"/>
  <c r="P6046" i="2"/>
  <c r="R6046" i="2"/>
  <c r="N6047" i="2"/>
  <c r="P6047" i="2"/>
  <c r="R6047" i="2"/>
  <c r="N6048" i="2"/>
  <c r="P6048" i="2"/>
  <c r="R6048" i="2"/>
  <c r="N6049" i="2"/>
  <c r="P6049" i="2"/>
  <c r="R6049" i="2"/>
  <c r="N6050" i="2"/>
  <c r="P6050" i="2"/>
  <c r="R6050" i="2"/>
  <c r="N6051" i="2"/>
  <c r="P6051" i="2"/>
  <c r="R6051" i="2"/>
  <c r="N6052" i="2"/>
  <c r="P6052" i="2"/>
  <c r="R6052" i="2"/>
  <c r="N6053" i="2"/>
  <c r="P6053" i="2"/>
  <c r="R6053" i="2"/>
  <c r="N6054" i="2"/>
  <c r="P6054" i="2"/>
  <c r="R6054" i="2"/>
  <c r="N6055" i="2"/>
  <c r="P6055" i="2"/>
  <c r="R6055" i="2"/>
  <c r="N6056" i="2"/>
  <c r="P6056" i="2"/>
  <c r="R6056" i="2"/>
  <c r="N6057" i="2"/>
  <c r="P6057" i="2"/>
  <c r="R6057" i="2"/>
  <c r="N6058" i="2"/>
  <c r="P6058" i="2"/>
  <c r="R6058" i="2"/>
  <c r="N6059" i="2"/>
  <c r="P6059" i="2"/>
  <c r="R6059" i="2"/>
  <c r="N6060" i="2"/>
  <c r="P6060" i="2"/>
  <c r="R6060" i="2"/>
  <c r="N6061" i="2"/>
  <c r="P6061" i="2"/>
  <c r="R6061" i="2"/>
  <c r="N6062" i="2"/>
  <c r="P6062" i="2"/>
  <c r="R6062" i="2"/>
  <c r="N6063" i="2"/>
  <c r="P6063" i="2"/>
  <c r="R6063" i="2"/>
  <c r="N6064" i="2"/>
  <c r="P6064" i="2"/>
  <c r="R6064" i="2"/>
  <c r="N6065" i="2"/>
  <c r="P6065" i="2"/>
  <c r="R6065" i="2"/>
  <c r="N6066" i="2"/>
  <c r="P6066" i="2"/>
  <c r="R6066" i="2"/>
  <c r="N6067" i="2"/>
  <c r="P6067" i="2"/>
  <c r="R6067" i="2"/>
  <c r="N6068" i="2"/>
  <c r="P6068" i="2"/>
  <c r="R6068" i="2"/>
  <c r="N6069" i="2"/>
  <c r="P6069" i="2"/>
  <c r="R6069" i="2"/>
  <c r="N6070" i="2"/>
  <c r="P6070" i="2"/>
  <c r="R6070" i="2"/>
  <c r="N6071" i="2"/>
  <c r="P6071" i="2"/>
  <c r="R6071" i="2"/>
  <c r="N6072" i="2"/>
  <c r="P6072" i="2"/>
  <c r="R6072" i="2"/>
  <c r="N1637" i="2"/>
  <c r="P1637" i="2"/>
  <c r="R1637" i="2"/>
  <c r="N1638" i="2"/>
  <c r="P1638" i="2"/>
  <c r="R1638" i="2"/>
  <c r="N1639" i="2"/>
  <c r="P1639" i="2"/>
  <c r="R1639" i="2"/>
  <c r="N1640" i="2"/>
  <c r="P1640" i="2"/>
  <c r="R1640" i="2"/>
  <c r="N1641" i="2"/>
  <c r="P1641" i="2"/>
  <c r="R1641" i="2"/>
  <c r="N1642" i="2"/>
  <c r="P1642" i="2"/>
  <c r="R1642" i="2"/>
  <c r="N1643" i="2"/>
  <c r="P1643" i="2"/>
  <c r="R1643" i="2"/>
  <c r="N1644" i="2"/>
  <c r="P1644" i="2"/>
  <c r="R1644" i="2"/>
  <c r="N1645" i="2"/>
  <c r="P1645" i="2"/>
  <c r="R1645" i="2"/>
  <c r="N1646" i="2"/>
  <c r="P1646" i="2"/>
  <c r="R1646" i="2"/>
  <c r="N1647" i="2"/>
  <c r="P1647" i="2"/>
  <c r="R1647" i="2"/>
  <c r="N1648" i="2"/>
  <c r="P1648" i="2"/>
  <c r="R1648" i="2"/>
  <c r="N1649" i="2"/>
  <c r="P1649" i="2"/>
  <c r="R1649" i="2"/>
  <c r="N1650" i="2"/>
  <c r="P1650" i="2"/>
  <c r="R1650" i="2"/>
  <c r="N1651" i="2"/>
  <c r="P1651" i="2"/>
  <c r="R1651" i="2"/>
  <c r="N1652" i="2"/>
  <c r="P1652" i="2"/>
  <c r="R1652" i="2"/>
  <c r="N1653" i="2"/>
  <c r="P1653" i="2"/>
  <c r="R1653" i="2"/>
  <c r="N1654" i="2"/>
  <c r="P1654" i="2"/>
  <c r="R1654" i="2"/>
  <c r="N1655" i="2"/>
  <c r="P1655" i="2"/>
  <c r="R1655" i="2"/>
  <c r="N1656" i="2"/>
  <c r="P1656" i="2"/>
  <c r="R1656" i="2"/>
  <c r="N1657" i="2"/>
  <c r="P1657" i="2"/>
  <c r="R1657" i="2"/>
  <c r="N1658" i="2"/>
  <c r="P1658" i="2"/>
  <c r="R1658" i="2"/>
  <c r="N1659" i="2"/>
  <c r="P1659" i="2"/>
  <c r="R1659" i="2"/>
  <c r="N1660" i="2"/>
  <c r="P1660" i="2"/>
  <c r="R1660" i="2"/>
  <c r="N1661" i="2"/>
  <c r="P1661" i="2"/>
  <c r="R1661" i="2"/>
  <c r="N1662" i="2"/>
  <c r="P1662" i="2"/>
  <c r="R1662" i="2"/>
  <c r="N1663" i="2"/>
  <c r="P1663" i="2"/>
  <c r="R1663" i="2"/>
  <c r="N1664" i="2"/>
  <c r="P1664" i="2"/>
  <c r="R1664" i="2"/>
  <c r="N1665" i="2"/>
  <c r="P1665" i="2"/>
  <c r="R1665" i="2"/>
  <c r="N1666" i="2"/>
  <c r="P1666" i="2"/>
  <c r="R1666" i="2"/>
  <c r="N1667" i="2"/>
  <c r="P1667" i="2"/>
  <c r="R1667" i="2"/>
  <c r="N1668" i="2"/>
  <c r="P1668" i="2"/>
  <c r="R1668" i="2"/>
  <c r="N1669" i="2"/>
  <c r="P1669" i="2"/>
  <c r="R1669" i="2"/>
  <c r="N1670" i="2"/>
  <c r="P1670" i="2"/>
  <c r="R1670" i="2"/>
  <c r="N1671" i="2"/>
  <c r="P1671" i="2"/>
  <c r="R1671" i="2"/>
  <c r="N1672" i="2"/>
  <c r="P1672" i="2"/>
  <c r="R1672" i="2"/>
  <c r="N1673" i="2"/>
  <c r="P1673" i="2"/>
  <c r="R1673" i="2"/>
  <c r="N1674" i="2"/>
  <c r="P1674" i="2"/>
  <c r="R1674" i="2"/>
  <c r="N1675" i="2"/>
  <c r="P1675" i="2"/>
  <c r="R1675" i="2"/>
  <c r="N1676" i="2"/>
  <c r="P1676" i="2"/>
  <c r="R1676" i="2"/>
  <c r="N1677" i="2"/>
  <c r="P1677" i="2"/>
  <c r="R1677" i="2"/>
  <c r="N1678" i="2"/>
  <c r="P1678" i="2"/>
  <c r="R1678" i="2"/>
  <c r="N6073" i="2"/>
  <c r="P6073" i="2"/>
  <c r="R6073" i="2"/>
  <c r="N6074" i="2"/>
  <c r="P6074" i="2"/>
  <c r="R6074" i="2"/>
  <c r="N6075" i="2"/>
  <c r="P6075" i="2"/>
  <c r="R6075" i="2"/>
  <c r="N6076" i="2"/>
  <c r="P6076" i="2"/>
  <c r="R6076" i="2"/>
  <c r="N6077" i="2"/>
  <c r="P6077" i="2"/>
  <c r="R6077" i="2"/>
  <c r="N6078" i="2"/>
  <c r="P6078" i="2"/>
  <c r="R6078" i="2"/>
  <c r="N6079" i="2"/>
  <c r="P6079" i="2"/>
  <c r="R6079" i="2"/>
  <c r="N1679" i="2"/>
  <c r="P1679" i="2"/>
  <c r="R1679" i="2"/>
  <c r="N1680" i="2"/>
  <c r="P1680" i="2"/>
  <c r="R1680" i="2"/>
  <c r="N1681" i="2"/>
  <c r="P1681" i="2"/>
  <c r="R1681" i="2"/>
  <c r="N1682" i="2"/>
  <c r="P1682" i="2"/>
  <c r="R1682" i="2"/>
  <c r="N1683" i="2"/>
  <c r="P1683" i="2"/>
  <c r="R1683" i="2"/>
  <c r="N1684" i="2"/>
  <c r="P1684" i="2"/>
  <c r="R1684" i="2"/>
  <c r="N1685" i="2"/>
  <c r="P1685" i="2"/>
  <c r="R1685" i="2"/>
  <c r="N1686" i="2"/>
  <c r="P1686" i="2"/>
  <c r="R1686" i="2"/>
  <c r="N6080" i="2"/>
  <c r="P6080" i="2"/>
  <c r="R6080" i="2"/>
  <c r="N1687" i="2"/>
  <c r="P1687" i="2"/>
  <c r="R1687" i="2"/>
  <c r="N1688" i="2"/>
  <c r="P1688" i="2"/>
  <c r="R1688" i="2"/>
  <c r="N1689" i="2"/>
  <c r="P1689" i="2"/>
  <c r="R1689" i="2"/>
  <c r="N1690" i="2"/>
  <c r="P1690" i="2"/>
  <c r="R1690" i="2"/>
  <c r="N1691" i="2"/>
  <c r="P1691" i="2"/>
  <c r="R1691" i="2"/>
  <c r="N1692" i="2"/>
  <c r="P1692" i="2"/>
  <c r="R1692" i="2"/>
  <c r="N1693" i="2"/>
  <c r="P1693" i="2"/>
  <c r="R1693" i="2"/>
  <c r="N1694" i="2"/>
  <c r="P1694" i="2"/>
  <c r="R1694" i="2"/>
  <c r="N1695" i="2"/>
  <c r="P1695" i="2"/>
  <c r="R1695" i="2"/>
  <c r="N1696" i="2"/>
  <c r="P1696" i="2"/>
  <c r="R1696" i="2"/>
  <c r="N1697" i="2"/>
  <c r="P1697" i="2"/>
  <c r="R1697" i="2"/>
  <c r="N1698" i="2"/>
  <c r="P1698" i="2"/>
  <c r="R1698" i="2"/>
  <c r="N1699" i="2"/>
  <c r="P1699" i="2"/>
  <c r="R1699" i="2"/>
  <c r="N6081" i="2"/>
  <c r="P6081" i="2"/>
  <c r="R6081" i="2"/>
  <c r="N6082" i="2"/>
  <c r="P6082" i="2"/>
  <c r="R6082" i="2"/>
  <c r="N6083" i="2"/>
  <c r="P6083" i="2"/>
  <c r="R6083" i="2"/>
  <c r="N1700" i="2"/>
  <c r="P1700" i="2"/>
  <c r="R1700" i="2"/>
  <c r="N1701" i="2"/>
  <c r="P1701" i="2"/>
  <c r="R1701" i="2"/>
  <c r="N1702" i="2"/>
  <c r="P1702" i="2"/>
  <c r="R1702" i="2"/>
  <c r="N1703" i="2"/>
  <c r="P1703" i="2"/>
  <c r="R1703" i="2"/>
  <c r="N1704" i="2"/>
  <c r="P1704" i="2"/>
  <c r="R1704" i="2"/>
  <c r="N1705" i="2"/>
  <c r="P1705" i="2"/>
  <c r="R1705" i="2"/>
  <c r="N1706" i="2"/>
  <c r="P1706" i="2"/>
  <c r="R1706" i="2"/>
  <c r="N1707" i="2"/>
  <c r="P1707" i="2"/>
  <c r="R1707" i="2"/>
  <c r="N1708" i="2"/>
  <c r="P1708" i="2"/>
  <c r="R1708" i="2"/>
  <c r="N1709" i="2"/>
  <c r="P1709" i="2"/>
  <c r="R1709" i="2"/>
  <c r="N1710" i="2"/>
  <c r="P1710" i="2"/>
  <c r="R1710" i="2"/>
  <c r="N1711" i="2"/>
  <c r="P1711" i="2"/>
  <c r="R1711" i="2"/>
  <c r="N6084" i="2"/>
  <c r="P6084" i="2"/>
  <c r="R6084" i="2"/>
  <c r="N6085" i="2"/>
  <c r="P6085" i="2"/>
  <c r="R6085" i="2"/>
  <c r="N6086" i="2"/>
  <c r="P6086" i="2"/>
  <c r="R6086" i="2"/>
  <c r="N1712" i="2"/>
  <c r="P1712" i="2"/>
  <c r="R1712" i="2"/>
  <c r="N6087" i="2"/>
  <c r="P6087" i="2"/>
  <c r="R6087" i="2"/>
  <c r="N6088" i="2"/>
  <c r="P6088" i="2"/>
  <c r="R6088" i="2"/>
  <c r="N6089" i="2"/>
  <c r="P6089" i="2"/>
  <c r="R6089" i="2"/>
  <c r="N6090" i="2"/>
  <c r="P6090" i="2"/>
  <c r="R6090" i="2"/>
  <c r="N6091" i="2"/>
  <c r="P6091" i="2"/>
  <c r="R6091" i="2"/>
  <c r="N6092" i="2"/>
  <c r="P6092" i="2"/>
  <c r="R6092" i="2"/>
  <c r="N6093" i="2"/>
  <c r="P6093" i="2"/>
  <c r="R6093" i="2"/>
  <c r="N6094" i="2"/>
  <c r="P6094" i="2"/>
  <c r="R6094" i="2"/>
  <c r="N6095" i="2"/>
  <c r="P6095" i="2"/>
  <c r="R6095" i="2"/>
  <c r="N6096" i="2"/>
  <c r="P6096" i="2"/>
  <c r="R6096" i="2"/>
  <c r="N6097" i="2"/>
  <c r="P6097" i="2"/>
  <c r="R6097" i="2"/>
  <c r="N6098" i="2"/>
  <c r="P6098" i="2"/>
  <c r="R6098" i="2"/>
  <c r="N6099" i="2"/>
  <c r="P6099" i="2"/>
  <c r="R6099" i="2"/>
  <c r="N6100" i="2"/>
  <c r="P6100" i="2"/>
  <c r="R6100" i="2"/>
  <c r="N6101" i="2"/>
  <c r="P6101" i="2"/>
  <c r="R6101" i="2"/>
  <c r="N6102" i="2"/>
  <c r="P6102" i="2"/>
  <c r="R6102" i="2"/>
  <c r="N6103" i="2"/>
  <c r="P6103" i="2"/>
  <c r="R6103" i="2"/>
  <c r="N1713" i="2"/>
  <c r="P1713" i="2"/>
  <c r="R1713" i="2"/>
  <c r="N1714" i="2"/>
  <c r="P1714" i="2"/>
  <c r="R1714" i="2"/>
  <c r="N6104" i="2"/>
  <c r="P6104" i="2"/>
  <c r="R6104" i="2"/>
  <c r="N6105" i="2"/>
  <c r="P6105" i="2"/>
  <c r="R6105" i="2"/>
  <c r="N6106" i="2"/>
  <c r="P6106" i="2"/>
  <c r="R6106" i="2"/>
  <c r="N6107" i="2"/>
  <c r="P6107" i="2"/>
  <c r="R6107" i="2"/>
  <c r="N6108" i="2"/>
  <c r="P6108" i="2"/>
  <c r="R6108" i="2"/>
  <c r="N1715" i="2"/>
  <c r="P1715" i="2"/>
  <c r="R1715" i="2"/>
  <c r="N1716" i="2"/>
  <c r="P1716" i="2"/>
  <c r="R1716" i="2"/>
  <c r="N1717" i="2"/>
  <c r="P1717" i="2"/>
  <c r="R1717" i="2"/>
  <c r="N1718" i="2"/>
  <c r="P1718" i="2"/>
  <c r="R1718" i="2"/>
  <c r="N1719" i="2"/>
  <c r="P1719" i="2"/>
  <c r="R1719" i="2"/>
  <c r="N6109" i="2"/>
  <c r="P6109" i="2"/>
  <c r="R6109" i="2"/>
  <c r="N6110" i="2"/>
  <c r="P6110" i="2"/>
  <c r="R6110" i="2"/>
  <c r="N6111" i="2"/>
  <c r="P6111" i="2"/>
  <c r="R6111" i="2"/>
  <c r="N6112" i="2"/>
  <c r="P6112" i="2"/>
  <c r="R6112" i="2"/>
  <c r="N6113" i="2"/>
  <c r="P6113" i="2"/>
  <c r="R6113" i="2"/>
  <c r="N6114" i="2"/>
  <c r="P6114" i="2"/>
  <c r="R6114" i="2"/>
  <c r="N6115" i="2"/>
  <c r="P6115" i="2"/>
  <c r="R6115" i="2"/>
  <c r="N6116" i="2"/>
  <c r="P6116" i="2"/>
  <c r="R6116" i="2"/>
  <c r="N6117" i="2"/>
  <c r="P6117" i="2"/>
  <c r="R6117" i="2"/>
  <c r="N6118" i="2"/>
  <c r="P6118" i="2"/>
  <c r="R6118" i="2"/>
  <c r="N6119" i="2"/>
  <c r="P6119" i="2"/>
  <c r="R6119" i="2"/>
  <c r="N6120" i="2"/>
  <c r="P6120" i="2"/>
  <c r="R6120" i="2"/>
  <c r="N1720" i="2"/>
  <c r="P1720" i="2"/>
  <c r="R1720" i="2"/>
  <c r="N1721" i="2"/>
  <c r="P1721" i="2"/>
  <c r="R1721" i="2"/>
  <c r="N1722" i="2"/>
  <c r="P1722" i="2"/>
  <c r="R1722" i="2"/>
  <c r="N6121" i="2"/>
  <c r="P6121" i="2"/>
  <c r="R6121" i="2"/>
  <c r="N6122" i="2"/>
  <c r="P6122" i="2"/>
  <c r="R6122" i="2"/>
  <c r="N6123" i="2"/>
  <c r="P6123" i="2"/>
  <c r="R6123" i="2"/>
  <c r="N6124" i="2"/>
  <c r="P6124" i="2"/>
  <c r="R6124" i="2"/>
  <c r="N6125" i="2"/>
  <c r="P6125" i="2"/>
  <c r="R6125" i="2"/>
  <c r="N6126" i="2"/>
  <c r="P6126" i="2"/>
  <c r="R6126" i="2"/>
  <c r="N6127" i="2"/>
  <c r="P6127" i="2"/>
  <c r="R6127" i="2"/>
  <c r="N6128" i="2"/>
  <c r="P6128" i="2"/>
  <c r="R6128" i="2"/>
  <c r="N1723" i="2"/>
  <c r="P1723" i="2"/>
  <c r="R1723" i="2"/>
  <c r="N1724" i="2"/>
  <c r="P1724" i="2"/>
  <c r="R1724" i="2"/>
  <c r="N1725" i="2"/>
  <c r="P1725" i="2"/>
  <c r="R1725" i="2"/>
  <c r="N1726" i="2"/>
  <c r="P1726" i="2"/>
  <c r="R1726" i="2"/>
  <c r="N1727" i="2"/>
  <c r="P1727" i="2"/>
  <c r="R1727" i="2"/>
  <c r="N1728" i="2"/>
  <c r="P1728" i="2"/>
  <c r="R1728" i="2"/>
  <c r="N1729" i="2"/>
  <c r="P1729" i="2"/>
  <c r="R1729" i="2"/>
  <c r="N6129" i="2"/>
  <c r="P6129" i="2"/>
  <c r="R6129" i="2"/>
  <c r="N6130" i="2"/>
  <c r="P6130" i="2"/>
  <c r="R6130" i="2"/>
  <c r="N6131" i="2"/>
  <c r="P6131" i="2"/>
  <c r="R6131" i="2"/>
  <c r="N6132" i="2"/>
  <c r="P6132" i="2"/>
  <c r="R6132" i="2"/>
  <c r="N6133" i="2"/>
  <c r="P6133" i="2"/>
  <c r="R6133" i="2"/>
  <c r="N6134" i="2"/>
  <c r="P6134" i="2"/>
  <c r="R6134" i="2"/>
  <c r="N6135" i="2"/>
  <c r="P6135" i="2"/>
  <c r="R6135" i="2"/>
  <c r="N6136" i="2"/>
  <c r="P6136" i="2"/>
  <c r="R6136" i="2"/>
  <c r="N1730" i="2"/>
  <c r="P1730" i="2"/>
  <c r="R1730" i="2"/>
  <c r="N1731" i="2"/>
  <c r="P1731" i="2"/>
  <c r="R1731" i="2"/>
  <c r="N1732" i="2"/>
  <c r="P1732" i="2"/>
  <c r="R1732" i="2"/>
  <c r="N6137" i="2"/>
  <c r="P6137" i="2"/>
  <c r="R6137" i="2"/>
  <c r="N1733" i="2"/>
  <c r="P1733" i="2"/>
  <c r="R1733" i="2"/>
  <c r="N1734" i="2"/>
  <c r="P1734" i="2"/>
  <c r="R1734" i="2"/>
  <c r="N6138" i="2"/>
  <c r="P6138" i="2"/>
  <c r="R6138" i="2"/>
  <c r="N6139" i="2"/>
  <c r="P6139" i="2"/>
  <c r="R6139" i="2"/>
  <c r="N6140" i="2"/>
  <c r="P6140" i="2"/>
  <c r="R6140" i="2"/>
  <c r="N6141" i="2"/>
  <c r="P6141" i="2"/>
  <c r="R6141" i="2"/>
  <c r="N1735" i="2"/>
  <c r="P1735" i="2"/>
  <c r="R1735" i="2"/>
  <c r="N1736" i="2"/>
  <c r="P1736" i="2"/>
  <c r="R1736" i="2"/>
  <c r="N1737" i="2"/>
  <c r="P1737" i="2"/>
  <c r="R1737" i="2"/>
  <c r="N1738" i="2"/>
  <c r="P1738" i="2"/>
  <c r="R1738" i="2"/>
  <c r="N1739" i="2"/>
  <c r="P1739" i="2"/>
  <c r="R1739" i="2"/>
  <c r="N1740" i="2"/>
  <c r="P1740" i="2"/>
  <c r="R1740" i="2"/>
  <c r="N1741" i="2"/>
  <c r="P1741" i="2"/>
  <c r="R1741" i="2"/>
  <c r="N1742" i="2"/>
  <c r="P1742" i="2"/>
  <c r="R1742" i="2"/>
  <c r="N1743" i="2"/>
  <c r="P1743" i="2"/>
  <c r="R1743" i="2"/>
  <c r="N1744" i="2"/>
  <c r="P1744" i="2"/>
  <c r="R1744" i="2"/>
  <c r="N1745" i="2"/>
  <c r="P1745" i="2"/>
  <c r="R1745" i="2"/>
  <c r="N1746" i="2"/>
  <c r="P1746" i="2"/>
  <c r="R1746" i="2"/>
  <c r="N1747" i="2"/>
  <c r="P1747" i="2"/>
  <c r="R1747" i="2"/>
  <c r="N1748" i="2"/>
  <c r="P1748" i="2"/>
  <c r="R1748" i="2"/>
  <c r="N1749" i="2"/>
  <c r="P1749" i="2"/>
  <c r="R1749" i="2"/>
  <c r="N1750" i="2"/>
  <c r="P1750" i="2"/>
  <c r="R1750" i="2"/>
  <c r="N1751" i="2"/>
  <c r="P1751" i="2"/>
  <c r="R1751" i="2"/>
  <c r="N1752" i="2"/>
  <c r="P1752" i="2"/>
  <c r="R1752" i="2"/>
  <c r="N1753" i="2"/>
  <c r="P1753" i="2"/>
  <c r="R1753" i="2"/>
  <c r="N1754" i="2"/>
  <c r="P1754" i="2"/>
  <c r="R1754" i="2"/>
  <c r="N1755" i="2"/>
  <c r="P1755" i="2"/>
  <c r="R1755" i="2"/>
  <c r="N1756" i="2"/>
  <c r="P1756" i="2"/>
  <c r="R1756" i="2"/>
  <c r="N1757" i="2"/>
  <c r="P1757" i="2"/>
  <c r="R1757" i="2"/>
  <c r="N1758" i="2"/>
  <c r="P1758" i="2"/>
  <c r="R1758" i="2"/>
  <c r="N1759" i="2"/>
  <c r="P1759" i="2"/>
  <c r="R1759" i="2"/>
  <c r="N1760" i="2"/>
  <c r="P1760" i="2"/>
  <c r="R1760" i="2"/>
  <c r="N1761" i="2"/>
  <c r="P1761" i="2"/>
  <c r="R1761" i="2"/>
  <c r="N1762" i="2"/>
  <c r="P1762" i="2"/>
  <c r="R1762" i="2"/>
  <c r="N1763" i="2"/>
  <c r="P1763" i="2"/>
  <c r="R1763" i="2"/>
  <c r="N1764" i="2"/>
  <c r="P1764" i="2"/>
  <c r="R1764" i="2"/>
  <c r="N6142" i="2"/>
  <c r="P6142" i="2"/>
  <c r="R6142" i="2"/>
  <c r="N1765" i="2"/>
  <c r="P1765" i="2"/>
  <c r="R1765" i="2"/>
  <c r="N6143" i="2"/>
  <c r="P6143" i="2"/>
  <c r="R6143" i="2"/>
  <c r="N6144" i="2"/>
  <c r="P6144" i="2"/>
  <c r="R6144" i="2"/>
  <c r="N6145" i="2"/>
  <c r="P6145" i="2"/>
  <c r="R6145" i="2"/>
  <c r="N6146" i="2"/>
  <c r="P6146" i="2"/>
  <c r="R6146" i="2"/>
  <c r="N6147" i="2"/>
  <c r="P6147" i="2"/>
  <c r="R6147" i="2"/>
  <c r="N6148" i="2"/>
  <c r="P6148" i="2"/>
  <c r="R6148" i="2"/>
  <c r="N6149" i="2"/>
  <c r="P6149" i="2"/>
  <c r="R6149" i="2"/>
  <c r="N6150" i="2"/>
  <c r="P6150" i="2"/>
  <c r="R6150" i="2"/>
  <c r="N6151" i="2"/>
  <c r="P6151" i="2"/>
  <c r="R6151" i="2"/>
  <c r="N1766" i="2"/>
  <c r="P1766" i="2"/>
  <c r="R1766" i="2"/>
  <c r="N1767" i="2"/>
  <c r="P1767" i="2"/>
  <c r="R1767" i="2"/>
  <c r="N1768" i="2"/>
  <c r="P1768" i="2"/>
  <c r="R1768" i="2"/>
  <c r="N1769" i="2"/>
  <c r="P1769" i="2"/>
  <c r="R1769" i="2"/>
  <c r="N1770" i="2"/>
  <c r="P1770" i="2"/>
  <c r="R1770" i="2"/>
  <c r="N1771" i="2"/>
  <c r="P1771" i="2"/>
  <c r="R1771" i="2"/>
  <c r="N1772" i="2"/>
  <c r="P1772" i="2"/>
  <c r="R1772" i="2"/>
  <c r="N1773" i="2"/>
  <c r="P1773" i="2"/>
  <c r="R1773" i="2"/>
  <c r="N1774" i="2"/>
  <c r="P1774" i="2"/>
  <c r="R1774" i="2"/>
  <c r="N1775" i="2"/>
  <c r="P1775" i="2"/>
  <c r="R1775" i="2"/>
  <c r="N1776" i="2"/>
  <c r="P1776" i="2"/>
  <c r="R1776" i="2"/>
  <c r="N1777" i="2"/>
  <c r="P1777" i="2"/>
  <c r="R1777" i="2"/>
  <c r="N6152" i="2"/>
  <c r="P6152" i="2"/>
  <c r="R6152" i="2"/>
  <c r="N1778" i="2"/>
  <c r="P1778" i="2"/>
  <c r="R1778" i="2"/>
  <c r="N1779" i="2"/>
  <c r="P1779" i="2"/>
  <c r="R1779" i="2"/>
  <c r="N1780" i="2"/>
  <c r="P1780" i="2"/>
  <c r="R1780" i="2"/>
  <c r="N1781" i="2"/>
  <c r="P1781" i="2"/>
  <c r="R1781" i="2"/>
  <c r="N1782" i="2"/>
  <c r="P1782" i="2"/>
  <c r="R1782" i="2"/>
  <c r="N1783" i="2"/>
  <c r="P1783" i="2"/>
  <c r="R1783" i="2"/>
  <c r="N1784" i="2"/>
  <c r="P1784" i="2"/>
  <c r="R1784" i="2"/>
  <c r="N1785" i="2"/>
  <c r="P1785" i="2"/>
  <c r="R1785" i="2"/>
  <c r="N1786" i="2"/>
  <c r="P1786" i="2"/>
  <c r="R1786" i="2"/>
  <c r="N1787" i="2"/>
  <c r="P1787" i="2"/>
  <c r="R1787" i="2"/>
  <c r="N1788" i="2"/>
  <c r="P1788" i="2"/>
  <c r="R1788" i="2"/>
  <c r="N1789" i="2"/>
  <c r="P1789" i="2"/>
  <c r="R1789" i="2"/>
  <c r="N1790" i="2"/>
  <c r="P1790" i="2"/>
  <c r="R1790" i="2"/>
  <c r="N1791" i="2"/>
  <c r="P1791" i="2"/>
  <c r="R1791" i="2"/>
  <c r="N1792" i="2"/>
  <c r="P1792" i="2"/>
  <c r="R1792" i="2"/>
  <c r="N1793" i="2"/>
  <c r="P1793" i="2"/>
  <c r="R1793" i="2"/>
  <c r="N1794" i="2"/>
  <c r="P1794" i="2"/>
  <c r="R1794" i="2"/>
  <c r="N1795" i="2"/>
  <c r="P1795" i="2"/>
  <c r="R1795" i="2"/>
  <c r="N1796" i="2"/>
  <c r="P1796" i="2"/>
  <c r="R1796" i="2"/>
  <c r="N6153" i="2"/>
  <c r="P6153" i="2"/>
  <c r="R6153" i="2"/>
  <c r="N6154" i="2"/>
  <c r="P6154" i="2"/>
  <c r="R6154" i="2"/>
  <c r="N6155" i="2"/>
  <c r="P6155" i="2"/>
  <c r="R6155" i="2"/>
  <c r="N1797" i="2"/>
  <c r="P1797" i="2"/>
  <c r="R1797" i="2"/>
  <c r="N1798" i="2"/>
  <c r="P1798" i="2"/>
  <c r="R1798" i="2"/>
  <c r="N6156" i="2"/>
  <c r="P6156" i="2"/>
  <c r="R6156" i="2"/>
  <c r="N1799" i="2"/>
  <c r="P1799" i="2"/>
  <c r="R1799" i="2"/>
  <c r="N1800" i="2"/>
  <c r="P1800" i="2"/>
  <c r="R1800" i="2"/>
  <c r="N1801" i="2"/>
  <c r="P1801" i="2"/>
  <c r="R1801" i="2"/>
  <c r="N6157" i="2"/>
  <c r="P6157" i="2"/>
  <c r="R6157" i="2"/>
  <c r="N6158" i="2"/>
  <c r="P6158" i="2"/>
  <c r="R6158" i="2"/>
  <c r="N6159" i="2"/>
  <c r="P6159" i="2"/>
  <c r="R6159" i="2"/>
  <c r="N6160" i="2"/>
  <c r="P6160" i="2"/>
  <c r="R6160" i="2"/>
  <c r="N6161" i="2"/>
  <c r="P6161" i="2"/>
  <c r="R6161" i="2"/>
  <c r="N6162" i="2"/>
  <c r="P6162" i="2"/>
  <c r="R6162" i="2"/>
  <c r="N6163" i="2"/>
  <c r="P6163" i="2"/>
  <c r="R6163" i="2"/>
  <c r="N6164" i="2"/>
  <c r="P6164" i="2"/>
  <c r="R6164" i="2"/>
  <c r="N6165" i="2"/>
  <c r="P6165" i="2"/>
  <c r="R6165" i="2"/>
  <c r="N6166" i="2"/>
  <c r="P6166" i="2"/>
  <c r="R6166" i="2"/>
  <c r="N6167" i="2"/>
  <c r="P6167" i="2"/>
  <c r="R6167" i="2"/>
  <c r="N6168" i="2"/>
  <c r="P6168" i="2"/>
  <c r="R6168" i="2"/>
  <c r="N6169" i="2"/>
  <c r="P6169" i="2"/>
  <c r="R6169" i="2"/>
  <c r="N1802" i="2"/>
  <c r="P1802" i="2"/>
  <c r="R1802" i="2"/>
  <c r="N1803" i="2"/>
  <c r="P1803" i="2"/>
  <c r="R1803" i="2"/>
  <c r="N1804" i="2"/>
  <c r="P1804" i="2"/>
  <c r="R1804" i="2"/>
  <c r="N1805" i="2"/>
  <c r="P1805" i="2"/>
  <c r="R1805" i="2"/>
  <c r="N1806" i="2"/>
  <c r="P1806" i="2"/>
  <c r="R1806" i="2"/>
  <c r="N1807" i="2"/>
  <c r="P1807" i="2"/>
  <c r="R1807" i="2"/>
  <c r="N1808" i="2"/>
  <c r="P1808" i="2"/>
  <c r="R1808" i="2"/>
  <c r="N1809" i="2"/>
  <c r="P1809" i="2"/>
  <c r="R1809" i="2"/>
  <c r="N1810" i="2"/>
  <c r="P1810" i="2"/>
  <c r="R1810" i="2"/>
  <c r="N1811" i="2"/>
  <c r="P1811" i="2"/>
  <c r="R1811" i="2"/>
  <c r="N1812" i="2"/>
  <c r="P1812" i="2"/>
  <c r="R1812" i="2"/>
  <c r="N1813" i="2"/>
  <c r="P1813" i="2"/>
  <c r="R1813" i="2"/>
  <c r="N1814" i="2"/>
  <c r="P1814" i="2"/>
  <c r="R1814" i="2"/>
  <c r="N1815" i="2"/>
  <c r="P1815" i="2"/>
  <c r="R1815" i="2"/>
  <c r="N1816" i="2"/>
  <c r="P1816" i="2"/>
  <c r="R1816" i="2"/>
  <c r="N6170" i="2"/>
  <c r="P6170" i="2"/>
  <c r="R6170" i="2"/>
  <c r="N6171" i="2"/>
  <c r="P6171" i="2"/>
  <c r="R6171" i="2"/>
  <c r="N6172" i="2"/>
  <c r="P6172" i="2"/>
  <c r="R6172" i="2"/>
  <c r="N6173" i="2"/>
  <c r="P6173" i="2"/>
  <c r="R6173" i="2"/>
  <c r="N6174" i="2"/>
  <c r="P6174" i="2"/>
  <c r="R6174" i="2"/>
  <c r="N6175" i="2"/>
  <c r="P6175" i="2"/>
  <c r="R6175" i="2"/>
  <c r="N6176" i="2"/>
  <c r="P6176" i="2"/>
  <c r="R6176" i="2"/>
  <c r="N6177" i="2"/>
  <c r="P6177" i="2"/>
  <c r="R6177" i="2"/>
  <c r="N6178" i="2"/>
  <c r="P6178" i="2"/>
  <c r="R6178" i="2"/>
  <c r="N6179" i="2"/>
  <c r="P6179" i="2"/>
  <c r="R6179" i="2"/>
  <c r="N6180" i="2"/>
  <c r="P6180" i="2"/>
  <c r="R6180" i="2"/>
  <c r="N6181" i="2"/>
  <c r="P6181" i="2"/>
  <c r="R6181" i="2"/>
  <c r="N6182" i="2"/>
  <c r="P6182" i="2"/>
  <c r="R6182" i="2"/>
  <c r="N6183" i="2"/>
  <c r="P6183" i="2"/>
  <c r="R6183" i="2"/>
  <c r="N6184" i="2"/>
  <c r="P6184" i="2"/>
  <c r="R6184" i="2"/>
  <c r="N6185" i="2"/>
  <c r="P6185" i="2"/>
  <c r="R6185" i="2"/>
  <c r="N6186" i="2"/>
  <c r="P6186" i="2"/>
  <c r="R6186" i="2"/>
  <c r="N6187" i="2"/>
  <c r="P6187" i="2"/>
  <c r="R6187" i="2"/>
  <c r="N6188" i="2"/>
  <c r="P6188" i="2"/>
  <c r="R6188" i="2"/>
  <c r="N6189" i="2"/>
  <c r="P6189" i="2"/>
  <c r="R6189" i="2"/>
  <c r="N6190" i="2"/>
  <c r="P6190" i="2"/>
  <c r="R6190" i="2"/>
  <c r="N1817" i="2"/>
  <c r="P1817" i="2"/>
  <c r="R1817" i="2"/>
  <c r="N1818" i="2"/>
  <c r="P1818" i="2"/>
  <c r="R1818" i="2"/>
  <c r="N6191" i="2"/>
  <c r="P6191" i="2"/>
  <c r="R6191" i="2"/>
  <c r="N6192" i="2"/>
  <c r="P6192" i="2"/>
  <c r="R6192" i="2"/>
  <c r="N6193" i="2"/>
  <c r="P6193" i="2"/>
  <c r="R6193" i="2"/>
  <c r="N1819" i="2"/>
  <c r="P1819" i="2"/>
  <c r="R1819" i="2"/>
  <c r="N1820" i="2"/>
  <c r="P1820" i="2"/>
  <c r="R1820" i="2"/>
  <c r="N6194" i="2"/>
  <c r="P6194" i="2"/>
  <c r="R6194" i="2"/>
  <c r="N6195" i="2"/>
  <c r="P6195" i="2"/>
  <c r="R6195" i="2"/>
  <c r="N6196" i="2"/>
  <c r="P6196" i="2"/>
  <c r="R6196" i="2"/>
  <c r="N6197" i="2"/>
  <c r="P6197" i="2"/>
  <c r="R6197" i="2"/>
  <c r="N6198" i="2"/>
  <c r="P6198" i="2"/>
  <c r="R6198" i="2"/>
  <c r="N6199" i="2"/>
  <c r="P6199" i="2"/>
  <c r="R6199" i="2"/>
  <c r="N6200" i="2"/>
  <c r="P6200" i="2"/>
  <c r="R6200" i="2"/>
  <c r="N6201" i="2"/>
  <c r="P6201" i="2"/>
  <c r="R6201" i="2"/>
  <c r="N6202" i="2"/>
  <c r="P6202" i="2"/>
  <c r="R6202" i="2"/>
  <c r="N6203" i="2"/>
  <c r="P6203" i="2"/>
  <c r="R6203" i="2"/>
  <c r="N6204" i="2"/>
  <c r="P6204" i="2"/>
  <c r="R6204" i="2"/>
  <c r="N6205" i="2"/>
  <c r="P6205" i="2"/>
  <c r="R6205" i="2"/>
  <c r="N6206" i="2"/>
  <c r="P6206" i="2"/>
  <c r="R6206" i="2"/>
  <c r="N6207" i="2"/>
  <c r="P6207" i="2"/>
  <c r="R6207" i="2"/>
  <c r="N6208" i="2"/>
  <c r="P6208" i="2"/>
  <c r="R6208" i="2"/>
  <c r="N6209" i="2"/>
  <c r="P6209" i="2"/>
  <c r="R6209" i="2"/>
  <c r="N6210" i="2"/>
  <c r="P6210" i="2"/>
  <c r="R6210" i="2"/>
  <c r="N6211" i="2"/>
  <c r="P6211" i="2"/>
  <c r="R6211" i="2"/>
  <c r="N6212" i="2"/>
  <c r="P6212" i="2"/>
  <c r="R6212" i="2"/>
  <c r="N6213" i="2"/>
  <c r="P6213" i="2"/>
  <c r="R6213" i="2"/>
  <c r="N6214" i="2"/>
  <c r="P6214" i="2"/>
  <c r="R6214" i="2"/>
  <c r="N6215" i="2"/>
  <c r="P6215" i="2"/>
  <c r="R6215" i="2"/>
  <c r="N6216" i="2"/>
  <c r="P6216" i="2"/>
  <c r="R6216" i="2"/>
  <c r="N6217" i="2"/>
  <c r="P6217" i="2"/>
  <c r="R6217" i="2"/>
  <c r="N6218" i="2"/>
  <c r="P6218" i="2"/>
  <c r="R6218" i="2"/>
  <c r="N6219" i="2"/>
  <c r="P6219" i="2"/>
  <c r="R6219" i="2"/>
  <c r="N6220" i="2"/>
  <c r="P6220" i="2"/>
  <c r="R6220" i="2"/>
  <c r="N6221" i="2"/>
  <c r="P6221" i="2"/>
  <c r="R6221" i="2"/>
  <c r="N6222" i="2"/>
  <c r="P6222" i="2"/>
  <c r="R6222" i="2"/>
  <c r="N6223" i="2"/>
  <c r="P6223" i="2"/>
  <c r="R6223" i="2"/>
  <c r="N6224" i="2"/>
  <c r="P6224" i="2"/>
  <c r="R6224" i="2"/>
  <c r="N6225" i="2"/>
  <c r="P6225" i="2"/>
  <c r="R6225" i="2"/>
  <c r="N6226" i="2"/>
  <c r="P6226" i="2"/>
  <c r="R6226" i="2"/>
  <c r="N6227" i="2"/>
  <c r="P6227" i="2"/>
  <c r="R6227" i="2"/>
  <c r="N6228" i="2"/>
  <c r="P6228" i="2"/>
  <c r="R6228" i="2"/>
  <c r="N6229" i="2"/>
  <c r="P6229" i="2"/>
  <c r="R6229" i="2"/>
  <c r="N6230" i="2"/>
  <c r="P6230" i="2"/>
  <c r="R6230" i="2"/>
  <c r="N6231" i="2"/>
  <c r="P6231" i="2"/>
  <c r="R6231" i="2"/>
  <c r="N6232" i="2"/>
  <c r="P6232" i="2"/>
  <c r="R6232" i="2"/>
  <c r="N6233" i="2"/>
  <c r="P6233" i="2"/>
  <c r="R6233" i="2"/>
  <c r="N1821" i="2"/>
  <c r="P1821" i="2"/>
  <c r="R1821" i="2"/>
  <c r="N1822" i="2"/>
  <c r="P1822" i="2"/>
  <c r="R1822" i="2"/>
  <c r="N6234" i="2"/>
  <c r="P6234" i="2"/>
  <c r="R6234" i="2"/>
  <c r="N1823" i="2"/>
  <c r="P1823" i="2"/>
  <c r="R1823" i="2"/>
  <c r="N1824" i="2"/>
  <c r="P1824" i="2"/>
  <c r="R1824" i="2"/>
  <c r="N1825" i="2"/>
  <c r="P1825" i="2"/>
  <c r="R1825" i="2"/>
  <c r="N1826" i="2"/>
  <c r="P1826" i="2"/>
  <c r="R1826" i="2"/>
  <c r="N1827" i="2"/>
  <c r="P1827" i="2"/>
  <c r="R1827" i="2"/>
  <c r="N1828" i="2"/>
  <c r="P1828" i="2"/>
  <c r="R1828" i="2"/>
  <c r="N1829" i="2"/>
  <c r="P1829" i="2"/>
  <c r="R1829" i="2"/>
  <c r="N1830" i="2"/>
  <c r="P1830" i="2"/>
  <c r="R1830" i="2"/>
  <c r="N1831" i="2"/>
  <c r="P1831" i="2"/>
  <c r="R1831" i="2"/>
  <c r="N6235" i="2"/>
  <c r="P6235" i="2"/>
  <c r="R6235" i="2"/>
  <c r="N6236" i="2"/>
  <c r="P6236" i="2"/>
  <c r="R6236" i="2"/>
  <c r="N6237" i="2"/>
  <c r="P6237" i="2"/>
  <c r="R6237" i="2"/>
  <c r="N6238" i="2"/>
  <c r="P6238" i="2"/>
  <c r="R6238" i="2"/>
  <c r="N6239" i="2"/>
  <c r="P6239" i="2"/>
  <c r="R6239" i="2"/>
  <c r="N6240" i="2"/>
  <c r="P6240" i="2"/>
  <c r="R6240" i="2"/>
  <c r="N6241" i="2"/>
  <c r="P6241" i="2"/>
  <c r="R6241" i="2"/>
  <c r="N6242" i="2"/>
  <c r="P6242" i="2"/>
  <c r="R6242" i="2"/>
  <c r="N6243" i="2"/>
  <c r="P6243" i="2"/>
  <c r="R6243" i="2"/>
  <c r="N6244" i="2"/>
  <c r="P6244" i="2"/>
  <c r="R6244" i="2"/>
  <c r="N6245" i="2"/>
  <c r="P6245" i="2"/>
  <c r="R6245" i="2"/>
  <c r="N6246" i="2"/>
  <c r="P6246" i="2"/>
  <c r="R6246" i="2"/>
  <c r="N6247" i="2"/>
  <c r="P6247" i="2"/>
  <c r="R6247" i="2"/>
  <c r="N6248" i="2"/>
  <c r="P6248" i="2"/>
  <c r="R6248" i="2"/>
  <c r="N1832" i="2"/>
  <c r="P1832" i="2"/>
  <c r="R1832" i="2"/>
  <c r="N1833" i="2"/>
  <c r="P1833" i="2"/>
  <c r="R1833" i="2"/>
  <c r="N1834" i="2"/>
  <c r="P1834" i="2"/>
  <c r="R1834" i="2"/>
  <c r="N1835" i="2"/>
  <c r="P1835" i="2"/>
  <c r="R1835" i="2"/>
  <c r="N1836" i="2"/>
  <c r="P1836" i="2"/>
  <c r="R1836" i="2"/>
  <c r="N1837" i="2"/>
  <c r="P1837" i="2"/>
  <c r="R1837" i="2"/>
  <c r="N1838" i="2"/>
  <c r="P1838" i="2"/>
  <c r="R1838" i="2"/>
  <c r="N1839" i="2"/>
  <c r="P1839" i="2"/>
  <c r="R1839" i="2"/>
  <c r="N6249" i="2"/>
  <c r="P6249" i="2"/>
  <c r="R6249" i="2"/>
  <c r="N6250" i="2"/>
  <c r="P6250" i="2"/>
  <c r="R6250" i="2"/>
  <c r="N1840" i="2"/>
  <c r="P1840" i="2"/>
  <c r="R1840" i="2"/>
  <c r="N1841" i="2"/>
  <c r="P1841" i="2"/>
  <c r="R1841" i="2"/>
  <c r="N1842" i="2"/>
  <c r="P1842" i="2"/>
  <c r="R1842" i="2"/>
  <c r="N1843" i="2"/>
  <c r="P1843" i="2"/>
  <c r="R1843" i="2"/>
  <c r="N6251" i="2"/>
  <c r="P6251" i="2"/>
  <c r="R6251" i="2"/>
  <c r="N6252" i="2"/>
  <c r="P6252" i="2"/>
  <c r="R6252" i="2"/>
  <c r="N6253" i="2"/>
  <c r="P6253" i="2"/>
  <c r="R6253" i="2"/>
  <c r="N6254" i="2"/>
  <c r="P6254" i="2"/>
  <c r="R6254" i="2"/>
  <c r="N1844" i="2"/>
  <c r="P1844" i="2"/>
  <c r="R1844" i="2"/>
  <c r="N6255" i="2"/>
  <c r="P6255" i="2"/>
  <c r="R6255" i="2"/>
  <c r="N1845" i="2"/>
  <c r="P1845" i="2"/>
  <c r="R1845" i="2"/>
  <c r="N1846" i="2"/>
  <c r="P1846" i="2"/>
  <c r="R1846" i="2"/>
  <c r="N1847" i="2"/>
  <c r="P1847" i="2"/>
  <c r="R1847" i="2"/>
  <c r="N1848" i="2"/>
  <c r="P1848" i="2"/>
  <c r="R1848" i="2"/>
  <c r="N6256" i="2"/>
  <c r="P6256" i="2"/>
  <c r="R6256" i="2"/>
  <c r="N6257" i="2"/>
  <c r="P6257" i="2"/>
  <c r="R6257" i="2"/>
  <c r="N6258" i="2"/>
  <c r="P6258" i="2"/>
  <c r="R6258" i="2"/>
  <c r="N6259" i="2"/>
  <c r="P6259" i="2"/>
  <c r="R6259" i="2"/>
  <c r="N6260" i="2"/>
  <c r="P6260" i="2"/>
  <c r="R6260" i="2"/>
  <c r="N6261" i="2"/>
  <c r="P6261" i="2"/>
  <c r="R6261" i="2"/>
  <c r="N6262" i="2"/>
  <c r="P6262" i="2"/>
  <c r="R6262" i="2"/>
  <c r="N6263" i="2"/>
  <c r="P6263" i="2"/>
  <c r="R6263" i="2"/>
  <c r="N6264" i="2"/>
  <c r="P6264" i="2"/>
  <c r="R6264" i="2"/>
  <c r="N6265" i="2"/>
  <c r="P6265" i="2"/>
  <c r="R6265" i="2"/>
  <c r="N6266" i="2"/>
  <c r="P6266" i="2"/>
  <c r="R6266" i="2"/>
  <c r="N6267" i="2"/>
  <c r="P6267" i="2"/>
  <c r="R6267" i="2"/>
  <c r="N6268" i="2"/>
  <c r="P6268" i="2"/>
  <c r="R6268" i="2"/>
  <c r="N6269" i="2"/>
  <c r="P6269" i="2"/>
  <c r="R6269" i="2"/>
  <c r="N1849" i="2"/>
  <c r="P1849" i="2"/>
  <c r="R1849" i="2"/>
  <c r="N1850" i="2"/>
  <c r="P1850" i="2"/>
  <c r="R1850" i="2"/>
  <c r="N1851" i="2"/>
  <c r="P1851" i="2"/>
  <c r="R1851" i="2"/>
  <c r="N1852" i="2"/>
  <c r="P1852" i="2"/>
  <c r="R1852" i="2"/>
  <c r="N6270" i="2"/>
  <c r="P6270" i="2"/>
  <c r="R6270" i="2"/>
  <c r="N6271" i="2"/>
  <c r="P6271" i="2"/>
  <c r="R6271" i="2"/>
  <c r="N6272" i="2"/>
  <c r="P6272" i="2"/>
  <c r="R6272" i="2"/>
  <c r="N6273" i="2"/>
  <c r="P6273" i="2"/>
  <c r="R6273" i="2"/>
  <c r="N6274" i="2"/>
  <c r="P6274" i="2"/>
  <c r="R6274" i="2"/>
  <c r="N6275" i="2"/>
  <c r="P6275" i="2"/>
  <c r="R6275" i="2"/>
  <c r="N6276" i="2"/>
  <c r="P6276" i="2"/>
  <c r="R6276" i="2"/>
  <c r="N6277" i="2"/>
  <c r="P6277" i="2"/>
  <c r="R6277" i="2"/>
  <c r="N6278" i="2"/>
  <c r="P6278" i="2"/>
  <c r="R6278" i="2"/>
  <c r="N6279" i="2"/>
  <c r="P6279" i="2"/>
  <c r="R6279" i="2"/>
  <c r="N6280" i="2"/>
  <c r="P6280" i="2"/>
  <c r="R6280" i="2"/>
  <c r="N6281" i="2"/>
  <c r="P6281" i="2"/>
  <c r="R6281" i="2"/>
  <c r="N6282" i="2"/>
  <c r="P6282" i="2"/>
  <c r="R6282" i="2"/>
  <c r="N6283" i="2"/>
  <c r="P6283" i="2"/>
  <c r="R6283" i="2"/>
  <c r="N6284" i="2"/>
  <c r="P6284" i="2"/>
  <c r="R6284" i="2"/>
  <c r="N6285" i="2"/>
  <c r="P6285" i="2"/>
  <c r="R6285" i="2"/>
  <c r="N6286" i="2"/>
  <c r="P6286" i="2"/>
  <c r="R6286" i="2"/>
  <c r="N6287" i="2"/>
  <c r="P6287" i="2"/>
  <c r="R6287" i="2"/>
  <c r="N6288" i="2"/>
  <c r="P6288" i="2"/>
  <c r="R6288" i="2"/>
  <c r="N6289" i="2"/>
  <c r="P6289" i="2"/>
  <c r="R6289" i="2"/>
  <c r="N6290" i="2"/>
  <c r="P6290" i="2"/>
  <c r="R6290" i="2"/>
  <c r="N6291" i="2"/>
  <c r="P6291" i="2"/>
  <c r="R6291" i="2"/>
  <c r="N6292" i="2"/>
  <c r="P6292" i="2"/>
  <c r="R6292" i="2"/>
  <c r="N6293" i="2"/>
  <c r="P6293" i="2"/>
  <c r="R6293" i="2"/>
  <c r="N6294" i="2"/>
  <c r="P6294" i="2"/>
  <c r="R6294" i="2"/>
  <c r="N6295" i="2"/>
  <c r="P6295" i="2"/>
  <c r="R6295" i="2"/>
  <c r="N6296" i="2"/>
  <c r="P6296" i="2"/>
  <c r="R6296" i="2"/>
  <c r="N6297" i="2"/>
  <c r="P6297" i="2"/>
  <c r="R6297" i="2"/>
  <c r="N6298" i="2"/>
  <c r="P6298" i="2"/>
  <c r="R6298" i="2"/>
  <c r="N6299" i="2"/>
  <c r="P6299" i="2"/>
  <c r="R6299" i="2"/>
  <c r="N6300" i="2"/>
  <c r="P6300" i="2"/>
  <c r="R6300" i="2"/>
  <c r="N1853" i="2"/>
  <c r="P1853" i="2"/>
  <c r="R1853" i="2"/>
  <c r="N1854" i="2"/>
  <c r="P1854" i="2"/>
  <c r="R1854" i="2"/>
  <c r="N1855" i="2"/>
  <c r="P1855" i="2"/>
  <c r="R1855" i="2"/>
  <c r="N6301" i="2"/>
  <c r="P6301" i="2"/>
  <c r="R6301" i="2"/>
  <c r="N6302" i="2"/>
  <c r="P6302" i="2"/>
  <c r="R6302" i="2"/>
  <c r="N6303" i="2"/>
  <c r="P6303" i="2"/>
  <c r="R6303" i="2"/>
  <c r="N6304" i="2"/>
  <c r="P6304" i="2"/>
  <c r="R6304" i="2"/>
  <c r="N6305" i="2"/>
  <c r="P6305" i="2"/>
  <c r="R6305" i="2"/>
  <c r="N6306" i="2"/>
  <c r="P6306" i="2"/>
  <c r="R6306" i="2"/>
  <c r="N6307" i="2"/>
  <c r="P6307" i="2"/>
  <c r="R6307" i="2"/>
  <c r="N6308" i="2"/>
  <c r="P6308" i="2"/>
  <c r="R6308" i="2"/>
  <c r="N6309" i="2"/>
  <c r="P6309" i="2"/>
  <c r="R6309" i="2"/>
  <c r="N6310" i="2"/>
  <c r="P6310" i="2"/>
  <c r="R6310" i="2"/>
  <c r="N6311" i="2"/>
  <c r="P6311" i="2"/>
  <c r="R6311" i="2"/>
  <c r="N6312" i="2"/>
  <c r="P6312" i="2"/>
  <c r="R6312" i="2"/>
  <c r="N1856" i="2"/>
  <c r="P1856" i="2"/>
  <c r="R1856" i="2"/>
  <c r="N6313" i="2"/>
  <c r="P6313" i="2"/>
  <c r="R6313" i="2"/>
  <c r="N6314" i="2"/>
  <c r="P6314" i="2"/>
  <c r="R6314" i="2"/>
  <c r="N6315" i="2"/>
  <c r="P6315" i="2"/>
  <c r="R6315" i="2"/>
  <c r="N6316" i="2"/>
  <c r="P6316" i="2"/>
  <c r="R6316" i="2"/>
  <c r="N6317" i="2"/>
  <c r="P6317" i="2"/>
  <c r="R6317" i="2"/>
  <c r="N6318" i="2"/>
  <c r="P6318" i="2"/>
  <c r="R6318" i="2"/>
  <c r="N6319" i="2"/>
  <c r="P6319" i="2"/>
  <c r="R6319" i="2"/>
  <c r="N6320" i="2"/>
  <c r="P6320" i="2"/>
  <c r="R6320" i="2"/>
  <c r="N6321" i="2"/>
  <c r="P6321" i="2"/>
  <c r="R6321" i="2"/>
  <c r="N6322" i="2"/>
  <c r="P6322" i="2"/>
  <c r="R6322" i="2"/>
  <c r="N1857" i="2"/>
  <c r="P1857" i="2"/>
  <c r="R1857" i="2"/>
  <c r="N1858" i="2"/>
  <c r="P1858" i="2"/>
  <c r="R1858" i="2"/>
  <c r="N1859" i="2"/>
  <c r="P1859" i="2"/>
  <c r="R1859" i="2"/>
  <c r="N6323" i="2"/>
  <c r="P6323" i="2"/>
  <c r="R6323" i="2"/>
  <c r="N6324" i="2"/>
  <c r="P6324" i="2"/>
  <c r="R6324" i="2"/>
  <c r="N6325" i="2"/>
  <c r="P6325" i="2"/>
  <c r="R6325" i="2"/>
  <c r="N6326" i="2"/>
  <c r="P6326" i="2"/>
  <c r="R6326" i="2"/>
  <c r="N6327" i="2"/>
  <c r="P6327" i="2"/>
  <c r="R6327" i="2"/>
  <c r="N6328" i="2"/>
  <c r="P6328" i="2"/>
  <c r="R6328" i="2"/>
  <c r="N6329" i="2"/>
  <c r="P6329" i="2"/>
  <c r="R6329" i="2"/>
  <c r="N6330" i="2"/>
  <c r="P6330" i="2"/>
  <c r="R6330" i="2"/>
  <c r="N6331" i="2"/>
  <c r="P6331" i="2"/>
  <c r="R6331" i="2"/>
  <c r="N6332" i="2"/>
  <c r="P6332" i="2"/>
  <c r="R6332" i="2"/>
  <c r="N6333" i="2"/>
  <c r="P6333" i="2"/>
  <c r="R6333" i="2"/>
  <c r="N6334" i="2"/>
  <c r="P6334" i="2"/>
  <c r="R6334" i="2"/>
  <c r="N6335" i="2"/>
  <c r="P6335" i="2"/>
  <c r="R6335" i="2"/>
  <c r="N6336" i="2"/>
  <c r="P6336" i="2"/>
  <c r="R6336" i="2"/>
  <c r="N6337" i="2"/>
  <c r="P6337" i="2"/>
  <c r="R6337" i="2"/>
  <c r="N6338" i="2"/>
  <c r="P6338" i="2"/>
  <c r="R6338" i="2"/>
  <c r="N6339" i="2"/>
  <c r="P6339" i="2"/>
  <c r="R6339" i="2"/>
  <c r="N6340" i="2"/>
  <c r="P6340" i="2"/>
  <c r="R6340" i="2"/>
  <c r="N6341" i="2"/>
  <c r="P6341" i="2"/>
  <c r="R6341" i="2"/>
  <c r="N6342" i="2"/>
  <c r="P6342" i="2"/>
  <c r="R6342" i="2"/>
  <c r="N6343" i="2"/>
  <c r="P6343" i="2"/>
  <c r="R6343" i="2"/>
  <c r="N6344" i="2"/>
  <c r="P6344" i="2"/>
  <c r="R6344" i="2"/>
  <c r="N6345" i="2"/>
  <c r="P6345" i="2"/>
  <c r="R6345" i="2"/>
  <c r="N6346" i="2"/>
  <c r="P6346" i="2"/>
  <c r="R6346" i="2"/>
  <c r="N6347" i="2"/>
  <c r="P6347" i="2"/>
  <c r="R6347" i="2"/>
  <c r="N6348" i="2"/>
  <c r="P6348" i="2"/>
  <c r="R6348" i="2"/>
  <c r="N6349" i="2"/>
  <c r="P6349" i="2"/>
  <c r="R6349" i="2"/>
  <c r="N6350" i="2"/>
  <c r="P6350" i="2"/>
  <c r="R6350" i="2"/>
  <c r="N6351" i="2"/>
  <c r="P6351" i="2"/>
  <c r="R6351" i="2"/>
  <c r="N6352" i="2"/>
  <c r="P6352" i="2"/>
  <c r="R6352" i="2"/>
  <c r="N6353" i="2"/>
  <c r="P6353" i="2"/>
  <c r="R6353" i="2"/>
  <c r="N6354" i="2"/>
  <c r="P6354" i="2"/>
  <c r="R6354" i="2"/>
  <c r="N6355" i="2"/>
  <c r="P6355" i="2"/>
  <c r="R6355" i="2"/>
  <c r="N6356" i="2"/>
  <c r="P6356" i="2"/>
  <c r="R6356" i="2"/>
  <c r="N6357" i="2"/>
  <c r="P6357" i="2"/>
  <c r="R6357" i="2"/>
  <c r="N6358" i="2"/>
  <c r="P6358" i="2"/>
  <c r="R6358" i="2"/>
  <c r="N6359" i="2"/>
  <c r="P6359" i="2"/>
  <c r="R6359" i="2"/>
  <c r="N6360" i="2"/>
  <c r="P6360" i="2"/>
  <c r="R6360" i="2"/>
  <c r="N6361" i="2"/>
  <c r="P6361" i="2"/>
  <c r="R6361" i="2"/>
  <c r="N6362" i="2"/>
  <c r="P6362" i="2"/>
  <c r="R6362" i="2"/>
  <c r="N6363" i="2"/>
  <c r="P6363" i="2"/>
  <c r="R6363" i="2"/>
  <c r="N6364" i="2"/>
  <c r="P6364" i="2"/>
  <c r="R6364" i="2"/>
  <c r="N6365" i="2"/>
  <c r="P6365" i="2"/>
  <c r="R6365" i="2"/>
  <c r="N6366" i="2"/>
  <c r="P6366" i="2"/>
  <c r="R6366" i="2"/>
  <c r="N6367" i="2"/>
  <c r="P6367" i="2"/>
  <c r="R6367" i="2"/>
  <c r="N6368" i="2"/>
  <c r="P6368" i="2"/>
  <c r="R6368" i="2"/>
  <c r="N6369" i="2"/>
  <c r="P6369" i="2"/>
  <c r="R6369" i="2"/>
  <c r="N6370" i="2"/>
  <c r="P6370" i="2"/>
  <c r="R6370" i="2"/>
  <c r="N6371" i="2"/>
  <c r="P6371" i="2"/>
  <c r="R6371" i="2"/>
  <c r="N6372" i="2"/>
  <c r="P6372" i="2"/>
  <c r="R6372" i="2"/>
  <c r="N6373" i="2"/>
  <c r="P6373" i="2"/>
  <c r="R6373" i="2"/>
  <c r="N6374" i="2"/>
  <c r="P6374" i="2"/>
  <c r="R6374" i="2"/>
  <c r="N6375" i="2"/>
  <c r="P6375" i="2"/>
  <c r="R6375" i="2"/>
  <c r="N6376" i="2"/>
  <c r="P6376" i="2"/>
  <c r="R6376" i="2"/>
  <c r="N6377" i="2"/>
  <c r="P6377" i="2"/>
  <c r="R6377" i="2"/>
  <c r="N6378" i="2"/>
  <c r="P6378" i="2"/>
  <c r="R6378" i="2"/>
  <c r="N6379" i="2"/>
  <c r="P6379" i="2"/>
  <c r="R6379" i="2"/>
  <c r="N6380" i="2"/>
  <c r="P6380" i="2"/>
  <c r="R6380" i="2"/>
  <c r="N6381" i="2"/>
  <c r="P6381" i="2"/>
  <c r="R6381" i="2"/>
  <c r="N6382" i="2"/>
  <c r="P6382" i="2"/>
  <c r="R6382" i="2"/>
  <c r="N6383" i="2"/>
  <c r="P6383" i="2"/>
  <c r="R6383" i="2"/>
  <c r="N6384" i="2"/>
  <c r="P6384" i="2"/>
  <c r="R6384" i="2"/>
  <c r="N6385" i="2"/>
  <c r="P6385" i="2"/>
  <c r="R6385" i="2"/>
  <c r="N6386" i="2"/>
  <c r="P6386" i="2"/>
  <c r="R6386" i="2"/>
  <c r="N6387" i="2"/>
  <c r="P6387" i="2"/>
  <c r="R6387" i="2"/>
  <c r="N6388" i="2"/>
  <c r="P6388" i="2"/>
  <c r="R6388" i="2"/>
  <c r="N6389" i="2"/>
  <c r="P6389" i="2"/>
  <c r="R6389" i="2"/>
  <c r="N6390" i="2"/>
  <c r="P6390" i="2"/>
  <c r="R6390" i="2"/>
  <c r="N1860" i="2"/>
  <c r="P1860" i="2"/>
  <c r="R1860" i="2"/>
  <c r="N1861" i="2"/>
  <c r="P1861" i="2"/>
  <c r="R1861" i="2"/>
  <c r="N1862" i="2"/>
  <c r="P1862" i="2"/>
  <c r="R1862" i="2"/>
  <c r="N1863" i="2"/>
  <c r="P1863" i="2"/>
  <c r="R1863" i="2"/>
  <c r="N1864" i="2"/>
  <c r="P1864" i="2"/>
  <c r="R1864" i="2"/>
  <c r="N1865" i="2"/>
  <c r="P1865" i="2"/>
  <c r="R1865" i="2"/>
  <c r="N1866" i="2"/>
  <c r="P1866" i="2"/>
  <c r="R1866" i="2"/>
  <c r="N1867" i="2"/>
  <c r="P1867" i="2"/>
  <c r="R1867" i="2"/>
  <c r="N1868" i="2"/>
  <c r="P1868" i="2"/>
  <c r="R1868" i="2"/>
  <c r="N1869" i="2"/>
  <c r="P1869" i="2"/>
  <c r="R1869" i="2"/>
  <c r="N1870" i="2"/>
  <c r="P1870" i="2"/>
  <c r="R1870" i="2"/>
  <c r="N1871" i="2"/>
  <c r="P1871" i="2"/>
  <c r="R1871" i="2"/>
  <c r="N1872" i="2"/>
  <c r="P1872" i="2"/>
  <c r="R1872" i="2"/>
  <c r="N1873" i="2"/>
  <c r="P1873" i="2"/>
  <c r="R1873" i="2"/>
  <c r="N1874" i="2"/>
  <c r="P1874" i="2"/>
  <c r="R1874" i="2"/>
  <c r="N1875" i="2"/>
  <c r="P1875" i="2"/>
  <c r="R1875" i="2"/>
  <c r="N1876" i="2"/>
  <c r="P1876" i="2"/>
  <c r="R1876" i="2"/>
  <c r="N1877" i="2"/>
  <c r="P1877" i="2"/>
  <c r="R1877" i="2"/>
  <c r="N1878" i="2"/>
  <c r="P1878" i="2"/>
  <c r="R1878" i="2"/>
  <c r="N1879" i="2"/>
  <c r="P1879" i="2"/>
  <c r="R1879" i="2"/>
  <c r="N1880" i="2"/>
  <c r="P1880" i="2"/>
  <c r="R1880" i="2"/>
  <c r="N1881" i="2"/>
  <c r="P1881" i="2"/>
  <c r="R1881" i="2"/>
  <c r="N1882" i="2"/>
  <c r="P1882" i="2"/>
  <c r="R1882" i="2"/>
  <c r="N1883" i="2"/>
  <c r="P1883" i="2"/>
  <c r="R1883" i="2"/>
  <c r="N1884" i="2"/>
  <c r="P1884" i="2"/>
  <c r="R1884" i="2"/>
  <c r="N1885" i="2"/>
  <c r="P1885" i="2"/>
  <c r="R1885" i="2"/>
  <c r="N1886" i="2"/>
  <c r="P1886" i="2"/>
  <c r="R1886" i="2"/>
  <c r="N1887" i="2"/>
  <c r="P1887" i="2"/>
  <c r="R1887" i="2"/>
  <c r="N1888" i="2"/>
  <c r="P1888" i="2"/>
  <c r="R1888" i="2"/>
  <c r="N1889" i="2"/>
  <c r="P1889" i="2"/>
  <c r="R1889" i="2"/>
  <c r="N1890" i="2"/>
  <c r="P1890" i="2"/>
  <c r="R1890" i="2"/>
  <c r="N1891" i="2"/>
  <c r="P1891" i="2"/>
  <c r="R1891" i="2"/>
  <c r="N1892" i="2"/>
  <c r="P1892" i="2"/>
  <c r="R1892" i="2"/>
  <c r="N1893" i="2"/>
  <c r="P1893" i="2"/>
  <c r="R1893" i="2"/>
  <c r="N1894" i="2"/>
  <c r="P1894" i="2"/>
  <c r="R1894" i="2"/>
  <c r="N1895" i="2"/>
  <c r="P1895" i="2"/>
  <c r="R1895" i="2"/>
  <c r="N1896" i="2"/>
  <c r="P1896" i="2"/>
  <c r="R1896" i="2"/>
  <c r="N1897" i="2"/>
  <c r="P1897" i="2"/>
  <c r="R1897" i="2"/>
  <c r="N1898" i="2"/>
  <c r="P1898" i="2"/>
  <c r="R1898" i="2"/>
  <c r="N1899" i="2"/>
  <c r="P1899" i="2"/>
  <c r="R1899" i="2"/>
  <c r="N1900" i="2"/>
  <c r="P1900" i="2"/>
  <c r="R1900" i="2"/>
  <c r="N1901" i="2"/>
  <c r="P1901" i="2"/>
  <c r="R1901" i="2"/>
  <c r="N1902" i="2"/>
  <c r="P1902" i="2"/>
  <c r="R1902" i="2"/>
  <c r="N6391" i="2"/>
  <c r="P6391" i="2"/>
  <c r="R6391" i="2"/>
  <c r="N6392" i="2"/>
  <c r="P6392" i="2"/>
  <c r="R6392" i="2"/>
  <c r="N6393" i="2"/>
  <c r="P6393" i="2"/>
  <c r="R6393" i="2"/>
  <c r="N6394" i="2"/>
  <c r="P6394" i="2"/>
  <c r="R6394" i="2"/>
  <c r="N6395" i="2"/>
  <c r="P6395" i="2"/>
  <c r="R6395" i="2"/>
  <c r="N6396" i="2"/>
  <c r="P6396" i="2"/>
  <c r="R6396" i="2"/>
  <c r="N6397" i="2"/>
  <c r="P6397" i="2"/>
  <c r="R6397" i="2"/>
  <c r="N6398" i="2"/>
  <c r="P6398" i="2"/>
  <c r="R6398" i="2"/>
  <c r="N6399" i="2"/>
  <c r="P6399" i="2"/>
  <c r="R6399" i="2"/>
  <c r="N6400" i="2"/>
  <c r="P6400" i="2"/>
  <c r="R6400" i="2"/>
  <c r="N6401" i="2"/>
  <c r="P6401" i="2"/>
  <c r="R6401" i="2"/>
  <c r="N6402" i="2"/>
  <c r="P6402" i="2"/>
  <c r="R6402" i="2"/>
  <c r="N1903" i="2"/>
  <c r="P1903" i="2"/>
  <c r="R1903" i="2"/>
  <c r="N1904" i="2"/>
  <c r="P1904" i="2"/>
  <c r="R1904" i="2"/>
  <c r="N1905" i="2"/>
  <c r="P1905" i="2"/>
  <c r="R1905" i="2"/>
  <c r="N6403" i="2"/>
  <c r="P6403" i="2"/>
  <c r="R6403" i="2"/>
  <c r="N6404" i="2"/>
  <c r="P6404" i="2"/>
  <c r="R6404" i="2"/>
  <c r="N6405" i="2"/>
  <c r="P6405" i="2"/>
  <c r="R6405" i="2"/>
  <c r="N6406" i="2"/>
  <c r="P6406" i="2"/>
  <c r="R6406" i="2"/>
  <c r="N6407" i="2"/>
  <c r="P6407" i="2"/>
  <c r="R6407" i="2"/>
  <c r="N6408" i="2"/>
  <c r="P6408" i="2"/>
  <c r="R6408" i="2"/>
  <c r="N6409" i="2"/>
  <c r="P6409" i="2"/>
  <c r="R6409" i="2"/>
  <c r="N6410" i="2"/>
  <c r="P6410" i="2"/>
  <c r="R6410" i="2"/>
  <c r="N6411" i="2"/>
  <c r="P6411" i="2"/>
  <c r="R6411" i="2"/>
  <c r="N6412" i="2"/>
  <c r="P6412" i="2"/>
  <c r="R6412" i="2"/>
  <c r="N6413" i="2"/>
  <c r="P6413" i="2"/>
  <c r="R6413" i="2"/>
  <c r="N1906" i="2"/>
  <c r="P1906" i="2"/>
  <c r="R1906" i="2"/>
  <c r="N1907" i="2"/>
  <c r="P1907" i="2"/>
  <c r="R1907" i="2"/>
  <c r="N6414" i="2"/>
  <c r="P6414" i="2"/>
  <c r="R6414" i="2"/>
  <c r="N6415" i="2"/>
  <c r="P6415" i="2"/>
  <c r="R6415" i="2"/>
  <c r="N6416" i="2"/>
  <c r="P6416" i="2"/>
  <c r="R6416" i="2"/>
  <c r="N6417" i="2"/>
  <c r="P6417" i="2"/>
  <c r="R6417" i="2"/>
  <c r="N6418" i="2"/>
  <c r="P6418" i="2"/>
  <c r="R6418" i="2"/>
  <c r="N6419" i="2"/>
  <c r="P6419" i="2"/>
  <c r="R6419" i="2"/>
  <c r="N6420" i="2"/>
  <c r="P6420" i="2"/>
  <c r="R6420" i="2"/>
  <c r="N6421" i="2"/>
  <c r="P6421" i="2"/>
  <c r="R6421" i="2"/>
  <c r="N6422" i="2"/>
  <c r="P6422" i="2"/>
  <c r="R6422" i="2"/>
  <c r="N6423" i="2"/>
  <c r="P6423" i="2"/>
  <c r="R6423" i="2"/>
  <c r="N6424" i="2"/>
  <c r="P6424" i="2"/>
  <c r="R6424" i="2"/>
  <c r="N6425" i="2"/>
  <c r="P6425" i="2"/>
  <c r="R6425" i="2"/>
  <c r="N6426" i="2"/>
  <c r="P6426" i="2"/>
  <c r="R6426" i="2"/>
  <c r="N6427" i="2"/>
  <c r="P6427" i="2"/>
  <c r="R6427" i="2"/>
  <c r="N6428" i="2"/>
  <c r="P6428" i="2"/>
  <c r="R6428" i="2"/>
  <c r="N6429" i="2"/>
  <c r="P6429" i="2"/>
  <c r="R6429" i="2"/>
  <c r="N6430" i="2"/>
  <c r="P6430" i="2"/>
  <c r="R6430" i="2"/>
  <c r="N6431" i="2"/>
  <c r="P6431" i="2"/>
  <c r="R6431" i="2"/>
  <c r="N6432" i="2"/>
  <c r="P6432" i="2"/>
  <c r="R6432" i="2"/>
  <c r="N6433" i="2"/>
  <c r="P6433" i="2"/>
  <c r="R6433" i="2"/>
  <c r="N6434" i="2"/>
  <c r="P6434" i="2"/>
  <c r="R6434" i="2"/>
  <c r="N6435" i="2"/>
  <c r="P6435" i="2"/>
  <c r="R6435" i="2"/>
  <c r="N6436" i="2"/>
  <c r="P6436" i="2"/>
  <c r="R6436" i="2"/>
  <c r="N6437" i="2"/>
  <c r="P6437" i="2"/>
  <c r="R6437" i="2"/>
  <c r="N6438" i="2"/>
  <c r="P6438" i="2"/>
  <c r="R6438" i="2"/>
  <c r="N6439" i="2"/>
  <c r="P6439" i="2"/>
  <c r="R6439" i="2"/>
  <c r="N6440" i="2"/>
  <c r="P6440" i="2"/>
  <c r="R6440" i="2"/>
  <c r="N6441" i="2"/>
  <c r="P6441" i="2"/>
  <c r="R6441" i="2"/>
  <c r="N6442" i="2"/>
  <c r="P6442" i="2"/>
  <c r="R6442" i="2"/>
  <c r="N6443" i="2"/>
  <c r="P6443" i="2"/>
  <c r="R6443" i="2"/>
  <c r="N6444" i="2"/>
  <c r="P6444" i="2"/>
  <c r="R6444" i="2"/>
  <c r="N6445" i="2"/>
  <c r="P6445" i="2"/>
  <c r="R6445" i="2"/>
  <c r="N6446" i="2"/>
  <c r="P6446" i="2"/>
  <c r="R6446" i="2"/>
  <c r="N6447" i="2"/>
  <c r="P6447" i="2"/>
  <c r="R6447" i="2"/>
  <c r="N6448" i="2"/>
  <c r="P6448" i="2"/>
  <c r="R6448" i="2"/>
  <c r="N6449" i="2"/>
  <c r="P6449" i="2"/>
  <c r="R6449" i="2"/>
  <c r="N6450" i="2"/>
  <c r="P6450" i="2"/>
  <c r="R6450" i="2"/>
  <c r="N6451" i="2"/>
  <c r="P6451" i="2"/>
  <c r="R6451" i="2"/>
  <c r="N6452" i="2"/>
  <c r="P6452" i="2"/>
  <c r="R6452" i="2"/>
  <c r="N6453" i="2"/>
  <c r="P6453" i="2"/>
  <c r="R6453" i="2"/>
  <c r="N6454" i="2"/>
  <c r="P6454" i="2"/>
  <c r="R6454" i="2"/>
  <c r="N6455" i="2"/>
  <c r="P6455" i="2"/>
  <c r="R6455" i="2"/>
  <c r="N6456" i="2"/>
  <c r="P6456" i="2"/>
  <c r="R6456" i="2"/>
  <c r="N6457" i="2"/>
  <c r="P6457" i="2"/>
  <c r="R6457" i="2"/>
  <c r="N6458" i="2"/>
  <c r="P6458" i="2"/>
  <c r="R6458" i="2"/>
  <c r="N6459" i="2"/>
  <c r="P6459" i="2"/>
  <c r="R6459" i="2"/>
  <c r="N6460" i="2"/>
  <c r="P6460" i="2"/>
  <c r="R6460" i="2"/>
  <c r="N6461" i="2"/>
  <c r="P6461" i="2"/>
  <c r="R6461" i="2"/>
  <c r="N6462" i="2"/>
  <c r="P6462" i="2"/>
  <c r="R6462" i="2"/>
  <c r="N6463" i="2"/>
  <c r="P6463" i="2"/>
  <c r="R6463" i="2"/>
  <c r="N6464" i="2"/>
  <c r="P6464" i="2"/>
  <c r="R6464" i="2"/>
  <c r="N6465" i="2"/>
  <c r="P6465" i="2"/>
  <c r="R6465" i="2"/>
  <c r="N6466" i="2"/>
  <c r="P6466" i="2"/>
  <c r="R6466" i="2"/>
  <c r="N1908" i="2"/>
  <c r="P1908" i="2"/>
  <c r="R1908" i="2"/>
  <c r="N6467" i="2"/>
  <c r="P6467" i="2"/>
  <c r="R6467" i="2"/>
  <c r="N1909" i="2"/>
  <c r="P1909" i="2"/>
  <c r="R1909" i="2"/>
  <c r="N1910" i="2"/>
  <c r="P1910" i="2"/>
  <c r="R1910" i="2"/>
  <c r="N1911" i="2"/>
  <c r="P1911" i="2"/>
  <c r="R1911" i="2"/>
  <c r="N1912" i="2"/>
  <c r="P1912" i="2"/>
  <c r="R1912" i="2"/>
  <c r="N1913" i="2"/>
  <c r="P1913" i="2"/>
  <c r="R1913" i="2"/>
  <c r="N6468" i="2"/>
  <c r="P6468" i="2"/>
  <c r="R6468" i="2"/>
  <c r="N6469" i="2"/>
  <c r="P6469" i="2"/>
  <c r="R6469" i="2"/>
  <c r="N6470" i="2"/>
  <c r="P6470" i="2"/>
  <c r="R6470" i="2"/>
  <c r="N6471" i="2"/>
  <c r="P6471" i="2"/>
  <c r="R6471" i="2"/>
  <c r="N6472" i="2"/>
  <c r="P6472" i="2"/>
  <c r="R6472" i="2"/>
  <c r="N6473" i="2"/>
  <c r="P6473" i="2"/>
  <c r="R6473" i="2"/>
  <c r="N6474" i="2"/>
  <c r="P6474" i="2"/>
  <c r="R6474" i="2"/>
  <c r="N6475" i="2"/>
  <c r="P6475" i="2"/>
  <c r="R6475" i="2"/>
  <c r="N6476" i="2"/>
  <c r="P6476" i="2"/>
  <c r="R6476" i="2"/>
  <c r="N6477" i="2"/>
  <c r="P6477" i="2"/>
  <c r="R6477" i="2"/>
  <c r="N6478" i="2"/>
  <c r="P6478" i="2"/>
  <c r="R6478" i="2"/>
  <c r="N6479" i="2"/>
  <c r="P6479" i="2"/>
  <c r="R6479" i="2"/>
  <c r="N1914" i="2"/>
  <c r="P1914" i="2"/>
  <c r="R1914" i="2"/>
  <c r="N1915" i="2"/>
  <c r="P1915" i="2"/>
  <c r="R1915" i="2"/>
  <c r="N1916" i="2"/>
  <c r="P1916" i="2"/>
  <c r="R1916" i="2"/>
  <c r="N1917" i="2"/>
  <c r="P1917" i="2"/>
  <c r="R1917" i="2"/>
  <c r="N1918" i="2"/>
  <c r="P1918" i="2"/>
  <c r="R1918" i="2"/>
  <c r="N1919" i="2"/>
  <c r="P1919" i="2"/>
  <c r="R1919" i="2"/>
  <c r="N1920" i="2"/>
  <c r="P1920" i="2"/>
  <c r="R1920" i="2"/>
  <c r="N1921" i="2"/>
  <c r="P1921" i="2"/>
  <c r="R1921" i="2"/>
  <c r="N1922" i="2"/>
  <c r="P1922" i="2"/>
  <c r="R1922" i="2"/>
  <c r="N1923" i="2"/>
  <c r="P1923" i="2"/>
  <c r="R1923" i="2"/>
  <c r="N1924" i="2"/>
  <c r="P1924" i="2"/>
  <c r="R1924" i="2"/>
  <c r="N1925" i="2"/>
  <c r="P1925" i="2"/>
  <c r="R1925" i="2"/>
  <c r="N1926" i="2"/>
  <c r="P1926" i="2"/>
  <c r="R1926" i="2"/>
  <c r="N1927" i="2"/>
  <c r="P1927" i="2"/>
  <c r="R1927" i="2"/>
  <c r="N1928" i="2"/>
  <c r="P1928" i="2"/>
  <c r="R1928" i="2"/>
  <c r="N1929" i="2"/>
  <c r="P1929" i="2"/>
  <c r="R1929" i="2"/>
  <c r="N6480" i="2"/>
  <c r="P6480" i="2"/>
  <c r="R6480" i="2"/>
  <c r="N1930" i="2"/>
  <c r="P1930" i="2"/>
  <c r="R1930" i="2"/>
  <c r="N1931" i="2"/>
  <c r="P1931" i="2"/>
  <c r="R1931" i="2"/>
  <c r="N1932" i="2"/>
  <c r="P1932" i="2"/>
  <c r="R1932" i="2"/>
  <c r="N1933" i="2"/>
  <c r="P1933" i="2"/>
  <c r="R1933" i="2"/>
  <c r="N1934" i="2"/>
  <c r="P1934" i="2"/>
  <c r="R1934" i="2"/>
  <c r="N1935" i="2"/>
  <c r="P1935" i="2"/>
  <c r="R1935" i="2"/>
  <c r="N1936" i="2"/>
  <c r="P1936" i="2"/>
  <c r="R1936" i="2"/>
  <c r="N1937" i="2"/>
  <c r="P1937" i="2"/>
  <c r="R1937" i="2"/>
  <c r="N1938" i="2"/>
  <c r="P1938" i="2"/>
  <c r="R1938" i="2"/>
  <c r="N1939" i="2"/>
  <c r="P1939" i="2"/>
  <c r="R1939" i="2"/>
  <c r="N1940" i="2"/>
  <c r="P1940" i="2"/>
  <c r="R1940" i="2"/>
  <c r="N1941" i="2"/>
  <c r="P1941" i="2"/>
  <c r="R1941" i="2"/>
  <c r="N1942" i="2"/>
  <c r="P1942" i="2"/>
  <c r="R1942" i="2"/>
  <c r="N6481" i="2"/>
  <c r="P6481" i="2"/>
  <c r="R6481" i="2"/>
  <c r="N1943" i="2"/>
  <c r="P1943" i="2"/>
  <c r="R1943" i="2"/>
  <c r="N1944" i="2"/>
  <c r="P1944" i="2"/>
  <c r="R1944" i="2"/>
  <c r="N1945" i="2"/>
  <c r="P1945" i="2"/>
  <c r="R1945" i="2"/>
  <c r="N1946" i="2"/>
  <c r="P1946" i="2"/>
  <c r="R1946" i="2"/>
  <c r="N1947" i="2"/>
  <c r="P1947" i="2"/>
  <c r="R1947" i="2"/>
  <c r="N1948" i="2"/>
  <c r="P1948" i="2"/>
  <c r="R1948" i="2"/>
  <c r="N1949" i="2"/>
  <c r="P1949" i="2"/>
  <c r="R1949" i="2"/>
  <c r="N1950" i="2"/>
  <c r="P1950" i="2"/>
  <c r="R1950" i="2"/>
  <c r="N1951" i="2"/>
  <c r="P1951" i="2"/>
  <c r="R1951" i="2"/>
  <c r="N1952" i="2"/>
  <c r="P1952" i="2"/>
  <c r="R1952" i="2"/>
  <c r="N1953" i="2"/>
  <c r="P1953" i="2"/>
  <c r="R1953" i="2"/>
  <c r="N1954" i="2"/>
  <c r="P1954" i="2"/>
  <c r="R1954" i="2"/>
  <c r="N1955" i="2"/>
  <c r="P1955" i="2"/>
  <c r="R1955" i="2"/>
  <c r="N1956" i="2"/>
  <c r="P1956" i="2"/>
  <c r="R1956" i="2"/>
  <c r="N1957" i="2"/>
  <c r="P1957" i="2"/>
  <c r="R1957" i="2"/>
  <c r="N1958" i="2"/>
  <c r="P1958" i="2"/>
  <c r="R1958" i="2"/>
  <c r="N6482" i="2"/>
  <c r="P6482" i="2"/>
  <c r="R6482" i="2"/>
  <c r="N6483" i="2"/>
  <c r="P6483" i="2"/>
  <c r="R6483" i="2"/>
  <c r="N6484" i="2"/>
  <c r="P6484" i="2"/>
  <c r="R6484" i="2"/>
  <c r="N6485" i="2"/>
  <c r="P6485" i="2"/>
  <c r="R6485" i="2"/>
  <c r="N1959" i="2"/>
  <c r="P1959" i="2"/>
  <c r="R1959" i="2"/>
  <c r="N1960" i="2"/>
  <c r="P1960" i="2"/>
  <c r="R1960" i="2"/>
  <c r="N1961" i="2"/>
  <c r="P1961" i="2"/>
  <c r="R1961" i="2"/>
  <c r="N6486" i="2"/>
  <c r="P6486" i="2"/>
  <c r="R6486" i="2"/>
  <c r="N6487" i="2"/>
  <c r="P6487" i="2"/>
  <c r="R6487" i="2"/>
  <c r="N6488" i="2"/>
  <c r="P6488" i="2"/>
  <c r="R6488" i="2"/>
  <c r="N1962" i="2"/>
  <c r="P1962" i="2"/>
  <c r="R1962" i="2"/>
  <c r="N1963" i="2"/>
  <c r="P1963" i="2"/>
  <c r="R1963" i="2"/>
  <c r="N1964" i="2"/>
  <c r="P1964" i="2"/>
  <c r="R1964" i="2"/>
  <c r="N1965" i="2"/>
  <c r="P1965" i="2"/>
  <c r="R1965" i="2"/>
  <c r="N1966" i="2"/>
  <c r="P1966" i="2"/>
  <c r="R1966" i="2"/>
  <c r="N1967" i="2"/>
  <c r="P1967" i="2"/>
  <c r="R1967" i="2"/>
  <c r="N6489" i="2"/>
  <c r="P6489" i="2"/>
  <c r="R6489" i="2"/>
  <c r="N6490" i="2"/>
  <c r="P6490" i="2"/>
  <c r="R6490" i="2"/>
  <c r="N1968" i="2"/>
  <c r="P1968" i="2"/>
  <c r="R1968" i="2"/>
  <c r="N6491" i="2"/>
  <c r="P6491" i="2"/>
  <c r="R6491" i="2"/>
  <c r="N1969" i="2"/>
  <c r="P1969" i="2"/>
  <c r="R1969" i="2"/>
  <c r="N1970" i="2"/>
  <c r="P1970" i="2"/>
  <c r="R1970" i="2"/>
  <c r="N1971" i="2"/>
  <c r="P1971" i="2"/>
  <c r="R1971" i="2"/>
  <c r="N1972" i="2"/>
  <c r="P1972" i="2"/>
  <c r="R1972" i="2"/>
  <c r="N1973" i="2"/>
  <c r="P1973" i="2"/>
  <c r="R1973" i="2"/>
  <c r="N1974" i="2"/>
  <c r="P1974" i="2"/>
  <c r="R1974" i="2"/>
  <c r="N1975" i="2"/>
  <c r="P1975" i="2"/>
  <c r="R1975" i="2"/>
  <c r="N6492" i="2"/>
  <c r="P6492" i="2"/>
  <c r="R6492" i="2"/>
  <c r="N6493" i="2"/>
  <c r="P6493" i="2"/>
  <c r="R6493" i="2"/>
  <c r="N6494" i="2"/>
  <c r="P6494" i="2"/>
  <c r="R6494" i="2"/>
  <c r="N6495" i="2"/>
  <c r="P6495" i="2"/>
  <c r="R6495" i="2"/>
  <c r="N1976" i="2"/>
  <c r="P1976" i="2"/>
  <c r="R1976" i="2"/>
  <c r="N1977" i="2"/>
  <c r="P1977" i="2"/>
  <c r="R1977" i="2"/>
  <c r="N1978" i="2"/>
  <c r="P1978" i="2"/>
  <c r="R1978" i="2"/>
  <c r="N6496" i="2"/>
  <c r="P6496" i="2"/>
  <c r="R6496" i="2"/>
  <c r="N6497" i="2"/>
  <c r="P6497" i="2"/>
  <c r="R6497" i="2"/>
  <c r="N6498" i="2"/>
  <c r="P6498" i="2"/>
  <c r="R6498" i="2"/>
  <c r="N6499" i="2"/>
  <c r="P6499" i="2"/>
  <c r="R6499" i="2"/>
  <c r="N6500" i="2"/>
  <c r="P6500" i="2"/>
  <c r="R6500" i="2"/>
  <c r="N6501" i="2"/>
  <c r="P6501" i="2"/>
  <c r="R6501" i="2"/>
  <c r="N6502" i="2"/>
  <c r="P6502" i="2"/>
  <c r="R6502" i="2"/>
  <c r="N6503" i="2"/>
  <c r="P6503" i="2"/>
  <c r="R6503" i="2"/>
  <c r="N6504" i="2"/>
  <c r="P6504" i="2"/>
  <c r="R6504" i="2"/>
  <c r="N6505" i="2"/>
  <c r="P6505" i="2"/>
  <c r="R6505" i="2"/>
  <c r="N6506" i="2"/>
  <c r="P6506" i="2"/>
  <c r="R6506" i="2"/>
  <c r="N6507" i="2"/>
  <c r="P6507" i="2"/>
  <c r="R6507" i="2"/>
  <c r="N6508" i="2"/>
  <c r="P6508" i="2"/>
  <c r="R6508" i="2"/>
  <c r="N6509" i="2"/>
  <c r="P6509" i="2"/>
  <c r="R6509" i="2"/>
  <c r="N6510" i="2"/>
  <c r="P6510" i="2"/>
  <c r="R6510" i="2"/>
  <c r="N6511" i="2"/>
  <c r="P6511" i="2"/>
  <c r="R6511" i="2"/>
  <c r="N1979" i="2"/>
  <c r="P1979" i="2"/>
  <c r="R1979" i="2"/>
  <c r="N1980" i="2"/>
  <c r="P1980" i="2"/>
  <c r="R1980" i="2"/>
  <c r="N1981" i="2"/>
  <c r="P1981" i="2"/>
  <c r="R1981" i="2"/>
  <c r="N1982" i="2"/>
  <c r="P1982" i="2"/>
  <c r="R1982" i="2"/>
  <c r="N1983" i="2"/>
  <c r="P1983" i="2"/>
  <c r="R1983" i="2"/>
  <c r="N1984" i="2"/>
  <c r="P1984" i="2"/>
  <c r="R1984" i="2"/>
  <c r="N6512" i="2"/>
  <c r="P6512" i="2"/>
  <c r="R6512" i="2"/>
  <c r="N6513" i="2"/>
  <c r="P6513" i="2"/>
  <c r="R6513" i="2"/>
  <c r="N6514" i="2"/>
  <c r="P6514" i="2"/>
  <c r="R6514" i="2"/>
  <c r="N6515" i="2"/>
  <c r="P6515" i="2"/>
  <c r="R6515" i="2"/>
  <c r="N6516" i="2"/>
  <c r="P6516" i="2"/>
  <c r="R6516" i="2"/>
  <c r="N6517" i="2"/>
  <c r="P6517" i="2"/>
  <c r="R6517" i="2"/>
  <c r="N1985" i="2"/>
  <c r="P1985" i="2"/>
  <c r="R1985" i="2"/>
  <c r="N1986" i="2"/>
  <c r="P1986" i="2"/>
  <c r="R1986" i="2"/>
  <c r="N1987" i="2"/>
  <c r="P1987" i="2"/>
  <c r="R1987" i="2"/>
  <c r="N1988" i="2"/>
  <c r="P1988" i="2"/>
  <c r="R1988" i="2"/>
  <c r="N1989" i="2"/>
  <c r="P1989" i="2"/>
  <c r="R1989" i="2"/>
  <c r="N1990" i="2"/>
  <c r="P1990" i="2"/>
  <c r="R1990" i="2"/>
  <c r="N1991" i="2"/>
  <c r="P1991" i="2"/>
  <c r="R1991" i="2"/>
  <c r="N1992" i="2"/>
  <c r="P1992" i="2"/>
  <c r="R1992" i="2"/>
  <c r="N1993" i="2"/>
  <c r="P1993" i="2"/>
  <c r="R1993" i="2"/>
  <c r="N1994" i="2"/>
  <c r="P1994" i="2"/>
  <c r="R1994" i="2"/>
  <c r="N1995" i="2"/>
  <c r="P1995" i="2"/>
  <c r="R1995" i="2"/>
  <c r="N6518" i="2"/>
  <c r="P6518" i="2"/>
  <c r="R6518" i="2"/>
  <c r="N6519" i="2"/>
  <c r="P6519" i="2"/>
  <c r="R6519" i="2"/>
  <c r="N6520" i="2"/>
  <c r="P6520" i="2"/>
  <c r="R6520" i="2"/>
  <c r="N6521" i="2"/>
  <c r="P6521" i="2"/>
  <c r="R6521" i="2"/>
  <c r="N6522" i="2"/>
  <c r="P6522" i="2"/>
  <c r="R6522" i="2"/>
  <c r="N1996" i="2"/>
  <c r="P1996" i="2"/>
  <c r="R1996" i="2"/>
  <c r="N1997" i="2"/>
  <c r="P1997" i="2"/>
  <c r="R1997" i="2"/>
  <c r="N1998" i="2"/>
  <c r="P1998" i="2"/>
  <c r="R1998" i="2"/>
  <c r="N1999" i="2"/>
  <c r="P1999" i="2"/>
  <c r="R1999" i="2"/>
  <c r="N2000" i="2"/>
  <c r="P2000" i="2"/>
  <c r="R2000" i="2"/>
  <c r="N2001" i="2"/>
  <c r="P2001" i="2"/>
  <c r="R2001" i="2"/>
  <c r="N2002" i="2"/>
  <c r="P2002" i="2"/>
  <c r="R2002" i="2"/>
  <c r="N2003" i="2"/>
  <c r="P2003" i="2"/>
  <c r="R2003" i="2"/>
  <c r="N2004" i="2"/>
  <c r="P2004" i="2"/>
  <c r="R2004" i="2"/>
  <c r="N2005" i="2"/>
  <c r="P2005" i="2"/>
  <c r="R2005" i="2"/>
  <c r="N2006" i="2"/>
  <c r="P2006" i="2"/>
  <c r="R2006" i="2"/>
  <c r="N2007" i="2"/>
  <c r="P2007" i="2"/>
  <c r="R2007" i="2"/>
  <c r="N2008" i="2"/>
  <c r="P2008" i="2"/>
  <c r="R2008" i="2"/>
  <c r="N2009" i="2"/>
  <c r="P2009" i="2"/>
  <c r="R2009" i="2"/>
  <c r="N2010" i="2"/>
  <c r="P2010" i="2"/>
  <c r="R2010" i="2"/>
  <c r="N2011" i="2"/>
  <c r="P2011" i="2"/>
  <c r="R2011" i="2"/>
  <c r="N2012" i="2"/>
  <c r="P2012" i="2"/>
  <c r="R2012" i="2"/>
  <c r="N2013" i="2"/>
  <c r="P2013" i="2"/>
  <c r="R2013" i="2"/>
  <c r="N2014" i="2"/>
  <c r="P2014" i="2"/>
  <c r="R2014" i="2"/>
  <c r="N2015" i="2"/>
  <c r="P2015" i="2"/>
  <c r="R2015" i="2"/>
  <c r="N2016" i="2"/>
  <c r="P2016" i="2"/>
  <c r="R2016" i="2"/>
  <c r="N2017" i="2"/>
  <c r="P2017" i="2"/>
  <c r="R2017" i="2"/>
  <c r="N2018" i="2"/>
  <c r="P2018" i="2"/>
  <c r="R2018" i="2"/>
  <c r="N2019" i="2"/>
  <c r="P2019" i="2"/>
  <c r="R2019" i="2"/>
  <c r="N2020" i="2"/>
  <c r="P2020" i="2"/>
  <c r="R2020" i="2"/>
  <c r="N6523" i="2"/>
  <c r="P6523" i="2"/>
  <c r="R6523" i="2"/>
  <c r="N6524" i="2"/>
  <c r="P6524" i="2"/>
  <c r="R6524" i="2"/>
  <c r="N6525" i="2"/>
  <c r="P6525" i="2"/>
  <c r="R6525" i="2"/>
  <c r="N2021" i="2"/>
  <c r="P2021" i="2"/>
  <c r="R2021" i="2"/>
  <c r="N2022" i="2"/>
  <c r="P2022" i="2"/>
  <c r="R2022" i="2"/>
  <c r="N2023" i="2"/>
  <c r="P2023" i="2"/>
  <c r="R2023" i="2"/>
  <c r="N2024" i="2"/>
  <c r="P2024" i="2"/>
  <c r="R2024" i="2"/>
  <c r="N2025" i="2"/>
  <c r="P2025" i="2"/>
  <c r="R2025" i="2"/>
  <c r="N6526" i="2"/>
  <c r="P6526" i="2"/>
  <c r="R6526" i="2"/>
  <c r="N6527" i="2"/>
  <c r="P6527" i="2"/>
  <c r="R6527" i="2"/>
  <c r="N2026" i="2"/>
  <c r="P2026" i="2"/>
  <c r="R2026" i="2"/>
  <c r="N6528" i="2"/>
  <c r="P6528" i="2"/>
  <c r="R6528" i="2"/>
  <c r="N6529" i="2"/>
  <c r="P6529" i="2"/>
  <c r="R6529" i="2"/>
  <c r="N6530" i="2"/>
  <c r="P6530" i="2"/>
  <c r="R6530" i="2"/>
  <c r="N6531" i="2"/>
  <c r="P6531" i="2"/>
  <c r="R6531" i="2"/>
  <c r="N6532" i="2"/>
  <c r="P6532" i="2"/>
  <c r="R6532" i="2"/>
  <c r="N6533" i="2"/>
  <c r="P6533" i="2"/>
  <c r="R6533" i="2"/>
  <c r="N6534" i="2"/>
  <c r="P6534" i="2"/>
  <c r="R6534" i="2"/>
  <c r="N6535" i="2"/>
  <c r="P6535" i="2"/>
  <c r="R6535" i="2"/>
  <c r="N6536" i="2"/>
  <c r="P6536" i="2"/>
  <c r="R6536" i="2"/>
  <c r="N6537" i="2"/>
  <c r="P6537" i="2"/>
  <c r="R6537" i="2"/>
  <c r="N6538" i="2"/>
  <c r="P6538" i="2"/>
  <c r="R6538" i="2"/>
  <c r="N6539" i="2"/>
  <c r="P6539" i="2"/>
  <c r="R6539" i="2"/>
  <c r="N6540" i="2"/>
  <c r="P6540" i="2"/>
  <c r="R6540" i="2"/>
  <c r="N6541" i="2"/>
  <c r="P6541" i="2"/>
  <c r="R6541" i="2"/>
  <c r="N6542" i="2"/>
  <c r="P6542" i="2"/>
  <c r="R6542" i="2"/>
  <c r="N6543" i="2"/>
  <c r="P6543" i="2"/>
  <c r="R6543" i="2"/>
  <c r="N6544" i="2"/>
  <c r="P6544" i="2"/>
  <c r="R6544" i="2"/>
  <c r="N6545" i="2"/>
  <c r="P6545" i="2"/>
  <c r="R6545" i="2"/>
  <c r="N6546" i="2"/>
  <c r="P6546" i="2"/>
  <c r="R6546" i="2"/>
  <c r="N6547" i="2"/>
  <c r="P6547" i="2"/>
  <c r="R6547" i="2"/>
  <c r="N6548" i="2"/>
  <c r="P6548" i="2"/>
  <c r="R6548" i="2"/>
  <c r="N6549" i="2"/>
  <c r="P6549" i="2"/>
  <c r="R6549" i="2"/>
  <c r="N6550" i="2"/>
  <c r="P6550" i="2"/>
  <c r="R6550" i="2"/>
  <c r="N6551" i="2"/>
  <c r="P6551" i="2"/>
  <c r="R6551" i="2"/>
  <c r="N6552" i="2"/>
  <c r="P6552" i="2"/>
  <c r="R6552" i="2"/>
  <c r="N6553" i="2"/>
  <c r="P6553" i="2"/>
  <c r="R6553" i="2"/>
  <c r="N6554" i="2"/>
  <c r="P6554" i="2"/>
  <c r="R6554" i="2"/>
  <c r="N6555" i="2"/>
  <c r="P6555" i="2"/>
  <c r="R6555" i="2"/>
  <c r="N6556" i="2"/>
  <c r="P6556" i="2"/>
  <c r="R6556" i="2"/>
  <c r="N6557" i="2"/>
  <c r="P6557" i="2"/>
  <c r="R6557" i="2"/>
  <c r="N6558" i="2"/>
  <c r="P6558" i="2"/>
  <c r="R6558" i="2"/>
  <c r="N6559" i="2"/>
  <c r="P6559" i="2"/>
  <c r="R6559" i="2"/>
  <c r="N6560" i="2"/>
  <c r="P6560" i="2"/>
  <c r="R6560" i="2"/>
  <c r="N6561" i="2"/>
  <c r="P6561" i="2"/>
  <c r="R6561" i="2"/>
  <c r="N6562" i="2"/>
  <c r="P6562" i="2"/>
  <c r="R6562" i="2"/>
  <c r="N6563" i="2"/>
  <c r="P6563" i="2"/>
  <c r="R6563" i="2"/>
  <c r="N6564" i="2"/>
  <c r="P6564" i="2"/>
  <c r="R6564" i="2"/>
  <c r="N6565" i="2"/>
  <c r="P6565" i="2"/>
  <c r="R6565" i="2"/>
  <c r="N6566" i="2"/>
  <c r="P6566" i="2"/>
  <c r="R6566" i="2"/>
  <c r="N6567" i="2"/>
  <c r="P6567" i="2"/>
  <c r="R6567" i="2"/>
  <c r="N6568" i="2"/>
  <c r="P6568" i="2"/>
  <c r="R6568" i="2"/>
  <c r="N6569" i="2"/>
  <c r="P6569" i="2"/>
  <c r="R6569" i="2"/>
  <c r="N6570" i="2"/>
  <c r="P6570" i="2"/>
  <c r="R6570" i="2"/>
  <c r="N6571" i="2"/>
  <c r="P6571" i="2"/>
  <c r="R6571" i="2"/>
  <c r="N6572" i="2"/>
  <c r="P6572" i="2"/>
  <c r="R6572" i="2"/>
  <c r="N6573" i="2"/>
  <c r="P6573" i="2"/>
  <c r="R6573" i="2"/>
  <c r="N2027" i="2"/>
  <c r="P2027" i="2"/>
  <c r="R2027" i="2"/>
  <c r="N2028" i="2"/>
  <c r="P2028" i="2"/>
  <c r="R2028" i="2"/>
  <c r="N2029" i="2"/>
  <c r="P2029" i="2"/>
  <c r="R2029" i="2"/>
  <c r="N2030" i="2"/>
  <c r="P2030" i="2"/>
  <c r="R2030" i="2"/>
  <c r="N2031" i="2"/>
  <c r="P2031" i="2"/>
  <c r="R2031" i="2"/>
  <c r="N2032" i="2"/>
  <c r="P2032" i="2"/>
  <c r="R2032" i="2"/>
  <c r="N2033" i="2"/>
  <c r="P2033" i="2"/>
  <c r="R2033" i="2"/>
  <c r="N2034" i="2"/>
  <c r="P2034" i="2"/>
  <c r="R2034" i="2"/>
  <c r="N2035" i="2"/>
  <c r="P2035" i="2"/>
  <c r="R2035" i="2"/>
  <c r="N2036" i="2"/>
  <c r="P2036" i="2"/>
  <c r="R2036" i="2"/>
  <c r="N2037" i="2"/>
  <c r="P2037" i="2"/>
  <c r="R2037" i="2"/>
  <c r="N2038" i="2"/>
  <c r="P2038" i="2"/>
  <c r="R2038" i="2"/>
  <c r="N2039" i="2"/>
  <c r="P2039" i="2"/>
  <c r="R2039" i="2"/>
  <c r="N2040" i="2"/>
  <c r="P2040" i="2"/>
  <c r="R2040" i="2"/>
  <c r="N2041" i="2"/>
  <c r="P2041" i="2"/>
  <c r="R2041" i="2"/>
  <c r="N2042" i="2"/>
  <c r="P2042" i="2"/>
  <c r="R2042" i="2"/>
  <c r="N2043" i="2"/>
  <c r="P2043" i="2"/>
  <c r="R2043" i="2"/>
  <c r="N2044" i="2"/>
  <c r="P2044" i="2"/>
  <c r="R2044" i="2"/>
  <c r="N6574" i="2"/>
  <c r="P6574" i="2"/>
  <c r="R6574" i="2"/>
  <c r="N6575" i="2"/>
  <c r="P6575" i="2"/>
  <c r="R6575" i="2"/>
  <c r="N6576" i="2"/>
  <c r="P6576" i="2"/>
  <c r="R6576" i="2"/>
  <c r="N2045" i="2"/>
  <c r="P2045" i="2"/>
  <c r="R2045" i="2"/>
  <c r="N6577" i="2"/>
  <c r="P6577" i="2"/>
  <c r="R6577" i="2"/>
  <c r="N6578" i="2"/>
  <c r="P6578" i="2"/>
  <c r="R6578" i="2"/>
  <c r="N6579" i="2"/>
  <c r="P6579" i="2"/>
  <c r="R6579" i="2"/>
  <c r="N2046" i="2"/>
  <c r="P2046" i="2"/>
  <c r="R2046" i="2"/>
  <c r="N2047" i="2"/>
  <c r="P2047" i="2"/>
  <c r="R2047" i="2"/>
  <c r="N2048" i="2"/>
  <c r="P2048" i="2"/>
  <c r="R2048" i="2"/>
  <c r="N2049" i="2"/>
  <c r="P2049" i="2"/>
  <c r="R2049" i="2"/>
  <c r="N6580" i="2"/>
  <c r="P6580" i="2"/>
  <c r="R6580" i="2"/>
  <c r="N6581" i="2"/>
  <c r="P6581" i="2"/>
  <c r="R6581" i="2"/>
  <c r="N6582" i="2"/>
  <c r="P6582" i="2"/>
  <c r="R6582" i="2"/>
  <c r="N6583" i="2"/>
  <c r="P6583" i="2"/>
  <c r="R6583" i="2"/>
  <c r="N6584" i="2"/>
  <c r="P6584" i="2"/>
  <c r="R6584" i="2"/>
  <c r="N6585" i="2"/>
  <c r="P6585" i="2"/>
  <c r="R6585" i="2"/>
  <c r="N6586" i="2"/>
  <c r="P6586" i="2"/>
  <c r="R6586" i="2"/>
  <c r="N6587" i="2"/>
  <c r="P6587" i="2"/>
  <c r="R6587" i="2"/>
  <c r="N6588" i="2"/>
  <c r="P6588" i="2"/>
  <c r="R6588" i="2"/>
  <c r="N6589" i="2"/>
  <c r="P6589" i="2"/>
  <c r="R6589" i="2"/>
  <c r="N6590" i="2"/>
  <c r="P6590" i="2"/>
  <c r="R6590" i="2"/>
  <c r="N6591" i="2"/>
  <c r="P6591" i="2"/>
  <c r="R6591" i="2"/>
  <c r="N6592" i="2"/>
  <c r="P6592" i="2"/>
  <c r="R6592" i="2"/>
  <c r="N6593" i="2"/>
  <c r="P6593" i="2"/>
  <c r="R6593" i="2"/>
  <c r="N6594" i="2"/>
  <c r="P6594" i="2"/>
  <c r="R6594" i="2"/>
  <c r="N6595" i="2"/>
  <c r="P6595" i="2"/>
  <c r="R6595" i="2"/>
  <c r="N6596" i="2"/>
  <c r="P6596" i="2"/>
  <c r="R6596" i="2"/>
  <c r="N6597" i="2"/>
  <c r="P6597" i="2"/>
  <c r="R6597" i="2"/>
  <c r="N6598" i="2"/>
  <c r="P6598" i="2"/>
  <c r="R6598" i="2"/>
  <c r="N6599" i="2"/>
  <c r="P6599" i="2"/>
  <c r="R6599" i="2"/>
  <c r="N6600" i="2"/>
  <c r="P6600" i="2"/>
  <c r="R6600" i="2"/>
  <c r="N6601" i="2"/>
  <c r="P6601" i="2"/>
  <c r="R6601" i="2"/>
  <c r="N6602" i="2"/>
  <c r="P6602" i="2"/>
  <c r="R6602" i="2"/>
  <c r="N6603" i="2"/>
  <c r="P6603" i="2"/>
  <c r="R6603" i="2"/>
  <c r="N6604" i="2"/>
  <c r="P6604" i="2"/>
  <c r="R6604" i="2"/>
  <c r="N6605" i="2"/>
  <c r="P6605" i="2"/>
  <c r="R6605" i="2"/>
  <c r="N2050" i="2"/>
  <c r="P2050" i="2"/>
  <c r="R2050" i="2"/>
  <c r="N2051" i="2"/>
  <c r="P2051" i="2"/>
  <c r="R2051" i="2"/>
  <c r="N6606" i="2"/>
  <c r="P6606" i="2"/>
  <c r="R6606" i="2"/>
  <c r="N6607" i="2"/>
  <c r="P6607" i="2"/>
  <c r="R6607" i="2"/>
  <c r="N6608" i="2"/>
  <c r="P6608" i="2"/>
  <c r="R6608" i="2"/>
  <c r="N6609" i="2"/>
  <c r="P6609" i="2"/>
  <c r="R6609" i="2"/>
  <c r="N2052" i="2"/>
  <c r="P2052" i="2"/>
  <c r="R2052" i="2"/>
  <c r="N2053" i="2"/>
  <c r="P2053" i="2"/>
  <c r="R2053" i="2"/>
  <c r="N2054" i="2"/>
  <c r="P2054" i="2"/>
  <c r="R2054" i="2"/>
  <c r="N2055" i="2"/>
  <c r="P2055" i="2"/>
  <c r="R2055" i="2"/>
  <c r="N2056" i="2"/>
  <c r="P2056" i="2"/>
  <c r="R2056" i="2"/>
  <c r="N2057" i="2"/>
  <c r="P2057" i="2"/>
  <c r="R2057" i="2"/>
  <c r="N2058" i="2"/>
  <c r="P2058" i="2"/>
  <c r="R2058" i="2"/>
  <c r="N2059" i="2"/>
  <c r="P2059" i="2"/>
  <c r="R2059" i="2"/>
  <c r="N2060" i="2"/>
  <c r="P2060" i="2"/>
  <c r="R2060" i="2"/>
  <c r="N2061" i="2"/>
  <c r="P2061" i="2"/>
  <c r="R2061" i="2"/>
  <c r="N2062" i="2"/>
  <c r="P2062" i="2"/>
  <c r="R2062" i="2"/>
  <c r="N2063" i="2"/>
  <c r="P2063" i="2"/>
  <c r="R2063" i="2"/>
  <c r="N2064" i="2"/>
  <c r="P2064" i="2"/>
  <c r="R2064" i="2"/>
  <c r="N2065" i="2"/>
  <c r="P2065" i="2"/>
  <c r="R2065" i="2"/>
  <c r="N2066" i="2"/>
  <c r="P2066" i="2"/>
  <c r="R2066" i="2"/>
  <c r="N2067" i="2"/>
  <c r="P2067" i="2"/>
  <c r="R2067" i="2"/>
  <c r="N2068" i="2"/>
  <c r="P2068" i="2"/>
  <c r="R2068" i="2"/>
  <c r="N2069" i="2"/>
  <c r="P2069" i="2"/>
  <c r="R2069" i="2"/>
  <c r="N2070" i="2"/>
  <c r="P2070" i="2"/>
  <c r="R2070" i="2"/>
  <c r="N2071" i="2"/>
  <c r="P2071" i="2"/>
  <c r="R2071" i="2"/>
  <c r="N2072" i="2"/>
  <c r="P2072" i="2"/>
  <c r="R2072" i="2"/>
  <c r="N2073" i="2"/>
  <c r="P2073" i="2"/>
  <c r="R2073" i="2"/>
  <c r="N2074" i="2"/>
  <c r="P2074" i="2"/>
  <c r="R2074" i="2"/>
  <c r="N2075" i="2"/>
  <c r="P2075" i="2"/>
  <c r="R2075" i="2"/>
  <c r="N2076" i="2"/>
  <c r="P2076" i="2"/>
  <c r="R2076" i="2"/>
  <c r="N2077" i="2"/>
  <c r="P2077" i="2"/>
  <c r="R2077" i="2"/>
  <c r="N2078" i="2"/>
  <c r="P2078" i="2"/>
  <c r="R2078" i="2"/>
  <c r="N2079" i="2"/>
  <c r="P2079" i="2"/>
  <c r="R2079" i="2"/>
  <c r="N2080" i="2"/>
  <c r="P2080" i="2"/>
  <c r="R2080" i="2"/>
  <c r="N6610" i="2"/>
  <c r="P6610" i="2"/>
  <c r="R6610" i="2"/>
  <c r="N6611" i="2"/>
  <c r="P6611" i="2"/>
  <c r="R6611" i="2"/>
  <c r="N6612" i="2"/>
  <c r="P6612" i="2"/>
  <c r="R6612" i="2"/>
  <c r="N6613" i="2"/>
  <c r="P6613" i="2"/>
  <c r="R6613" i="2"/>
  <c r="N6614" i="2"/>
  <c r="P6614" i="2"/>
  <c r="R6614" i="2"/>
  <c r="N6615" i="2"/>
  <c r="P6615" i="2"/>
  <c r="R6615" i="2"/>
  <c r="N6616" i="2"/>
  <c r="P6616" i="2"/>
  <c r="R6616" i="2"/>
  <c r="N6617" i="2"/>
  <c r="P6617" i="2"/>
  <c r="R6617" i="2"/>
  <c r="N2081" i="2"/>
  <c r="P2081" i="2"/>
  <c r="R2081" i="2"/>
  <c r="N2082" i="2"/>
  <c r="P2082" i="2"/>
  <c r="R2082" i="2"/>
  <c r="N2083" i="2"/>
  <c r="P2083" i="2"/>
  <c r="R2083" i="2"/>
  <c r="N2084" i="2"/>
  <c r="P2084" i="2"/>
  <c r="R2084" i="2"/>
  <c r="N2085" i="2"/>
  <c r="P2085" i="2"/>
  <c r="R2085" i="2"/>
  <c r="N2086" i="2"/>
  <c r="P2086" i="2"/>
  <c r="R2086" i="2"/>
  <c r="N6618" i="2"/>
  <c r="P6618" i="2"/>
  <c r="R6618" i="2"/>
  <c r="N6619" i="2"/>
  <c r="P6619" i="2"/>
  <c r="R6619" i="2"/>
  <c r="N6620" i="2"/>
  <c r="P6620" i="2"/>
  <c r="R6620" i="2"/>
  <c r="N6621" i="2"/>
  <c r="P6621" i="2"/>
  <c r="R6621" i="2"/>
  <c r="N6622" i="2"/>
  <c r="P6622" i="2"/>
  <c r="R6622" i="2"/>
  <c r="N6623" i="2"/>
  <c r="P6623" i="2"/>
  <c r="R6623" i="2"/>
  <c r="N2087" i="2"/>
  <c r="P2087" i="2"/>
  <c r="R2087" i="2"/>
  <c r="N2088" i="2"/>
  <c r="P2088" i="2"/>
  <c r="R2088" i="2"/>
  <c r="N2089" i="2"/>
  <c r="P2089" i="2"/>
  <c r="R2089" i="2"/>
  <c r="N6624" i="2"/>
  <c r="P6624" i="2"/>
  <c r="R6624" i="2"/>
  <c r="N6625" i="2"/>
  <c r="P6625" i="2"/>
  <c r="R6625" i="2"/>
  <c r="N6626" i="2"/>
  <c r="P6626" i="2"/>
  <c r="R6626" i="2"/>
  <c r="N6627" i="2"/>
  <c r="P6627" i="2"/>
  <c r="R6627" i="2"/>
  <c r="N6628" i="2"/>
  <c r="P6628" i="2"/>
  <c r="R6628" i="2"/>
  <c r="N6629" i="2"/>
  <c r="P6629" i="2"/>
  <c r="R6629" i="2"/>
  <c r="N6630" i="2"/>
  <c r="P6630" i="2"/>
  <c r="R6630" i="2"/>
  <c r="N6631" i="2"/>
  <c r="P6631" i="2"/>
  <c r="R6631" i="2"/>
  <c r="N6632" i="2"/>
  <c r="P6632" i="2"/>
  <c r="R6632" i="2"/>
  <c r="N2090" i="2"/>
  <c r="P2090" i="2"/>
  <c r="R2090" i="2"/>
  <c r="N2091" i="2"/>
  <c r="P2091" i="2"/>
  <c r="R2091" i="2"/>
  <c r="N6633" i="2"/>
  <c r="P6633" i="2"/>
  <c r="R6633" i="2"/>
  <c r="N6634" i="2"/>
  <c r="P6634" i="2"/>
  <c r="R6634" i="2"/>
  <c r="N6635" i="2"/>
  <c r="P6635" i="2"/>
  <c r="R6635" i="2"/>
  <c r="N6636" i="2"/>
  <c r="P6636" i="2"/>
  <c r="R6636" i="2"/>
  <c r="N6637" i="2"/>
  <c r="P6637" i="2"/>
  <c r="R6637" i="2"/>
  <c r="N6638" i="2"/>
  <c r="P6638" i="2"/>
  <c r="R6638" i="2"/>
  <c r="N6639" i="2"/>
  <c r="P6639" i="2"/>
  <c r="R6639" i="2"/>
  <c r="N6640" i="2"/>
  <c r="P6640" i="2"/>
  <c r="R6640" i="2"/>
  <c r="N6641" i="2"/>
  <c r="P6641" i="2"/>
  <c r="R6641" i="2"/>
  <c r="N6642" i="2"/>
  <c r="P6642" i="2"/>
  <c r="R6642" i="2"/>
  <c r="N6643" i="2"/>
  <c r="P6643" i="2"/>
  <c r="R6643" i="2"/>
  <c r="N2092" i="2"/>
  <c r="P2092" i="2"/>
  <c r="R2092" i="2"/>
  <c r="N2093" i="2"/>
  <c r="P2093" i="2"/>
  <c r="R2093" i="2"/>
  <c r="N2094" i="2"/>
  <c r="P2094" i="2"/>
  <c r="R2094" i="2"/>
  <c r="N2095" i="2"/>
  <c r="P2095" i="2"/>
  <c r="R2095" i="2"/>
  <c r="N2096" i="2"/>
  <c r="P2096" i="2"/>
  <c r="R2096" i="2"/>
  <c r="N2097" i="2"/>
  <c r="P2097" i="2"/>
  <c r="R2097" i="2"/>
  <c r="N2098" i="2"/>
  <c r="P2098" i="2"/>
  <c r="R2098" i="2"/>
  <c r="N2099" i="2"/>
  <c r="P2099" i="2"/>
  <c r="R2099" i="2"/>
  <c r="N2100" i="2"/>
  <c r="P2100" i="2"/>
  <c r="R2100" i="2"/>
  <c r="N2101" i="2"/>
  <c r="P2101" i="2"/>
  <c r="R2101" i="2"/>
  <c r="N2102" i="2"/>
  <c r="P2102" i="2"/>
  <c r="R2102" i="2"/>
  <c r="N2103" i="2"/>
  <c r="P2103" i="2"/>
  <c r="R2103" i="2"/>
  <c r="N2104" i="2"/>
  <c r="P2104" i="2"/>
  <c r="R2104" i="2"/>
  <c r="N2105" i="2"/>
  <c r="P2105" i="2"/>
  <c r="R2105" i="2"/>
  <c r="N2106" i="2"/>
  <c r="P2106" i="2"/>
  <c r="R2106" i="2"/>
  <c r="N2107" i="2"/>
  <c r="P2107" i="2"/>
  <c r="R2107" i="2"/>
  <c r="N2108" i="2"/>
  <c r="P2108" i="2"/>
  <c r="R2108" i="2"/>
  <c r="N2109" i="2"/>
  <c r="P2109" i="2"/>
  <c r="R2109" i="2"/>
  <c r="N2110" i="2"/>
  <c r="P2110" i="2"/>
  <c r="R2110" i="2"/>
  <c r="N2111" i="2"/>
  <c r="P2111" i="2"/>
  <c r="R2111" i="2"/>
  <c r="N2112" i="2"/>
  <c r="P2112" i="2"/>
  <c r="R2112" i="2"/>
  <c r="N2113" i="2"/>
  <c r="P2113" i="2"/>
  <c r="R2113" i="2"/>
  <c r="N2114" i="2"/>
  <c r="P2114" i="2"/>
  <c r="R2114" i="2"/>
  <c r="N2115" i="2"/>
  <c r="P2115" i="2"/>
  <c r="R2115" i="2"/>
  <c r="N2116" i="2"/>
  <c r="P2116" i="2"/>
  <c r="R2116" i="2"/>
  <c r="N2117" i="2"/>
  <c r="P2117" i="2"/>
  <c r="R2117" i="2"/>
  <c r="N2118" i="2"/>
  <c r="P2118" i="2"/>
  <c r="R2118" i="2"/>
  <c r="N2119" i="2"/>
  <c r="P2119" i="2"/>
  <c r="R2119" i="2"/>
  <c r="N2120" i="2"/>
  <c r="P2120" i="2"/>
  <c r="R2120" i="2"/>
  <c r="N2121" i="2"/>
  <c r="P2121" i="2"/>
  <c r="R2121" i="2"/>
  <c r="N2122" i="2"/>
  <c r="P2122" i="2"/>
  <c r="R2122" i="2"/>
  <c r="N2123" i="2"/>
  <c r="P2123" i="2"/>
  <c r="R2123" i="2"/>
  <c r="N2124" i="2"/>
  <c r="P2124" i="2"/>
  <c r="R2124" i="2"/>
  <c r="N2125" i="2"/>
  <c r="P2125" i="2"/>
  <c r="R2125" i="2"/>
  <c r="N2126" i="2"/>
  <c r="P2126" i="2"/>
  <c r="R2126" i="2"/>
  <c r="N2127" i="2"/>
  <c r="P2127" i="2"/>
  <c r="R2127" i="2"/>
  <c r="N2128" i="2"/>
  <c r="P2128" i="2"/>
  <c r="R2128" i="2"/>
  <c r="N2129" i="2"/>
  <c r="P2129" i="2"/>
  <c r="R2129" i="2"/>
  <c r="N2130" i="2"/>
  <c r="P2130" i="2"/>
  <c r="R2130" i="2"/>
  <c r="N2131" i="2"/>
  <c r="P2131" i="2"/>
  <c r="R2131" i="2"/>
  <c r="N2132" i="2"/>
  <c r="P2132" i="2"/>
  <c r="R2132" i="2"/>
  <c r="N2133" i="2"/>
  <c r="P2133" i="2"/>
  <c r="R2133" i="2"/>
  <c r="N2134" i="2"/>
  <c r="P2134" i="2"/>
  <c r="R2134" i="2"/>
  <c r="N2135" i="2"/>
  <c r="P2135" i="2"/>
  <c r="R2135" i="2"/>
  <c r="N2136" i="2"/>
  <c r="P2136" i="2"/>
  <c r="R2136" i="2"/>
  <c r="N2137" i="2"/>
  <c r="P2137" i="2"/>
  <c r="R2137" i="2"/>
  <c r="N2138" i="2"/>
  <c r="P2138" i="2"/>
  <c r="R2138" i="2"/>
  <c r="N2139" i="2"/>
  <c r="P2139" i="2"/>
  <c r="R2139" i="2"/>
  <c r="N2140" i="2"/>
  <c r="P2140" i="2"/>
  <c r="R2140" i="2"/>
  <c r="N6644" i="2"/>
  <c r="P6644" i="2"/>
  <c r="R6644" i="2"/>
  <c r="N6645" i="2"/>
  <c r="P6645" i="2"/>
  <c r="R6645" i="2"/>
  <c r="N2141" i="2"/>
  <c r="P2141" i="2"/>
  <c r="R2141" i="2"/>
  <c r="N2142" i="2"/>
  <c r="P2142" i="2"/>
  <c r="R2142" i="2"/>
  <c r="N2143" i="2"/>
  <c r="P2143" i="2"/>
  <c r="R2143" i="2"/>
  <c r="N2144" i="2"/>
  <c r="P2144" i="2"/>
  <c r="R2144" i="2"/>
  <c r="N2145" i="2"/>
  <c r="P2145" i="2"/>
  <c r="R2145" i="2"/>
  <c r="N2146" i="2"/>
  <c r="P2146" i="2"/>
  <c r="R2146" i="2"/>
  <c r="N2147" i="2"/>
  <c r="P2147" i="2"/>
  <c r="R2147" i="2"/>
  <c r="N2148" i="2"/>
  <c r="P2148" i="2"/>
  <c r="R2148" i="2"/>
  <c r="N2149" i="2"/>
  <c r="P2149" i="2"/>
  <c r="R2149" i="2"/>
  <c r="N2150" i="2"/>
  <c r="P2150" i="2"/>
  <c r="R2150" i="2"/>
  <c r="N2151" i="2"/>
  <c r="P2151" i="2"/>
  <c r="R2151" i="2"/>
  <c r="N6646" i="2"/>
  <c r="P6646" i="2"/>
  <c r="R6646" i="2"/>
  <c r="N6647" i="2"/>
  <c r="P6647" i="2"/>
  <c r="R6647" i="2"/>
  <c r="N6648" i="2"/>
  <c r="P6648" i="2"/>
  <c r="R6648" i="2"/>
  <c r="N6649" i="2"/>
  <c r="P6649" i="2"/>
  <c r="R6649" i="2"/>
  <c r="N2152" i="2"/>
  <c r="P2152" i="2"/>
  <c r="R2152" i="2"/>
  <c r="N2153" i="2"/>
  <c r="P2153" i="2"/>
  <c r="R2153" i="2"/>
  <c r="N2154" i="2"/>
  <c r="P2154" i="2"/>
  <c r="R2154" i="2"/>
  <c r="N2155" i="2"/>
  <c r="P2155" i="2"/>
  <c r="R2155" i="2"/>
  <c r="N2156" i="2"/>
  <c r="P2156" i="2"/>
  <c r="R2156" i="2"/>
  <c r="N2157" i="2"/>
  <c r="P2157" i="2"/>
  <c r="R2157" i="2"/>
  <c r="N2158" i="2"/>
  <c r="P2158" i="2"/>
  <c r="R2158" i="2"/>
  <c r="N2159" i="2"/>
  <c r="P2159" i="2"/>
  <c r="R2159" i="2"/>
  <c r="N2160" i="2"/>
  <c r="P2160" i="2"/>
  <c r="R2160" i="2"/>
  <c r="N2161" i="2"/>
  <c r="P2161" i="2"/>
  <c r="R2161" i="2"/>
  <c r="N2162" i="2"/>
  <c r="P2162" i="2"/>
  <c r="R2162" i="2"/>
  <c r="N2163" i="2"/>
  <c r="P2163" i="2"/>
  <c r="R2163" i="2"/>
  <c r="N2164" i="2"/>
  <c r="P2164" i="2"/>
  <c r="R2164" i="2"/>
  <c r="N6650" i="2"/>
  <c r="P6650" i="2"/>
  <c r="R6650" i="2"/>
  <c r="N6651" i="2"/>
  <c r="P6651" i="2"/>
  <c r="R6651" i="2"/>
  <c r="N6652" i="2"/>
  <c r="P6652" i="2"/>
  <c r="R6652" i="2"/>
  <c r="N6653" i="2"/>
  <c r="P6653" i="2"/>
  <c r="R6653" i="2"/>
  <c r="N6654" i="2"/>
  <c r="P6654" i="2"/>
  <c r="R6654" i="2"/>
  <c r="N6655" i="2"/>
  <c r="P6655" i="2"/>
  <c r="R6655" i="2"/>
  <c r="N6656" i="2"/>
  <c r="P6656" i="2"/>
  <c r="R6656" i="2"/>
  <c r="N6657" i="2"/>
  <c r="P6657" i="2"/>
  <c r="R6657" i="2"/>
  <c r="N6658" i="2"/>
  <c r="P6658" i="2"/>
  <c r="R6658" i="2"/>
  <c r="N6659" i="2"/>
  <c r="P6659" i="2"/>
  <c r="R6659" i="2"/>
  <c r="N6660" i="2"/>
  <c r="P6660" i="2"/>
  <c r="R6660" i="2"/>
  <c r="N6661" i="2"/>
  <c r="P6661" i="2"/>
  <c r="R6661" i="2"/>
  <c r="N2165" i="2"/>
  <c r="P2165" i="2"/>
  <c r="R2165" i="2"/>
  <c r="N2166" i="2"/>
  <c r="P2166" i="2"/>
  <c r="R2166" i="2"/>
  <c r="N2167" i="2"/>
  <c r="P2167" i="2"/>
  <c r="R2167" i="2"/>
  <c r="N2168" i="2"/>
  <c r="P2168" i="2"/>
  <c r="R2168" i="2"/>
  <c r="N2169" i="2"/>
  <c r="P2169" i="2"/>
  <c r="R2169" i="2"/>
  <c r="N2170" i="2"/>
  <c r="P2170" i="2"/>
  <c r="R2170" i="2"/>
  <c r="N2171" i="2"/>
  <c r="P2171" i="2"/>
  <c r="R2171" i="2"/>
  <c r="N2172" i="2"/>
  <c r="P2172" i="2"/>
  <c r="R2172" i="2"/>
  <c r="N2173" i="2"/>
  <c r="P2173" i="2"/>
  <c r="R2173" i="2"/>
  <c r="N2174" i="2"/>
  <c r="P2174" i="2"/>
  <c r="R2174" i="2"/>
  <c r="N2175" i="2"/>
  <c r="P2175" i="2"/>
  <c r="R2175" i="2"/>
  <c r="N6662" i="2"/>
  <c r="P6662" i="2"/>
  <c r="R6662" i="2"/>
  <c r="N6663" i="2"/>
  <c r="P6663" i="2"/>
  <c r="R6663" i="2"/>
  <c r="N6664" i="2"/>
  <c r="P6664" i="2"/>
  <c r="R6664" i="2"/>
  <c r="N6665" i="2"/>
  <c r="P6665" i="2"/>
  <c r="R6665" i="2"/>
  <c r="N6666" i="2"/>
  <c r="P6666" i="2"/>
  <c r="R6666" i="2"/>
  <c r="N6667" i="2"/>
  <c r="P6667" i="2"/>
  <c r="R6667" i="2"/>
  <c r="N6668" i="2"/>
  <c r="P6668" i="2"/>
  <c r="R6668" i="2"/>
  <c r="N6669" i="2"/>
  <c r="P6669" i="2"/>
  <c r="R6669" i="2"/>
  <c r="N6670" i="2"/>
  <c r="P6670" i="2"/>
  <c r="R6670" i="2"/>
  <c r="N6671" i="2"/>
  <c r="P6671" i="2"/>
  <c r="R6671" i="2"/>
  <c r="N6672" i="2"/>
  <c r="P6672" i="2"/>
  <c r="R6672" i="2"/>
  <c r="N6673" i="2"/>
  <c r="P6673" i="2"/>
  <c r="R6673" i="2"/>
  <c r="N6674" i="2"/>
  <c r="P6674" i="2"/>
  <c r="R6674" i="2"/>
  <c r="N6675" i="2"/>
  <c r="P6675" i="2"/>
  <c r="R6675" i="2"/>
  <c r="N2176" i="2"/>
  <c r="P2176" i="2"/>
  <c r="R2176" i="2"/>
  <c r="N6676" i="2"/>
  <c r="P6676" i="2"/>
  <c r="R6676" i="2"/>
  <c r="N6677" i="2"/>
  <c r="P6677" i="2"/>
  <c r="R6677" i="2"/>
  <c r="N6678" i="2"/>
  <c r="P6678" i="2"/>
  <c r="R6678" i="2"/>
  <c r="N6679" i="2"/>
  <c r="P6679" i="2"/>
  <c r="R6679" i="2"/>
  <c r="N6680" i="2"/>
  <c r="P6680" i="2"/>
  <c r="R6680" i="2"/>
  <c r="N6681" i="2"/>
  <c r="P6681" i="2"/>
  <c r="R6681" i="2"/>
  <c r="N6682" i="2"/>
  <c r="P6682" i="2"/>
  <c r="R6682" i="2"/>
  <c r="N6683" i="2"/>
  <c r="P6683" i="2"/>
  <c r="R6683" i="2"/>
  <c r="N6684" i="2"/>
  <c r="P6684" i="2"/>
  <c r="R6684" i="2"/>
  <c r="N6685" i="2"/>
  <c r="P6685" i="2"/>
  <c r="R6685" i="2"/>
  <c r="N6686" i="2"/>
  <c r="P6686" i="2"/>
  <c r="R6686" i="2"/>
  <c r="N6687" i="2"/>
  <c r="P6687" i="2"/>
  <c r="R6687" i="2"/>
  <c r="N6688" i="2"/>
  <c r="P6688" i="2"/>
  <c r="R6688" i="2"/>
  <c r="N6689" i="2"/>
  <c r="P6689" i="2"/>
  <c r="R6689" i="2"/>
  <c r="N6690" i="2"/>
  <c r="P6690" i="2"/>
  <c r="R6690" i="2"/>
  <c r="N6691" i="2"/>
  <c r="P6691" i="2"/>
  <c r="R6691" i="2"/>
  <c r="N6692" i="2"/>
  <c r="P6692" i="2"/>
  <c r="R6692" i="2"/>
  <c r="N6693" i="2"/>
  <c r="P6693" i="2"/>
  <c r="R6693" i="2"/>
  <c r="N6694" i="2"/>
  <c r="P6694" i="2"/>
  <c r="R6694" i="2"/>
  <c r="N6695" i="2"/>
  <c r="P6695" i="2"/>
  <c r="R6695" i="2"/>
  <c r="N6696" i="2"/>
  <c r="P6696" i="2"/>
  <c r="R6696" i="2"/>
  <c r="N6697" i="2"/>
  <c r="P6697" i="2"/>
  <c r="R6697" i="2"/>
  <c r="N6698" i="2"/>
  <c r="P6698" i="2"/>
  <c r="R6698" i="2"/>
  <c r="N6699" i="2"/>
  <c r="P6699" i="2"/>
  <c r="R6699" i="2"/>
  <c r="N2177" i="2"/>
  <c r="P2177" i="2"/>
  <c r="R2177" i="2"/>
  <c r="N2178" i="2"/>
  <c r="P2178" i="2"/>
  <c r="R2178" i="2"/>
  <c r="N6700" i="2"/>
  <c r="P6700" i="2"/>
  <c r="R6700" i="2"/>
  <c r="N6701" i="2"/>
  <c r="P6701" i="2"/>
  <c r="R6701" i="2"/>
  <c r="N6702" i="2"/>
  <c r="P6702" i="2"/>
  <c r="R6702" i="2"/>
  <c r="N6703" i="2"/>
  <c r="P6703" i="2"/>
  <c r="R6703" i="2"/>
  <c r="N6704" i="2"/>
  <c r="P6704" i="2"/>
  <c r="R6704" i="2"/>
  <c r="N6705" i="2"/>
  <c r="P6705" i="2"/>
  <c r="R6705" i="2"/>
  <c r="N6706" i="2"/>
  <c r="P6706" i="2"/>
  <c r="R6706" i="2"/>
  <c r="N6707" i="2"/>
  <c r="P6707" i="2"/>
  <c r="R6707" i="2"/>
  <c r="N6708" i="2"/>
  <c r="P6708" i="2"/>
  <c r="R6708" i="2"/>
  <c r="N6709" i="2"/>
  <c r="P6709" i="2"/>
  <c r="R6709" i="2"/>
  <c r="N2179" i="2"/>
  <c r="P2179" i="2"/>
  <c r="R2179" i="2"/>
  <c r="N2180" i="2"/>
  <c r="P2180" i="2"/>
  <c r="R2180" i="2"/>
  <c r="N2181" i="2"/>
  <c r="P2181" i="2"/>
  <c r="R2181" i="2"/>
  <c r="N2182" i="2"/>
  <c r="P2182" i="2"/>
  <c r="R2182" i="2"/>
  <c r="N2183" i="2"/>
  <c r="P2183" i="2"/>
  <c r="R2183" i="2"/>
  <c r="N2184" i="2"/>
  <c r="P2184" i="2"/>
  <c r="R2184" i="2"/>
  <c r="N2185" i="2"/>
  <c r="P2185" i="2"/>
  <c r="R2185" i="2"/>
  <c r="N2186" i="2"/>
  <c r="P2186" i="2"/>
  <c r="R2186" i="2"/>
  <c r="N6710" i="2"/>
  <c r="P6710" i="2"/>
  <c r="R6710" i="2"/>
  <c r="N6711" i="2"/>
  <c r="P6711" i="2"/>
  <c r="R6711" i="2"/>
  <c r="N2187" i="2"/>
  <c r="P2187" i="2"/>
  <c r="R2187" i="2"/>
  <c r="N2188" i="2"/>
  <c r="P2188" i="2"/>
  <c r="R2188" i="2"/>
  <c r="N6712" i="2"/>
  <c r="P6712" i="2"/>
  <c r="R6712" i="2"/>
  <c r="N6713" i="2"/>
  <c r="P6713" i="2"/>
  <c r="R6713" i="2"/>
  <c r="N6714" i="2"/>
  <c r="P6714" i="2"/>
  <c r="R6714" i="2"/>
  <c r="N6715" i="2"/>
  <c r="P6715" i="2"/>
  <c r="R6715" i="2"/>
  <c r="N6716" i="2"/>
  <c r="P6716" i="2"/>
  <c r="R6716" i="2"/>
  <c r="N6717" i="2"/>
  <c r="P6717" i="2"/>
  <c r="R6717" i="2"/>
  <c r="N6718" i="2"/>
  <c r="P6718" i="2"/>
  <c r="R6718" i="2"/>
  <c r="N6719" i="2"/>
  <c r="P6719" i="2"/>
  <c r="R6719" i="2"/>
  <c r="N6720" i="2"/>
  <c r="P6720" i="2"/>
  <c r="R6720" i="2"/>
  <c r="N6721" i="2"/>
  <c r="P6721" i="2"/>
  <c r="R6721" i="2"/>
  <c r="N6722" i="2"/>
  <c r="P6722" i="2"/>
  <c r="R6722" i="2"/>
  <c r="N6723" i="2"/>
  <c r="P6723" i="2"/>
  <c r="R6723" i="2"/>
  <c r="N6724" i="2"/>
  <c r="P6724" i="2"/>
  <c r="R6724" i="2"/>
  <c r="N6725" i="2"/>
  <c r="P6725" i="2"/>
  <c r="R6725" i="2"/>
  <c r="N6726" i="2"/>
  <c r="P6726" i="2"/>
  <c r="R6726" i="2"/>
  <c r="N2189" i="2"/>
  <c r="P2189" i="2"/>
  <c r="R2189" i="2"/>
  <c r="N6727" i="2"/>
  <c r="P6727" i="2"/>
  <c r="R6727" i="2"/>
  <c r="N6728" i="2"/>
  <c r="P6728" i="2"/>
  <c r="R6728" i="2"/>
  <c r="N6729" i="2"/>
  <c r="P6729" i="2"/>
  <c r="R6729" i="2"/>
  <c r="N2190" i="2"/>
  <c r="P2190" i="2"/>
  <c r="R2190" i="2"/>
  <c r="N6730" i="2"/>
  <c r="P6730" i="2"/>
  <c r="R6730" i="2"/>
  <c r="N6731" i="2"/>
  <c r="P6731" i="2"/>
  <c r="R6731" i="2"/>
  <c r="N6732" i="2"/>
  <c r="P6732" i="2"/>
  <c r="R6732" i="2"/>
  <c r="N6733" i="2"/>
  <c r="P6733" i="2"/>
  <c r="R6733" i="2"/>
  <c r="N6734" i="2"/>
  <c r="P6734" i="2"/>
  <c r="R6734" i="2"/>
  <c r="N2191" i="2"/>
  <c r="P2191" i="2"/>
  <c r="R2191" i="2"/>
  <c r="N6735" i="2"/>
  <c r="P6735" i="2"/>
  <c r="R6735" i="2"/>
  <c r="N6736" i="2"/>
  <c r="P6736" i="2"/>
  <c r="R6736" i="2"/>
  <c r="N6737" i="2"/>
  <c r="P6737" i="2"/>
  <c r="R6737" i="2"/>
  <c r="N6738" i="2"/>
  <c r="P6738" i="2"/>
  <c r="R6738" i="2"/>
  <c r="N6739" i="2"/>
  <c r="P6739" i="2"/>
  <c r="R6739" i="2"/>
  <c r="N6740" i="2"/>
  <c r="P6740" i="2"/>
  <c r="R6740" i="2"/>
  <c r="N6741" i="2"/>
  <c r="P6741" i="2"/>
  <c r="R6741" i="2"/>
  <c r="N6742" i="2"/>
  <c r="P6742" i="2"/>
  <c r="R6742" i="2"/>
  <c r="N6743" i="2"/>
  <c r="P6743" i="2"/>
  <c r="R6743" i="2"/>
  <c r="N6744" i="2"/>
  <c r="P6744" i="2"/>
  <c r="R6744" i="2"/>
  <c r="N2192" i="2"/>
  <c r="P2192" i="2"/>
  <c r="R2192" i="2"/>
  <c r="N2193" i="2"/>
  <c r="P2193" i="2"/>
  <c r="R2193" i="2"/>
  <c r="N2194" i="2"/>
  <c r="P2194" i="2"/>
  <c r="R2194" i="2"/>
  <c r="N6745" i="2"/>
  <c r="P6745" i="2"/>
  <c r="R6745" i="2"/>
  <c r="N6746" i="2"/>
  <c r="P6746" i="2"/>
  <c r="R6746" i="2"/>
  <c r="N6747" i="2"/>
  <c r="P6747" i="2"/>
  <c r="R6747" i="2"/>
  <c r="N6748" i="2"/>
  <c r="P6748" i="2"/>
  <c r="R6748" i="2"/>
  <c r="N6749" i="2"/>
  <c r="P6749" i="2"/>
  <c r="R6749" i="2"/>
  <c r="N6750" i="2"/>
  <c r="P6750" i="2"/>
  <c r="R6750" i="2"/>
  <c r="N6751" i="2"/>
  <c r="P6751" i="2"/>
  <c r="R6751" i="2"/>
  <c r="N2195" i="2"/>
  <c r="P2195" i="2"/>
  <c r="R2195" i="2"/>
  <c r="N2196" i="2"/>
  <c r="P2196" i="2"/>
  <c r="R2196" i="2"/>
  <c r="N2197" i="2"/>
  <c r="P2197" i="2"/>
  <c r="R2197" i="2"/>
  <c r="N2198" i="2"/>
  <c r="P2198" i="2"/>
  <c r="R2198" i="2"/>
  <c r="N2199" i="2"/>
  <c r="P2199" i="2"/>
  <c r="R2199" i="2"/>
  <c r="N2200" i="2"/>
  <c r="P2200" i="2"/>
  <c r="R2200" i="2"/>
  <c r="N2201" i="2"/>
  <c r="P2201" i="2"/>
  <c r="R2201" i="2"/>
  <c r="N2202" i="2"/>
  <c r="P2202" i="2"/>
  <c r="R2202" i="2"/>
  <c r="N2203" i="2"/>
  <c r="P2203" i="2"/>
  <c r="R2203" i="2"/>
  <c r="N2204" i="2"/>
  <c r="P2204" i="2"/>
  <c r="R2204" i="2"/>
  <c r="N2205" i="2"/>
  <c r="P2205" i="2"/>
  <c r="R2205" i="2"/>
  <c r="N2206" i="2"/>
  <c r="P2206" i="2"/>
  <c r="R2206" i="2"/>
  <c r="N2207" i="2"/>
  <c r="P2207" i="2"/>
  <c r="R2207" i="2"/>
  <c r="N2208" i="2"/>
  <c r="P2208" i="2"/>
  <c r="R2208" i="2"/>
  <c r="N2209" i="2"/>
  <c r="P2209" i="2"/>
  <c r="R2209" i="2"/>
  <c r="N2210" i="2"/>
  <c r="P2210" i="2"/>
  <c r="R2210" i="2"/>
  <c r="N2211" i="2"/>
  <c r="P2211" i="2"/>
  <c r="R2211" i="2"/>
  <c r="N2212" i="2"/>
  <c r="P2212" i="2"/>
  <c r="R2212" i="2"/>
  <c r="N2213" i="2"/>
  <c r="P2213" i="2"/>
  <c r="R2213" i="2"/>
  <c r="N6752" i="2"/>
  <c r="P6752" i="2"/>
  <c r="R6752" i="2"/>
  <c r="N6753" i="2"/>
  <c r="P6753" i="2"/>
  <c r="R6753" i="2"/>
  <c r="N2214" i="2"/>
  <c r="P2214" i="2"/>
  <c r="R2214" i="2"/>
  <c r="N2215" i="2"/>
  <c r="P2215" i="2"/>
  <c r="R2215" i="2"/>
  <c r="N2216" i="2"/>
  <c r="P2216" i="2"/>
  <c r="R2216" i="2"/>
  <c r="N2217" i="2"/>
  <c r="P2217" i="2"/>
  <c r="R2217" i="2"/>
  <c r="N2218" i="2"/>
  <c r="P2218" i="2"/>
  <c r="R2218" i="2"/>
  <c r="N2219" i="2"/>
  <c r="P2219" i="2"/>
  <c r="R2219" i="2"/>
  <c r="N2220" i="2"/>
  <c r="P2220" i="2"/>
  <c r="R2220" i="2"/>
  <c r="N2221" i="2"/>
  <c r="P2221" i="2"/>
  <c r="R2221" i="2"/>
  <c r="N2222" i="2"/>
  <c r="P2222" i="2"/>
  <c r="R2222" i="2"/>
  <c r="N2223" i="2"/>
  <c r="P2223" i="2"/>
  <c r="R2223" i="2"/>
  <c r="N2224" i="2"/>
  <c r="P2224" i="2"/>
  <c r="R2224" i="2"/>
  <c r="N2225" i="2"/>
  <c r="P2225" i="2"/>
  <c r="R2225" i="2"/>
  <c r="N2226" i="2"/>
  <c r="P2226" i="2"/>
  <c r="R2226" i="2"/>
  <c r="N2227" i="2"/>
  <c r="P2227" i="2"/>
  <c r="R2227" i="2"/>
  <c r="N2228" i="2"/>
  <c r="P2228" i="2"/>
  <c r="R2228" i="2"/>
  <c r="N2229" i="2"/>
  <c r="P2229" i="2"/>
  <c r="R2229" i="2"/>
  <c r="N2230" i="2"/>
  <c r="P2230" i="2"/>
  <c r="R2230" i="2"/>
  <c r="N2231" i="2"/>
  <c r="P2231" i="2"/>
  <c r="R2231" i="2"/>
  <c r="N2232" i="2"/>
  <c r="P2232" i="2"/>
  <c r="R2232" i="2"/>
  <c r="N2233" i="2"/>
  <c r="P2233" i="2"/>
  <c r="R2233" i="2"/>
  <c r="N2234" i="2"/>
  <c r="P2234" i="2"/>
  <c r="R2234" i="2"/>
  <c r="N2235" i="2"/>
  <c r="P2235" i="2"/>
  <c r="R2235" i="2"/>
  <c r="N2236" i="2"/>
  <c r="P2236" i="2"/>
  <c r="R2236" i="2"/>
  <c r="N2237" i="2"/>
  <c r="P2237" i="2"/>
  <c r="R2237" i="2"/>
  <c r="N2238" i="2"/>
  <c r="P2238" i="2"/>
  <c r="R2238" i="2"/>
  <c r="N2239" i="2"/>
  <c r="P2239" i="2"/>
  <c r="R2239" i="2"/>
  <c r="N2240" i="2"/>
  <c r="P2240" i="2"/>
  <c r="R2240" i="2"/>
  <c r="N2241" i="2"/>
  <c r="P2241" i="2"/>
  <c r="R2241" i="2"/>
  <c r="N2242" i="2"/>
  <c r="P2242" i="2"/>
  <c r="R2242" i="2"/>
  <c r="N2243" i="2"/>
  <c r="P2243" i="2"/>
  <c r="R2243" i="2"/>
  <c r="N2244" i="2"/>
  <c r="P2244" i="2"/>
  <c r="R2244" i="2"/>
  <c r="N2245" i="2"/>
  <c r="P2245" i="2"/>
  <c r="R2245" i="2"/>
  <c r="N2246" i="2"/>
  <c r="P2246" i="2"/>
  <c r="R2246" i="2"/>
  <c r="N2247" i="2"/>
  <c r="P2247" i="2"/>
  <c r="R2247" i="2"/>
  <c r="N2248" i="2"/>
  <c r="P2248" i="2"/>
  <c r="R2248" i="2"/>
  <c r="N2249" i="2"/>
  <c r="P2249" i="2"/>
  <c r="R2249" i="2"/>
  <c r="N2250" i="2"/>
  <c r="P2250" i="2"/>
  <c r="R2250" i="2"/>
  <c r="N2251" i="2"/>
  <c r="P2251" i="2"/>
  <c r="R2251" i="2"/>
  <c r="N6754" i="2"/>
  <c r="P6754" i="2"/>
  <c r="R6754" i="2"/>
  <c r="N2252" i="2"/>
  <c r="P2252" i="2"/>
  <c r="R2252" i="2"/>
  <c r="N6755" i="2"/>
  <c r="P6755" i="2"/>
  <c r="R6755" i="2"/>
  <c r="N6756" i="2"/>
  <c r="P6756" i="2"/>
  <c r="R6756" i="2"/>
  <c r="N6757" i="2"/>
  <c r="P6757" i="2"/>
  <c r="R6757" i="2"/>
  <c r="N6758" i="2"/>
  <c r="P6758" i="2"/>
  <c r="R6758" i="2"/>
  <c r="N6759" i="2"/>
  <c r="P6759" i="2"/>
  <c r="R6759" i="2"/>
  <c r="N2253" i="2"/>
  <c r="P2253" i="2"/>
  <c r="R2253" i="2"/>
  <c r="N2254" i="2"/>
  <c r="P2254" i="2"/>
  <c r="R2254" i="2"/>
  <c r="N2255" i="2"/>
  <c r="P2255" i="2"/>
  <c r="R2255" i="2"/>
  <c r="N2256" i="2"/>
  <c r="P2256" i="2"/>
  <c r="R2256" i="2"/>
  <c r="N2257" i="2"/>
  <c r="P2257" i="2"/>
  <c r="R2257" i="2"/>
  <c r="N2258" i="2"/>
  <c r="P2258" i="2"/>
  <c r="R2258" i="2"/>
  <c r="N2259" i="2"/>
  <c r="P2259" i="2"/>
  <c r="R2259" i="2"/>
  <c r="N2260" i="2"/>
  <c r="P2260" i="2"/>
  <c r="R2260" i="2"/>
  <c r="N2261" i="2"/>
  <c r="P2261" i="2"/>
  <c r="R2261" i="2"/>
  <c r="N2262" i="2"/>
  <c r="P2262" i="2"/>
  <c r="R2262" i="2"/>
  <c r="N2263" i="2"/>
  <c r="P2263" i="2"/>
  <c r="R2263" i="2"/>
  <c r="N2264" i="2"/>
  <c r="P2264" i="2"/>
  <c r="R2264" i="2"/>
  <c r="N2265" i="2"/>
  <c r="P2265" i="2"/>
  <c r="R2265" i="2"/>
  <c r="N2266" i="2"/>
  <c r="P2266" i="2"/>
  <c r="R2266" i="2"/>
  <c r="N6760" i="2"/>
  <c r="P6760" i="2"/>
  <c r="R6760" i="2"/>
  <c r="N6761" i="2"/>
  <c r="P6761" i="2"/>
  <c r="R6761" i="2"/>
  <c r="N6762" i="2"/>
  <c r="P6762" i="2"/>
  <c r="R6762" i="2"/>
  <c r="N6763" i="2"/>
  <c r="P6763" i="2"/>
  <c r="R6763" i="2"/>
  <c r="N6764" i="2"/>
  <c r="P6764" i="2"/>
  <c r="R6764" i="2"/>
  <c r="N6765" i="2"/>
  <c r="P6765" i="2"/>
  <c r="R6765" i="2"/>
  <c r="N6766" i="2"/>
  <c r="P6766" i="2"/>
  <c r="R6766" i="2"/>
  <c r="N6767" i="2"/>
  <c r="P6767" i="2"/>
  <c r="R6767" i="2"/>
  <c r="N6768" i="2"/>
  <c r="P6768" i="2"/>
  <c r="R6768" i="2"/>
  <c r="N6769" i="2"/>
  <c r="P6769" i="2"/>
  <c r="R6769" i="2"/>
  <c r="N6770" i="2"/>
  <c r="P6770" i="2"/>
  <c r="R6770" i="2"/>
  <c r="N6771" i="2"/>
  <c r="P6771" i="2"/>
  <c r="R6771" i="2"/>
  <c r="N2267" i="2"/>
  <c r="P2267" i="2"/>
  <c r="R2267" i="2"/>
  <c r="N2268" i="2"/>
  <c r="P2268" i="2"/>
  <c r="R2268" i="2"/>
  <c r="N2269" i="2"/>
  <c r="P2269" i="2"/>
  <c r="R2269" i="2"/>
  <c r="N6772" i="2"/>
  <c r="P6772" i="2"/>
  <c r="R6772" i="2"/>
  <c r="N6773" i="2"/>
  <c r="P6773" i="2"/>
  <c r="R6773" i="2"/>
  <c r="N2270" i="2"/>
  <c r="P2270" i="2"/>
  <c r="R2270" i="2"/>
  <c r="N2271" i="2"/>
  <c r="P2271" i="2"/>
  <c r="R2271" i="2"/>
  <c r="N2272" i="2"/>
  <c r="P2272" i="2"/>
  <c r="R2272" i="2"/>
  <c r="N2273" i="2"/>
  <c r="P2273" i="2"/>
  <c r="R2273" i="2"/>
  <c r="N2274" i="2"/>
  <c r="P2274" i="2"/>
  <c r="R2274" i="2"/>
  <c r="N2275" i="2"/>
  <c r="P2275" i="2"/>
  <c r="R2275" i="2"/>
  <c r="N2276" i="2"/>
  <c r="P2276" i="2"/>
  <c r="R2276" i="2"/>
  <c r="N2277" i="2"/>
  <c r="P2277" i="2"/>
  <c r="R2277" i="2"/>
  <c r="N2278" i="2"/>
  <c r="P2278" i="2"/>
  <c r="R2278" i="2"/>
  <c r="N2279" i="2"/>
  <c r="P2279" i="2"/>
  <c r="R2279" i="2"/>
  <c r="N2280" i="2"/>
  <c r="P2280" i="2"/>
  <c r="R2280" i="2"/>
  <c r="N2281" i="2"/>
  <c r="P2281" i="2"/>
  <c r="R2281" i="2"/>
  <c r="N2282" i="2"/>
  <c r="P2282" i="2"/>
  <c r="R2282" i="2"/>
  <c r="N2283" i="2"/>
  <c r="P2283" i="2"/>
  <c r="R2283" i="2"/>
  <c r="N2284" i="2"/>
  <c r="P2284" i="2"/>
  <c r="R2284" i="2"/>
  <c r="N2285" i="2"/>
  <c r="P2285" i="2"/>
  <c r="R2285" i="2"/>
  <c r="N2286" i="2"/>
  <c r="P2286" i="2"/>
  <c r="R2286" i="2"/>
  <c r="N2287" i="2"/>
  <c r="P2287" i="2"/>
  <c r="R2287" i="2"/>
  <c r="N2288" i="2"/>
  <c r="P2288" i="2"/>
  <c r="R2288" i="2"/>
  <c r="N2289" i="2"/>
  <c r="P2289" i="2"/>
  <c r="R2289" i="2"/>
  <c r="N2290" i="2"/>
  <c r="P2290" i="2"/>
  <c r="R2290" i="2"/>
  <c r="N6774" i="2"/>
  <c r="P6774" i="2"/>
  <c r="R6774" i="2"/>
  <c r="N2291" i="2"/>
  <c r="P2291" i="2"/>
  <c r="R2291" i="2"/>
  <c r="N2292" i="2"/>
  <c r="P2292" i="2"/>
  <c r="R2292" i="2"/>
  <c r="N2293" i="2"/>
  <c r="P2293" i="2"/>
  <c r="R2293" i="2"/>
  <c r="N2294" i="2"/>
  <c r="P2294" i="2"/>
  <c r="R2294" i="2"/>
  <c r="N2295" i="2"/>
  <c r="P2295" i="2"/>
  <c r="R2295" i="2"/>
  <c r="N2296" i="2"/>
  <c r="P2296" i="2"/>
  <c r="R2296" i="2"/>
  <c r="N6775" i="2"/>
  <c r="P6775" i="2"/>
  <c r="R6775" i="2"/>
  <c r="N2297" i="2"/>
  <c r="P2297" i="2"/>
  <c r="R2297" i="2"/>
  <c r="N2298" i="2"/>
  <c r="P2298" i="2"/>
  <c r="R2298" i="2"/>
  <c r="N6776" i="2"/>
  <c r="P6776" i="2"/>
  <c r="R6776" i="2"/>
  <c r="N6777" i="2"/>
  <c r="P6777" i="2"/>
  <c r="R6777" i="2"/>
  <c r="N6778" i="2"/>
  <c r="P6778" i="2"/>
  <c r="R6778" i="2"/>
  <c r="N6779" i="2"/>
  <c r="P6779" i="2"/>
  <c r="R6779" i="2"/>
  <c r="N6780" i="2"/>
  <c r="P6780" i="2"/>
  <c r="R6780" i="2"/>
  <c r="N6781" i="2"/>
  <c r="P6781" i="2"/>
  <c r="R6781" i="2"/>
  <c r="N6782" i="2"/>
  <c r="P6782" i="2"/>
  <c r="R6782" i="2"/>
  <c r="N6783" i="2"/>
  <c r="P6783" i="2"/>
  <c r="R6783" i="2"/>
  <c r="N6784" i="2"/>
  <c r="P6784" i="2"/>
  <c r="R6784" i="2"/>
  <c r="N6785" i="2"/>
  <c r="P6785" i="2"/>
  <c r="R6785" i="2"/>
  <c r="N6786" i="2"/>
  <c r="P6786" i="2"/>
  <c r="R6786" i="2"/>
  <c r="N6787" i="2"/>
  <c r="P6787" i="2"/>
  <c r="R6787" i="2"/>
  <c r="N6788" i="2"/>
  <c r="P6788" i="2"/>
  <c r="R6788" i="2"/>
  <c r="N6789" i="2"/>
  <c r="P6789" i="2"/>
  <c r="R6789" i="2"/>
  <c r="N6790" i="2"/>
  <c r="P6790" i="2"/>
  <c r="R6790" i="2"/>
  <c r="N6791" i="2"/>
  <c r="P6791" i="2"/>
  <c r="R6791" i="2"/>
  <c r="N6792" i="2"/>
  <c r="P6792" i="2"/>
  <c r="R6792" i="2"/>
  <c r="N6793" i="2"/>
  <c r="P6793" i="2"/>
  <c r="R6793" i="2"/>
  <c r="N6794" i="2"/>
  <c r="P6794" i="2"/>
  <c r="R6794" i="2"/>
  <c r="N6795" i="2"/>
  <c r="P6795" i="2"/>
  <c r="R6795" i="2"/>
  <c r="N6796" i="2"/>
  <c r="P6796" i="2"/>
  <c r="R6796" i="2"/>
  <c r="N6797" i="2"/>
  <c r="P6797" i="2"/>
  <c r="R6797" i="2"/>
  <c r="N6798" i="2"/>
  <c r="P6798" i="2"/>
  <c r="R6798" i="2"/>
  <c r="N6799" i="2"/>
  <c r="P6799" i="2"/>
  <c r="R6799" i="2"/>
  <c r="N6800" i="2"/>
  <c r="P6800" i="2"/>
  <c r="R6800" i="2"/>
  <c r="N6801" i="2"/>
  <c r="P6801" i="2"/>
  <c r="R6801" i="2"/>
  <c r="N6802" i="2"/>
  <c r="P6802" i="2"/>
  <c r="R6802" i="2"/>
  <c r="N6803" i="2"/>
  <c r="P6803" i="2"/>
  <c r="R6803" i="2"/>
  <c r="N6804" i="2"/>
  <c r="P6804" i="2"/>
  <c r="R6804" i="2"/>
  <c r="N6805" i="2"/>
  <c r="P6805" i="2"/>
  <c r="R6805" i="2"/>
  <c r="N6806" i="2"/>
  <c r="P6806" i="2"/>
  <c r="R6806" i="2"/>
  <c r="N6807" i="2"/>
  <c r="P6807" i="2"/>
  <c r="R6807" i="2"/>
  <c r="N6808" i="2"/>
  <c r="P6808" i="2"/>
  <c r="R6808" i="2"/>
  <c r="N6809" i="2"/>
  <c r="P6809" i="2"/>
  <c r="R6809" i="2"/>
  <c r="N6810" i="2"/>
  <c r="P6810" i="2"/>
  <c r="R6810" i="2"/>
  <c r="N6811" i="2"/>
  <c r="P6811" i="2"/>
  <c r="R6811" i="2"/>
  <c r="N6812" i="2"/>
  <c r="P6812" i="2"/>
  <c r="R6812" i="2"/>
  <c r="N6813" i="2"/>
  <c r="P6813" i="2"/>
  <c r="R6813" i="2"/>
  <c r="N6814" i="2"/>
  <c r="P6814" i="2"/>
  <c r="R6814" i="2"/>
  <c r="N6815" i="2"/>
  <c r="P6815" i="2"/>
  <c r="R6815" i="2"/>
  <c r="N6816" i="2"/>
  <c r="P6816" i="2"/>
  <c r="R6816" i="2"/>
  <c r="N6817" i="2"/>
  <c r="P6817" i="2"/>
  <c r="R6817" i="2"/>
  <c r="N6818" i="2"/>
  <c r="P6818" i="2"/>
  <c r="R6818" i="2"/>
  <c r="N6819" i="2"/>
  <c r="P6819" i="2"/>
  <c r="R6819" i="2"/>
  <c r="N6820" i="2"/>
  <c r="P6820" i="2"/>
  <c r="R6820" i="2"/>
  <c r="N6821" i="2"/>
  <c r="P6821" i="2"/>
  <c r="R6821" i="2"/>
  <c r="N6822" i="2"/>
  <c r="P6822" i="2"/>
  <c r="R6822" i="2"/>
  <c r="N6823" i="2"/>
  <c r="P6823" i="2"/>
  <c r="R6823" i="2"/>
  <c r="N6824" i="2"/>
  <c r="P6824" i="2"/>
  <c r="R6824" i="2"/>
  <c r="N6825" i="2"/>
  <c r="P6825" i="2"/>
  <c r="R6825" i="2"/>
  <c r="N6826" i="2"/>
  <c r="P6826" i="2"/>
  <c r="R6826" i="2"/>
  <c r="N6827" i="2"/>
  <c r="P6827" i="2"/>
  <c r="R6827" i="2"/>
  <c r="N6828" i="2"/>
  <c r="P6828" i="2"/>
  <c r="R6828" i="2"/>
  <c r="N6829" i="2"/>
  <c r="P6829" i="2"/>
  <c r="R6829" i="2"/>
  <c r="N6830" i="2"/>
  <c r="P6830" i="2"/>
  <c r="R6830" i="2"/>
  <c r="N6831" i="2"/>
  <c r="P6831" i="2"/>
  <c r="R6831" i="2"/>
  <c r="N6832" i="2"/>
  <c r="P6832" i="2"/>
  <c r="R6832" i="2"/>
  <c r="N6833" i="2"/>
  <c r="P6833" i="2"/>
  <c r="R6833" i="2"/>
  <c r="N6834" i="2"/>
  <c r="P6834" i="2"/>
  <c r="R6834" i="2"/>
  <c r="N6835" i="2"/>
  <c r="P6835" i="2"/>
  <c r="R6835" i="2"/>
  <c r="N6836" i="2"/>
  <c r="P6836" i="2"/>
  <c r="R6836" i="2"/>
  <c r="N6837" i="2"/>
  <c r="P6837" i="2"/>
  <c r="R6837" i="2"/>
  <c r="N6838" i="2"/>
  <c r="P6838" i="2"/>
  <c r="R6838" i="2"/>
  <c r="N6839" i="2"/>
  <c r="P6839" i="2"/>
  <c r="R6839" i="2"/>
  <c r="N6840" i="2"/>
  <c r="P6840" i="2"/>
  <c r="R6840" i="2"/>
  <c r="N6841" i="2"/>
  <c r="P6841" i="2"/>
  <c r="R6841" i="2"/>
  <c r="N6842" i="2"/>
  <c r="P6842" i="2"/>
  <c r="R6842" i="2"/>
  <c r="N6843" i="2"/>
  <c r="P6843" i="2"/>
  <c r="R6843" i="2"/>
  <c r="N6844" i="2"/>
  <c r="P6844" i="2"/>
  <c r="R6844" i="2"/>
  <c r="N6845" i="2"/>
  <c r="P6845" i="2"/>
  <c r="R6845" i="2"/>
  <c r="N2299" i="2"/>
  <c r="P2299" i="2"/>
  <c r="R2299" i="2"/>
  <c r="N2300" i="2"/>
  <c r="P2300" i="2"/>
  <c r="R2300" i="2"/>
  <c r="N2301" i="2"/>
  <c r="P2301" i="2"/>
  <c r="R2301" i="2"/>
  <c r="N2302" i="2"/>
  <c r="P2302" i="2"/>
  <c r="R2302" i="2"/>
  <c r="N2303" i="2"/>
  <c r="P2303" i="2"/>
  <c r="R2303" i="2"/>
  <c r="N2304" i="2"/>
  <c r="P2304" i="2"/>
  <c r="R2304" i="2"/>
  <c r="N2305" i="2"/>
  <c r="P2305" i="2"/>
  <c r="R2305" i="2"/>
  <c r="N2306" i="2"/>
  <c r="P2306" i="2"/>
  <c r="R2306" i="2"/>
  <c r="N2307" i="2"/>
  <c r="P2307" i="2"/>
  <c r="R2307" i="2"/>
  <c r="N2308" i="2"/>
  <c r="P2308" i="2"/>
  <c r="R2308" i="2"/>
  <c r="N2309" i="2"/>
  <c r="P2309" i="2"/>
  <c r="R2309" i="2"/>
  <c r="N2310" i="2"/>
  <c r="P2310" i="2"/>
  <c r="R2310" i="2"/>
  <c r="N2311" i="2"/>
  <c r="P2311" i="2"/>
  <c r="R2311" i="2"/>
  <c r="N6846" i="2"/>
  <c r="P6846" i="2"/>
  <c r="R6846" i="2"/>
  <c r="N6847" i="2"/>
  <c r="P6847" i="2"/>
  <c r="R6847" i="2"/>
  <c r="N6848" i="2"/>
  <c r="P6848" i="2"/>
  <c r="R6848" i="2"/>
  <c r="N6849" i="2"/>
  <c r="P6849" i="2"/>
  <c r="R6849" i="2"/>
  <c r="N6850" i="2"/>
  <c r="P6850" i="2"/>
  <c r="R6850" i="2"/>
  <c r="N6851" i="2"/>
  <c r="P6851" i="2"/>
  <c r="R6851" i="2"/>
  <c r="N6852" i="2"/>
  <c r="P6852" i="2"/>
  <c r="R6852" i="2"/>
  <c r="N6853" i="2"/>
  <c r="P6853" i="2"/>
  <c r="R6853" i="2"/>
  <c r="N6854" i="2"/>
  <c r="P6854" i="2"/>
  <c r="R6854" i="2"/>
  <c r="N6855" i="2"/>
  <c r="P6855" i="2"/>
  <c r="R6855" i="2"/>
  <c r="N6856" i="2"/>
  <c r="P6856" i="2"/>
  <c r="R6856" i="2"/>
  <c r="N6857" i="2"/>
  <c r="P6857" i="2"/>
  <c r="R6857" i="2"/>
  <c r="N6858" i="2"/>
  <c r="P6858" i="2"/>
  <c r="R6858" i="2"/>
  <c r="N6859" i="2"/>
  <c r="P6859" i="2"/>
  <c r="R6859" i="2"/>
  <c r="N6860" i="2"/>
  <c r="P6860" i="2"/>
  <c r="R6860" i="2"/>
  <c r="N6861" i="2"/>
  <c r="P6861" i="2"/>
  <c r="R6861" i="2"/>
  <c r="N2312" i="2"/>
  <c r="P2312" i="2"/>
  <c r="R2312" i="2"/>
  <c r="N2313" i="2"/>
  <c r="P2313" i="2"/>
  <c r="R2313" i="2"/>
  <c r="N2314" i="2"/>
  <c r="P2314" i="2"/>
  <c r="R2314" i="2"/>
  <c r="N6862" i="2"/>
  <c r="P6862" i="2"/>
  <c r="R6862" i="2"/>
  <c r="N6863" i="2"/>
  <c r="P6863" i="2"/>
  <c r="R6863" i="2"/>
  <c r="N6864" i="2"/>
  <c r="P6864" i="2"/>
  <c r="R6864" i="2"/>
  <c r="N6865" i="2"/>
  <c r="P6865" i="2"/>
  <c r="R6865" i="2"/>
  <c r="N6866" i="2"/>
  <c r="P6866" i="2"/>
  <c r="R6866" i="2"/>
  <c r="N2315" i="2"/>
  <c r="P2315" i="2"/>
  <c r="R2315" i="2"/>
  <c r="N2316" i="2"/>
  <c r="P2316" i="2"/>
  <c r="R2316" i="2"/>
  <c r="N6867" i="2"/>
  <c r="P6867" i="2"/>
  <c r="R6867" i="2"/>
  <c r="N6868" i="2"/>
  <c r="P6868" i="2"/>
  <c r="R6868" i="2"/>
  <c r="N2317" i="2"/>
  <c r="P2317" i="2"/>
  <c r="R2317" i="2"/>
  <c r="N2318" i="2"/>
  <c r="P2318" i="2"/>
  <c r="R2318" i="2"/>
  <c r="N2319" i="2"/>
  <c r="P2319" i="2"/>
  <c r="R2319" i="2"/>
  <c r="N2320" i="2"/>
  <c r="P2320" i="2"/>
  <c r="R2320" i="2"/>
  <c r="N2321" i="2"/>
  <c r="P2321" i="2"/>
  <c r="R2321" i="2"/>
  <c r="N2322" i="2"/>
  <c r="P2322" i="2"/>
  <c r="R2322" i="2"/>
  <c r="N2323" i="2"/>
  <c r="P2323" i="2"/>
  <c r="R2323" i="2"/>
  <c r="N2324" i="2"/>
  <c r="P2324" i="2"/>
  <c r="R2324" i="2"/>
  <c r="N2325" i="2"/>
  <c r="P2325" i="2"/>
  <c r="R2325" i="2"/>
  <c r="N2326" i="2"/>
  <c r="P2326" i="2"/>
  <c r="R2326" i="2"/>
  <c r="N2327" i="2"/>
  <c r="P2327" i="2"/>
  <c r="R2327" i="2"/>
  <c r="N6869" i="2"/>
  <c r="P6869" i="2"/>
  <c r="R6869" i="2"/>
  <c r="N6870" i="2"/>
  <c r="P6870" i="2"/>
  <c r="R6870" i="2"/>
  <c r="N6871" i="2"/>
  <c r="P6871" i="2"/>
  <c r="R6871" i="2"/>
  <c r="N6872" i="2"/>
  <c r="P6872" i="2"/>
  <c r="R6872" i="2"/>
  <c r="N6873" i="2"/>
  <c r="P6873" i="2"/>
  <c r="R6873" i="2"/>
  <c r="N6874" i="2"/>
  <c r="P6874" i="2"/>
  <c r="R6874" i="2"/>
  <c r="N6875" i="2"/>
  <c r="P6875" i="2"/>
  <c r="R6875" i="2"/>
  <c r="N6876" i="2"/>
  <c r="P6876" i="2"/>
  <c r="R6876" i="2"/>
  <c r="N6877" i="2"/>
  <c r="P6877" i="2"/>
  <c r="R6877" i="2"/>
  <c r="N6878" i="2"/>
  <c r="P6878" i="2"/>
  <c r="R6878" i="2"/>
  <c r="N6879" i="2"/>
  <c r="P6879" i="2"/>
  <c r="R6879" i="2"/>
  <c r="N2328" i="2"/>
  <c r="P2328" i="2"/>
  <c r="R2328" i="2"/>
  <c r="N2329" i="2"/>
  <c r="P2329" i="2"/>
  <c r="R2329" i="2"/>
  <c r="N2330" i="2"/>
  <c r="P2330" i="2"/>
  <c r="R2330" i="2"/>
  <c r="N2331" i="2"/>
  <c r="P2331" i="2"/>
  <c r="R2331" i="2"/>
  <c r="N2332" i="2"/>
  <c r="P2332" i="2"/>
  <c r="R2332" i="2"/>
  <c r="N2333" i="2"/>
  <c r="P2333" i="2"/>
  <c r="R2333" i="2"/>
  <c r="N2334" i="2"/>
  <c r="P2334" i="2"/>
  <c r="R2334" i="2"/>
  <c r="N2335" i="2"/>
  <c r="P2335" i="2"/>
  <c r="R2335" i="2"/>
  <c r="N2336" i="2"/>
  <c r="P2336" i="2"/>
  <c r="R2336" i="2"/>
  <c r="N2337" i="2"/>
  <c r="P2337" i="2"/>
  <c r="R2337" i="2"/>
  <c r="N2338" i="2"/>
  <c r="P2338" i="2"/>
  <c r="R2338" i="2"/>
  <c r="N2339" i="2"/>
  <c r="P2339" i="2"/>
  <c r="R2339" i="2"/>
  <c r="N2340" i="2"/>
  <c r="P2340" i="2"/>
  <c r="R2340" i="2"/>
  <c r="N2341" i="2"/>
  <c r="P2341" i="2"/>
  <c r="R2341" i="2"/>
  <c r="N2342" i="2"/>
  <c r="P2342" i="2"/>
  <c r="R2342" i="2"/>
  <c r="N2343" i="2"/>
  <c r="P2343" i="2"/>
  <c r="R2343" i="2"/>
  <c r="N2344" i="2"/>
  <c r="P2344" i="2"/>
  <c r="R2344" i="2"/>
  <c r="N2345" i="2"/>
  <c r="P2345" i="2"/>
  <c r="R2345" i="2"/>
  <c r="N2346" i="2"/>
  <c r="P2346" i="2"/>
  <c r="R2346" i="2"/>
  <c r="N2347" i="2"/>
  <c r="P2347" i="2"/>
  <c r="R2347" i="2"/>
  <c r="N2348" i="2"/>
  <c r="P2348" i="2"/>
  <c r="R2348" i="2"/>
  <c r="N2349" i="2"/>
  <c r="P2349" i="2"/>
  <c r="R2349" i="2"/>
  <c r="N2350" i="2"/>
  <c r="P2350" i="2"/>
  <c r="R2350" i="2"/>
  <c r="N2351" i="2"/>
  <c r="P2351" i="2"/>
  <c r="R2351" i="2"/>
  <c r="N2352" i="2"/>
  <c r="P2352" i="2"/>
  <c r="R2352" i="2"/>
  <c r="N6880" i="2"/>
  <c r="P6880" i="2"/>
  <c r="R6880" i="2"/>
  <c r="N6881" i="2"/>
  <c r="P6881" i="2"/>
  <c r="R6881" i="2"/>
  <c r="N6882" i="2"/>
  <c r="P6882" i="2"/>
  <c r="R6882" i="2"/>
  <c r="N6883" i="2"/>
  <c r="P6883" i="2"/>
  <c r="R6883" i="2"/>
  <c r="N6884" i="2"/>
  <c r="P6884" i="2"/>
  <c r="R6884" i="2"/>
  <c r="N6885" i="2"/>
  <c r="P6885" i="2"/>
  <c r="R6885" i="2"/>
  <c r="N6886" i="2"/>
  <c r="P6886" i="2"/>
  <c r="R6886" i="2"/>
  <c r="N6887" i="2"/>
  <c r="P6887" i="2"/>
  <c r="R6887" i="2"/>
  <c r="N2353" i="2"/>
  <c r="P2353" i="2"/>
  <c r="R2353" i="2"/>
  <c r="N2354" i="2"/>
  <c r="P2354" i="2"/>
  <c r="R2354" i="2"/>
  <c r="N2355" i="2"/>
  <c r="P2355" i="2"/>
  <c r="R2355" i="2"/>
  <c r="N2356" i="2"/>
  <c r="P2356" i="2"/>
  <c r="R2356" i="2"/>
  <c r="N2357" i="2"/>
  <c r="P2357" i="2"/>
  <c r="R2357" i="2"/>
  <c r="N2358" i="2"/>
  <c r="P2358" i="2"/>
  <c r="R2358" i="2"/>
  <c r="N2359" i="2"/>
  <c r="P2359" i="2"/>
  <c r="R2359" i="2"/>
  <c r="N2360" i="2"/>
  <c r="P2360" i="2"/>
  <c r="R2360" i="2"/>
  <c r="N2361" i="2"/>
  <c r="P2361" i="2"/>
  <c r="R2361" i="2"/>
  <c r="N2362" i="2"/>
  <c r="P2362" i="2"/>
  <c r="R2362" i="2"/>
  <c r="N2363" i="2"/>
  <c r="P2363" i="2"/>
  <c r="R2363" i="2"/>
  <c r="N2364" i="2"/>
  <c r="P2364" i="2"/>
  <c r="R2364" i="2"/>
  <c r="N2365" i="2"/>
  <c r="P2365" i="2"/>
  <c r="R2365" i="2"/>
  <c r="N6888" i="2"/>
  <c r="P6888" i="2"/>
  <c r="R6888" i="2"/>
  <c r="N6889" i="2"/>
  <c r="P6889" i="2"/>
  <c r="R6889" i="2"/>
  <c r="N2366" i="2"/>
  <c r="P2366" i="2"/>
  <c r="R2366" i="2"/>
  <c r="N2367" i="2"/>
  <c r="P2367" i="2"/>
  <c r="R2367" i="2"/>
  <c r="N2368" i="2"/>
  <c r="P2368" i="2"/>
  <c r="R2368" i="2"/>
  <c r="N2369" i="2"/>
  <c r="P2369" i="2"/>
  <c r="R2369" i="2"/>
  <c r="N2370" i="2"/>
  <c r="P2370" i="2"/>
  <c r="R2370" i="2"/>
  <c r="N2371" i="2"/>
  <c r="P2371" i="2"/>
  <c r="R2371" i="2"/>
  <c r="N2372" i="2"/>
  <c r="P2372" i="2"/>
  <c r="R2372" i="2"/>
  <c r="N2373" i="2"/>
  <c r="P2373" i="2"/>
  <c r="R2373" i="2"/>
  <c r="N2374" i="2"/>
  <c r="P2374" i="2"/>
  <c r="R2374" i="2"/>
  <c r="N2375" i="2"/>
  <c r="P2375" i="2"/>
  <c r="R2375" i="2"/>
  <c r="N6890" i="2"/>
  <c r="P6890" i="2"/>
  <c r="R6890" i="2"/>
  <c r="N6891" i="2"/>
  <c r="P6891" i="2"/>
  <c r="R6891" i="2"/>
  <c r="N6892" i="2"/>
  <c r="P6892" i="2"/>
  <c r="R6892" i="2"/>
  <c r="N2376" i="2"/>
  <c r="P2376" i="2"/>
  <c r="R2376" i="2"/>
  <c r="N6893" i="2"/>
  <c r="P6893" i="2"/>
  <c r="R6893" i="2"/>
  <c r="N6894" i="2"/>
  <c r="P6894" i="2"/>
  <c r="R6894" i="2"/>
  <c r="N6895" i="2"/>
  <c r="P6895" i="2"/>
  <c r="R6895" i="2"/>
  <c r="N6896" i="2"/>
  <c r="P6896" i="2"/>
  <c r="R6896" i="2"/>
  <c r="N2377" i="2"/>
  <c r="P2377" i="2"/>
  <c r="R2377" i="2"/>
  <c r="N2378" i="2"/>
  <c r="P2378" i="2"/>
  <c r="R2378" i="2"/>
  <c r="N2379" i="2"/>
  <c r="P2379" i="2"/>
  <c r="R2379" i="2"/>
  <c r="N2380" i="2"/>
  <c r="P2380" i="2"/>
  <c r="R2380" i="2"/>
  <c r="N2381" i="2"/>
  <c r="P2381" i="2"/>
  <c r="R2381" i="2"/>
  <c r="N2382" i="2"/>
  <c r="P2382" i="2"/>
  <c r="R2382" i="2"/>
  <c r="N2383" i="2"/>
  <c r="P2383" i="2"/>
  <c r="R2383" i="2"/>
  <c r="N2384" i="2"/>
  <c r="P2384" i="2"/>
  <c r="R2384" i="2"/>
  <c r="N2385" i="2"/>
  <c r="P2385" i="2"/>
  <c r="R2385" i="2"/>
  <c r="N2386" i="2"/>
  <c r="P2386" i="2"/>
  <c r="R2386" i="2"/>
  <c r="N2387" i="2"/>
  <c r="P2387" i="2"/>
  <c r="R2387" i="2"/>
  <c r="N2388" i="2"/>
  <c r="P2388" i="2"/>
  <c r="R2388" i="2"/>
  <c r="N2389" i="2"/>
  <c r="P2389" i="2"/>
  <c r="R2389" i="2"/>
  <c r="N2390" i="2"/>
  <c r="P2390" i="2"/>
  <c r="R2390" i="2"/>
  <c r="N2391" i="2"/>
  <c r="P2391" i="2"/>
  <c r="R2391" i="2"/>
  <c r="N6897" i="2"/>
  <c r="P6897" i="2"/>
  <c r="R6897" i="2"/>
  <c r="N6898" i="2"/>
  <c r="P6898" i="2"/>
  <c r="R6898" i="2"/>
  <c r="N6899" i="2"/>
  <c r="P6899" i="2"/>
  <c r="R6899" i="2"/>
  <c r="N6900" i="2"/>
  <c r="P6900" i="2"/>
  <c r="R6900" i="2"/>
  <c r="N6901" i="2"/>
  <c r="P6901" i="2"/>
  <c r="R6901" i="2"/>
  <c r="N6902" i="2"/>
  <c r="P6902" i="2"/>
  <c r="R6902" i="2"/>
  <c r="N6903" i="2"/>
  <c r="P6903" i="2"/>
  <c r="R6903" i="2"/>
  <c r="N6904" i="2"/>
  <c r="P6904" i="2"/>
  <c r="R6904" i="2"/>
  <c r="N6905" i="2"/>
  <c r="P6905" i="2"/>
  <c r="R6905" i="2"/>
  <c r="N6906" i="2"/>
  <c r="P6906" i="2"/>
  <c r="R6906" i="2"/>
  <c r="N6907" i="2"/>
  <c r="P6907" i="2"/>
  <c r="R6907" i="2"/>
  <c r="N6908" i="2"/>
  <c r="P6908" i="2"/>
  <c r="R6908" i="2"/>
  <c r="N6909" i="2"/>
  <c r="P6909" i="2"/>
  <c r="R6909" i="2"/>
  <c r="N6910" i="2"/>
  <c r="P6910" i="2"/>
  <c r="R6910" i="2"/>
  <c r="N2392" i="2"/>
  <c r="P2392" i="2"/>
  <c r="R2392" i="2"/>
  <c r="N2393" i="2"/>
  <c r="P2393" i="2"/>
  <c r="R2393" i="2"/>
  <c r="N2394" i="2"/>
  <c r="P2394" i="2"/>
  <c r="R2394" i="2"/>
  <c r="N2395" i="2"/>
  <c r="P2395" i="2"/>
  <c r="R2395" i="2"/>
  <c r="N2396" i="2"/>
  <c r="P2396" i="2"/>
  <c r="R2396" i="2"/>
  <c r="N6911" i="2"/>
  <c r="P6911" i="2"/>
  <c r="R6911" i="2"/>
  <c r="N2397" i="2"/>
  <c r="P2397" i="2"/>
  <c r="R2397" i="2"/>
  <c r="N2398" i="2"/>
  <c r="P2398" i="2"/>
  <c r="R2398" i="2"/>
  <c r="N2399" i="2"/>
  <c r="P2399" i="2"/>
  <c r="R2399" i="2"/>
  <c r="N2400" i="2"/>
  <c r="P2400" i="2"/>
  <c r="R2400" i="2"/>
  <c r="N2401" i="2"/>
  <c r="P2401" i="2"/>
  <c r="R2401" i="2"/>
  <c r="N6912" i="2"/>
  <c r="P6912" i="2"/>
  <c r="R6912" i="2"/>
  <c r="N2402" i="2"/>
  <c r="P2402" i="2"/>
  <c r="R2402" i="2"/>
  <c r="N6913" i="2"/>
  <c r="P6913" i="2"/>
  <c r="R6913" i="2"/>
  <c r="N6914" i="2"/>
  <c r="P6914" i="2"/>
  <c r="R6914" i="2"/>
  <c r="N2403" i="2"/>
  <c r="P2403" i="2"/>
  <c r="R2403" i="2"/>
  <c r="N2404" i="2"/>
  <c r="P2404" i="2"/>
  <c r="R2404" i="2"/>
  <c r="N6915" i="2"/>
  <c r="P6915" i="2"/>
  <c r="R6915" i="2"/>
  <c r="N6916" i="2"/>
  <c r="P6916" i="2"/>
  <c r="R6916" i="2"/>
  <c r="N6917" i="2"/>
  <c r="P6917" i="2"/>
  <c r="R6917" i="2"/>
  <c r="N2405" i="2"/>
  <c r="P2405" i="2"/>
  <c r="R2405" i="2"/>
  <c r="N2406" i="2"/>
  <c r="P2406" i="2"/>
  <c r="R2406" i="2"/>
  <c r="N2407" i="2"/>
  <c r="P2407" i="2"/>
  <c r="R2407" i="2"/>
  <c r="N2408" i="2"/>
  <c r="P2408" i="2"/>
  <c r="R2408" i="2"/>
  <c r="N2409" i="2"/>
  <c r="P2409" i="2"/>
  <c r="R2409" i="2"/>
  <c r="N2410" i="2"/>
  <c r="P2410" i="2"/>
  <c r="R2410" i="2"/>
  <c r="N2411" i="2"/>
  <c r="P2411" i="2"/>
  <c r="R2411" i="2"/>
  <c r="N2412" i="2"/>
  <c r="P2412" i="2"/>
  <c r="R2412" i="2"/>
  <c r="N2413" i="2"/>
  <c r="P2413" i="2"/>
  <c r="R2413" i="2"/>
  <c r="N2414" i="2"/>
  <c r="P2414" i="2"/>
  <c r="R2414" i="2"/>
  <c r="N2415" i="2"/>
  <c r="P2415" i="2"/>
  <c r="R2415" i="2"/>
  <c r="N2416" i="2"/>
  <c r="P2416" i="2"/>
  <c r="R2416" i="2"/>
  <c r="N2417" i="2"/>
  <c r="P2417" i="2"/>
  <c r="R2417" i="2"/>
  <c r="N2418" i="2"/>
  <c r="P2418" i="2"/>
  <c r="R2418" i="2"/>
  <c r="N6918" i="2"/>
  <c r="P6918" i="2"/>
  <c r="R6918" i="2"/>
  <c r="N6919" i="2"/>
  <c r="P6919" i="2"/>
  <c r="R6919" i="2"/>
  <c r="N6920" i="2"/>
  <c r="P6920" i="2"/>
  <c r="R6920" i="2"/>
  <c r="N6921" i="2"/>
  <c r="P6921" i="2"/>
  <c r="R6921" i="2"/>
  <c r="N2419" i="2"/>
  <c r="P2419" i="2"/>
  <c r="R2419" i="2"/>
  <c r="N2420" i="2"/>
  <c r="P2420" i="2"/>
  <c r="R2420" i="2"/>
  <c r="N2421" i="2"/>
  <c r="P2421" i="2"/>
  <c r="R2421" i="2"/>
  <c r="N2422" i="2"/>
  <c r="P2422" i="2"/>
  <c r="R2422" i="2"/>
  <c r="N2423" i="2"/>
  <c r="P2423" i="2"/>
  <c r="R2423" i="2"/>
  <c r="N2424" i="2"/>
  <c r="P2424" i="2"/>
  <c r="R2424" i="2"/>
  <c r="N2425" i="2"/>
  <c r="P2425" i="2"/>
  <c r="R2425" i="2"/>
  <c r="N2426" i="2"/>
  <c r="P2426" i="2"/>
  <c r="R2426" i="2"/>
  <c r="N2427" i="2"/>
  <c r="P2427" i="2"/>
  <c r="R2427" i="2"/>
  <c r="N2428" i="2"/>
  <c r="P2428" i="2"/>
  <c r="R2428" i="2"/>
  <c r="N2429" i="2"/>
  <c r="P2429" i="2"/>
  <c r="R2429" i="2"/>
  <c r="N2430" i="2"/>
  <c r="P2430" i="2"/>
  <c r="R2430" i="2"/>
  <c r="N6922" i="2"/>
  <c r="P6922" i="2"/>
  <c r="R6922" i="2"/>
  <c r="N6923" i="2"/>
  <c r="P6923" i="2"/>
  <c r="R6923" i="2"/>
  <c r="N2431" i="2"/>
  <c r="P2431" i="2"/>
  <c r="R2431" i="2"/>
  <c r="N2432" i="2"/>
  <c r="P2432" i="2"/>
  <c r="R2432" i="2"/>
  <c r="N2433" i="2"/>
  <c r="P2433" i="2"/>
  <c r="R2433" i="2"/>
  <c r="N2434" i="2"/>
  <c r="P2434" i="2"/>
  <c r="R2434" i="2"/>
  <c r="N2435" i="2"/>
  <c r="P2435" i="2"/>
  <c r="R2435" i="2"/>
  <c r="N2436" i="2"/>
  <c r="P2436" i="2"/>
  <c r="R2436" i="2"/>
  <c r="N2437" i="2"/>
  <c r="P2437" i="2"/>
  <c r="R2437" i="2"/>
  <c r="N2438" i="2"/>
  <c r="P2438" i="2"/>
  <c r="R2438" i="2"/>
  <c r="N2439" i="2"/>
  <c r="P2439" i="2"/>
  <c r="R2439" i="2"/>
  <c r="N2440" i="2"/>
  <c r="P2440" i="2"/>
  <c r="R2440" i="2"/>
  <c r="N2441" i="2"/>
  <c r="P2441" i="2"/>
  <c r="R2441" i="2"/>
  <c r="N2442" i="2"/>
  <c r="P2442" i="2"/>
  <c r="R2442" i="2"/>
  <c r="N2443" i="2"/>
  <c r="P2443" i="2"/>
  <c r="R2443" i="2"/>
  <c r="N6924" i="2"/>
  <c r="P6924" i="2"/>
  <c r="R6924" i="2"/>
  <c r="N6925" i="2"/>
  <c r="P6925" i="2"/>
  <c r="R6925" i="2"/>
  <c r="N6926" i="2"/>
  <c r="P6926" i="2"/>
  <c r="R6926" i="2"/>
  <c r="N6927" i="2"/>
  <c r="P6927" i="2"/>
  <c r="R6927" i="2"/>
  <c r="N6928" i="2"/>
  <c r="P6928" i="2"/>
  <c r="R6928" i="2"/>
  <c r="N6929" i="2"/>
  <c r="P6929" i="2"/>
  <c r="R6929" i="2"/>
  <c r="N6930" i="2"/>
  <c r="P6930" i="2"/>
  <c r="R6930" i="2"/>
  <c r="N6931" i="2"/>
  <c r="P6931" i="2"/>
  <c r="R6931" i="2"/>
  <c r="N6932" i="2"/>
  <c r="P6932" i="2"/>
  <c r="R6932" i="2"/>
  <c r="N6933" i="2"/>
  <c r="P6933" i="2"/>
  <c r="R6933" i="2"/>
  <c r="N6934" i="2"/>
  <c r="P6934" i="2"/>
  <c r="R6934" i="2"/>
  <c r="N6935" i="2"/>
  <c r="P6935" i="2"/>
  <c r="R6935" i="2"/>
  <c r="N6936" i="2"/>
  <c r="P6936" i="2"/>
  <c r="R6936" i="2"/>
  <c r="N6937" i="2"/>
  <c r="P6937" i="2"/>
  <c r="R6937" i="2"/>
  <c r="N6938" i="2"/>
  <c r="P6938" i="2"/>
  <c r="R6938" i="2"/>
  <c r="N6939" i="2"/>
  <c r="P6939" i="2"/>
  <c r="R6939" i="2"/>
  <c r="N6940" i="2"/>
  <c r="P6940" i="2"/>
  <c r="R6940" i="2"/>
  <c r="N6941" i="2"/>
  <c r="P6941" i="2"/>
  <c r="R6941" i="2"/>
  <c r="N6942" i="2"/>
  <c r="P6942" i="2"/>
  <c r="R6942" i="2"/>
  <c r="N6943" i="2"/>
  <c r="P6943" i="2"/>
  <c r="R6943" i="2"/>
  <c r="N6944" i="2"/>
  <c r="P6944" i="2"/>
  <c r="R6944" i="2"/>
  <c r="N6945" i="2"/>
  <c r="P6945" i="2"/>
  <c r="R6945" i="2"/>
  <c r="N6946" i="2"/>
  <c r="P6946" i="2"/>
  <c r="R6946" i="2"/>
  <c r="N6947" i="2"/>
  <c r="P6947" i="2"/>
  <c r="R6947" i="2"/>
  <c r="N6948" i="2"/>
  <c r="P6948" i="2"/>
  <c r="R6948" i="2"/>
  <c r="N6949" i="2"/>
  <c r="P6949" i="2"/>
  <c r="R6949" i="2"/>
  <c r="N6950" i="2"/>
  <c r="P6950" i="2"/>
  <c r="R6950" i="2"/>
  <c r="N6951" i="2"/>
  <c r="P6951" i="2"/>
  <c r="R6951" i="2"/>
  <c r="N6952" i="2"/>
  <c r="P6952" i="2"/>
  <c r="R6952" i="2"/>
  <c r="N6953" i="2"/>
  <c r="P6953" i="2"/>
  <c r="R6953" i="2"/>
  <c r="N6954" i="2"/>
  <c r="P6954" i="2"/>
  <c r="R6954" i="2"/>
  <c r="N6955" i="2"/>
  <c r="P6955" i="2"/>
  <c r="R6955" i="2"/>
  <c r="N6956" i="2"/>
  <c r="P6956" i="2"/>
  <c r="R6956" i="2"/>
  <c r="N6957" i="2"/>
  <c r="P6957" i="2"/>
  <c r="R6957" i="2"/>
  <c r="N6958" i="2"/>
  <c r="P6958" i="2"/>
  <c r="R6958" i="2"/>
  <c r="N6959" i="2"/>
  <c r="P6959" i="2"/>
  <c r="R6959" i="2"/>
  <c r="N6960" i="2"/>
  <c r="P6960" i="2"/>
  <c r="R6960" i="2"/>
  <c r="N6961" i="2"/>
  <c r="P6961" i="2"/>
  <c r="R6961" i="2"/>
  <c r="N6962" i="2"/>
  <c r="P6962" i="2"/>
  <c r="R6962" i="2"/>
  <c r="N6963" i="2"/>
  <c r="P6963" i="2"/>
  <c r="R6963" i="2"/>
  <c r="N6964" i="2"/>
  <c r="P6964" i="2"/>
  <c r="R6964" i="2"/>
  <c r="N2444" i="2"/>
  <c r="P2444" i="2"/>
  <c r="R2444" i="2"/>
  <c r="N2445" i="2"/>
  <c r="P2445" i="2"/>
  <c r="R2445" i="2"/>
  <c r="N2446" i="2"/>
  <c r="P2446" i="2"/>
  <c r="R2446" i="2"/>
  <c r="N2447" i="2"/>
  <c r="P2447" i="2"/>
  <c r="R2447" i="2"/>
  <c r="N2448" i="2"/>
  <c r="P2448" i="2"/>
  <c r="R2448" i="2"/>
  <c r="N2449" i="2"/>
  <c r="P2449" i="2"/>
  <c r="R2449" i="2"/>
  <c r="N2450" i="2"/>
  <c r="P2450" i="2"/>
  <c r="R2450" i="2"/>
  <c r="N2451" i="2"/>
  <c r="P2451" i="2"/>
  <c r="R2451" i="2"/>
  <c r="N2452" i="2"/>
  <c r="P2452" i="2"/>
  <c r="R2452" i="2"/>
  <c r="N2453" i="2"/>
  <c r="P2453" i="2"/>
  <c r="R2453" i="2"/>
  <c r="N2454" i="2"/>
  <c r="P2454" i="2"/>
  <c r="R2454" i="2"/>
  <c r="N2455" i="2"/>
  <c r="P2455" i="2"/>
  <c r="R2455" i="2"/>
  <c r="N2456" i="2"/>
  <c r="P2456" i="2"/>
  <c r="R2456" i="2"/>
  <c r="N2457" i="2"/>
  <c r="P2457" i="2"/>
  <c r="R2457" i="2"/>
  <c r="N2458" i="2"/>
  <c r="P2458" i="2"/>
  <c r="R2458" i="2"/>
  <c r="N2459" i="2"/>
  <c r="P2459" i="2"/>
  <c r="R2459" i="2"/>
  <c r="N2460" i="2"/>
  <c r="P2460" i="2"/>
  <c r="R2460" i="2"/>
  <c r="N2461" i="2"/>
  <c r="P2461" i="2"/>
  <c r="R2461" i="2"/>
  <c r="N2462" i="2"/>
  <c r="P2462" i="2"/>
  <c r="R2462" i="2"/>
  <c r="N2463" i="2"/>
  <c r="P2463" i="2"/>
  <c r="R2463" i="2"/>
  <c r="N2464" i="2"/>
  <c r="P2464" i="2"/>
  <c r="R2464" i="2"/>
  <c r="N2465" i="2"/>
  <c r="P2465" i="2"/>
  <c r="R2465" i="2"/>
  <c r="N2466" i="2"/>
  <c r="P2466" i="2"/>
  <c r="R2466" i="2"/>
  <c r="N2467" i="2"/>
  <c r="P2467" i="2"/>
  <c r="R2467" i="2"/>
  <c r="N2468" i="2"/>
  <c r="P2468" i="2"/>
  <c r="R2468" i="2"/>
  <c r="N2469" i="2"/>
  <c r="P2469" i="2"/>
  <c r="R2469" i="2"/>
  <c r="N2470" i="2"/>
  <c r="P2470" i="2"/>
  <c r="R2470" i="2"/>
  <c r="N2471" i="2"/>
  <c r="P2471" i="2"/>
  <c r="R2471" i="2"/>
  <c r="N2472" i="2"/>
  <c r="P2472" i="2"/>
  <c r="R2472" i="2"/>
  <c r="N2473" i="2"/>
  <c r="P2473" i="2"/>
  <c r="R2473" i="2"/>
  <c r="N2474" i="2"/>
  <c r="P2474" i="2"/>
  <c r="R2474" i="2"/>
  <c r="N2475" i="2"/>
  <c r="P2475" i="2"/>
  <c r="R2475" i="2"/>
  <c r="N2476" i="2"/>
  <c r="P2476" i="2"/>
  <c r="R2476" i="2"/>
  <c r="N2477" i="2"/>
  <c r="P2477" i="2"/>
  <c r="R2477" i="2"/>
  <c r="N2478" i="2"/>
  <c r="P2478" i="2"/>
  <c r="R2478" i="2"/>
  <c r="N2479" i="2"/>
  <c r="P2479" i="2"/>
  <c r="R2479" i="2"/>
  <c r="N2480" i="2"/>
  <c r="P2480" i="2"/>
  <c r="R2480" i="2"/>
  <c r="N2481" i="2"/>
  <c r="P2481" i="2"/>
  <c r="R2481" i="2"/>
  <c r="N2482" i="2"/>
  <c r="P2482" i="2"/>
  <c r="R2482" i="2"/>
  <c r="N2483" i="2"/>
  <c r="P2483" i="2"/>
  <c r="R2483" i="2"/>
  <c r="N2484" i="2"/>
  <c r="P2484" i="2"/>
  <c r="R2484" i="2"/>
  <c r="N2485" i="2"/>
  <c r="P2485" i="2"/>
  <c r="R2485" i="2"/>
  <c r="N2486" i="2"/>
  <c r="P2486" i="2"/>
  <c r="R2486" i="2"/>
  <c r="N2487" i="2"/>
  <c r="P2487" i="2"/>
  <c r="R2487" i="2"/>
  <c r="N2488" i="2"/>
  <c r="P2488" i="2"/>
  <c r="R2488" i="2"/>
  <c r="N6965" i="2"/>
  <c r="P6965" i="2"/>
  <c r="R6965" i="2"/>
  <c r="N6966" i="2"/>
  <c r="P6966" i="2"/>
  <c r="R6966" i="2"/>
  <c r="N6967" i="2"/>
  <c r="P6967" i="2"/>
  <c r="R6967" i="2"/>
  <c r="N6968" i="2"/>
  <c r="P6968" i="2"/>
  <c r="R6968" i="2"/>
  <c r="N6969" i="2"/>
  <c r="P6969" i="2"/>
  <c r="R6969" i="2"/>
  <c r="N6970" i="2"/>
  <c r="P6970" i="2"/>
  <c r="R6970" i="2"/>
  <c r="N6971" i="2"/>
  <c r="P6971" i="2"/>
  <c r="R6971" i="2"/>
  <c r="N6972" i="2"/>
  <c r="P6972" i="2"/>
  <c r="R6972" i="2"/>
  <c r="N6973" i="2"/>
  <c r="P6973" i="2"/>
  <c r="R6973" i="2"/>
  <c r="N6974" i="2"/>
  <c r="P6974" i="2"/>
  <c r="R6974" i="2"/>
  <c r="N2489" i="2"/>
  <c r="P2489" i="2"/>
  <c r="R2489" i="2"/>
  <c r="N2490" i="2"/>
  <c r="P2490" i="2"/>
  <c r="R2490" i="2"/>
  <c r="N2491" i="2"/>
  <c r="P2491" i="2"/>
  <c r="R2491" i="2"/>
  <c r="N2492" i="2"/>
  <c r="P2492" i="2"/>
  <c r="R2492" i="2"/>
  <c r="N2493" i="2"/>
  <c r="P2493" i="2"/>
  <c r="R2493" i="2"/>
  <c r="N2494" i="2"/>
  <c r="P2494" i="2"/>
  <c r="R2494" i="2"/>
  <c r="N2495" i="2"/>
  <c r="P2495" i="2"/>
  <c r="R2495" i="2"/>
  <c r="N6975" i="2"/>
  <c r="P6975" i="2"/>
  <c r="R6975" i="2"/>
  <c r="N6976" i="2"/>
  <c r="P6976" i="2"/>
  <c r="R6976" i="2"/>
  <c r="N6977" i="2"/>
  <c r="P6977" i="2"/>
  <c r="R6977" i="2"/>
  <c r="N6978" i="2"/>
  <c r="P6978" i="2"/>
  <c r="R6978" i="2"/>
  <c r="N6979" i="2"/>
  <c r="P6979" i="2"/>
  <c r="R6979" i="2"/>
  <c r="N6980" i="2"/>
  <c r="P6980" i="2"/>
  <c r="R6980" i="2"/>
  <c r="N2496" i="2"/>
  <c r="P2496" i="2"/>
  <c r="R2496" i="2"/>
  <c r="N2497" i="2"/>
  <c r="P2497" i="2"/>
  <c r="R2497" i="2"/>
  <c r="N2498" i="2"/>
  <c r="P2498" i="2"/>
  <c r="R2498" i="2"/>
  <c r="N2499" i="2"/>
  <c r="P2499" i="2"/>
  <c r="R2499" i="2"/>
  <c r="N2500" i="2"/>
  <c r="P2500" i="2"/>
  <c r="R2500" i="2"/>
  <c r="N2501" i="2"/>
  <c r="P2501" i="2"/>
  <c r="R2501" i="2"/>
  <c r="N2502" i="2"/>
  <c r="P2502" i="2"/>
  <c r="R2502" i="2"/>
  <c r="N6981" i="2"/>
  <c r="P6981" i="2"/>
  <c r="R6981" i="2"/>
  <c r="N6982" i="2"/>
  <c r="P6982" i="2"/>
  <c r="R6982" i="2"/>
  <c r="N6983" i="2"/>
  <c r="P6983" i="2"/>
  <c r="R6983" i="2"/>
  <c r="N6984" i="2"/>
  <c r="P6984" i="2"/>
  <c r="R6984" i="2"/>
  <c r="N6985" i="2"/>
  <c r="P6985" i="2"/>
  <c r="R6985" i="2"/>
  <c r="N6986" i="2"/>
  <c r="P6986" i="2"/>
  <c r="R6986" i="2"/>
  <c r="N6987" i="2"/>
  <c r="P6987" i="2"/>
  <c r="R6987" i="2"/>
  <c r="N6988" i="2"/>
  <c r="P6988" i="2"/>
  <c r="R6988" i="2"/>
  <c r="N6989" i="2"/>
  <c r="P6989" i="2"/>
  <c r="R6989" i="2"/>
  <c r="N2503" i="2"/>
  <c r="P2503" i="2"/>
  <c r="R2503" i="2"/>
  <c r="N2504" i="2"/>
  <c r="P2504" i="2"/>
  <c r="R2504" i="2"/>
  <c r="N2505" i="2"/>
  <c r="P2505" i="2"/>
  <c r="R2505" i="2"/>
  <c r="N2506" i="2"/>
  <c r="P2506" i="2"/>
  <c r="R2506" i="2"/>
  <c r="N2507" i="2"/>
  <c r="P2507" i="2"/>
  <c r="R2507" i="2"/>
  <c r="N2508" i="2"/>
  <c r="P2508" i="2"/>
  <c r="R2508" i="2"/>
  <c r="N2509" i="2"/>
  <c r="P2509" i="2"/>
  <c r="R2509" i="2"/>
  <c r="N2510" i="2"/>
  <c r="P2510" i="2"/>
  <c r="R2510" i="2"/>
  <c r="N2511" i="2"/>
  <c r="P2511" i="2"/>
  <c r="R2511" i="2"/>
  <c r="N2512" i="2"/>
  <c r="P2512" i="2"/>
  <c r="R2512" i="2"/>
  <c r="N2513" i="2"/>
  <c r="P2513" i="2"/>
  <c r="R2513" i="2"/>
  <c r="N2514" i="2"/>
  <c r="P2514" i="2"/>
  <c r="R2514" i="2"/>
  <c r="N2515" i="2"/>
  <c r="P2515" i="2"/>
  <c r="R2515" i="2"/>
  <c r="N2516" i="2"/>
  <c r="P2516" i="2"/>
  <c r="R2516" i="2"/>
  <c r="N2517" i="2"/>
  <c r="P2517" i="2"/>
  <c r="R2517" i="2"/>
  <c r="N2518" i="2"/>
  <c r="P2518" i="2"/>
  <c r="R2518" i="2"/>
  <c r="N2519" i="2"/>
  <c r="P2519" i="2"/>
  <c r="R2519" i="2"/>
  <c r="N2520" i="2"/>
  <c r="P2520" i="2"/>
  <c r="R2520" i="2"/>
  <c r="N2521" i="2"/>
  <c r="P2521" i="2"/>
  <c r="R2521" i="2"/>
  <c r="N2522" i="2"/>
  <c r="P2522" i="2"/>
  <c r="R2522" i="2"/>
  <c r="N2523" i="2"/>
  <c r="P2523" i="2"/>
  <c r="R2523" i="2"/>
  <c r="N2524" i="2"/>
  <c r="P2524" i="2"/>
  <c r="R2524" i="2"/>
  <c r="N2525" i="2"/>
  <c r="P2525" i="2"/>
  <c r="R2525" i="2"/>
  <c r="N2526" i="2"/>
  <c r="P2526" i="2"/>
  <c r="R2526" i="2"/>
  <c r="N2527" i="2"/>
  <c r="P2527" i="2"/>
  <c r="R2527" i="2"/>
  <c r="N2528" i="2"/>
  <c r="P2528" i="2"/>
  <c r="R2528" i="2"/>
  <c r="N2529" i="2"/>
  <c r="P2529" i="2"/>
  <c r="R2529" i="2"/>
  <c r="N6990" i="2"/>
  <c r="P6990" i="2"/>
  <c r="R6990" i="2"/>
  <c r="N2530" i="2"/>
  <c r="P2530" i="2"/>
  <c r="R2530" i="2"/>
  <c r="N6991" i="2"/>
  <c r="P6991" i="2"/>
  <c r="R6991" i="2"/>
  <c r="N6992" i="2"/>
  <c r="P6992" i="2"/>
  <c r="R6992" i="2"/>
  <c r="N6993" i="2"/>
  <c r="P6993" i="2"/>
  <c r="R6993" i="2"/>
  <c r="N6994" i="2"/>
  <c r="P6994" i="2"/>
  <c r="R6994" i="2"/>
  <c r="N2531" i="2"/>
  <c r="P2531" i="2"/>
  <c r="R2531" i="2"/>
  <c r="N6995" i="2"/>
  <c r="P6995" i="2"/>
  <c r="R6995" i="2"/>
  <c r="N6996" i="2"/>
  <c r="P6996" i="2"/>
  <c r="R6996" i="2"/>
  <c r="N6997" i="2"/>
  <c r="P6997" i="2"/>
  <c r="R6997" i="2"/>
  <c r="N6998" i="2"/>
  <c r="P6998" i="2"/>
  <c r="R6998" i="2"/>
  <c r="N6999" i="2"/>
  <c r="P6999" i="2"/>
  <c r="R6999" i="2"/>
  <c r="N7000" i="2"/>
  <c r="P7000" i="2"/>
  <c r="R7000" i="2"/>
  <c r="N7001" i="2"/>
  <c r="P7001" i="2"/>
  <c r="R7001" i="2"/>
  <c r="N7002" i="2"/>
  <c r="P7002" i="2"/>
  <c r="R7002" i="2"/>
  <c r="N7003" i="2"/>
  <c r="P7003" i="2"/>
  <c r="R7003" i="2"/>
  <c r="N7004" i="2"/>
  <c r="P7004" i="2"/>
  <c r="R7004" i="2"/>
  <c r="N7005" i="2"/>
  <c r="P7005" i="2"/>
  <c r="R7005" i="2"/>
  <c r="N7006" i="2"/>
  <c r="P7006" i="2"/>
  <c r="R7006" i="2"/>
  <c r="N7007" i="2"/>
  <c r="P7007" i="2"/>
  <c r="R7007" i="2"/>
  <c r="N7008" i="2"/>
  <c r="P7008" i="2"/>
  <c r="R7008" i="2"/>
  <c r="N7009" i="2"/>
  <c r="P7009" i="2"/>
  <c r="R7009" i="2"/>
  <c r="N7010" i="2"/>
  <c r="P7010" i="2"/>
  <c r="R7010" i="2"/>
  <c r="N2532" i="2"/>
  <c r="P2532" i="2"/>
  <c r="R2532" i="2"/>
  <c r="N2533" i="2"/>
  <c r="P2533" i="2"/>
  <c r="R2533" i="2"/>
  <c r="N2534" i="2"/>
  <c r="P2534" i="2"/>
  <c r="R2534" i="2"/>
  <c r="N2535" i="2"/>
  <c r="P2535" i="2"/>
  <c r="R2535" i="2"/>
  <c r="N2536" i="2"/>
  <c r="P2536" i="2"/>
  <c r="R2536" i="2"/>
  <c r="N2537" i="2"/>
  <c r="P2537" i="2"/>
  <c r="R2537" i="2"/>
  <c r="N2538" i="2"/>
  <c r="P2538" i="2"/>
  <c r="R2538" i="2"/>
  <c r="N2539" i="2"/>
  <c r="P2539" i="2"/>
  <c r="R2539" i="2"/>
  <c r="N7011" i="2"/>
  <c r="P7011" i="2"/>
  <c r="R7011" i="2"/>
  <c r="N7012" i="2"/>
  <c r="P7012" i="2"/>
  <c r="R7012" i="2"/>
  <c r="N2540" i="2"/>
  <c r="P2540" i="2"/>
  <c r="R2540" i="2"/>
  <c r="N7013" i="2"/>
  <c r="P7013" i="2"/>
  <c r="R7013" i="2"/>
  <c r="N7014" i="2"/>
  <c r="P7014" i="2"/>
  <c r="R7014" i="2"/>
  <c r="N7015" i="2"/>
  <c r="P7015" i="2"/>
  <c r="R7015" i="2"/>
  <c r="N7016" i="2"/>
  <c r="P7016" i="2"/>
  <c r="R7016" i="2"/>
  <c r="N7017" i="2"/>
  <c r="P7017" i="2"/>
  <c r="R7017" i="2"/>
  <c r="N7018" i="2"/>
  <c r="P7018" i="2"/>
  <c r="R7018" i="2"/>
  <c r="N7019" i="2"/>
  <c r="P7019" i="2"/>
  <c r="R7019" i="2"/>
  <c r="N7020" i="2"/>
  <c r="P7020" i="2"/>
  <c r="R7020" i="2"/>
  <c r="N7021" i="2"/>
  <c r="P7021" i="2"/>
  <c r="R7021" i="2"/>
  <c r="N7022" i="2"/>
  <c r="P7022" i="2"/>
  <c r="R7022" i="2"/>
  <c r="N7023" i="2"/>
  <c r="P7023" i="2"/>
  <c r="R7023" i="2"/>
  <c r="N7024" i="2"/>
  <c r="P7024" i="2"/>
  <c r="R7024" i="2"/>
  <c r="N7025" i="2"/>
  <c r="P7025" i="2"/>
  <c r="R7025" i="2"/>
  <c r="N7026" i="2"/>
  <c r="P7026" i="2"/>
  <c r="R7026" i="2"/>
  <c r="N7027" i="2"/>
  <c r="P7027" i="2"/>
  <c r="R7027" i="2"/>
  <c r="N7028" i="2"/>
  <c r="P7028" i="2"/>
  <c r="R7028" i="2"/>
  <c r="N7029" i="2"/>
  <c r="P7029" i="2"/>
  <c r="R7029" i="2"/>
  <c r="N7030" i="2"/>
  <c r="P7030" i="2"/>
  <c r="R7030" i="2"/>
  <c r="N7031" i="2"/>
  <c r="P7031" i="2"/>
  <c r="R7031" i="2"/>
  <c r="N7032" i="2"/>
  <c r="P7032" i="2"/>
  <c r="R7032" i="2"/>
  <c r="N7033" i="2"/>
  <c r="P7033" i="2"/>
  <c r="R7033" i="2"/>
  <c r="N7034" i="2"/>
  <c r="P7034" i="2"/>
  <c r="R7034" i="2"/>
  <c r="N2541" i="2"/>
  <c r="P2541" i="2"/>
  <c r="R2541" i="2"/>
  <c r="N2542" i="2"/>
  <c r="P2542" i="2"/>
  <c r="R2542" i="2"/>
  <c r="N2543" i="2"/>
  <c r="P2543" i="2"/>
  <c r="R2543" i="2"/>
  <c r="N2544" i="2"/>
  <c r="P2544" i="2"/>
  <c r="R2544" i="2"/>
  <c r="N2545" i="2"/>
  <c r="P2545" i="2"/>
  <c r="R2545" i="2"/>
  <c r="N2546" i="2"/>
  <c r="P2546" i="2"/>
  <c r="R2546" i="2"/>
  <c r="N2547" i="2"/>
  <c r="P2547" i="2"/>
  <c r="R2547" i="2"/>
  <c r="N7035" i="2"/>
  <c r="P7035" i="2"/>
  <c r="R7035" i="2"/>
  <c r="N2548" i="2"/>
  <c r="P2548" i="2"/>
  <c r="R2548" i="2"/>
  <c r="N7036" i="2"/>
  <c r="P7036" i="2"/>
  <c r="R7036" i="2"/>
  <c r="N7037" i="2"/>
  <c r="P7037" i="2"/>
  <c r="R7037" i="2"/>
  <c r="N7038" i="2"/>
  <c r="P7038" i="2"/>
  <c r="R7038" i="2"/>
  <c r="N2549" i="2"/>
  <c r="P2549" i="2"/>
  <c r="R2549" i="2"/>
  <c r="N7039" i="2"/>
  <c r="P7039" i="2"/>
  <c r="R7039" i="2"/>
  <c r="N2550" i="2"/>
  <c r="P2550" i="2"/>
  <c r="R2550" i="2"/>
  <c r="N2551" i="2"/>
  <c r="P2551" i="2"/>
  <c r="R2551" i="2"/>
  <c r="N2552" i="2"/>
  <c r="P2552" i="2"/>
  <c r="R2552" i="2"/>
  <c r="N2553" i="2"/>
  <c r="P2553" i="2"/>
  <c r="R2553" i="2"/>
  <c r="N7040" i="2"/>
  <c r="P7040" i="2"/>
  <c r="R7040" i="2"/>
  <c r="N7041" i="2"/>
  <c r="P7041" i="2"/>
  <c r="R7041" i="2"/>
  <c r="N7042" i="2"/>
  <c r="P7042" i="2"/>
  <c r="R7042" i="2"/>
  <c r="N7043" i="2"/>
  <c r="P7043" i="2"/>
  <c r="R7043" i="2"/>
  <c r="N2554" i="2"/>
  <c r="P2554" i="2"/>
  <c r="R2554" i="2"/>
  <c r="N2555" i="2"/>
  <c r="P2555" i="2"/>
  <c r="R2555" i="2"/>
  <c r="N2556" i="2"/>
  <c r="P2556" i="2"/>
  <c r="R2556" i="2"/>
  <c r="N2557" i="2"/>
  <c r="P2557" i="2"/>
  <c r="R2557" i="2"/>
  <c r="N2558" i="2"/>
  <c r="P2558" i="2"/>
  <c r="R2558" i="2"/>
  <c r="N2559" i="2"/>
  <c r="P2559" i="2"/>
  <c r="R2559" i="2"/>
  <c r="N2560" i="2"/>
  <c r="P2560" i="2"/>
  <c r="R2560" i="2"/>
  <c r="N2561" i="2"/>
  <c r="P2561" i="2"/>
  <c r="R2561" i="2"/>
  <c r="N2562" i="2"/>
  <c r="P2562" i="2"/>
  <c r="R2562" i="2"/>
  <c r="N2563" i="2"/>
  <c r="P2563" i="2"/>
  <c r="R2563" i="2"/>
  <c r="N2564" i="2"/>
  <c r="P2564" i="2"/>
  <c r="R2564" i="2"/>
  <c r="N7044" i="2"/>
  <c r="P7044" i="2"/>
  <c r="R7044" i="2"/>
  <c r="N7045" i="2"/>
  <c r="P7045" i="2"/>
  <c r="R7045" i="2"/>
  <c r="N7046" i="2"/>
  <c r="P7046" i="2"/>
  <c r="R7046" i="2"/>
  <c r="N2565" i="2"/>
  <c r="P2565" i="2"/>
  <c r="R2565" i="2"/>
  <c r="N2566" i="2"/>
  <c r="P2566" i="2"/>
  <c r="R2566" i="2"/>
  <c r="N2567" i="2"/>
  <c r="P2567" i="2"/>
  <c r="R2567" i="2"/>
  <c r="N2568" i="2"/>
  <c r="P2568" i="2"/>
  <c r="R2568" i="2"/>
  <c r="N2569" i="2"/>
  <c r="P2569" i="2"/>
  <c r="R2569" i="2"/>
  <c r="N2570" i="2"/>
  <c r="P2570" i="2"/>
  <c r="R2570" i="2"/>
  <c r="N2571" i="2"/>
  <c r="P2571" i="2"/>
  <c r="R2571" i="2"/>
  <c r="N2572" i="2"/>
  <c r="P2572" i="2"/>
  <c r="R2572" i="2"/>
  <c r="N7047" i="2"/>
  <c r="P7047" i="2"/>
  <c r="R7047" i="2"/>
  <c r="N7048" i="2"/>
  <c r="P7048" i="2"/>
  <c r="R7048" i="2"/>
  <c r="N7049" i="2"/>
  <c r="P7049" i="2"/>
  <c r="R7049" i="2"/>
  <c r="N7050" i="2"/>
  <c r="P7050" i="2"/>
  <c r="R7050" i="2"/>
  <c r="N2573" i="2"/>
  <c r="P2573" i="2"/>
  <c r="R2573" i="2"/>
  <c r="N2574" i="2"/>
  <c r="P2574" i="2"/>
  <c r="R2574" i="2"/>
  <c r="N2575" i="2"/>
  <c r="P2575" i="2"/>
  <c r="R2575" i="2"/>
  <c r="N2576" i="2"/>
  <c r="P2576" i="2"/>
  <c r="R2576" i="2"/>
  <c r="N2577" i="2"/>
  <c r="P2577" i="2"/>
  <c r="R2577" i="2"/>
  <c r="N2578" i="2"/>
  <c r="P2578" i="2"/>
  <c r="R2578" i="2"/>
  <c r="N2579" i="2"/>
  <c r="P2579" i="2"/>
  <c r="R2579" i="2"/>
  <c r="N2580" i="2"/>
  <c r="P2580" i="2"/>
  <c r="R2580" i="2"/>
  <c r="N2581" i="2"/>
  <c r="P2581" i="2"/>
  <c r="R2581" i="2"/>
  <c r="N2582" i="2"/>
  <c r="P2582" i="2"/>
  <c r="R2582" i="2"/>
  <c r="N2583" i="2"/>
  <c r="P2583" i="2"/>
  <c r="R2583" i="2"/>
  <c r="N2584" i="2"/>
  <c r="P2584" i="2"/>
  <c r="R2584" i="2"/>
  <c r="N2585" i="2"/>
  <c r="P2585" i="2"/>
  <c r="R2585" i="2"/>
  <c r="N2586" i="2"/>
  <c r="P2586" i="2"/>
  <c r="R2586" i="2"/>
  <c r="N2587" i="2"/>
  <c r="P2587" i="2"/>
  <c r="R2587" i="2"/>
  <c r="N2588" i="2"/>
  <c r="P2588" i="2"/>
  <c r="R2588" i="2"/>
  <c r="N2589" i="2"/>
  <c r="P2589" i="2"/>
  <c r="R2589" i="2"/>
  <c r="N2590" i="2"/>
  <c r="P2590" i="2"/>
  <c r="R2590" i="2"/>
  <c r="N2591" i="2"/>
  <c r="P2591" i="2"/>
  <c r="R2591" i="2"/>
  <c r="N2592" i="2"/>
  <c r="P2592" i="2"/>
  <c r="R2592" i="2"/>
  <c r="N2593" i="2"/>
  <c r="P2593" i="2"/>
  <c r="R2593" i="2"/>
  <c r="N7051" i="2"/>
  <c r="P7051" i="2"/>
  <c r="R7051" i="2"/>
  <c r="N2594" i="2"/>
  <c r="P2594" i="2"/>
  <c r="R2594" i="2"/>
  <c r="N2595" i="2"/>
  <c r="P2595" i="2"/>
  <c r="R2595" i="2"/>
  <c r="N2596" i="2"/>
  <c r="P2596" i="2"/>
  <c r="R2596" i="2"/>
  <c r="N2597" i="2"/>
  <c r="P2597" i="2"/>
  <c r="R2597" i="2"/>
  <c r="N2598" i="2"/>
  <c r="P2598" i="2"/>
  <c r="R2598" i="2"/>
  <c r="N2599" i="2"/>
  <c r="P2599" i="2"/>
  <c r="R2599" i="2"/>
  <c r="N2600" i="2"/>
  <c r="P2600" i="2"/>
  <c r="R2600" i="2"/>
  <c r="N2601" i="2"/>
  <c r="P2601" i="2"/>
  <c r="R2601" i="2"/>
  <c r="N7052" i="2"/>
  <c r="P7052" i="2"/>
  <c r="R7052" i="2"/>
  <c r="N7053" i="2"/>
  <c r="P7053" i="2"/>
  <c r="R7053" i="2"/>
  <c r="N7054" i="2"/>
  <c r="P7054" i="2"/>
  <c r="R7054" i="2"/>
  <c r="N7055" i="2"/>
  <c r="P7055" i="2"/>
  <c r="R7055" i="2"/>
  <c r="N7056" i="2"/>
  <c r="P7056" i="2"/>
  <c r="R7056" i="2"/>
  <c r="N7057" i="2"/>
  <c r="P7057" i="2"/>
  <c r="R7057" i="2"/>
  <c r="N7058" i="2"/>
  <c r="P7058" i="2"/>
  <c r="R7058" i="2"/>
  <c r="N7059" i="2"/>
  <c r="P7059" i="2"/>
  <c r="R7059" i="2"/>
  <c r="N7060" i="2"/>
  <c r="P7060" i="2"/>
  <c r="R7060" i="2"/>
  <c r="N7061" i="2"/>
  <c r="P7061" i="2"/>
  <c r="R7061" i="2"/>
  <c r="N7062" i="2"/>
  <c r="P7062" i="2"/>
  <c r="R7062" i="2"/>
  <c r="N7063" i="2"/>
  <c r="P7063" i="2"/>
  <c r="R7063" i="2"/>
  <c r="N7064" i="2"/>
  <c r="P7064" i="2"/>
  <c r="R7064" i="2"/>
  <c r="N7065" i="2"/>
  <c r="P7065" i="2"/>
  <c r="R7065" i="2"/>
  <c r="N7066" i="2"/>
  <c r="P7066" i="2"/>
  <c r="R7066" i="2"/>
  <c r="N7067" i="2"/>
  <c r="P7067" i="2"/>
  <c r="R7067" i="2"/>
  <c r="N7068" i="2"/>
  <c r="P7068" i="2"/>
  <c r="R7068" i="2"/>
  <c r="N7069" i="2"/>
  <c r="P7069" i="2"/>
  <c r="R7069" i="2"/>
  <c r="N2602" i="2"/>
  <c r="P2602" i="2"/>
  <c r="R2602" i="2"/>
  <c r="N2603" i="2"/>
  <c r="P2603" i="2"/>
  <c r="R2603" i="2"/>
  <c r="N2604" i="2"/>
  <c r="P2604" i="2"/>
  <c r="R2604" i="2"/>
  <c r="N2605" i="2"/>
  <c r="P2605" i="2"/>
  <c r="R2605" i="2"/>
  <c r="N2606" i="2"/>
  <c r="P2606" i="2"/>
  <c r="R2606" i="2"/>
  <c r="N2607" i="2"/>
  <c r="P2607" i="2"/>
  <c r="R2607" i="2"/>
  <c r="N7070" i="2"/>
  <c r="P7070" i="2"/>
  <c r="R7070" i="2"/>
  <c r="N7071" i="2"/>
  <c r="P7071" i="2"/>
  <c r="R7071" i="2"/>
  <c r="N7072" i="2"/>
  <c r="P7072" i="2"/>
  <c r="R7072" i="2"/>
  <c r="N2608" i="2"/>
  <c r="P2608" i="2"/>
  <c r="R2608" i="2"/>
  <c r="N2609" i="2"/>
  <c r="P2609" i="2"/>
  <c r="R2609" i="2"/>
  <c r="N2610" i="2"/>
  <c r="P2610" i="2"/>
  <c r="R2610" i="2"/>
  <c r="N2611" i="2"/>
  <c r="P2611" i="2"/>
  <c r="R2611" i="2"/>
  <c r="N2612" i="2"/>
  <c r="P2612" i="2"/>
  <c r="R2612" i="2"/>
  <c r="N2613" i="2"/>
  <c r="P2613" i="2"/>
  <c r="R2613" i="2"/>
  <c r="N2614" i="2"/>
  <c r="P2614" i="2"/>
  <c r="R2614" i="2"/>
  <c r="N2615" i="2"/>
  <c r="P2615" i="2"/>
  <c r="R2615" i="2"/>
  <c r="N2616" i="2"/>
  <c r="P2616" i="2"/>
  <c r="R2616" i="2"/>
  <c r="N2617" i="2"/>
  <c r="P2617" i="2"/>
  <c r="R2617" i="2"/>
  <c r="N2618" i="2"/>
  <c r="P2618" i="2"/>
  <c r="R2618" i="2"/>
  <c r="N2619" i="2"/>
  <c r="P2619" i="2"/>
  <c r="R2619" i="2"/>
  <c r="N2620" i="2"/>
  <c r="P2620" i="2"/>
  <c r="R2620" i="2"/>
  <c r="N2621" i="2"/>
  <c r="P2621" i="2"/>
  <c r="R2621" i="2"/>
  <c r="N2622" i="2"/>
  <c r="P2622" i="2"/>
  <c r="R2622" i="2"/>
  <c r="N2623" i="2"/>
  <c r="P2623" i="2"/>
  <c r="R2623" i="2"/>
  <c r="N2624" i="2"/>
  <c r="P2624" i="2"/>
  <c r="R2624" i="2"/>
  <c r="N2625" i="2"/>
  <c r="P2625" i="2"/>
  <c r="R2625" i="2"/>
  <c r="N2626" i="2"/>
  <c r="P2626" i="2"/>
  <c r="R2626" i="2"/>
  <c r="N2627" i="2"/>
  <c r="P2627" i="2"/>
  <c r="R2627" i="2"/>
  <c r="N2628" i="2"/>
  <c r="P2628" i="2"/>
  <c r="R2628" i="2"/>
  <c r="N2629" i="2"/>
  <c r="P2629" i="2"/>
  <c r="R2629" i="2"/>
  <c r="N2630" i="2"/>
  <c r="P2630" i="2"/>
  <c r="R2630" i="2"/>
  <c r="N2631" i="2"/>
  <c r="P2631" i="2"/>
  <c r="R2631" i="2"/>
  <c r="N2632" i="2"/>
  <c r="P2632" i="2"/>
  <c r="R2632" i="2"/>
  <c r="N2633" i="2"/>
  <c r="P2633" i="2"/>
  <c r="R2633" i="2"/>
  <c r="N2634" i="2"/>
  <c r="P2634" i="2"/>
  <c r="R2634" i="2"/>
  <c r="N2635" i="2"/>
  <c r="P2635" i="2"/>
  <c r="R2635" i="2"/>
  <c r="N7073" i="2"/>
  <c r="P7073" i="2"/>
  <c r="R7073" i="2"/>
  <c r="N7074" i="2"/>
  <c r="P7074" i="2"/>
  <c r="R7074" i="2"/>
  <c r="N7075" i="2"/>
  <c r="P7075" i="2"/>
  <c r="R7075" i="2"/>
  <c r="N7076" i="2"/>
  <c r="P7076" i="2"/>
  <c r="R7076" i="2"/>
  <c r="N7077" i="2"/>
  <c r="P7077" i="2"/>
  <c r="R7077" i="2"/>
  <c r="N7078" i="2"/>
  <c r="P7078" i="2"/>
  <c r="R7078" i="2"/>
  <c r="N7079" i="2"/>
  <c r="P7079" i="2"/>
  <c r="R7079" i="2"/>
  <c r="N2636" i="2"/>
  <c r="P2636" i="2"/>
  <c r="R2636" i="2"/>
  <c r="N2637" i="2"/>
  <c r="P2637" i="2"/>
  <c r="R2637" i="2"/>
  <c r="N2638" i="2"/>
  <c r="P2638" i="2"/>
  <c r="R2638" i="2"/>
  <c r="N2639" i="2"/>
  <c r="P2639" i="2"/>
  <c r="R2639" i="2"/>
  <c r="N7080" i="2"/>
  <c r="P7080" i="2"/>
  <c r="R7080" i="2"/>
  <c r="N7081" i="2"/>
  <c r="P7081" i="2"/>
  <c r="R7081" i="2"/>
  <c r="N7082" i="2"/>
  <c r="P7082" i="2"/>
  <c r="R7082" i="2"/>
  <c r="N2640" i="2"/>
  <c r="P2640" i="2"/>
  <c r="R2640" i="2"/>
  <c r="N2641" i="2"/>
  <c r="P2641" i="2"/>
  <c r="R2641" i="2"/>
  <c r="N2642" i="2"/>
  <c r="P2642" i="2"/>
  <c r="R2642" i="2"/>
  <c r="N2643" i="2"/>
  <c r="P2643" i="2"/>
  <c r="R2643" i="2"/>
  <c r="N2644" i="2"/>
  <c r="P2644" i="2"/>
  <c r="R2644" i="2"/>
  <c r="N7083" i="2"/>
  <c r="P7083" i="2"/>
  <c r="R7083" i="2"/>
  <c r="N7084" i="2"/>
  <c r="P7084" i="2"/>
  <c r="R7084" i="2"/>
  <c r="N7085" i="2"/>
  <c r="P7085" i="2"/>
  <c r="R7085" i="2"/>
  <c r="N7086" i="2"/>
  <c r="P7086" i="2"/>
  <c r="R7086" i="2"/>
  <c r="N7087" i="2"/>
  <c r="P7087" i="2"/>
  <c r="R7087" i="2"/>
  <c r="N7088" i="2"/>
  <c r="P7088" i="2"/>
  <c r="R7088" i="2"/>
  <c r="N7089" i="2"/>
  <c r="P7089" i="2"/>
  <c r="R7089" i="2"/>
  <c r="N7090" i="2"/>
  <c r="P7090" i="2"/>
  <c r="R7090" i="2"/>
  <c r="N7091" i="2"/>
  <c r="P7091" i="2"/>
  <c r="R7091" i="2"/>
  <c r="N7092" i="2"/>
  <c r="P7092" i="2"/>
  <c r="R7092" i="2"/>
  <c r="N7093" i="2"/>
  <c r="P7093" i="2"/>
  <c r="R7093" i="2"/>
  <c r="N7094" i="2"/>
  <c r="P7094" i="2"/>
  <c r="R7094" i="2"/>
  <c r="N7095" i="2"/>
  <c r="P7095" i="2"/>
  <c r="R7095" i="2"/>
  <c r="N7096" i="2"/>
  <c r="P7096" i="2"/>
  <c r="R7096" i="2"/>
  <c r="N7097" i="2"/>
  <c r="P7097" i="2"/>
  <c r="R7097" i="2"/>
  <c r="N7098" i="2"/>
  <c r="P7098" i="2"/>
  <c r="R7098" i="2"/>
  <c r="N7099" i="2"/>
  <c r="P7099" i="2"/>
  <c r="R7099" i="2"/>
  <c r="N7100" i="2"/>
  <c r="P7100" i="2"/>
  <c r="R7100" i="2"/>
  <c r="N2645" i="2"/>
  <c r="P2645" i="2"/>
  <c r="R2645" i="2"/>
  <c r="N2646" i="2"/>
  <c r="P2646" i="2"/>
  <c r="R2646" i="2"/>
  <c r="N2647" i="2"/>
  <c r="P2647" i="2"/>
  <c r="R2647" i="2"/>
  <c r="N2648" i="2"/>
  <c r="P2648" i="2"/>
  <c r="R2648" i="2"/>
  <c r="N2649" i="2"/>
  <c r="P2649" i="2"/>
  <c r="R2649" i="2"/>
  <c r="N2650" i="2"/>
  <c r="P2650" i="2"/>
  <c r="R2650" i="2"/>
  <c r="N2651" i="2"/>
  <c r="P2651" i="2"/>
  <c r="R2651" i="2"/>
  <c r="N2652" i="2"/>
  <c r="P2652" i="2"/>
  <c r="R2652" i="2"/>
  <c r="N2653" i="2"/>
  <c r="P2653" i="2"/>
  <c r="R2653" i="2"/>
  <c r="N2654" i="2"/>
  <c r="P2654" i="2"/>
  <c r="R2654" i="2"/>
  <c r="N7101" i="2"/>
  <c r="P7101" i="2"/>
  <c r="R7101" i="2"/>
  <c r="N7102" i="2"/>
  <c r="P7102" i="2"/>
  <c r="R7102" i="2"/>
  <c r="N2655" i="2"/>
  <c r="P2655" i="2"/>
  <c r="R2655" i="2"/>
  <c r="N2656" i="2"/>
  <c r="P2656" i="2"/>
  <c r="R2656" i="2"/>
  <c r="N2657" i="2"/>
  <c r="P2657" i="2"/>
  <c r="R2657" i="2"/>
  <c r="N2658" i="2"/>
  <c r="P2658" i="2"/>
  <c r="R2658" i="2"/>
  <c r="N2659" i="2"/>
  <c r="P2659" i="2"/>
  <c r="R2659" i="2"/>
  <c r="N2660" i="2"/>
  <c r="P2660" i="2"/>
  <c r="R2660" i="2"/>
  <c r="N7103" i="2"/>
  <c r="P7103" i="2"/>
  <c r="R7103" i="2"/>
  <c r="N7104" i="2"/>
  <c r="P7104" i="2"/>
  <c r="R7104" i="2"/>
  <c r="N7105" i="2"/>
  <c r="P7105" i="2"/>
  <c r="R7105" i="2"/>
  <c r="N7106" i="2"/>
  <c r="P7106" i="2"/>
  <c r="R7106" i="2"/>
  <c r="N2661" i="2"/>
  <c r="P2661" i="2"/>
  <c r="R2661" i="2"/>
  <c r="N2662" i="2"/>
  <c r="P2662" i="2"/>
  <c r="R2662" i="2"/>
  <c r="N2663" i="2"/>
  <c r="P2663" i="2"/>
  <c r="R2663" i="2"/>
  <c r="N2664" i="2"/>
  <c r="P2664" i="2"/>
  <c r="R2664" i="2"/>
  <c r="N2665" i="2"/>
  <c r="P2665" i="2"/>
  <c r="R2665" i="2"/>
  <c r="N2666" i="2"/>
  <c r="P2666" i="2"/>
  <c r="R2666" i="2"/>
  <c r="N2667" i="2"/>
  <c r="P2667" i="2"/>
  <c r="R2667" i="2"/>
  <c r="N2668" i="2"/>
  <c r="P2668" i="2"/>
  <c r="R2668" i="2"/>
  <c r="N2669" i="2"/>
  <c r="P2669" i="2"/>
  <c r="R2669" i="2"/>
  <c r="N2670" i="2"/>
  <c r="P2670" i="2"/>
  <c r="R2670" i="2"/>
  <c r="N7107" i="2"/>
  <c r="P7107" i="2"/>
  <c r="R7107" i="2"/>
  <c r="N7108" i="2"/>
  <c r="P7108" i="2"/>
  <c r="R7108" i="2"/>
  <c r="N7109" i="2"/>
  <c r="P7109" i="2"/>
  <c r="R7109" i="2"/>
  <c r="N7110" i="2"/>
  <c r="P7110" i="2"/>
  <c r="R7110" i="2"/>
  <c r="N7111" i="2"/>
  <c r="P7111" i="2"/>
  <c r="R7111" i="2"/>
  <c r="N7112" i="2"/>
  <c r="P7112" i="2"/>
  <c r="R7112" i="2"/>
  <c r="N7113" i="2"/>
  <c r="P7113" i="2"/>
  <c r="R7113" i="2"/>
  <c r="N7114" i="2"/>
  <c r="P7114" i="2"/>
  <c r="R7114" i="2"/>
  <c r="N7115" i="2"/>
  <c r="P7115" i="2"/>
  <c r="R7115" i="2"/>
  <c r="N7116" i="2"/>
  <c r="P7116" i="2"/>
  <c r="R7116" i="2"/>
  <c r="N7117" i="2"/>
  <c r="P7117" i="2"/>
  <c r="R7117" i="2"/>
  <c r="N7118" i="2"/>
  <c r="P7118" i="2"/>
  <c r="R7118" i="2"/>
  <c r="N7119" i="2"/>
  <c r="P7119" i="2"/>
  <c r="R7119" i="2"/>
  <c r="N7120" i="2"/>
  <c r="P7120" i="2"/>
  <c r="R7120" i="2"/>
  <c r="N7121" i="2"/>
  <c r="P7121" i="2"/>
  <c r="R7121" i="2"/>
  <c r="N2671" i="2"/>
  <c r="P2671" i="2"/>
  <c r="R2671" i="2"/>
  <c r="N2672" i="2"/>
  <c r="P2672" i="2"/>
  <c r="R2672" i="2"/>
  <c r="N2673" i="2"/>
  <c r="P2673" i="2"/>
  <c r="R2673" i="2"/>
  <c r="N2674" i="2"/>
  <c r="P2674" i="2"/>
  <c r="R2674" i="2"/>
  <c r="N2675" i="2"/>
  <c r="P2675" i="2"/>
  <c r="R2675" i="2"/>
  <c r="N2676" i="2"/>
  <c r="P2676" i="2"/>
  <c r="R2676" i="2"/>
  <c r="N2677" i="2"/>
  <c r="P2677" i="2"/>
  <c r="R2677" i="2"/>
  <c r="N2678" i="2"/>
  <c r="P2678" i="2"/>
  <c r="R2678" i="2"/>
  <c r="N2679" i="2"/>
  <c r="P2679" i="2"/>
  <c r="R2679" i="2"/>
  <c r="N2680" i="2"/>
  <c r="P2680" i="2"/>
  <c r="R2680" i="2"/>
  <c r="N2681" i="2"/>
  <c r="P2681" i="2"/>
  <c r="R2681" i="2"/>
  <c r="N7122" i="2"/>
  <c r="P7122" i="2"/>
  <c r="R7122" i="2"/>
  <c r="N7123" i="2"/>
  <c r="P7123" i="2"/>
  <c r="R7123" i="2"/>
  <c r="N2682" i="2"/>
  <c r="P2682" i="2"/>
  <c r="R2682" i="2"/>
  <c r="N2683" i="2"/>
  <c r="P2683" i="2"/>
  <c r="R2683" i="2"/>
  <c r="N2684" i="2"/>
  <c r="P2684" i="2"/>
  <c r="R2684" i="2"/>
  <c r="N2685" i="2"/>
  <c r="P2685" i="2"/>
  <c r="R2685" i="2"/>
  <c r="N2686" i="2"/>
  <c r="P2686" i="2"/>
  <c r="R2686" i="2"/>
  <c r="N2687" i="2"/>
  <c r="P2687" i="2"/>
  <c r="R2687" i="2"/>
  <c r="N2688" i="2"/>
  <c r="P2688" i="2"/>
  <c r="R2688" i="2"/>
  <c r="N2689" i="2"/>
  <c r="P2689" i="2"/>
  <c r="R2689" i="2"/>
  <c r="N2690" i="2"/>
  <c r="P2690" i="2"/>
  <c r="R2690" i="2"/>
  <c r="N2691" i="2"/>
  <c r="P2691" i="2"/>
  <c r="R2691" i="2"/>
  <c r="N2692" i="2"/>
  <c r="P2692" i="2"/>
  <c r="R2692" i="2"/>
  <c r="N2693" i="2"/>
  <c r="P2693" i="2"/>
  <c r="R2693" i="2"/>
  <c r="N2694" i="2"/>
  <c r="P2694" i="2"/>
  <c r="R2694" i="2"/>
  <c r="N2695" i="2"/>
  <c r="P2695" i="2"/>
  <c r="R2695" i="2"/>
  <c r="N2696" i="2"/>
  <c r="P2696" i="2"/>
  <c r="R2696" i="2"/>
  <c r="N2697" i="2"/>
  <c r="P2697" i="2"/>
  <c r="R2697" i="2"/>
  <c r="N2698" i="2"/>
  <c r="P2698" i="2"/>
  <c r="R2698" i="2"/>
  <c r="N2699" i="2"/>
  <c r="P2699" i="2"/>
  <c r="R2699" i="2"/>
  <c r="N2700" i="2"/>
  <c r="P2700" i="2"/>
  <c r="R2700" i="2"/>
  <c r="N2701" i="2"/>
  <c r="P2701" i="2"/>
  <c r="R2701" i="2"/>
  <c r="N2702" i="2"/>
  <c r="P2702" i="2"/>
  <c r="R2702" i="2"/>
  <c r="N2703" i="2"/>
  <c r="P2703" i="2"/>
  <c r="R2703" i="2"/>
  <c r="N2704" i="2"/>
  <c r="P2704" i="2"/>
  <c r="R2704" i="2"/>
  <c r="N2705" i="2"/>
  <c r="P2705" i="2"/>
  <c r="R2705" i="2"/>
  <c r="N2706" i="2"/>
  <c r="P2706" i="2"/>
  <c r="R2706" i="2"/>
  <c r="N2707" i="2"/>
  <c r="P2707" i="2"/>
  <c r="R2707" i="2"/>
  <c r="N2708" i="2"/>
  <c r="P2708" i="2"/>
  <c r="R2708" i="2"/>
  <c r="N2709" i="2"/>
  <c r="P2709" i="2"/>
  <c r="R2709" i="2"/>
  <c r="N2710" i="2"/>
  <c r="P2710" i="2"/>
  <c r="R2710" i="2"/>
  <c r="N7124" i="2"/>
  <c r="P7124" i="2"/>
  <c r="R7124" i="2"/>
  <c r="N2711" i="2"/>
  <c r="P2711" i="2"/>
  <c r="R2711" i="2"/>
  <c r="N2712" i="2"/>
  <c r="P2712" i="2"/>
  <c r="R2712" i="2"/>
  <c r="N2713" i="2"/>
  <c r="P2713" i="2"/>
  <c r="R2713" i="2"/>
  <c r="N2714" i="2"/>
  <c r="P2714" i="2"/>
  <c r="R2714" i="2"/>
  <c r="N2715" i="2"/>
  <c r="P2715" i="2"/>
  <c r="R2715" i="2"/>
  <c r="N2716" i="2"/>
  <c r="P2716" i="2"/>
  <c r="R2716" i="2"/>
  <c r="N2717" i="2"/>
  <c r="P2717" i="2"/>
  <c r="R2717" i="2"/>
  <c r="N7125" i="2"/>
  <c r="P7125" i="2"/>
  <c r="R7125" i="2"/>
  <c r="N2718" i="2"/>
  <c r="P2718" i="2"/>
  <c r="R2718" i="2"/>
  <c r="N7126" i="2"/>
  <c r="P7126" i="2"/>
  <c r="R7126" i="2"/>
  <c r="N7127" i="2"/>
  <c r="P7127" i="2"/>
  <c r="R7127" i="2"/>
  <c r="N7128" i="2"/>
  <c r="P7128" i="2"/>
  <c r="R7128" i="2"/>
  <c r="N7129" i="2"/>
  <c r="P7129" i="2"/>
  <c r="R7129" i="2"/>
  <c r="N7130" i="2"/>
  <c r="P7130" i="2"/>
  <c r="R7130" i="2"/>
  <c r="N7131" i="2"/>
  <c r="P7131" i="2"/>
  <c r="R7131" i="2"/>
  <c r="N7132" i="2"/>
  <c r="P7132" i="2"/>
  <c r="R7132" i="2"/>
  <c r="N7133" i="2"/>
  <c r="P7133" i="2"/>
  <c r="R7133" i="2"/>
  <c r="N2719" i="2"/>
  <c r="P2719" i="2"/>
  <c r="R2719" i="2"/>
  <c r="N2720" i="2"/>
  <c r="P2720" i="2"/>
  <c r="R2720" i="2"/>
  <c r="N2721" i="2"/>
  <c r="P2721" i="2"/>
  <c r="R2721" i="2"/>
  <c r="N2722" i="2"/>
  <c r="P2722" i="2"/>
  <c r="R2722" i="2"/>
  <c r="N7134" i="2"/>
  <c r="P7134" i="2"/>
  <c r="R7134" i="2"/>
  <c r="N7135" i="2"/>
  <c r="P7135" i="2"/>
  <c r="R7135" i="2"/>
  <c r="N7136" i="2"/>
  <c r="P7136" i="2"/>
  <c r="R7136" i="2"/>
  <c r="N2723" i="2"/>
  <c r="P2723" i="2"/>
  <c r="R2723" i="2"/>
  <c r="N2724" i="2"/>
  <c r="P2724" i="2"/>
  <c r="R2724" i="2"/>
  <c r="N2725" i="2"/>
  <c r="P2725" i="2"/>
  <c r="R2725" i="2"/>
  <c r="N7137" i="2"/>
  <c r="P7137" i="2"/>
  <c r="R7137" i="2"/>
  <c r="N2726" i="2"/>
  <c r="P2726" i="2"/>
  <c r="R2726" i="2"/>
  <c r="N2727" i="2"/>
  <c r="P2727" i="2"/>
  <c r="R2727" i="2"/>
  <c r="N2728" i="2"/>
  <c r="P2728" i="2"/>
  <c r="R2728" i="2"/>
  <c r="N2729" i="2"/>
  <c r="P2729" i="2"/>
  <c r="R2729" i="2"/>
  <c r="N2730" i="2"/>
  <c r="P2730" i="2"/>
  <c r="R2730" i="2"/>
  <c r="N2731" i="2"/>
  <c r="P2731" i="2"/>
  <c r="R2731" i="2"/>
  <c r="N2732" i="2"/>
  <c r="P2732" i="2"/>
  <c r="R2732" i="2"/>
  <c r="N2733" i="2"/>
  <c r="P2733" i="2"/>
  <c r="R2733" i="2"/>
  <c r="N2734" i="2"/>
  <c r="P2734" i="2"/>
  <c r="R2734" i="2"/>
  <c r="N2735" i="2"/>
  <c r="P2735" i="2"/>
  <c r="R2735" i="2"/>
  <c r="N2736" i="2"/>
  <c r="P2736" i="2"/>
  <c r="R2736" i="2"/>
  <c r="N2737" i="2"/>
  <c r="P2737" i="2"/>
  <c r="R2737" i="2"/>
  <c r="N2738" i="2"/>
  <c r="P2738" i="2"/>
  <c r="R2738" i="2"/>
  <c r="N2739" i="2"/>
  <c r="P2739" i="2"/>
  <c r="R2739" i="2"/>
  <c r="N2740" i="2"/>
  <c r="P2740" i="2"/>
  <c r="R2740" i="2"/>
  <c r="N2741" i="2"/>
  <c r="P2741" i="2"/>
  <c r="R2741" i="2"/>
  <c r="N2742" i="2"/>
  <c r="P2742" i="2"/>
  <c r="R2742" i="2"/>
  <c r="N7138" i="2"/>
  <c r="P7138" i="2"/>
  <c r="R7138" i="2"/>
  <c r="N2743" i="2"/>
  <c r="P2743" i="2"/>
  <c r="R2743" i="2"/>
  <c r="N2744" i="2"/>
  <c r="P2744" i="2"/>
  <c r="R2744" i="2"/>
  <c r="N2745" i="2"/>
  <c r="P2745" i="2"/>
  <c r="R2745" i="2"/>
  <c r="N2746" i="2"/>
  <c r="P2746" i="2"/>
  <c r="R2746" i="2"/>
  <c r="N7139" i="2"/>
  <c r="P7139" i="2"/>
  <c r="R7139" i="2"/>
  <c r="N7140" i="2"/>
  <c r="P7140" i="2"/>
  <c r="R7140" i="2"/>
  <c r="N7141" i="2"/>
  <c r="P7141" i="2"/>
  <c r="R7141" i="2"/>
  <c r="N7142" i="2"/>
  <c r="P7142" i="2"/>
  <c r="R7142" i="2"/>
  <c r="N7143" i="2"/>
  <c r="P7143" i="2"/>
  <c r="R7143" i="2"/>
  <c r="N7144" i="2"/>
  <c r="P7144" i="2"/>
  <c r="R7144" i="2"/>
  <c r="N7145" i="2"/>
  <c r="P7145" i="2"/>
  <c r="R7145" i="2"/>
  <c r="N7146" i="2"/>
  <c r="P7146" i="2"/>
  <c r="R7146" i="2"/>
  <c r="N7147" i="2"/>
  <c r="P7147" i="2"/>
  <c r="R7147" i="2"/>
  <c r="N2747" i="2"/>
  <c r="P2747" i="2"/>
  <c r="R2747" i="2"/>
  <c r="N2748" i="2"/>
  <c r="P2748" i="2"/>
  <c r="R2748" i="2"/>
  <c r="N2749" i="2"/>
  <c r="P2749" i="2"/>
  <c r="R2749" i="2"/>
  <c r="N2750" i="2"/>
  <c r="P2750" i="2"/>
  <c r="R2750" i="2"/>
  <c r="N2751" i="2"/>
  <c r="P2751" i="2"/>
  <c r="R2751" i="2"/>
  <c r="N7148" i="2"/>
  <c r="P7148" i="2"/>
  <c r="R7148" i="2"/>
  <c r="N7149" i="2"/>
  <c r="P7149" i="2"/>
  <c r="R7149" i="2"/>
  <c r="N7150" i="2"/>
  <c r="P7150" i="2"/>
  <c r="R7150" i="2"/>
  <c r="N7151" i="2"/>
  <c r="P7151" i="2"/>
  <c r="R7151" i="2"/>
  <c r="N7152" i="2"/>
  <c r="P7152" i="2"/>
  <c r="R7152" i="2"/>
  <c r="N7153" i="2"/>
  <c r="P7153" i="2"/>
  <c r="R7153" i="2"/>
  <c r="N7154" i="2"/>
  <c r="P7154" i="2"/>
  <c r="R7154" i="2"/>
  <c r="N7155" i="2"/>
  <c r="P7155" i="2"/>
  <c r="R7155" i="2"/>
  <c r="N2752" i="2"/>
  <c r="P2752" i="2"/>
  <c r="R2752" i="2"/>
  <c r="N2753" i="2"/>
  <c r="P2753" i="2"/>
  <c r="R2753" i="2"/>
  <c r="N2754" i="2"/>
  <c r="P2754" i="2"/>
  <c r="R2754" i="2"/>
  <c r="N2755" i="2"/>
  <c r="P2755" i="2"/>
  <c r="R2755" i="2"/>
  <c r="N2756" i="2"/>
  <c r="P2756" i="2"/>
  <c r="R2756" i="2"/>
  <c r="N2757" i="2"/>
  <c r="P2757" i="2"/>
  <c r="R2757" i="2"/>
  <c r="N2758" i="2"/>
  <c r="P2758" i="2"/>
  <c r="R2758" i="2"/>
  <c r="N2759" i="2"/>
  <c r="P2759" i="2"/>
  <c r="R2759" i="2"/>
  <c r="N2760" i="2"/>
  <c r="P2760" i="2"/>
  <c r="R2760" i="2"/>
  <c r="N7156" i="2"/>
  <c r="P7156" i="2"/>
  <c r="R7156" i="2"/>
  <c r="N7157" i="2"/>
  <c r="P7157" i="2"/>
  <c r="R7157" i="2"/>
  <c r="N7158" i="2"/>
  <c r="P7158" i="2"/>
  <c r="R7158" i="2"/>
  <c r="N7159" i="2"/>
  <c r="P7159" i="2"/>
  <c r="R7159" i="2"/>
  <c r="N7160" i="2"/>
  <c r="P7160" i="2"/>
  <c r="R7160" i="2"/>
  <c r="N7161" i="2"/>
  <c r="P7161" i="2"/>
  <c r="R7161" i="2"/>
  <c r="N7162" i="2"/>
  <c r="P7162" i="2"/>
  <c r="R7162" i="2"/>
  <c r="N7163" i="2"/>
  <c r="P7163" i="2"/>
  <c r="R7163" i="2"/>
  <c r="N7164" i="2"/>
  <c r="P7164" i="2"/>
  <c r="R7164" i="2"/>
  <c r="N7165" i="2"/>
  <c r="P7165" i="2"/>
  <c r="R7165" i="2"/>
  <c r="N7166" i="2"/>
  <c r="P7166" i="2"/>
  <c r="R7166" i="2"/>
  <c r="N7167" i="2"/>
  <c r="P7167" i="2"/>
  <c r="R7167" i="2"/>
  <c r="N7168" i="2"/>
  <c r="P7168" i="2"/>
  <c r="R7168" i="2"/>
  <c r="N2761" i="2"/>
  <c r="P2761" i="2"/>
  <c r="R2761" i="2"/>
  <c r="N2762" i="2"/>
  <c r="P2762" i="2"/>
  <c r="R2762" i="2"/>
  <c r="N7169" i="2"/>
  <c r="P7169" i="2"/>
  <c r="R7169" i="2"/>
  <c r="N2763" i="2"/>
  <c r="P2763" i="2"/>
  <c r="R2763" i="2"/>
  <c r="N2764" i="2"/>
  <c r="P2764" i="2"/>
  <c r="R2764" i="2"/>
  <c r="N2765" i="2"/>
  <c r="P2765" i="2"/>
  <c r="R2765" i="2"/>
  <c r="N2766" i="2"/>
  <c r="P2766" i="2"/>
  <c r="R2766" i="2"/>
  <c r="N2767" i="2"/>
  <c r="P2767" i="2"/>
  <c r="R2767" i="2"/>
  <c r="N2768" i="2"/>
  <c r="P2768" i="2"/>
  <c r="R2768" i="2"/>
  <c r="N2769" i="2"/>
  <c r="P2769" i="2"/>
  <c r="R2769" i="2"/>
  <c r="N2770" i="2"/>
  <c r="P2770" i="2"/>
  <c r="R2770" i="2"/>
  <c r="N2771" i="2"/>
  <c r="P2771" i="2"/>
  <c r="R2771" i="2"/>
  <c r="N2772" i="2"/>
  <c r="P2772" i="2"/>
  <c r="R2772" i="2"/>
  <c r="N2773" i="2"/>
  <c r="P2773" i="2"/>
  <c r="R2773" i="2"/>
  <c r="N2774" i="2"/>
  <c r="P2774" i="2"/>
  <c r="R2774" i="2"/>
  <c r="N2775" i="2"/>
  <c r="P2775" i="2"/>
  <c r="R2775" i="2"/>
  <c r="N7170" i="2"/>
  <c r="P7170" i="2"/>
  <c r="R7170" i="2"/>
  <c r="N7171" i="2"/>
  <c r="P7171" i="2"/>
  <c r="R7171" i="2"/>
  <c r="N7172" i="2"/>
  <c r="P7172" i="2"/>
  <c r="R7172" i="2"/>
  <c r="N7173" i="2"/>
  <c r="P7173" i="2"/>
  <c r="R7173" i="2"/>
  <c r="N7174" i="2"/>
  <c r="P7174" i="2"/>
  <c r="R7174" i="2"/>
  <c r="N7175" i="2"/>
  <c r="P7175" i="2"/>
  <c r="R7175" i="2"/>
  <c r="N7176" i="2"/>
  <c r="P7176" i="2"/>
  <c r="R7176" i="2"/>
  <c r="N7177" i="2"/>
  <c r="P7177" i="2"/>
  <c r="R7177" i="2"/>
  <c r="N7178" i="2"/>
  <c r="P7178" i="2"/>
  <c r="R7178" i="2"/>
  <c r="N7179" i="2"/>
  <c r="P7179" i="2"/>
  <c r="R7179" i="2"/>
  <c r="N7180" i="2"/>
  <c r="P7180" i="2"/>
  <c r="R7180" i="2"/>
  <c r="N7181" i="2"/>
  <c r="P7181" i="2"/>
  <c r="R7181" i="2"/>
  <c r="N7182" i="2"/>
  <c r="P7182" i="2"/>
  <c r="R7182" i="2"/>
  <c r="N7183" i="2"/>
  <c r="P7183" i="2"/>
  <c r="R7183" i="2"/>
  <c r="N2776" i="2"/>
  <c r="P2776" i="2"/>
  <c r="R2776" i="2"/>
  <c r="N2777" i="2"/>
  <c r="P2777" i="2"/>
  <c r="R2777" i="2"/>
  <c r="N2778" i="2"/>
  <c r="P2778" i="2"/>
  <c r="R2778" i="2"/>
  <c r="N7184" i="2"/>
  <c r="P7184" i="2"/>
  <c r="R7184" i="2"/>
  <c r="N7185" i="2"/>
  <c r="P7185" i="2"/>
  <c r="R7185" i="2"/>
  <c r="N2779" i="2"/>
  <c r="P2779" i="2"/>
  <c r="R2779" i="2"/>
  <c r="N7186" i="2"/>
  <c r="P7186" i="2"/>
  <c r="R7186" i="2"/>
  <c r="N7187" i="2"/>
  <c r="P7187" i="2"/>
  <c r="R7187" i="2"/>
  <c r="N7188" i="2"/>
  <c r="P7188" i="2"/>
  <c r="R7188" i="2"/>
  <c r="N7189" i="2"/>
  <c r="P7189" i="2"/>
  <c r="R7189" i="2"/>
  <c r="N7190" i="2"/>
  <c r="P7190" i="2"/>
  <c r="R7190" i="2"/>
  <c r="N7191" i="2"/>
  <c r="P7191" i="2"/>
  <c r="R7191" i="2"/>
  <c r="N7192" i="2"/>
  <c r="P7192" i="2"/>
  <c r="R7192" i="2"/>
  <c r="N7193" i="2"/>
  <c r="P7193" i="2"/>
  <c r="R7193" i="2"/>
  <c r="N2780" i="2"/>
  <c r="P2780" i="2"/>
  <c r="R2780" i="2"/>
  <c r="N2781" i="2"/>
  <c r="P2781" i="2"/>
  <c r="R2781" i="2"/>
  <c r="N2782" i="2"/>
  <c r="P2782" i="2"/>
  <c r="R2782" i="2"/>
  <c r="N7194" i="2"/>
  <c r="P7194" i="2"/>
  <c r="R7194" i="2"/>
  <c r="N7195" i="2"/>
  <c r="P7195" i="2"/>
  <c r="R7195" i="2"/>
  <c r="N7196" i="2"/>
  <c r="P7196" i="2"/>
  <c r="R7196" i="2"/>
  <c r="N7197" i="2"/>
  <c r="P7197" i="2"/>
  <c r="R7197" i="2"/>
  <c r="N7198" i="2"/>
  <c r="P7198" i="2"/>
  <c r="R7198" i="2"/>
  <c r="N7199" i="2"/>
  <c r="P7199" i="2"/>
  <c r="R7199" i="2"/>
  <c r="N7200" i="2"/>
  <c r="P7200" i="2"/>
  <c r="R7200" i="2"/>
  <c r="N7201" i="2"/>
  <c r="P7201" i="2"/>
  <c r="R7201" i="2"/>
  <c r="N2783" i="2"/>
  <c r="P2783" i="2"/>
  <c r="R2783" i="2"/>
  <c r="N2784" i="2"/>
  <c r="P2784" i="2"/>
  <c r="R2784" i="2"/>
  <c r="N2785" i="2"/>
  <c r="P2785" i="2"/>
  <c r="R2785" i="2"/>
  <c r="N2786" i="2"/>
  <c r="P2786" i="2"/>
  <c r="R2786" i="2"/>
  <c r="N2787" i="2"/>
  <c r="P2787" i="2"/>
  <c r="R2787" i="2"/>
  <c r="N2788" i="2"/>
  <c r="P2788" i="2"/>
  <c r="R2788" i="2"/>
  <c r="N2789" i="2"/>
  <c r="P2789" i="2"/>
  <c r="R2789" i="2"/>
  <c r="N7202" i="2"/>
  <c r="P7202" i="2"/>
  <c r="R7202" i="2"/>
  <c r="N7203" i="2"/>
  <c r="P7203" i="2"/>
  <c r="R7203" i="2"/>
  <c r="N7204" i="2"/>
  <c r="P7204" i="2"/>
  <c r="R7204" i="2"/>
  <c r="N7205" i="2"/>
  <c r="P7205" i="2"/>
  <c r="R7205" i="2"/>
  <c r="N7206" i="2"/>
  <c r="P7206" i="2"/>
  <c r="R7206" i="2"/>
  <c r="N7207" i="2"/>
  <c r="P7207" i="2"/>
  <c r="R7207" i="2"/>
  <c r="N7208" i="2"/>
  <c r="P7208" i="2"/>
  <c r="R7208" i="2"/>
  <c r="N7209" i="2"/>
  <c r="P7209" i="2"/>
  <c r="R7209" i="2"/>
  <c r="N7210" i="2"/>
  <c r="P7210" i="2"/>
  <c r="R7210" i="2"/>
  <c r="N7211" i="2"/>
  <c r="P7211" i="2"/>
  <c r="R7211" i="2"/>
  <c r="N7212" i="2"/>
  <c r="P7212" i="2"/>
  <c r="R7212" i="2"/>
  <c r="N7213" i="2"/>
  <c r="P7213" i="2"/>
  <c r="R7213" i="2"/>
  <c r="N7214" i="2"/>
  <c r="P7214" i="2"/>
  <c r="R7214" i="2"/>
  <c r="N7215" i="2"/>
  <c r="P7215" i="2"/>
  <c r="R7215" i="2"/>
  <c r="N7216" i="2"/>
  <c r="P7216" i="2"/>
  <c r="R7216" i="2"/>
  <c r="N7217" i="2"/>
  <c r="P7217" i="2"/>
  <c r="R7217" i="2"/>
  <c r="N2790" i="2"/>
  <c r="P2790" i="2"/>
  <c r="R2790" i="2"/>
  <c r="N2791" i="2"/>
  <c r="P2791" i="2"/>
  <c r="R2791" i="2"/>
  <c r="N2792" i="2"/>
  <c r="P2792" i="2"/>
  <c r="R2792" i="2"/>
  <c r="N2793" i="2"/>
  <c r="P2793" i="2"/>
  <c r="R2793" i="2"/>
  <c r="N7218" i="2"/>
  <c r="P7218" i="2"/>
  <c r="R7218" i="2"/>
  <c r="N2794" i="2"/>
  <c r="P2794" i="2"/>
  <c r="R2794" i="2"/>
  <c r="N2795" i="2"/>
  <c r="P2795" i="2"/>
  <c r="R2795" i="2"/>
  <c r="N2796" i="2"/>
  <c r="P2796" i="2"/>
  <c r="R2796" i="2"/>
  <c r="N7219" i="2"/>
  <c r="P7219" i="2"/>
  <c r="R7219" i="2"/>
  <c r="N7220" i="2"/>
  <c r="P7220" i="2"/>
  <c r="R7220" i="2"/>
  <c r="N7221" i="2"/>
  <c r="P7221" i="2"/>
  <c r="R7221" i="2"/>
  <c r="N7222" i="2"/>
  <c r="P7222" i="2"/>
  <c r="R7222" i="2"/>
  <c r="N7223" i="2"/>
  <c r="P7223" i="2"/>
  <c r="R7223" i="2"/>
  <c r="N7224" i="2"/>
  <c r="P7224" i="2"/>
  <c r="R7224" i="2"/>
  <c r="N7225" i="2"/>
  <c r="P7225" i="2"/>
  <c r="R7225" i="2"/>
  <c r="N7226" i="2"/>
  <c r="P7226" i="2"/>
  <c r="R7226" i="2"/>
  <c r="N7227" i="2"/>
  <c r="P7227" i="2"/>
  <c r="R7227" i="2"/>
  <c r="N7228" i="2"/>
  <c r="P7228" i="2"/>
  <c r="R7228" i="2"/>
  <c r="N7229" i="2"/>
  <c r="P7229" i="2"/>
  <c r="R7229" i="2"/>
  <c r="N7230" i="2"/>
  <c r="P7230" i="2"/>
  <c r="R7230" i="2"/>
  <c r="N7231" i="2"/>
  <c r="P7231" i="2"/>
  <c r="R7231" i="2"/>
  <c r="N7232" i="2"/>
  <c r="P7232" i="2"/>
  <c r="R7232" i="2"/>
  <c r="N7233" i="2"/>
  <c r="P7233" i="2"/>
  <c r="R7233" i="2"/>
  <c r="N7234" i="2"/>
  <c r="P7234" i="2"/>
  <c r="R7234" i="2"/>
  <c r="N7235" i="2"/>
  <c r="P7235" i="2"/>
  <c r="R7235" i="2"/>
  <c r="N7236" i="2"/>
  <c r="P7236" i="2"/>
  <c r="R7236" i="2"/>
  <c r="N7237" i="2"/>
  <c r="P7237" i="2"/>
  <c r="R7237" i="2"/>
  <c r="N2797" i="2"/>
  <c r="P2797" i="2"/>
  <c r="R2797" i="2"/>
  <c r="N7238" i="2"/>
  <c r="P7238" i="2"/>
  <c r="R7238" i="2"/>
  <c r="N7239" i="2"/>
  <c r="P7239" i="2"/>
  <c r="R7239" i="2"/>
  <c r="N7240" i="2"/>
  <c r="P7240" i="2"/>
  <c r="R7240" i="2"/>
  <c r="N7241" i="2"/>
  <c r="P7241" i="2"/>
  <c r="R7241" i="2"/>
  <c r="N2798" i="2"/>
  <c r="P2798" i="2"/>
  <c r="R2798" i="2"/>
  <c r="N2799" i="2"/>
  <c r="P2799" i="2"/>
  <c r="R2799" i="2"/>
  <c r="N2800" i="2"/>
  <c r="P2800" i="2"/>
  <c r="R2800" i="2"/>
  <c r="N7242" i="2"/>
  <c r="P7242" i="2"/>
  <c r="R7242" i="2"/>
  <c r="N2801" i="2"/>
  <c r="P2801" i="2"/>
  <c r="R2801" i="2"/>
  <c r="N2802" i="2"/>
  <c r="P2802" i="2"/>
  <c r="R2802" i="2"/>
  <c r="N2803" i="2"/>
  <c r="P2803" i="2"/>
  <c r="R2803" i="2"/>
  <c r="N2804" i="2"/>
  <c r="P2804" i="2"/>
  <c r="R2804" i="2"/>
  <c r="N2805" i="2"/>
  <c r="P2805" i="2"/>
  <c r="R2805" i="2"/>
  <c r="N2806" i="2"/>
  <c r="P2806" i="2"/>
  <c r="R2806" i="2"/>
  <c r="N7243" i="2"/>
  <c r="P7243" i="2"/>
  <c r="R7243" i="2"/>
  <c r="N7244" i="2"/>
  <c r="P7244" i="2"/>
  <c r="R7244" i="2"/>
  <c r="N7245" i="2"/>
  <c r="P7245" i="2"/>
  <c r="R7245" i="2"/>
  <c r="N7246" i="2"/>
  <c r="P7246" i="2"/>
  <c r="R7246" i="2"/>
  <c r="N2807" i="2"/>
  <c r="P2807" i="2"/>
  <c r="R2807" i="2"/>
  <c r="N2808" i="2"/>
  <c r="P2808" i="2"/>
  <c r="R2808" i="2"/>
  <c r="N2809" i="2"/>
  <c r="P2809" i="2"/>
  <c r="R2809" i="2"/>
  <c r="N2810" i="2"/>
  <c r="P2810" i="2"/>
  <c r="R2810" i="2"/>
  <c r="N2811" i="2"/>
  <c r="P2811" i="2"/>
  <c r="R2811" i="2"/>
  <c r="N2812" i="2"/>
  <c r="P2812" i="2"/>
  <c r="R2812" i="2"/>
  <c r="N2813" i="2"/>
  <c r="P2813" i="2"/>
  <c r="R2813" i="2"/>
  <c r="N2814" i="2"/>
  <c r="P2814" i="2"/>
  <c r="R2814" i="2"/>
  <c r="N2815" i="2"/>
  <c r="P2815" i="2"/>
  <c r="R2815" i="2"/>
  <c r="N2816" i="2"/>
  <c r="P2816" i="2"/>
  <c r="R2816" i="2"/>
  <c r="N2817" i="2"/>
  <c r="P2817" i="2"/>
  <c r="R2817" i="2"/>
  <c r="N2818" i="2"/>
  <c r="P2818" i="2"/>
  <c r="R2818" i="2"/>
  <c r="N2819" i="2"/>
  <c r="P2819" i="2"/>
  <c r="R2819" i="2"/>
  <c r="N2820" i="2"/>
  <c r="P2820" i="2"/>
  <c r="R2820" i="2"/>
  <c r="N2821" i="2"/>
  <c r="P2821" i="2"/>
  <c r="R2821" i="2"/>
  <c r="N2822" i="2"/>
  <c r="P2822" i="2"/>
  <c r="R2822" i="2"/>
  <c r="N2823" i="2"/>
  <c r="P2823" i="2"/>
  <c r="R2823" i="2"/>
  <c r="N2824" i="2"/>
  <c r="P2824" i="2"/>
  <c r="R2824" i="2"/>
  <c r="N2825" i="2"/>
  <c r="P2825" i="2"/>
  <c r="R2825" i="2"/>
  <c r="N2826" i="2"/>
  <c r="P2826" i="2"/>
  <c r="R2826" i="2"/>
  <c r="N7247" i="2"/>
  <c r="P7247" i="2"/>
  <c r="R7247" i="2"/>
  <c r="N7248" i="2"/>
  <c r="P7248" i="2"/>
  <c r="R7248" i="2"/>
  <c r="N7249" i="2"/>
  <c r="P7249" i="2"/>
  <c r="R7249" i="2"/>
  <c r="N7250" i="2"/>
  <c r="P7250" i="2"/>
  <c r="R7250" i="2"/>
  <c r="N7251" i="2"/>
  <c r="P7251" i="2"/>
  <c r="R7251" i="2"/>
  <c r="N7252" i="2"/>
  <c r="P7252" i="2"/>
  <c r="R7252" i="2"/>
  <c r="N7253" i="2"/>
  <c r="P7253" i="2"/>
  <c r="R7253" i="2"/>
  <c r="N7254" i="2"/>
  <c r="P7254" i="2"/>
  <c r="R7254" i="2"/>
  <c r="N7255" i="2"/>
  <c r="P7255" i="2"/>
  <c r="R7255" i="2"/>
  <c r="N2827" i="2"/>
  <c r="P2827" i="2"/>
  <c r="R2827" i="2"/>
  <c r="N2828" i="2"/>
  <c r="P2828" i="2"/>
  <c r="R2828" i="2"/>
  <c r="N2829" i="2"/>
  <c r="P2829" i="2"/>
  <c r="R2829" i="2"/>
  <c r="N2830" i="2"/>
  <c r="P2830" i="2"/>
  <c r="R2830" i="2"/>
  <c r="N2831" i="2"/>
  <c r="P2831" i="2"/>
  <c r="R2831" i="2"/>
  <c r="N2832" i="2"/>
  <c r="P2832" i="2"/>
  <c r="R2832" i="2"/>
  <c r="N2833" i="2"/>
  <c r="P2833" i="2"/>
  <c r="R2833" i="2"/>
  <c r="N2834" i="2"/>
  <c r="P2834" i="2"/>
  <c r="R2834" i="2"/>
  <c r="N2835" i="2"/>
  <c r="P2835" i="2"/>
  <c r="R2835" i="2"/>
  <c r="N7256" i="2"/>
  <c r="P7256" i="2"/>
  <c r="R7256" i="2"/>
  <c r="N7257" i="2"/>
  <c r="P7257" i="2"/>
  <c r="R7257" i="2"/>
  <c r="N7258" i="2"/>
  <c r="P7258" i="2"/>
  <c r="R7258" i="2"/>
  <c r="N7259" i="2"/>
  <c r="P7259" i="2"/>
  <c r="R7259" i="2"/>
  <c r="N7260" i="2"/>
  <c r="P7260" i="2"/>
  <c r="R7260" i="2"/>
  <c r="N7261" i="2"/>
  <c r="P7261" i="2"/>
  <c r="R7261" i="2"/>
  <c r="N7262" i="2"/>
  <c r="P7262" i="2"/>
  <c r="R7262" i="2"/>
  <c r="N7263" i="2"/>
  <c r="P7263" i="2"/>
  <c r="R7263" i="2"/>
  <c r="N7264" i="2"/>
  <c r="P7264" i="2"/>
  <c r="R7264" i="2"/>
  <c r="N7265" i="2"/>
  <c r="P7265" i="2"/>
  <c r="R7265" i="2"/>
  <c r="N7266" i="2"/>
  <c r="P7266" i="2"/>
  <c r="R7266" i="2"/>
  <c r="N7267" i="2"/>
  <c r="P7267" i="2"/>
  <c r="R7267" i="2"/>
  <c r="N7268" i="2"/>
  <c r="P7268" i="2"/>
  <c r="R7268" i="2"/>
  <c r="N7269" i="2"/>
  <c r="P7269" i="2"/>
  <c r="R7269" i="2"/>
  <c r="N7270" i="2"/>
  <c r="P7270" i="2"/>
  <c r="R7270" i="2"/>
  <c r="N7271" i="2"/>
  <c r="P7271" i="2"/>
  <c r="R7271" i="2"/>
  <c r="N7272" i="2"/>
  <c r="P7272" i="2"/>
  <c r="R7272" i="2"/>
  <c r="N7273" i="2"/>
  <c r="P7273" i="2"/>
  <c r="R7273" i="2"/>
  <c r="N7274" i="2"/>
  <c r="P7274" i="2"/>
  <c r="R7274" i="2"/>
  <c r="N7275" i="2"/>
  <c r="P7275" i="2"/>
  <c r="R7275" i="2"/>
  <c r="N7276" i="2"/>
  <c r="P7276" i="2"/>
  <c r="R7276" i="2"/>
  <c r="N7277" i="2"/>
  <c r="P7277" i="2"/>
  <c r="R7277" i="2"/>
  <c r="N7278" i="2"/>
  <c r="P7278" i="2"/>
  <c r="R7278" i="2"/>
  <c r="N7279" i="2"/>
  <c r="P7279" i="2"/>
  <c r="R7279" i="2"/>
  <c r="N2836" i="2"/>
  <c r="P2836" i="2"/>
  <c r="R2836" i="2"/>
  <c r="N2837" i="2"/>
  <c r="P2837" i="2"/>
  <c r="R2837" i="2"/>
  <c r="N7280" i="2"/>
  <c r="P7280" i="2"/>
  <c r="R7280" i="2"/>
  <c r="N7281" i="2"/>
  <c r="P7281" i="2"/>
  <c r="R7281" i="2"/>
  <c r="N7282" i="2"/>
  <c r="P7282" i="2"/>
  <c r="R7282" i="2"/>
  <c r="N7283" i="2"/>
  <c r="P7283" i="2"/>
  <c r="R7283" i="2"/>
  <c r="N7284" i="2"/>
  <c r="P7284" i="2"/>
  <c r="R7284" i="2"/>
  <c r="N2838" i="2"/>
  <c r="P2838" i="2"/>
  <c r="R2838" i="2"/>
  <c r="N7285" i="2"/>
  <c r="P7285" i="2"/>
  <c r="R7285" i="2"/>
  <c r="N7286" i="2"/>
  <c r="P7286" i="2"/>
  <c r="R7286" i="2"/>
  <c r="N7287" i="2"/>
  <c r="P7287" i="2"/>
  <c r="R7287" i="2"/>
  <c r="N7288" i="2"/>
  <c r="P7288" i="2"/>
  <c r="R7288" i="2"/>
  <c r="N7289" i="2"/>
  <c r="P7289" i="2"/>
  <c r="R7289" i="2"/>
  <c r="N7290" i="2"/>
  <c r="P7290" i="2"/>
  <c r="R7290" i="2"/>
  <c r="N7291" i="2"/>
  <c r="P7291" i="2"/>
  <c r="R7291" i="2"/>
  <c r="N7292" i="2"/>
  <c r="P7292" i="2"/>
  <c r="R7292" i="2"/>
  <c r="N7293" i="2"/>
  <c r="P7293" i="2"/>
  <c r="R7293" i="2"/>
  <c r="N2839" i="2"/>
  <c r="P2839" i="2"/>
  <c r="R2839" i="2"/>
  <c r="N2840" i="2"/>
  <c r="P2840" i="2"/>
  <c r="R2840" i="2"/>
  <c r="N7294" i="2"/>
  <c r="P7294" i="2"/>
  <c r="R7294" i="2"/>
  <c r="N7295" i="2"/>
  <c r="P7295" i="2"/>
  <c r="R7295" i="2"/>
  <c r="N2841" i="2"/>
  <c r="P2841" i="2"/>
  <c r="R2841" i="2"/>
  <c r="N2842" i="2"/>
  <c r="P2842" i="2"/>
  <c r="R2842" i="2"/>
  <c r="N2843" i="2"/>
  <c r="P2843" i="2"/>
  <c r="R2843" i="2"/>
  <c r="N2844" i="2"/>
  <c r="P2844" i="2"/>
  <c r="R2844" i="2"/>
  <c r="N2845" i="2"/>
  <c r="P2845" i="2"/>
  <c r="R2845" i="2"/>
  <c r="N2846" i="2"/>
  <c r="P2846" i="2"/>
  <c r="R2846" i="2"/>
  <c r="N7296" i="2"/>
  <c r="P7296" i="2"/>
  <c r="R7296" i="2"/>
  <c r="N7297" i="2"/>
  <c r="P7297" i="2"/>
  <c r="R7297" i="2"/>
  <c r="N2847" i="2"/>
  <c r="P2847" i="2"/>
  <c r="R2847" i="2"/>
  <c r="N2848" i="2"/>
  <c r="P2848" i="2"/>
  <c r="R2848" i="2"/>
  <c r="N2849" i="2"/>
  <c r="P2849" i="2"/>
  <c r="R2849" i="2"/>
  <c r="N2850" i="2"/>
  <c r="P2850" i="2"/>
  <c r="R2850" i="2"/>
  <c r="N7298" i="2"/>
  <c r="P7298" i="2"/>
  <c r="R7298" i="2"/>
  <c r="N7299" i="2"/>
  <c r="P7299" i="2"/>
  <c r="R7299" i="2"/>
  <c r="N7300" i="2"/>
  <c r="P7300" i="2"/>
  <c r="R7300" i="2"/>
  <c r="N7301" i="2"/>
  <c r="P7301" i="2"/>
  <c r="R7301" i="2"/>
  <c r="N7302" i="2"/>
  <c r="P7302" i="2"/>
  <c r="R7302" i="2"/>
  <c r="N7303" i="2"/>
  <c r="P7303" i="2"/>
  <c r="R7303" i="2"/>
  <c r="N7304" i="2"/>
  <c r="P7304" i="2"/>
  <c r="R7304" i="2"/>
  <c r="N7305" i="2"/>
  <c r="P7305" i="2"/>
  <c r="R7305" i="2"/>
  <c r="N7306" i="2"/>
  <c r="P7306" i="2"/>
  <c r="R7306" i="2"/>
  <c r="N7307" i="2"/>
  <c r="P7307" i="2"/>
  <c r="R7307" i="2"/>
  <c r="N7308" i="2"/>
  <c r="P7308" i="2"/>
  <c r="R7308" i="2"/>
  <c r="N7309" i="2"/>
  <c r="P7309" i="2"/>
  <c r="R7309" i="2"/>
  <c r="N7310" i="2"/>
  <c r="P7310" i="2"/>
  <c r="R7310" i="2"/>
  <c r="N2851" i="2"/>
  <c r="P2851" i="2"/>
  <c r="R2851" i="2"/>
  <c r="N2852" i="2"/>
  <c r="P2852" i="2"/>
  <c r="R2852" i="2"/>
  <c r="N2853" i="2"/>
  <c r="P2853" i="2"/>
  <c r="R2853" i="2"/>
  <c r="N7311" i="2"/>
  <c r="P7311" i="2"/>
  <c r="R7311" i="2"/>
  <c r="N7312" i="2"/>
  <c r="P7312" i="2"/>
  <c r="R7312" i="2"/>
  <c r="N7313" i="2"/>
  <c r="P7313" i="2"/>
  <c r="R7313" i="2"/>
  <c r="N7314" i="2"/>
  <c r="P7314" i="2"/>
  <c r="R7314" i="2"/>
  <c r="N7315" i="2"/>
  <c r="P7315" i="2"/>
  <c r="R7315" i="2"/>
  <c r="N7316" i="2"/>
  <c r="P7316" i="2"/>
  <c r="R7316" i="2"/>
  <c r="N7317" i="2"/>
  <c r="P7317" i="2"/>
  <c r="R7317" i="2"/>
  <c r="N7318" i="2"/>
  <c r="P7318" i="2"/>
  <c r="R7318" i="2"/>
  <c r="N7319" i="2"/>
  <c r="P7319" i="2"/>
  <c r="R7319" i="2"/>
  <c r="N7320" i="2"/>
  <c r="P7320" i="2"/>
  <c r="R7320" i="2"/>
  <c r="N7321" i="2"/>
  <c r="P7321" i="2"/>
  <c r="R7321" i="2"/>
  <c r="N7322" i="2"/>
  <c r="P7322" i="2"/>
  <c r="R7322" i="2"/>
  <c r="N7323" i="2"/>
  <c r="P7323" i="2"/>
  <c r="R7323" i="2"/>
  <c r="N7324" i="2"/>
  <c r="P7324" i="2"/>
  <c r="R7324" i="2"/>
  <c r="N7325" i="2"/>
  <c r="P7325" i="2"/>
  <c r="R7325" i="2"/>
  <c r="N7326" i="2"/>
  <c r="P7326" i="2"/>
  <c r="R7326" i="2"/>
  <c r="N7327" i="2"/>
  <c r="P7327" i="2"/>
  <c r="R7327" i="2"/>
  <c r="N7328" i="2"/>
  <c r="P7328" i="2"/>
  <c r="R7328" i="2"/>
  <c r="N7329" i="2"/>
  <c r="P7329" i="2"/>
  <c r="R7329" i="2"/>
  <c r="N2854" i="2"/>
  <c r="P2854" i="2"/>
  <c r="R2854" i="2"/>
  <c r="N2855" i="2"/>
  <c r="P2855" i="2"/>
  <c r="R2855" i="2"/>
  <c r="N2856" i="2"/>
  <c r="P2856" i="2"/>
  <c r="R2856" i="2"/>
  <c r="N2857" i="2"/>
  <c r="P2857" i="2"/>
  <c r="R2857" i="2"/>
  <c r="N2858" i="2"/>
  <c r="P2858" i="2"/>
  <c r="R2858" i="2"/>
  <c r="N2859" i="2"/>
  <c r="P2859" i="2"/>
  <c r="R2859" i="2"/>
  <c r="N2860" i="2"/>
  <c r="P2860" i="2"/>
  <c r="R2860" i="2"/>
  <c r="N2861" i="2"/>
  <c r="P2861" i="2"/>
  <c r="R2861" i="2"/>
  <c r="N7330" i="2"/>
  <c r="P7330" i="2"/>
  <c r="R7330" i="2"/>
  <c r="N2862" i="2"/>
  <c r="P2862" i="2"/>
  <c r="R2862" i="2"/>
  <c r="N2863" i="2"/>
  <c r="P2863" i="2"/>
  <c r="R2863" i="2"/>
  <c r="N2864" i="2"/>
  <c r="P2864" i="2"/>
  <c r="R2864" i="2"/>
  <c r="N2865" i="2"/>
  <c r="P2865" i="2"/>
  <c r="R2865" i="2"/>
  <c r="N2866" i="2"/>
  <c r="P2866" i="2"/>
  <c r="R2866" i="2"/>
  <c r="N2867" i="2"/>
  <c r="P2867" i="2"/>
  <c r="R2867" i="2"/>
  <c r="N2868" i="2"/>
  <c r="P2868" i="2"/>
  <c r="R2868" i="2"/>
  <c r="N2869" i="2"/>
  <c r="P2869" i="2"/>
  <c r="R2869" i="2"/>
  <c r="N7331" i="2"/>
  <c r="P7331" i="2"/>
  <c r="R7331" i="2"/>
  <c r="N2870" i="2"/>
  <c r="P2870" i="2"/>
  <c r="R2870" i="2"/>
  <c r="N2871" i="2"/>
  <c r="P2871" i="2"/>
  <c r="R2871" i="2"/>
  <c r="N2872" i="2"/>
  <c r="P2872" i="2"/>
  <c r="R2872" i="2"/>
  <c r="N2873" i="2"/>
  <c r="P2873" i="2"/>
  <c r="R2873" i="2"/>
  <c r="N2874" i="2"/>
  <c r="P2874" i="2"/>
  <c r="R2874" i="2"/>
  <c r="N2875" i="2"/>
  <c r="P2875" i="2"/>
  <c r="R2875" i="2"/>
  <c r="N2876" i="2"/>
  <c r="P2876" i="2"/>
  <c r="R2876" i="2"/>
  <c r="N2877" i="2"/>
  <c r="P2877" i="2"/>
  <c r="R2877" i="2"/>
  <c r="N2878" i="2"/>
  <c r="P2878" i="2"/>
  <c r="R2878" i="2"/>
  <c r="N2879" i="2"/>
  <c r="P2879" i="2"/>
  <c r="R2879" i="2"/>
  <c r="N2880" i="2"/>
  <c r="P2880" i="2"/>
  <c r="R2880" i="2"/>
  <c r="N2881" i="2"/>
  <c r="P2881" i="2"/>
  <c r="R2881" i="2"/>
  <c r="N2882" i="2"/>
  <c r="P2882" i="2"/>
  <c r="R2882" i="2"/>
  <c r="N2883" i="2"/>
  <c r="P2883" i="2"/>
  <c r="R2883" i="2"/>
  <c r="N2884" i="2"/>
  <c r="P2884" i="2"/>
  <c r="R2884" i="2"/>
  <c r="N2885" i="2"/>
  <c r="P2885" i="2"/>
  <c r="R2885" i="2"/>
  <c r="N2886" i="2"/>
  <c r="P2886" i="2"/>
  <c r="R2886" i="2"/>
  <c r="N2887" i="2"/>
  <c r="P2887" i="2"/>
  <c r="R2887" i="2"/>
  <c r="N2888" i="2"/>
  <c r="P2888" i="2"/>
  <c r="R2888" i="2"/>
  <c r="N2889" i="2"/>
  <c r="P2889" i="2"/>
  <c r="R2889" i="2"/>
  <c r="N2890" i="2"/>
  <c r="P2890" i="2"/>
  <c r="R2890" i="2"/>
  <c r="N2891" i="2"/>
  <c r="P2891" i="2"/>
  <c r="R2891" i="2"/>
  <c r="N2892" i="2"/>
  <c r="P2892" i="2"/>
  <c r="R2892" i="2"/>
  <c r="N2893" i="2"/>
  <c r="P2893" i="2"/>
  <c r="R2893" i="2"/>
  <c r="N7332" i="2"/>
  <c r="P7332" i="2"/>
  <c r="R7332" i="2"/>
  <c r="N7333" i="2"/>
  <c r="P7333" i="2"/>
  <c r="R7333" i="2"/>
  <c r="N7334" i="2"/>
  <c r="P7334" i="2"/>
  <c r="R7334" i="2"/>
  <c r="N7335" i="2"/>
  <c r="P7335" i="2"/>
  <c r="R7335" i="2"/>
  <c r="N7336" i="2"/>
  <c r="P7336" i="2"/>
  <c r="R7336" i="2"/>
  <c r="N7337" i="2"/>
  <c r="P7337" i="2"/>
  <c r="R7337" i="2"/>
  <c r="N7338" i="2"/>
  <c r="P7338" i="2"/>
  <c r="R7338" i="2"/>
  <c r="N7339" i="2"/>
  <c r="P7339" i="2"/>
  <c r="R7339" i="2"/>
  <c r="N7340" i="2"/>
  <c r="P7340" i="2"/>
  <c r="R7340" i="2"/>
  <c r="N7341" i="2"/>
  <c r="P7341" i="2"/>
  <c r="R7341" i="2"/>
  <c r="N7342" i="2"/>
  <c r="P7342" i="2"/>
  <c r="R7342" i="2"/>
  <c r="N7343" i="2"/>
  <c r="P7343" i="2"/>
  <c r="R7343" i="2"/>
  <c r="N7344" i="2"/>
  <c r="P7344" i="2"/>
  <c r="R7344" i="2"/>
  <c r="N7345" i="2"/>
  <c r="P7345" i="2"/>
  <c r="R7345" i="2"/>
  <c r="N7346" i="2"/>
  <c r="P7346" i="2"/>
  <c r="R7346" i="2"/>
  <c r="N7347" i="2"/>
  <c r="P7347" i="2"/>
  <c r="R7347" i="2"/>
  <c r="N2894" i="2"/>
  <c r="P2894" i="2"/>
  <c r="R2894" i="2"/>
  <c r="N2895" i="2"/>
  <c r="P2895" i="2"/>
  <c r="R2895" i="2"/>
  <c r="N2896" i="2"/>
  <c r="P2896" i="2"/>
  <c r="R2896" i="2"/>
  <c r="N2897" i="2"/>
  <c r="P2897" i="2"/>
  <c r="R2897" i="2"/>
  <c r="N2898" i="2"/>
  <c r="P2898" i="2"/>
  <c r="R2898" i="2"/>
  <c r="N2899" i="2"/>
  <c r="P2899" i="2"/>
  <c r="R2899" i="2"/>
  <c r="N7348" i="2"/>
  <c r="P7348" i="2"/>
  <c r="R7348" i="2"/>
  <c r="N7349" i="2"/>
  <c r="P7349" i="2"/>
  <c r="R7349" i="2"/>
  <c r="N7350" i="2"/>
  <c r="P7350" i="2"/>
  <c r="R7350" i="2"/>
  <c r="N7351" i="2"/>
  <c r="P7351" i="2"/>
  <c r="R7351" i="2"/>
  <c r="N7352" i="2"/>
  <c r="P7352" i="2"/>
  <c r="R7352" i="2"/>
  <c r="N7353" i="2"/>
  <c r="P7353" i="2"/>
  <c r="R7353" i="2"/>
  <c r="N7354" i="2"/>
  <c r="P7354" i="2"/>
  <c r="R7354" i="2"/>
  <c r="N7355" i="2"/>
  <c r="P7355" i="2"/>
  <c r="R7355" i="2"/>
  <c r="N7356" i="2"/>
  <c r="P7356" i="2"/>
  <c r="R7356" i="2"/>
  <c r="N7357" i="2"/>
  <c r="P7357" i="2"/>
  <c r="R7357" i="2"/>
  <c r="N7358" i="2"/>
  <c r="P7358" i="2"/>
  <c r="R7358" i="2"/>
  <c r="N7359" i="2"/>
  <c r="P7359" i="2"/>
  <c r="R7359" i="2"/>
  <c r="N7360" i="2"/>
  <c r="P7360" i="2"/>
  <c r="R7360" i="2"/>
  <c r="N7361" i="2"/>
  <c r="P7361" i="2"/>
  <c r="R7361" i="2"/>
  <c r="N7362" i="2"/>
  <c r="P7362" i="2"/>
  <c r="R7362" i="2"/>
  <c r="N7363" i="2"/>
  <c r="P7363" i="2"/>
  <c r="R7363" i="2"/>
  <c r="N7364" i="2"/>
  <c r="P7364" i="2"/>
  <c r="R7364" i="2"/>
  <c r="N7365" i="2"/>
  <c r="P7365" i="2"/>
  <c r="R7365" i="2"/>
  <c r="N7366" i="2"/>
  <c r="P7366" i="2"/>
  <c r="R7366" i="2"/>
  <c r="N7367" i="2"/>
  <c r="P7367" i="2"/>
  <c r="R7367" i="2"/>
  <c r="N7368" i="2"/>
  <c r="P7368" i="2"/>
  <c r="R7368" i="2"/>
  <c r="N7369" i="2"/>
  <c r="P7369" i="2"/>
  <c r="R7369" i="2"/>
  <c r="N7370" i="2"/>
  <c r="P7370" i="2"/>
  <c r="R7370" i="2"/>
  <c r="N7371" i="2"/>
  <c r="P7371" i="2"/>
  <c r="R7371" i="2"/>
  <c r="N7372" i="2"/>
  <c r="P7372" i="2"/>
  <c r="R7372" i="2"/>
  <c r="N7373" i="2"/>
  <c r="P7373" i="2"/>
  <c r="R7373" i="2"/>
  <c r="N7374" i="2"/>
  <c r="P7374" i="2"/>
  <c r="R7374" i="2"/>
  <c r="N7375" i="2"/>
  <c r="P7375" i="2"/>
  <c r="R7375" i="2"/>
  <c r="N7376" i="2"/>
  <c r="P7376" i="2"/>
  <c r="R7376" i="2"/>
  <c r="N7377" i="2"/>
  <c r="P7377" i="2"/>
  <c r="R7377" i="2"/>
  <c r="N7378" i="2"/>
  <c r="P7378" i="2"/>
  <c r="R7378" i="2"/>
  <c r="N7379" i="2"/>
  <c r="P7379" i="2"/>
  <c r="R7379" i="2"/>
  <c r="N7380" i="2"/>
  <c r="P7380" i="2"/>
  <c r="R7380" i="2"/>
  <c r="N2900" i="2"/>
  <c r="P2900" i="2"/>
  <c r="R2900" i="2"/>
  <c r="N2901" i="2"/>
  <c r="P2901" i="2"/>
  <c r="R2901" i="2"/>
  <c r="N2902" i="2"/>
  <c r="P2902" i="2"/>
  <c r="R2902" i="2"/>
  <c r="N2903" i="2"/>
  <c r="P2903" i="2"/>
  <c r="R2903" i="2"/>
  <c r="N2904" i="2"/>
  <c r="P2904" i="2"/>
  <c r="R2904" i="2"/>
  <c r="N2905" i="2"/>
  <c r="P2905" i="2"/>
  <c r="R2905" i="2"/>
  <c r="N2906" i="2"/>
  <c r="P2906" i="2"/>
  <c r="R2906" i="2"/>
  <c r="N2907" i="2"/>
  <c r="P2907" i="2"/>
  <c r="R2907" i="2"/>
  <c r="N2908" i="2"/>
  <c r="P2908" i="2"/>
  <c r="R2908" i="2"/>
  <c r="N2909" i="2"/>
  <c r="P2909" i="2"/>
  <c r="R2909" i="2"/>
  <c r="N2910" i="2"/>
  <c r="P2910" i="2"/>
  <c r="R2910" i="2"/>
  <c r="N2911" i="2"/>
  <c r="P2911" i="2"/>
  <c r="R2911" i="2"/>
  <c r="N2912" i="2"/>
  <c r="P2912" i="2"/>
  <c r="R2912" i="2"/>
  <c r="N7381" i="2"/>
  <c r="P7381" i="2"/>
  <c r="R7381" i="2"/>
  <c r="N7382" i="2"/>
  <c r="P7382" i="2"/>
  <c r="R7382" i="2"/>
  <c r="N7383" i="2"/>
  <c r="P7383" i="2"/>
  <c r="R7383" i="2"/>
  <c r="N7384" i="2"/>
  <c r="P7384" i="2"/>
  <c r="R7384" i="2"/>
  <c r="N7385" i="2"/>
  <c r="P7385" i="2"/>
  <c r="R7385" i="2"/>
  <c r="N7386" i="2"/>
  <c r="P7386" i="2"/>
  <c r="R7386" i="2"/>
  <c r="N7387" i="2"/>
  <c r="P7387" i="2"/>
  <c r="R7387" i="2"/>
  <c r="N7388" i="2"/>
  <c r="P7388" i="2"/>
  <c r="R7388" i="2"/>
  <c r="N7389" i="2"/>
  <c r="P7389" i="2"/>
  <c r="R7389" i="2"/>
  <c r="N7390" i="2"/>
  <c r="P7390" i="2"/>
  <c r="R7390" i="2"/>
  <c r="N7391" i="2"/>
  <c r="P7391" i="2"/>
  <c r="R7391" i="2"/>
  <c r="N7392" i="2"/>
  <c r="P7392" i="2"/>
  <c r="R7392" i="2"/>
  <c r="N7393" i="2"/>
  <c r="P7393" i="2"/>
  <c r="R7393" i="2"/>
  <c r="N7394" i="2"/>
  <c r="P7394" i="2"/>
  <c r="R7394" i="2"/>
  <c r="N7395" i="2"/>
  <c r="P7395" i="2"/>
  <c r="R7395" i="2"/>
  <c r="N2913" i="2"/>
  <c r="P2913" i="2"/>
  <c r="R2913" i="2"/>
  <c r="N2914" i="2"/>
  <c r="P2914" i="2"/>
  <c r="R2914" i="2"/>
  <c r="N2915" i="2"/>
  <c r="P2915" i="2"/>
  <c r="R2915" i="2"/>
  <c r="N2916" i="2"/>
  <c r="P2916" i="2"/>
  <c r="R2916" i="2"/>
  <c r="N2917" i="2"/>
  <c r="P2917" i="2"/>
  <c r="R2917" i="2"/>
  <c r="N2918" i="2"/>
  <c r="P2918" i="2"/>
  <c r="R2918" i="2"/>
  <c r="N2919" i="2"/>
  <c r="P2919" i="2"/>
  <c r="R2919" i="2"/>
  <c r="N2920" i="2"/>
  <c r="P2920" i="2"/>
  <c r="R2920" i="2"/>
  <c r="N2921" i="2"/>
  <c r="P2921" i="2"/>
  <c r="R2921" i="2"/>
  <c r="N2922" i="2"/>
  <c r="P2922" i="2"/>
  <c r="R2922" i="2"/>
  <c r="N2923" i="2"/>
  <c r="P2923" i="2"/>
  <c r="R2923" i="2"/>
  <c r="N2924" i="2"/>
  <c r="P2924" i="2"/>
  <c r="R2924" i="2"/>
  <c r="N7396" i="2"/>
  <c r="P7396" i="2"/>
  <c r="R7396" i="2"/>
  <c r="N7397" i="2"/>
  <c r="P7397" i="2"/>
  <c r="R7397" i="2"/>
  <c r="N7398" i="2"/>
  <c r="P7398" i="2"/>
  <c r="R7398" i="2"/>
  <c r="N7399" i="2"/>
  <c r="P7399" i="2"/>
  <c r="R7399" i="2"/>
  <c r="N7400" i="2"/>
  <c r="P7400" i="2"/>
  <c r="R7400" i="2"/>
  <c r="N7401" i="2"/>
  <c r="P7401" i="2"/>
  <c r="R7401" i="2"/>
  <c r="N2925" i="2"/>
  <c r="P2925" i="2"/>
  <c r="R2925" i="2"/>
  <c r="N2926" i="2"/>
  <c r="P2926" i="2"/>
  <c r="R2926" i="2"/>
  <c r="N2927" i="2"/>
  <c r="P2927" i="2"/>
  <c r="R2927" i="2"/>
  <c r="N2928" i="2"/>
  <c r="P2928" i="2"/>
  <c r="R2928" i="2"/>
  <c r="N2929" i="2"/>
  <c r="P2929" i="2"/>
  <c r="R2929" i="2"/>
  <c r="N2930" i="2"/>
  <c r="P2930" i="2"/>
  <c r="R2930" i="2"/>
  <c r="N2931" i="2"/>
  <c r="P2931" i="2"/>
  <c r="R2931" i="2"/>
  <c r="N2932" i="2"/>
  <c r="P2932" i="2"/>
  <c r="R2932" i="2"/>
  <c r="N2933" i="2"/>
  <c r="P2933" i="2"/>
  <c r="R2933" i="2"/>
  <c r="N2934" i="2"/>
  <c r="P2934" i="2"/>
  <c r="R2934" i="2"/>
  <c r="N2935" i="2"/>
  <c r="P2935" i="2"/>
  <c r="R2935" i="2"/>
  <c r="N2936" i="2"/>
  <c r="P2936" i="2"/>
  <c r="R2936" i="2"/>
  <c r="N2937" i="2"/>
  <c r="P2937" i="2"/>
  <c r="R2937" i="2"/>
  <c r="N7402" i="2"/>
  <c r="P7402" i="2"/>
  <c r="R7402" i="2"/>
  <c r="N7403" i="2"/>
  <c r="P7403" i="2"/>
  <c r="R7403" i="2"/>
  <c r="N7404" i="2"/>
  <c r="P7404" i="2"/>
  <c r="R7404" i="2"/>
  <c r="N7405" i="2"/>
  <c r="P7405" i="2"/>
  <c r="R7405" i="2"/>
  <c r="N7406" i="2"/>
  <c r="P7406" i="2"/>
  <c r="R7406" i="2"/>
  <c r="N7407" i="2"/>
  <c r="P7407" i="2"/>
  <c r="R7407" i="2"/>
  <c r="N7408" i="2"/>
  <c r="P7408" i="2"/>
  <c r="R7408" i="2"/>
  <c r="N7409" i="2"/>
  <c r="P7409" i="2"/>
  <c r="R7409" i="2"/>
  <c r="N7410" i="2"/>
  <c r="P7410" i="2"/>
  <c r="R7410" i="2"/>
  <c r="N7411" i="2"/>
  <c r="P7411" i="2"/>
  <c r="R7411" i="2"/>
  <c r="N7412" i="2"/>
  <c r="P7412" i="2"/>
  <c r="R7412" i="2"/>
  <c r="N7413" i="2"/>
  <c r="P7413" i="2"/>
  <c r="R7413" i="2"/>
  <c r="N7414" i="2"/>
  <c r="P7414" i="2"/>
  <c r="R7414" i="2"/>
  <c r="N7415" i="2"/>
  <c r="P7415" i="2"/>
  <c r="R7415" i="2"/>
  <c r="N7416" i="2"/>
  <c r="P7416" i="2"/>
  <c r="R7416" i="2"/>
  <c r="N7417" i="2"/>
  <c r="P7417" i="2"/>
  <c r="R7417" i="2"/>
  <c r="N7418" i="2"/>
  <c r="P7418" i="2"/>
  <c r="R7418" i="2"/>
  <c r="N7419" i="2"/>
  <c r="P7419" i="2"/>
  <c r="R7419" i="2"/>
  <c r="N7420" i="2"/>
  <c r="P7420" i="2"/>
  <c r="R7420" i="2"/>
  <c r="N7421" i="2"/>
  <c r="P7421" i="2"/>
  <c r="R7421" i="2"/>
  <c r="N7422" i="2"/>
  <c r="P7422" i="2"/>
  <c r="R7422" i="2"/>
  <c r="N7423" i="2"/>
  <c r="P7423" i="2"/>
  <c r="R7423" i="2"/>
  <c r="N7424" i="2"/>
  <c r="P7424" i="2"/>
  <c r="R7424" i="2"/>
  <c r="N7425" i="2"/>
  <c r="P7425" i="2"/>
  <c r="R7425" i="2"/>
  <c r="N7426" i="2"/>
  <c r="P7426" i="2"/>
  <c r="R7426" i="2"/>
  <c r="N7427" i="2"/>
  <c r="P7427" i="2"/>
  <c r="R7427" i="2"/>
  <c r="N7428" i="2"/>
  <c r="P7428" i="2"/>
  <c r="R7428" i="2"/>
  <c r="N7429" i="2"/>
  <c r="P7429" i="2"/>
  <c r="R7429" i="2"/>
  <c r="N7430" i="2"/>
  <c r="P7430" i="2"/>
  <c r="R7430" i="2"/>
  <c r="N7431" i="2"/>
  <c r="P7431" i="2"/>
  <c r="R7431" i="2"/>
  <c r="N7432" i="2"/>
  <c r="P7432" i="2"/>
  <c r="R7432" i="2"/>
  <c r="N7433" i="2"/>
  <c r="P7433" i="2"/>
  <c r="R7433" i="2"/>
  <c r="N7434" i="2"/>
  <c r="P7434" i="2"/>
  <c r="R7434" i="2"/>
  <c r="N7435" i="2"/>
  <c r="P7435" i="2"/>
  <c r="R7435" i="2"/>
  <c r="N7436" i="2"/>
  <c r="P7436" i="2"/>
  <c r="R7436" i="2"/>
  <c r="N7437" i="2"/>
  <c r="P7437" i="2"/>
  <c r="R7437" i="2"/>
  <c r="N7438" i="2"/>
  <c r="P7438" i="2"/>
  <c r="R7438" i="2"/>
  <c r="N7439" i="2"/>
  <c r="P7439" i="2"/>
  <c r="R7439" i="2"/>
  <c r="N7440" i="2"/>
  <c r="P7440" i="2"/>
  <c r="R7440" i="2"/>
  <c r="N2938" i="2"/>
  <c r="P2938" i="2"/>
  <c r="R2938" i="2"/>
  <c r="N2939" i="2"/>
  <c r="P2939" i="2"/>
  <c r="R2939" i="2"/>
  <c r="N2940" i="2"/>
  <c r="P2940" i="2"/>
  <c r="R2940" i="2"/>
  <c r="N2941" i="2"/>
  <c r="P2941" i="2"/>
  <c r="R2941" i="2"/>
  <c r="N2942" i="2"/>
  <c r="P2942" i="2"/>
  <c r="R2942" i="2"/>
  <c r="N2943" i="2"/>
  <c r="P2943" i="2"/>
  <c r="R2943" i="2"/>
  <c r="N7441" i="2"/>
  <c r="P7441" i="2"/>
  <c r="R7441" i="2"/>
  <c r="N7442" i="2"/>
  <c r="P7442" i="2"/>
  <c r="R7442" i="2"/>
  <c r="N7443" i="2"/>
  <c r="P7443" i="2"/>
  <c r="R7443" i="2"/>
  <c r="N7444" i="2"/>
  <c r="P7444" i="2"/>
  <c r="R7444" i="2"/>
  <c r="N7445" i="2"/>
  <c r="P7445" i="2"/>
  <c r="R7445" i="2"/>
  <c r="N7446" i="2"/>
  <c r="P7446" i="2"/>
  <c r="R7446" i="2"/>
  <c r="N7447" i="2"/>
  <c r="P7447" i="2"/>
  <c r="R7447" i="2"/>
  <c r="N7448" i="2"/>
  <c r="P7448" i="2"/>
  <c r="R7448" i="2"/>
  <c r="N7449" i="2"/>
  <c r="P7449" i="2"/>
  <c r="R7449" i="2"/>
  <c r="N7450" i="2"/>
  <c r="P7450" i="2"/>
  <c r="R7450" i="2"/>
  <c r="N7451" i="2"/>
  <c r="P7451" i="2"/>
  <c r="R7451" i="2"/>
  <c r="N7452" i="2"/>
  <c r="P7452" i="2"/>
  <c r="R7452" i="2"/>
  <c r="N7453" i="2"/>
  <c r="P7453" i="2"/>
  <c r="R7453" i="2"/>
  <c r="N2944" i="2"/>
  <c r="P2944" i="2"/>
  <c r="R2944" i="2"/>
  <c r="N2945" i="2"/>
  <c r="P2945" i="2"/>
  <c r="R2945" i="2"/>
  <c r="N2946" i="2"/>
  <c r="P2946" i="2"/>
  <c r="R2946" i="2"/>
  <c r="N2947" i="2"/>
  <c r="P2947" i="2"/>
  <c r="R2947" i="2"/>
  <c r="N2948" i="2"/>
  <c r="P2948" i="2"/>
  <c r="R2948" i="2"/>
  <c r="N2949" i="2"/>
  <c r="P2949" i="2"/>
  <c r="R2949" i="2"/>
  <c r="N2950" i="2"/>
  <c r="P2950" i="2"/>
  <c r="R2950" i="2"/>
  <c r="N2951" i="2"/>
  <c r="P2951" i="2"/>
  <c r="R2951" i="2"/>
  <c r="N2952" i="2"/>
  <c r="P2952" i="2"/>
  <c r="R2952" i="2"/>
  <c r="N2953" i="2"/>
  <c r="P2953" i="2"/>
  <c r="R2953" i="2"/>
  <c r="N2954" i="2"/>
  <c r="P2954" i="2"/>
  <c r="R2954" i="2"/>
  <c r="N2955" i="2"/>
  <c r="P2955" i="2"/>
  <c r="R2955" i="2"/>
  <c r="N2956" i="2"/>
  <c r="P2956" i="2"/>
  <c r="R2956" i="2"/>
  <c r="N2957" i="2"/>
  <c r="P2957" i="2"/>
  <c r="R2957" i="2"/>
  <c r="N7454" i="2"/>
  <c r="P7454" i="2"/>
  <c r="R7454" i="2"/>
  <c r="N7455" i="2"/>
  <c r="P7455" i="2"/>
  <c r="R7455" i="2"/>
  <c r="N7456" i="2"/>
  <c r="P7456" i="2"/>
  <c r="R7456" i="2"/>
  <c r="N7457" i="2"/>
  <c r="P7457" i="2"/>
  <c r="R7457" i="2"/>
  <c r="N7458" i="2"/>
  <c r="P7458" i="2"/>
  <c r="R7458" i="2"/>
  <c r="N7459" i="2"/>
  <c r="P7459" i="2"/>
  <c r="R7459" i="2"/>
  <c r="N2958" i="2"/>
  <c r="P2958" i="2"/>
  <c r="R2958" i="2"/>
  <c r="N7460" i="2"/>
  <c r="P7460" i="2"/>
  <c r="R7460" i="2"/>
  <c r="N2959" i="2"/>
  <c r="P2959" i="2"/>
  <c r="R2959" i="2"/>
  <c r="N7461" i="2"/>
  <c r="P7461" i="2"/>
  <c r="R7461" i="2"/>
  <c r="N7462" i="2"/>
  <c r="P7462" i="2"/>
  <c r="R7462" i="2"/>
  <c r="N7463" i="2"/>
  <c r="P7463" i="2"/>
  <c r="R7463" i="2"/>
  <c r="N7464" i="2"/>
  <c r="P7464" i="2"/>
  <c r="R7464" i="2"/>
  <c r="N7465" i="2"/>
  <c r="P7465" i="2"/>
  <c r="R7465" i="2"/>
  <c r="N7466" i="2"/>
  <c r="P7466" i="2"/>
  <c r="R7466" i="2"/>
  <c r="N7467" i="2"/>
  <c r="P7467" i="2"/>
  <c r="R7467" i="2"/>
  <c r="N7468" i="2"/>
  <c r="P7468" i="2"/>
  <c r="R7468" i="2"/>
  <c r="N7469" i="2"/>
  <c r="P7469" i="2"/>
  <c r="R7469" i="2"/>
  <c r="N2960" i="2"/>
  <c r="P2960" i="2"/>
  <c r="R2960" i="2"/>
  <c r="N2961" i="2"/>
  <c r="P2961" i="2"/>
  <c r="R2961" i="2"/>
  <c r="N2962" i="2"/>
  <c r="P2962" i="2"/>
  <c r="R2962" i="2"/>
  <c r="N2963" i="2"/>
  <c r="P2963" i="2"/>
  <c r="R2963" i="2"/>
  <c r="N2964" i="2"/>
  <c r="P2964" i="2"/>
  <c r="R2964" i="2"/>
  <c r="N2965" i="2"/>
  <c r="P2965" i="2"/>
  <c r="R2965" i="2"/>
  <c r="N2966" i="2"/>
  <c r="P2966" i="2"/>
  <c r="R2966" i="2"/>
  <c r="N2967" i="2"/>
  <c r="P2967" i="2"/>
  <c r="R2967" i="2"/>
  <c r="N2968" i="2"/>
  <c r="P2968" i="2"/>
  <c r="R2968" i="2"/>
  <c r="N2969" i="2"/>
  <c r="P2969" i="2"/>
  <c r="R2969" i="2"/>
  <c r="N2970" i="2"/>
  <c r="P2970" i="2"/>
  <c r="R2970" i="2"/>
  <c r="N2971" i="2"/>
  <c r="P2971" i="2"/>
  <c r="R2971" i="2"/>
  <c r="N2972" i="2"/>
  <c r="P2972" i="2"/>
  <c r="R2972" i="2"/>
  <c r="N2973" i="2"/>
  <c r="P2973" i="2"/>
  <c r="R2973" i="2"/>
  <c r="N2974" i="2"/>
  <c r="P2974" i="2"/>
  <c r="R2974" i="2"/>
  <c r="N2975" i="2"/>
  <c r="P2975" i="2"/>
  <c r="R2975" i="2"/>
  <c r="N2976" i="2"/>
  <c r="P2976" i="2"/>
  <c r="R2976" i="2"/>
  <c r="N2977" i="2"/>
  <c r="P2977" i="2"/>
  <c r="R2977" i="2"/>
  <c r="N2978" i="2"/>
  <c r="P2978" i="2"/>
  <c r="R2978" i="2"/>
  <c r="N2979" i="2"/>
  <c r="P2979" i="2"/>
  <c r="R2979" i="2"/>
  <c r="N2980" i="2"/>
  <c r="P2980" i="2"/>
  <c r="R2980" i="2"/>
  <c r="N2981" i="2"/>
  <c r="P2981" i="2"/>
  <c r="R2981" i="2"/>
  <c r="N2982" i="2"/>
  <c r="P2982" i="2"/>
  <c r="R2982" i="2"/>
  <c r="N2983" i="2"/>
  <c r="P2983" i="2"/>
  <c r="R2983" i="2"/>
  <c r="N2984" i="2"/>
  <c r="P2984" i="2"/>
  <c r="R2984" i="2"/>
  <c r="N2985" i="2"/>
  <c r="P2985" i="2"/>
  <c r="R2985" i="2"/>
  <c r="N2986" i="2"/>
  <c r="P2986" i="2"/>
  <c r="R2986" i="2"/>
  <c r="N2987" i="2"/>
  <c r="P2987" i="2"/>
  <c r="R2987" i="2"/>
  <c r="N2988" i="2"/>
  <c r="P2988" i="2"/>
  <c r="R2988" i="2"/>
  <c r="N2989" i="2"/>
  <c r="P2989" i="2"/>
  <c r="R2989" i="2"/>
  <c r="N2990" i="2"/>
  <c r="P2990" i="2"/>
  <c r="R2990" i="2"/>
  <c r="N7470" i="2"/>
  <c r="P7470" i="2"/>
  <c r="R7470" i="2"/>
  <c r="N7471" i="2"/>
  <c r="P7471" i="2"/>
  <c r="R7471" i="2"/>
  <c r="N7472" i="2"/>
  <c r="P7472" i="2"/>
  <c r="R7472" i="2"/>
  <c r="N7473" i="2"/>
  <c r="P7473" i="2"/>
  <c r="R7473" i="2"/>
  <c r="N7474" i="2"/>
  <c r="P7474" i="2"/>
  <c r="R7474" i="2"/>
  <c r="N7475" i="2"/>
  <c r="P7475" i="2"/>
  <c r="R7475" i="2"/>
  <c r="N7476" i="2"/>
  <c r="P7476" i="2"/>
  <c r="R7476" i="2"/>
  <c r="N7477" i="2"/>
  <c r="P7477" i="2"/>
  <c r="R7477" i="2"/>
  <c r="N7478" i="2"/>
  <c r="P7478" i="2"/>
  <c r="R7478" i="2"/>
  <c r="N7479" i="2"/>
  <c r="P7479" i="2"/>
  <c r="R7479" i="2"/>
  <c r="N7480" i="2"/>
  <c r="P7480" i="2"/>
  <c r="R7480" i="2"/>
  <c r="N2991" i="2"/>
  <c r="P2991" i="2"/>
  <c r="R2991" i="2"/>
  <c r="N2992" i="2"/>
  <c r="P2992" i="2"/>
  <c r="R2992" i="2"/>
  <c r="N2993" i="2"/>
  <c r="P2993" i="2"/>
  <c r="R2993" i="2"/>
  <c r="N2994" i="2"/>
  <c r="P2994" i="2"/>
  <c r="R2994" i="2"/>
  <c r="N7481" i="2"/>
  <c r="P7481" i="2"/>
  <c r="R7481" i="2"/>
  <c r="N7482" i="2"/>
  <c r="P7482" i="2"/>
  <c r="R7482" i="2"/>
  <c r="N7483" i="2"/>
  <c r="P7483" i="2"/>
  <c r="R7483" i="2"/>
  <c r="N7484" i="2"/>
  <c r="P7484" i="2"/>
  <c r="R7484" i="2"/>
  <c r="N2995" i="2"/>
  <c r="P2995" i="2"/>
  <c r="R2995" i="2"/>
  <c r="N2996" i="2"/>
  <c r="P2996" i="2"/>
  <c r="R2996" i="2"/>
  <c r="N2997" i="2"/>
  <c r="P2997" i="2"/>
  <c r="R2997" i="2"/>
  <c r="N2998" i="2"/>
  <c r="P2998" i="2"/>
  <c r="R2998" i="2"/>
  <c r="N2999" i="2"/>
  <c r="P2999" i="2"/>
  <c r="R2999" i="2"/>
  <c r="N3000" i="2"/>
  <c r="P3000" i="2"/>
  <c r="R3000" i="2"/>
  <c r="N3001" i="2"/>
  <c r="P3001" i="2"/>
  <c r="R3001" i="2"/>
  <c r="N3002" i="2"/>
  <c r="P3002" i="2"/>
  <c r="R3002" i="2"/>
  <c r="N3003" i="2"/>
  <c r="P3003" i="2"/>
  <c r="R3003" i="2"/>
  <c r="N7485" i="2"/>
  <c r="P7485" i="2"/>
  <c r="R7485" i="2"/>
  <c r="N3004" i="2"/>
  <c r="P3004" i="2"/>
  <c r="R3004" i="2"/>
  <c r="N3005" i="2"/>
  <c r="P3005" i="2"/>
  <c r="R3005" i="2"/>
  <c r="N3006" i="2"/>
  <c r="P3006" i="2"/>
  <c r="R3006" i="2"/>
  <c r="N7486" i="2"/>
  <c r="P7486" i="2"/>
  <c r="R7486" i="2"/>
  <c r="N3007" i="2"/>
  <c r="P3007" i="2"/>
  <c r="R3007" i="2"/>
  <c r="N3008" i="2"/>
  <c r="P3008" i="2"/>
  <c r="R3008" i="2"/>
  <c r="N3009" i="2"/>
  <c r="P3009" i="2"/>
  <c r="R3009" i="2"/>
  <c r="N3010" i="2"/>
  <c r="P3010" i="2"/>
  <c r="R3010" i="2"/>
  <c r="N3011" i="2"/>
  <c r="P3011" i="2"/>
  <c r="R3011" i="2"/>
  <c r="N3012" i="2"/>
  <c r="P3012" i="2"/>
  <c r="R3012" i="2"/>
  <c r="N3013" i="2"/>
  <c r="P3013" i="2"/>
  <c r="R3013" i="2"/>
  <c r="N3014" i="2"/>
  <c r="P3014" i="2"/>
  <c r="R3014" i="2"/>
  <c r="N7487" i="2"/>
  <c r="P7487" i="2"/>
  <c r="R7487" i="2"/>
  <c r="N3015" i="2"/>
  <c r="P3015" i="2"/>
  <c r="R3015" i="2"/>
  <c r="N3016" i="2"/>
  <c r="P3016" i="2"/>
  <c r="R3016" i="2"/>
  <c r="N3017" i="2"/>
  <c r="P3017" i="2"/>
  <c r="R3017" i="2"/>
  <c r="N3018" i="2"/>
  <c r="P3018" i="2"/>
  <c r="R3018" i="2"/>
  <c r="N3019" i="2"/>
  <c r="P3019" i="2"/>
  <c r="R3019" i="2"/>
  <c r="N3020" i="2"/>
  <c r="P3020" i="2"/>
  <c r="R3020" i="2"/>
  <c r="N3021" i="2"/>
  <c r="P3021" i="2"/>
  <c r="R3021" i="2"/>
  <c r="N3022" i="2"/>
  <c r="P3022" i="2"/>
  <c r="R3022" i="2"/>
  <c r="N3023" i="2"/>
  <c r="P3023" i="2"/>
  <c r="R3023" i="2"/>
  <c r="N3024" i="2"/>
  <c r="P3024" i="2"/>
  <c r="R3024" i="2"/>
  <c r="N3025" i="2"/>
  <c r="P3025" i="2"/>
  <c r="R3025" i="2"/>
  <c r="N3026" i="2"/>
  <c r="P3026" i="2"/>
  <c r="R3026" i="2"/>
  <c r="N3027" i="2"/>
  <c r="P3027" i="2"/>
  <c r="R3027" i="2"/>
  <c r="N3028" i="2"/>
  <c r="P3028" i="2"/>
  <c r="R3028" i="2"/>
  <c r="N3029" i="2"/>
  <c r="P3029" i="2"/>
  <c r="R3029" i="2"/>
  <c r="N3030" i="2"/>
  <c r="P3030" i="2"/>
  <c r="R3030" i="2"/>
  <c r="N3031" i="2"/>
  <c r="P3031" i="2"/>
  <c r="R3031" i="2"/>
  <c r="N3032" i="2"/>
  <c r="P3032" i="2"/>
  <c r="R3032" i="2"/>
  <c r="N3033" i="2"/>
  <c r="P3033" i="2"/>
  <c r="R3033" i="2"/>
  <c r="N3034" i="2"/>
  <c r="P3034" i="2"/>
  <c r="R3034" i="2"/>
  <c r="N3035" i="2"/>
  <c r="P3035" i="2"/>
  <c r="R3035" i="2"/>
  <c r="N7488" i="2"/>
  <c r="P7488" i="2"/>
  <c r="R7488" i="2"/>
  <c r="N7489" i="2"/>
  <c r="P7489" i="2"/>
  <c r="R7489" i="2"/>
  <c r="N7490" i="2"/>
  <c r="P7490" i="2"/>
  <c r="R7490" i="2"/>
  <c r="N7491" i="2"/>
  <c r="P7491" i="2"/>
  <c r="R7491" i="2"/>
  <c r="N7492" i="2"/>
  <c r="P7492" i="2"/>
  <c r="R7492" i="2"/>
  <c r="N7493" i="2"/>
  <c r="P7493" i="2"/>
  <c r="R7493" i="2"/>
  <c r="N7494" i="2"/>
  <c r="P7494" i="2"/>
  <c r="R7494" i="2"/>
  <c r="N7495" i="2"/>
  <c r="P7495" i="2"/>
  <c r="R7495" i="2"/>
  <c r="N7496" i="2"/>
  <c r="P7496" i="2"/>
  <c r="R7496" i="2"/>
  <c r="N7497" i="2"/>
  <c r="P7497" i="2"/>
  <c r="R7497" i="2"/>
  <c r="N7498" i="2"/>
  <c r="P7498" i="2"/>
  <c r="R7498" i="2"/>
  <c r="N7499" i="2"/>
  <c r="P7499" i="2"/>
  <c r="R7499" i="2"/>
  <c r="N3036" i="2"/>
  <c r="P3036" i="2"/>
  <c r="R3036" i="2"/>
  <c r="N3037" i="2"/>
  <c r="P3037" i="2"/>
  <c r="R3037" i="2"/>
  <c r="N3038" i="2"/>
  <c r="P3038" i="2"/>
  <c r="R3038" i="2"/>
  <c r="N3039" i="2"/>
  <c r="P3039" i="2"/>
  <c r="R3039" i="2"/>
  <c r="N3040" i="2"/>
  <c r="P3040" i="2"/>
  <c r="R3040" i="2"/>
  <c r="N3041" i="2"/>
  <c r="P3041" i="2"/>
  <c r="R3041" i="2"/>
  <c r="N3042" i="2"/>
  <c r="P3042" i="2"/>
  <c r="R3042" i="2"/>
  <c r="N3043" i="2"/>
  <c r="P3043" i="2"/>
  <c r="R3043" i="2"/>
  <c r="N3044" i="2"/>
  <c r="P3044" i="2"/>
  <c r="R3044" i="2"/>
  <c r="N3045" i="2"/>
  <c r="P3045" i="2"/>
  <c r="R3045" i="2"/>
  <c r="N3046" i="2"/>
  <c r="P3046" i="2"/>
  <c r="R3046" i="2"/>
  <c r="N3047" i="2"/>
  <c r="P3047" i="2"/>
  <c r="R3047" i="2"/>
  <c r="N3048" i="2"/>
  <c r="P3048" i="2"/>
  <c r="R3048" i="2"/>
  <c r="N3049" i="2"/>
  <c r="P3049" i="2"/>
  <c r="R3049" i="2"/>
  <c r="N3050" i="2"/>
  <c r="P3050" i="2"/>
  <c r="R3050" i="2"/>
  <c r="N3051" i="2"/>
  <c r="P3051" i="2"/>
  <c r="R3051" i="2"/>
  <c r="N3052" i="2"/>
  <c r="P3052" i="2"/>
  <c r="R3052" i="2"/>
  <c r="N3053" i="2"/>
  <c r="P3053" i="2"/>
  <c r="R3053" i="2"/>
  <c r="N3054" i="2"/>
  <c r="P3054" i="2"/>
  <c r="R3054" i="2"/>
  <c r="N3055" i="2"/>
  <c r="P3055" i="2"/>
  <c r="R3055" i="2"/>
  <c r="N3056" i="2"/>
  <c r="P3056" i="2"/>
  <c r="R3056" i="2"/>
  <c r="N3057" i="2"/>
  <c r="P3057" i="2"/>
  <c r="R3057" i="2"/>
  <c r="N3058" i="2"/>
  <c r="P3058" i="2"/>
  <c r="R3058" i="2"/>
  <c r="N3059" i="2"/>
  <c r="P3059" i="2"/>
  <c r="R3059" i="2"/>
  <c r="N3060" i="2"/>
  <c r="P3060" i="2"/>
  <c r="R3060" i="2"/>
  <c r="N3061" i="2"/>
  <c r="P3061" i="2"/>
  <c r="R3061" i="2"/>
  <c r="N7500" i="2"/>
  <c r="P7500" i="2"/>
  <c r="R7500" i="2"/>
  <c r="N7501" i="2"/>
  <c r="P7501" i="2"/>
  <c r="R7501" i="2"/>
  <c r="N7502" i="2"/>
  <c r="P7502" i="2"/>
  <c r="R7502" i="2"/>
  <c r="N7503" i="2"/>
  <c r="P7503" i="2"/>
  <c r="R7503" i="2"/>
  <c r="N7504" i="2"/>
  <c r="P7504" i="2"/>
  <c r="R7504" i="2"/>
  <c r="N7505" i="2"/>
  <c r="P7505" i="2"/>
  <c r="R7505" i="2"/>
  <c r="N3062" i="2"/>
  <c r="P3062" i="2"/>
  <c r="R3062" i="2"/>
  <c r="N3063" i="2"/>
  <c r="P3063" i="2"/>
  <c r="R3063" i="2"/>
  <c r="N3064" i="2"/>
  <c r="P3064" i="2"/>
  <c r="R3064" i="2"/>
  <c r="N3065" i="2"/>
  <c r="P3065" i="2"/>
  <c r="R3065" i="2"/>
  <c r="N3066" i="2"/>
  <c r="P3066" i="2"/>
  <c r="R3066" i="2"/>
  <c r="N3067" i="2"/>
  <c r="P3067" i="2"/>
  <c r="R3067" i="2"/>
  <c r="N3068" i="2"/>
  <c r="P3068" i="2"/>
  <c r="R3068" i="2"/>
  <c r="N3069" i="2"/>
  <c r="P3069" i="2"/>
  <c r="R3069" i="2"/>
  <c r="N3070" i="2"/>
  <c r="P3070" i="2"/>
  <c r="R3070" i="2"/>
  <c r="N3071" i="2"/>
  <c r="P3071" i="2"/>
  <c r="R3071" i="2"/>
  <c r="N3072" i="2"/>
  <c r="P3072" i="2"/>
  <c r="R3072" i="2"/>
  <c r="N3073" i="2"/>
  <c r="P3073" i="2"/>
  <c r="R3073" i="2"/>
  <c r="N3074" i="2"/>
  <c r="P3074" i="2"/>
  <c r="R3074" i="2"/>
  <c r="N3075" i="2"/>
  <c r="P3075" i="2"/>
  <c r="R3075" i="2"/>
  <c r="N7506" i="2"/>
  <c r="P7506" i="2"/>
  <c r="R7506" i="2"/>
  <c r="N7507" i="2"/>
  <c r="P7507" i="2"/>
  <c r="R7507" i="2"/>
  <c r="N7508" i="2"/>
  <c r="P7508" i="2"/>
  <c r="R7508" i="2"/>
  <c r="N7509" i="2"/>
  <c r="P7509" i="2"/>
  <c r="R7509" i="2"/>
  <c r="N7510" i="2"/>
  <c r="P7510" i="2"/>
  <c r="R7510" i="2"/>
  <c r="N7511" i="2"/>
  <c r="P7511" i="2"/>
  <c r="R7511" i="2"/>
  <c r="N7512" i="2"/>
  <c r="P7512" i="2"/>
  <c r="R7512" i="2"/>
  <c r="N3076" i="2"/>
  <c r="P3076" i="2"/>
  <c r="R3076" i="2"/>
  <c r="N3077" i="2"/>
  <c r="P3077" i="2"/>
  <c r="R3077" i="2"/>
  <c r="N3078" i="2"/>
  <c r="P3078" i="2"/>
  <c r="R3078" i="2"/>
  <c r="N3079" i="2"/>
  <c r="P3079" i="2"/>
  <c r="R3079" i="2"/>
  <c r="N3080" i="2"/>
  <c r="P3080" i="2"/>
  <c r="R3080" i="2"/>
  <c r="N3081" i="2"/>
  <c r="P3081" i="2"/>
  <c r="R3081" i="2"/>
  <c r="N3082" i="2"/>
  <c r="P3082" i="2"/>
  <c r="R3082" i="2"/>
  <c r="N3083" i="2"/>
  <c r="P3083" i="2"/>
  <c r="R3083" i="2"/>
  <c r="N3084" i="2"/>
  <c r="P3084" i="2"/>
  <c r="R3084" i="2"/>
  <c r="N7513" i="2"/>
  <c r="P7513" i="2"/>
  <c r="R7513" i="2"/>
  <c r="N7514" i="2"/>
  <c r="P7514" i="2"/>
  <c r="R7514" i="2"/>
  <c r="N3085" i="2"/>
  <c r="P3085" i="2"/>
  <c r="R3085" i="2"/>
  <c r="N3086" i="2"/>
  <c r="P3086" i="2"/>
  <c r="R3086" i="2"/>
  <c r="N3087" i="2"/>
  <c r="P3087" i="2"/>
  <c r="R3087" i="2"/>
  <c r="N7515" i="2"/>
  <c r="P7515" i="2"/>
  <c r="R7515" i="2"/>
  <c r="N7516" i="2"/>
  <c r="P7516" i="2"/>
  <c r="R7516" i="2"/>
  <c r="N3088" i="2"/>
  <c r="P3088" i="2"/>
  <c r="R3088" i="2"/>
  <c r="N3089" i="2"/>
  <c r="P3089" i="2"/>
  <c r="R3089" i="2"/>
  <c r="N3090" i="2"/>
  <c r="P3090" i="2"/>
  <c r="R3090" i="2"/>
  <c r="N3091" i="2"/>
  <c r="P3091" i="2"/>
  <c r="R3091" i="2"/>
  <c r="N7517" i="2"/>
  <c r="P7517" i="2"/>
  <c r="R7517" i="2"/>
  <c r="N7518" i="2"/>
  <c r="P7518" i="2"/>
  <c r="R7518" i="2"/>
  <c r="N7519" i="2"/>
  <c r="P7519" i="2"/>
  <c r="R7519" i="2"/>
  <c r="N7520" i="2"/>
  <c r="P7520" i="2"/>
  <c r="R7520" i="2"/>
  <c r="N7521" i="2"/>
  <c r="P7521" i="2"/>
  <c r="R7521" i="2"/>
  <c r="N7522" i="2"/>
  <c r="P7522" i="2"/>
  <c r="R7522" i="2"/>
  <c r="N7523" i="2"/>
  <c r="P7523" i="2"/>
  <c r="R7523" i="2"/>
  <c r="N7524" i="2"/>
  <c r="P7524" i="2"/>
  <c r="R7524" i="2"/>
  <c r="N7525" i="2"/>
  <c r="P7525" i="2"/>
  <c r="R7525" i="2"/>
  <c r="N3092" i="2"/>
  <c r="P3092" i="2"/>
  <c r="R3092" i="2"/>
  <c r="N7526" i="2"/>
  <c r="P7526" i="2"/>
  <c r="R7526" i="2"/>
  <c r="N7527" i="2"/>
  <c r="P7527" i="2"/>
  <c r="R7527" i="2"/>
  <c r="N7528" i="2"/>
  <c r="P7528" i="2"/>
  <c r="R7528" i="2"/>
  <c r="N3093" i="2"/>
  <c r="P3093" i="2"/>
  <c r="R3093" i="2"/>
  <c r="N3094" i="2"/>
  <c r="P3094" i="2"/>
  <c r="R3094" i="2"/>
  <c r="N3095" i="2"/>
  <c r="P3095" i="2"/>
  <c r="R3095" i="2"/>
  <c r="N7529" i="2"/>
  <c r="P7529" i="2"/>
  <c r="R7529" i="2"/>
  <c r="N7530" i="2"/>
  <c r="P7530" i="2"/>
  <c r="R7530" i="2"/>
  <c r="N7531" i="2"/>
  <c r="P7531" i="2"/>
  <c r="R7531" i="2"/>
  <c r="N7532" i="2"/>
  <c r="P7532" i="2"/>
  <c r="R7532" i="2"/>
  <c r="N3096" i="2"/>
  <c r="P3096" i="2"/>
  <c r="R3096" i="2"/>
  <c r="N7533" i="2"/>
  <c r="P7533" i="2"/>
  <c r="R7533" i="2"/>
  <c r="N7534" i="2"/>
  <c r="P7534" i="2"/>
  <c r="R7534" i="2"/>
  <c r="N7535" i="2"/>
  <c r="P7535" i="2"/>
  <c r="R7535" i="2"/>
  <c r="N7536" i="2"/>
  <c r="P7536" i="2"/>
  <c r="R7536" i="2"/>
  <c r="N7537" i="2"/>
  <c r="P7537" i="2"/>
  <c r="R7537" i="2"/>
  <c r="N7538" i="2"/>
  <c r="P7538" i="2"/>
  <c r="R7538" i="2"/>
  <c r="N7539" i="2"/>
  <c r="P7539" i="2"/>
  <c r="R7539" i="2"/>
  <c r="N7540" i="2"/>
  <c r="P7540" i="2"/>
  <c r="R7540" i="2"/>
  <c r="N7541" i="2"/>
  <c r="P7541" i="2"/>
  <c r="R7541" i="2"/>
  <c r="N7542" i="2"/>
  <c r="P7542" i="2"/>
  <c r="R7542" i="2"/>
  <c r="N7543" i="2"/>
  <c r="P7543" i="2"/>
  <c r="R7543" i="2"/>
  <c r="N7544" i="2"/>
  <c r="P7544" i="2"/>
  <c r="R7544" i="2"/>
  <c r="N7545" i="2"/>
  <c r="P7545" i="2"/>
  <c r="R7545" i="2"/>
  <c r="N7546" i="2"/>
  <c r="P7546" i="2"/>
  <c r="R7546" i="2"/>
  <c r="N3097" i="2"/>
  <c r="P3097" i="2"/>
  <c r="R3097" i="2"/>
  <c r="N3098" i="2"/>
  <c r="P3098" i="2"/>
  <c r="R3098" i="2"/>
  <c r="N3099" i="2"/>
  <c r="P3099" i="2"/>
  <c r="R3099" i="2"/>
  <c r="N3100" i="2"/>
  <c r="P3100" i="2"/>
  <c r="R3100" i="2"/>
  <c r="N3101" i="2"/>
  <c r="P3101" i="2"/>
  <c r="R3101" i="2"/>
  <c r="N3102" i="2"/>
  <c r="P3102" i="2"/>
  <c r="R3102" i="2"/>
  <c r="N3103" i="2"/>
  <c r="P3103" i="2"/>
  <c r="R3103" i="2"/>
  <c r="N3104" i="2"/>
  <c r="P3104" i="2"/>
  <c r="R3104" i="2"/>
  <c r="N3105" i="2"/>
  <c r="P3105" i="2"/>
  <c r="R3105" i="2"/>
  <c r="N3106" i="2"/>
  <c r="P3106" i="2"/>
  <c r="R3106" i="2"/>
  <c r="N3107" i="2"/>
  <c r="P3107" i="2"/>
  <c r="R3107" i="2"/>
  <c r="N3108" i="2"/>
  <c r="P3108" i="2"/>
  <c r="R3108" i="2"/>
  <c r="N3109" i="2"/>
  <c r="P3109" i="2"/>
  <c r="R3109" i="2"/>
  <c r="N3110" i="2"/>
  <c r="P3110" i="2"/>
  <c r="R3110" i="2"/>
  <c r="N3111" i="2"/>
  <c r="P3111" i="2"/>
  <c r="R3111" i="2"/>
  <c r="N3112" i="2"/>
  <c r="P3112" i="2"/>
  <c r="R3112" i="2"/>
  <c r="N3113" i="2"/>
  <c r="P3113" i="2"/>
  <c r="R3113" i="2"/>
  <c r="N3114" i="2"/>
  <c r="P3114" i="2"/>
  <c r="R3114" i="2"/>
  <c r="N3115" i="2"/>
  <c r="P3115" i="2"/>
  <c r="R3115" i="2"/>
  <c r="N3116" i="2"/>
  <c r="P3116" i="2"/>
  <c r="R3116" i="2"/>
  <c r="N3117" i="2"/>
  <c r="P3117" i="2"/>
  <c r="R3117" i="2"/>
  <c r="N3118" i="2"/>
  <c r="P3118" i="2"/>
  <c r="R3118" i="2"/>
  <c r="N3119" i="2"/>
  <c r="P3119" i="2"/>
  <c r="R3119" i="2"/>
  <c r="N3120" i="2"/>
  <c r="P3120" i="2"/>
  <c r="R3120" i="2"/>
  <c r="N3121" i="2"/>
  <c r="P3121" i="2"/>
  <c r="R3121" i="2"/>
  <c r="N3122" i="2"/>
  <c r="P3122" i="2"/>
  <c r="R3122" i="2"/>
  <c r="N3123" i="2"/>
  <c r="P3123" i="2"/>
  <c r="R3123" i="2"/>
  <c r="N3124" i="2"/>
  <c r="P3124" i="2"/>
  <c r="R3124" i="2"/>
  <c r="N3125" i="2"/>
  <c r="P3125" i="2"/>
  <c r="R3125" i="2"/>
  <c r="N3126" i="2"/>
  <c r="P3126" i="2"/>
  <c r="R3126" i="2"/>
  <c r="N3127" i="2"/>
  <c r="P3127" i="2"/>
  <c r="R3127" i="2"/>
  <c r="N3128" i="2"/>
  <c r="P3128" i="2"/>
  <c r="R3128" i="2"/>
  <c r="N3129" i="2"/>
  <c r="P3129" i="2"/>
  <c r="R3129" i="2"/>
  <c r="N3130" i="2"/>
  <c r="P3130" i="2"/>
  <c r="R3130" i="2"/>
  <c r="N3131" i="2"/>
  <c r="P3131" i="2"/>
  <c r="R3131" i="2"/>
  <c r="N3132" i="2"/>
  <c r="P3132" i="2"/>
  <c r="R3132" i="2"/>
  <c r="N3133" i="2"/>
  <c r="P3133" i="2"/>
  <c r="R3133" i="2"/>
  <c r="N3134" i="2"/>
  <c r="P3134" i="2"/>
  <c r="R3134" i="2"/>
  <c r="N3135" i="2"/>
  <c r="P3135" i="2"/>
  <c r="R3135" i="2"/>
  <c r="N3136" i="2"/>
  <c r="P3136" i="2"/>
  <c r="R3136" i="2"/>
  <c r="N3137" i="2"/>
  <c r="P3137" i="2"/>
  <c r="R3137" i="2"/>
  <c r="N3138" i="2"/>
  <c r="P3138" i="2"/>
  <c r="R3138" i="2"/>
  <c r="N3139" i="2"/>
  <c r="P3139" i="2"/>
  <c r="R3139" i="2"/>
  <c r="N3140" i="2"/>
  <c r="P3140" i="2"/>
  <c r="R3140" i="2"/>
  <c r="N3141" i="2"/>
  <c r="P3141" i="2"/>
  <c r="R3141" i="2"/>
  <c r="N3142" i="2"/>
  <c r="P3142" i="2"/>
  <c r="R3142" i="2"/>
  <c r="N3143" i="2"/>
  <c r="P3143" i="2"/>
  <c r="R3143" i="2"/>
  <c r="N3144" i="2"/>
  <c r="P3144" i="2"/>
  <c r="R3144" i="2"/>
  <c r="N3145" i="2"/>
  <c r="P3145" i="2"/>
  <c r="R3145" i="2"/>
  <c r="N3146" i="2"/>
  <c r="P3146" i="2"/>
  <c r="R3146" i="2"/>
  <c r="N3147" i="2"/>
  <c r="P3147" i="2"/>
  <c r="R3147" i="2"/>
  <c r="N3148" i="2"/>
  <c r="P3148" i="2"/>
  <c r="R3148" i="2"/>
  <c r="N3149" i="2"/>
  <c r="P3149" i="2"/>
  <c r="R3149" i="2"/>
  <c r="N3150" i="2"/>
  <c r="P3150" i="2"/>
  <c r="R3150" i="2"/>
  <c r="N3151" i="2"/>
  <c r="P3151" i="2"/>
  <c r="R3151" i="2"/>
  <c r="N3152" i="2"/>
  <c r="P3152" i="2"/>
  <c r="R3152" i="2"/>
  <c r="N3153" i="2"/>
  <c r="P3153" i="2"/>
  <c r="R3153" i="2"/>
  <c r="N3154" i="2"/>
  <c r="P3154" i="2"/>
  <c r="R3154" i="2"/>
  <c r="N3155" i="2"/>
  <c r="P3155" i="2"/>
  <c r="R3155" i="2"/>
  <c r="N3156" i="2"/>
  <c r="P3156" i="2"/>
  <c r="R3156" i="2"/>
  <c r="N3157" i="2"/>
  <c r="P3157" i="2"/>
  <c r="R3157" i="2"/>
  <c r="N7547" i="2"/>
  <c r="P7547" i="2"/>
  <c r="R7547" i="2"/>
  <c r="N3158" i="2"/>
  <c r="P3158" i="2"/>
  <c r="R3158" i="2"/>
  <c r="N3159" i="2"/>
  <c r="P3159" i="2"/>
  <c r="R3159" i="2"/>
  <c r="N3160" i="2"/>
  <c r="P3160" i="2"/>
  <c r="R3160" i="2"/>
  <c r="N3161" i="2"/>
  <c r="P3161" i="2"/>
  <c r="R3161" i="2"/>
  <c r="N3162" i="2"/>
  <c r="P3162" i="2"/>
  <c r="R3162" i="2"/>
  <c r="N3163" i="2"/>
  <c r="P3163" i="2"/>
  <c r="R3163" i="2"/>
  <c r="N3164" i="2"/>
  <c r="P3164" i="2"/>
  <c r="R3164" i="2"/>
  <c r="N3165" i="2"/>
  <c r="P3165" i="2"/>
  <c r="R3165" i="2"/>
  <c r="N3166" i="2"/>
  <c r="P3166" i="2"/>
  <c r="R3166" i="2"/>
  <c r="N3167" i="2"/>
  <c r="P3167" i="2"/>
  <c r="R3167" i="2"/>
  <c r="N3168" i="2"/>
  <c r="P3168" i="2"/>
  <c r="R3168" i="2"/>
  <c r="N3169" i="2"/>
  <c r="P3169" i="2"/>
  <c r="R3169" i="2"/>
  <c r="N3170" i="2"/>
  <c r="P3170" i="2"/>
  <c r="R3170" i="2"/>
  <c r="N3171" i="2"/>
  <c r="P3171" i="2"/>
  <c r="R3171" i="2"/>
  <c r="N3172" i="2"/>
  <c r="P3172" i="2"/>
  <c r="R3172" i="2"/>
  <c r="N7548" i="2"/>
  <c r="P7548" i="2"/>
  <c r="R7548" i="2"/>
  <c r="N3173" i="2"/>
  <c r="P3173" i="2"/>
  <c r="R3173" i="2"/>
  <c r="N3174" i="2"/>
  <c r="P3174" i="2"/>
  <c r="R3174" i="2"/>
  <c r="N7549" i="2"/>
  <c r="P7549" i="2"/>
  <c r="R7549" i="2"/>
  <c r="N3175" i="2"/>
  <c r="P3175" i="2"/>
  <c r="R3175" i="2"/>
  <c r="N3176" i="2"/>
  <c r="P3176" i="2"/>
  <c r="R3176" i="2"/>
  <c r="N3177" i="2"/>
  <c r="P3177" i="2"/>
  <c r="R3177" i="2"/>
  <c r="N3178" i="2"/>
  <c r="P3178" i="2"/>
  <c r="R3178" i="2"/>
  <c r="N3179" i="2"/>
  <c r="P3179" i="2"/>
  <c r="R3179" i="2"/>
  <c r="N3180" i="2"/>
  <c r="P3180" i="2"/>
  <c r="R3180" i="2"/>
  <c r="N7550" i="2"/>
  <c r="P7550" i="2"/>
  <c r="R7550" i="2"/>
  <c r="N3181" i="2"/>
  <c r="P3181" i="2"/>
  <c r="R3181" i="2"/>
  <c r="N3182" i="2"/>
  <c r="P3182" i="2"/>
  <c r="R3182" i="2"/>
  <c r="N3183" i="2"/>
  <c r="P3183" i="2"/>
  <c r="R3183" i="2"/>
  <c r="N3184" i="2"/>
  <c r="P3184" i="2"/>
  <c r="R3184" i="2"/>
  <c r="N7551" i="2"/>
  <c r="P7551" i="2"/>
  <c r="R7551" i="2"/>
  <c r="N7552" i="2"/>
  <c r="P7552" i="2"/>
  <c r="R7552" i="2"/>
  <c r="N7553" i="2"/>
  <c r="P7553" i="2"/>
  <c r="R7553" i="2"/>
  <c r="N7554" i="2"/>
  <c r="P7554" i="2"/>
  <c r="R7554" i="2"/>
  <c r="N7555" i="2"/>
  <c r="P7555" i="2"/>
  <c r="R7555" i="2"/>
  <c r="N7556" i="2"/>
  <c r="P7556" i="2"/>
  <c r="R7556" i="2"/>
  <c r="N7557" i="2"/>
  <c r="P7557" i="2"/>
  <c r="R7557" i="2"/>
  <c r="N7558" i="2"/>
  <c r="P7558" i="2"/>
  <c r="R7558" i="2"/>
  <c r="N7559" i="2"/>
  <c r="P7559" i="2"/>
  <c r="R7559" i="2"/>
  <c r="N7560" i="2"/>
  <c r="P7560" i="2"/>
  <c r="R7560" i="2"/>
  <c r="N7561" i="2"/>
  <c r="P7561" i="2"/>
  <c r="R7561" i="2"/>
  <c r="N7562" i="2"/>
  <c r="P7562" i="2"/>
  <c r="R7562" i="2"/>
  <c r="N7563" i="2"/>
  <c r="P7563" i="2"/>
  <c r="R7563" i="2"/>
  <c r="N7564" i="2"/>
  <c r="P7564" i="2"/>
  <c r="R7564" i="2"/>
  <c r="N7565" i="2"/>
  <c r="P7565" i="2"/>
  <c r="R7565" i="2"/>
  <c r="N7566" i="2"/>
  <c r="P7566" i="2"/>
  <c r="R7566" i="2"/>
  <c r="N7567" i="2"/>
  <c r="P7567" i="2"/>
  <c r="R7567" i="2"/>
  <c r="N7568" i="2"/>
  <c r="P7568" i="2"/>
  <c r="R7568" i="2"/>
  <c r="N7569" i="2"/>
  <c r="P7569" i="2"/>
  <c r="R7569" i="2"/>
  <c r="N7570" i="2"/>
  <c r="P7570" i="2"/>
  <c r="R7570" i="2"/>
  <c r="N7571" i="2"/>
  <c r="P7571" i="2"/>
  <c r="R7571" i="2"/>
  <c r="N7572" i="2"/>
  <c r="P7572" i="2"/>
  <c r="R7572" i="2"/>
  <c r="N7573" i="2"/>
  <c r="P7573" i="2"/>
  <c r="R7573" i="2"/>
  <c r="N7574" i="2"/>
  <c r="P7574" i="2"/>
  <c r="R7574" i="2"/>
  <c r="N7575" i="2"/>
  <c r="P7575" i="2"/>
  <c r="R7575" i="2"/>
  <c r="N7576" i="2"/>
  <c r="P7576" i="2"/>
  <c r="R7576" i="2"/>
  <c r="N7577" i="2"/>
  <c r="P7577" i="2"/>
  <c r="R7577" i="2"/>
  <c r="N7578" i="2"/>
  <c r="P7578" i="2"/>
  <c r="R7578" i="2"/>
  <c r="N7579" i="2"/>
  <c r="P7579" i="2"/>
  <c r="R7579" i="2"/>
  <c r="N7580" i="2"/>
  <c r="P7580" i="2"/>
  <c r="R7580" i="2"/>
  <c r="N7581" i="2"/>
  <c r="P7581" i="2"/>
  <c r="R7581" i="2"/>
  <c r="N7582" i="2"/>
  <c r="P7582" i="2"/>
  <c r="R7582" i="2"/>
  <c r="N7583" i="2"/>
  <c r="P7583" i="2"/>
  <c r="R7583" i="2"/>
  <c r="N7584" i="2"/>
  <c r="P7584" i="2"/>
  <c r="R7584" i="2"/>
  <c r="N7585" i="2"/>
  <c r="P7585" i="2"/>
  <c r="R7585" i="2"/>
  <c r="N7586" i="2"/>
  <c r="P7586" i="2"/>
  <c r="R7586" i="2"/>
  <c r="N7587" i="2"/>
  <c r="P7587" i="2"/>
  <c r="R7587" i="2"/>
  <c r="N7588" i="2"/>
  <c r="P7588" i="2"/>
  <c r="R7588" i="2"/>
  <c r="N7589" i="2"/>
  <c r="P7589" i="2"/>
  <c r="R7589" i="2"/>
  <c r="N7590" i="2"/>
  <c r="P7590" i="2"/>
  <c r="R7590" i="2"/>
  <c r="N7591" i="2"/>
  <c r="P7591" i="2"/>
  <c r="R7591" i="2"/>
  <c r="N7592" i="2"/>
  <c r="P7592" i="2"/>
  <c r="R7592" i="2"/>
  <c r="N7593" i="2"/>
  <c r="P7593" i="2"/>
  <c r="R7593" i="2"/>
  <c r="N7594" i="2"/>
  <c r="P7594" i="2"/>
  <c r="R7594" i="2"/>
  <c r="N7595" i="2"/>
  <c r="P7595" i="2"/>
  <c r="R7595" i="2"/>
  <c r="N7596" i="2"/>
  <c r="P7596" i="2"/>
  <c r="R7596" i="2"/>
  <c r="N7597" i="2"/>
  <c r="P7597" i="2"/>
  <c r="R7597" i="2"/>
  <c r="N7598" i="2"/>
  <c r="P7598" i="2"/>
  <c r="R7598" i="2"/>
  <c r="N7599" i="2"/>
  <c r="P7599" i="2"/>
  <c r="R7599" i="2"/>
  <c r="N7600" i="2"/>
  <c r="P7600" i="2"/>
  <c r="R7600" i="2"/>
  <c r="N7601" i="2"/>
  <c r="P7601" i="2"/>
  <c r="R7601" i="2"/>
  <c r="N7602" i="2"/>
  <c r="P7602" i="2"/>
  <c r="R7602" i="2"/>
  <c r="N7603" i="2"/>
  <c r="P7603" i="2"/>
  <c r="R7603" i="2"/>
  <c r="N7604" i="2"/>
  <c r="P7604" i="2"/>
  <c r="R7604" i="2"/>
  <c r="N7605" i="2"/>
  <c r="P7605" i="2"/>
  <c r="R7605" i="2"/>
  <c r="N7606" i="2"/>
  <c r="P7606" i="2"/>
  <c r="R7606" i="2"/>
  <c r="N7607" i="2"/>
  <c r="P7607" i="2"/>
  <c r="R7607" i="2"/>
  <c r="N7608" i="2"/>
  <c r="P7608" i="2"/>
  <c r="R7608" i="2"/>
  <c r="N3185" i="2"/>
  <c r="P3185" i="2"/>
  <c r="R3185" i="2"/>
  <c r="N3186" i="2"/>
  <c r="P3186" i="2"/>
  <c r="R3186" i="2"/>
  <c r="N3187" i="2"/>
  <c r="P3187" i="2"/>
  <c r="R3187" i="2"/>
  <c r="N3188" i="2"/>
  <c r="P3188" i="2"/>
  <c r="R3188" i="2"/>
  <c r="N3189" i="2"/>
  <c r="P3189" i="2"/>
  <c r="R3189" i="2"/>
  <c r="N3190" i="2"/>
  <c r="P3190" i="2"/>
  <c r="R3190" i="2"/>
  <c r="N3191" i="2"/>
  <c r="P3191" i="2"/>
  <c r="R3191" i="2"/>
  <c r="N3192" i="2"/>
  <c r="P3192" i="2"/>
  <c r="R3192" i="2"/>
  <c r="N3193" i="2"/>
  <c r="P3193" i="2"/>
  <c r="R3193" i="2"/>
  <c r="N3194" i="2"/>
  <c r="P3194" i="2"/>
  <c r="R3194" i="2"/>
  <c r="N3195" i="2"/>
  <c r="P3195" i="2"/>
  <c r="R3195" i="2"/>
  <c r="N3196" i="2"/>
  <c r="P3196" i="2"/>
  <c r="R3196" i="2"/>
  <c r="N3197" i="2"/>
  <c r="P3197" i="2"/>
  <c r="R3197" i="2"/>
  <c r="N3198" i="2"/>
  <c r="P3198" i="2"/>
  <c r="R3198" i="2"/>
  <c r="N3199" i="2"/>
  <c r="P3199" i="2"/>
  <c r="R3199" i="2"/>
  <c r="N3200" i="2"/>
  <c r="P3200" i="2"/>
  <c r="R3200" i="2"/>
  <c r="N3201" i="2"/>
  <c r="P3201" i="2"/>
  <c r="R3201" i="2"/>
  <c r="N3202" i="2"/>
  <c r="P3202" i="2"/>
  <c r="R3202" i="2"/>
  <c r="N7609" i="2"/>
  <c r="P7609" i="2"/>
  <c r="R7609" i="2"/>
  <c r="N7610" i="2"/>
  <c r="P7610" i="2"/>
  <c r="R7610" i="2"/>
  <c r="N7611" i="2"/>
  <c r="P7611" i="2"/>
  <c r="R7611" i="2"/>
  <c r="N7612" i="2"/>
  <c r="P7612" i="2"/>
  <c r="R7612" i="2"/>
  <c r="N3203" i="2"/>
  <c r="P3203" i="2"/>
  <c r="R3203" i="2"/>
  <c r="N3204" i="2"/>
  <c r="P3204" i="2"/>
  <c r="R3204" i="2"/>
  <c r="N3205" i="2"/>
  <c r="P3205" i="2"/>
  <c r="R3205" i="2"/>
  <c r="N3206" i="2"/>
  <c r="P3206" i="2"/>
  <c r="R3206" i="2"/>
  <c r="N3207" i="2"/>
  <c r="P3207" i="2"/>
  <c r="R3207" i="2"/>
  <c r="N7613" i="2"/>
  <c r="P7613" i="2"/>
  <c r="R7613" i="2"/>
  <c r="N7614" i="2"/>
  <c r="P7614" i="2"/>
  <c r="R7614" i="2"/>
  <c r="N7615" i="2"/>
  <c r="P7615" i="2"/>
  <c r="R7615" i="2"/>
  <c r="N7616" i="2"/>
  <c r="P7616" i="2"/>
  <c r="R7616" i="2"/>
  <c r="N7617" i="2"/>
  <c r="P7617" i="2"/>
  <c r="R7617" i="2"/>
  <c r="N7618" i="2"/>
  <c r="P7618" i="2"/>
  <c r="R7618" i="2"/>
  <c r="N7619" i="2"/>
  <c r="P7619" i="2"/>
  <c r="R7619" i="2"/>
  <c r="N7620" i="2"/>
  <c r="P7620" i="2"/>
  <c r="R7620" i="2"/>
  <c r="N7621" i="2"/>
  <c r="P7621" i="2"/>
  <c r="R7621" i="2"/>
  <c r="N3208" i="2"/>
  <c r="P3208" i="2"/>
  <c r="R3208" i="2"/>
  <c r="N3209" i="2"/>
  <c r="P3209" i="2"/>
  <c r="R3209" i="2"/>
  <c r="N3210" i="2"/>
  <c r="P3210" i="2"/>
  <c r="R3210" i="2"/>
  <c r="N3211" i="2"/>
  <c r="P3211" i="2"/>
  <c r="R3211" i="2"/>
  <c r="N3212" i="2"/>
  <c r="P3212" i="2"/>
  <c r="R3212" i="2"/>
  <c r="N3213" i="2"/>
  <c r="P3213" i="2"/>
  <c r="R3213" i="2"/>
  <c r="N3214" i="2"/>
  <c r="P3214" i="2"/>
  <c r="R3214" i="2"/>
  <c r="N3215" i="2"/>
  <c r="P3215" i="2"/>
  <c r="R3215" i="2"/>
  <c r="N3216" i="2"/>
  <c r="P3216" i="2"/>
  <c r="R3216" i="2"/>
  <c r="N3217" i="2"/>
  <c r="P3217" i="2"/>
  <c r="R3217" i="2"/>
  <c r="N3218" i="2"/>
  <c r="P3218" i="2"/>
  <c r="R3218" i="2"/>
  <c r="N3219" i="2"/>
  <c r="P3219" i="2"/>
  <c r="R3219" i="2"/>
  <c r="N3220" i="2"/>
  <c r="P3220" i="2"/>
  <c r="R3220" i="2"/>
  <c r="N3221" i="2"/>
  <c r="P3221" i="2"/>
  <c r="R3221" i="2"/>
  <c r="N3222" i="2"/>
  <c r="P3222" i="2"/>
  <c r="R3222" i="2"/>
  <c r="N3223" i="2"/>
  <c r="P3223" i="2"/>
  <c r="R3223" i="2"/>
  <c r="N3224" i="2"/>
  <c r="P3224" i="2"/>
  <c r="R3224" i="2"/>
  <c r="N3225" i="2"/>
  <c r="P3225" i="2"/>
  <c r="R3225" i="2"/>
  <c r="N3226" i="2"/>
  <c r="P3226" i="2"/>
  <c r="R3226" i="2"/>
  <c r="N3227" i="2"/>
  <c r="P3227" i="2"/>
  <c r="R3227" i="2"/>
  <c r="N3228" i="2"/>
  <c r="P3228" i="2"/>
  <c r="R3228" i="2"/>
  <c r="N3229" i="2"/>
  <c r="P3229" i="2"/>
  <c r="R3229" i="2"/>
  <c r="N3230" i="2"/>
  <c r="P3230" i="2"/>
  <c r="R3230" i="2"/>
  <c r="N3231" i="2"/>
  <c r="P3231" i="2"/>
  <c r="R3231" i="2"/>
  <c r="N3232" i="2"/>
  <c r="P3232" i="2"/>
  <c r="R3232" i="2"/>
  <c r="N3233" i="2"/>
  <c r="P3233" i="2"/>
  <c r="R3233" i="2"/>
  <c r="N3234" i="2"/>
  <c r="P3234" i="2"/>
  <c r="R3234" i="2"/>
  <c r="N3235" i="2"/>
  <c r="P3235" i="2"/>
  <c r="R3235" i="2"/>
  <c r="N3236" i="2"/>
  <c r="P3236" i="2"/>
  <c r="R3236" i="2"/>
  <c r="N3237" i="2"/>
  <c r="P3237" i="2"/>
  <c r="R3237" i="2"/>
  <c r="N3238" i="2"/>
  <c r="P3238" i="2"/>
  <c r="R3238" i="2"/>
  <c r="N3239" i="2"/>
  <c r="P3239" i="2"/>
  <c r="R3239" i="2"/>
  <c r="N3240" i="2"/>
  <c r="P3240" i="2"/>
  <c r="R3240" i="2"/>
  <c r="N3241" i="2"/>
  <c r="P3241" i="2"/>
  <c r="R3241" i="2"/>
  <c r="N3242" i="2"/>
  <c r="P3242" i="2"/>
  <c r="R3242" i="2"/>
  <c r="N7622" i="2"/>
  <c r="P7622" i="2"/>
  <c r="R7622" i="2"/>
  <c r="N7623" i="2"/>
  <c r="P7623" i="2"/>
  <c r="R7623" i="2"/>
  <c r="N3243" i="2"/>
  <c r="P3243" i="2"/>
  <c r="R3243" i="2"/>
  <c r="N3244" i="2"/>
  <c r="P3244" i="2"/>
  <c r="R3244" i="2"/>
  <c r="N3245" i="2"/>
  <c r="P3245" i="2"/>
  <c r="R3245" i="2"/>
  <c r="N3246" i="2"/>
  <c r="P3246" i="2"/>
  <c r="R3246" i="2"/>
  <c r="N3247" i="2"/>
  <c r="P3247" i="2"/>
  <c r="R3247" i="2"/>
  <c r="N3248" i="2"/>
  <c r="P3248" i="2"/>
  <c r="R3248" i="2"/>
  <c r="N3249" i="2"/>
  <c r="P3249" i="2"/>
  <c r="R3249" i="2"/>
  <c r="N3250" i="2"/>
  <c r="P3250" i="2"/>
  <c r="R3250" i="2"/>
  <c r="N3251" i="2"/>
  <c r="P3251" i="2"/>
  <c r="R3251" i="2"/>
  <c r="N3252" i="2"/>
  <c r="P3252" i="2"/>
  <c r="R3252" i="2"/>
  <c r="N3253" i="2"/>
  <c r="P3253" i="2"/>
  <c r="R3253" i="2"/>
  <c r="N3254" i="2"/>
  <c r="P3254" i="2"/>
  <c r="R3254" i="2"/>
  <c r="N7624" i="2"/>
  <c r="P7624" i="2"/>
  <c r="R7624" i="2"/>
  <c r="N3255" i="2"/>
  <c r="P3255" i="2"/>
  <c r="R3255" i="2"/>
  <c r="N3256" i="2"/>
  <c r="P3256" i="2"/>
  <c r="R3256" i="2"/>
  <c r="N3257" i="2"/>
  <c r="P3257" i="2"/>
  <c r="R3257" i="2"/>
  <c r="N3258" i="2"/>
  <c r="P3258" i="2"/>
  <c r="R3258" i="2"/>
  <c r="N3259" i="2"/>
  <c r="P3259" i="2"/>
  <c r="R3259" i="2"/>
  <c r="N3260" i="2"/>
  <c r="P3260" i="2"/>
  <c r="R3260" i="2"/>
  <c r="N7625" i="2"/>
  <c r="P7625" i="2"/>
  <c r="R7625" i="2"/>
  <c r="N7626" i="2"/>
  <c r="P7626" i="2"/>
  <c r="R7626" i="2"/>
  <c r="N7627" i="2"/>
  <c r="P7627" i="2"/>
  <c r="R7627" i="2"/>
  <c r="N7628" i="2"/>
  <c r="P7628" i="2"/>
  <c r="R7628" i="2"/>
  <c r="N7629" i="2"/>
  <c r="P7629" i="2"/>
  <c r="R7629" i="2"/>
  <c r="N7630" i="2"/>
  <c r="P7630" i="2"/>
  <c r="R7630" i="2"/>
  <c r="N7631" i="2"/>
  <c r="P7631" i="2"/>
  <c r="R7631" i="2"/>
  <c r="N7632" i="2"/>
  <c r="P7632" i="2"/>
  <c r="R7632" i="2"/>
  <c r="N7633" i="2"/>
  <c r="P7633" i="2"/>
  <c r="R7633" i="2"/>
  <c r="N7634" i="2"/>
  <c r="P7634" i="2"/>
  <c r="R7634" i="2"/>
  <c r="N7635" i="2"/>
  <c r="P7635" i="2"/>
  <c r="R7635" i="2"/>
  <c r="N7636" i="2"/>
  <c r="P7636" i="2"/>
  <c r="R7636" i="2"/>
  <c r="N7637" i="2"/>
  <c r="P7637" i="2"/>
  <c r="R7637" i="2"/>
  <c r="N7638" i="2"/>
  <c r="P7638" i="2"/>
  <c r="R7638" i="2"/>
  <c r="N7639" i="2"/>
  <c r="P7639" i="2"/>
  <c r="R7639" i="2"/>
  <c r="N7640" i="2"/>
  <c r="P7640" i="2"/>
  <c r="R7640" i="2"/>
  <c r="N7641" i="2"/>
  <c r="P7641" i="2"/>
  <c r="R7641" i="2"/>
  <c r="N7642" i="2"/>
  <c r="P7642" i="2"/>
  <c r="R7642" i="2"/>
  <c r="N7643" i="2"/>
  <c r="P7643" i="2"/>
  <c r="R7643" i="2"/>
  <c r="N7644" i="2"/>
  <c r="P7644" i="2"/>
  <c r="R7644" i="2"/>
  <c r="N7645" i="2"/>
  <c r="P7645" i="2"/>
  <c r="R7645" i="2"/>
  <c r="N7646" i="2"/>
  <c r="P7646" i="2"/>
  <c r="R7646" i="2"/>
  <c r="N7647" i="2"/>
  <c r="P7647" i="2"/>
  <c r="R7647" i="2"/>
  <c r="N7648" i="2"/>
  <c r="P7648" i="2"/>
  <c r="R7648" i="2"/>
  <c r="N7649" i="2"/>
  <c r="P7649" i="2"/>
  <c r="R7649" i="2"/>
  <c r="N7650" i="2"/>
  <c r="P7650" i="2"/>
  <c r="R7650" i="2"/>
  <c r="N7651" i="2"/>
  <c r="P7651" i="2"/>
  <c r="R7651" i="2"/>
  <c r="N7652" i="2"/>
  <c r="P7652" i="2"/>
  <c r="R7652" i="2"/>
  <c r="N7653" i="2"/>
  <c r="P7653" i="2"/>
  <c r="R7653" i="2"/>
  <c r="N7654" i="2"/>
  <c r="P7654" i="2"/>
  <c r="R7654" i="2"/>
  <c r="N7655" i="2"/>
  <c r="P7655" i="2"/>
  <c r="R7655" i="2"/>
  <c r="N7656" i="2"/>
  <c r="P7656" i="2"/>
  <c r="R7656" i="2"/>
  <c r="N7657" i="2"/>
  <c r="P7657" i="2"/>
  <c r="R7657" i="2"/>
  <c r="N7658" i="2"/>
  <c r="P7658" i="2"/>
  <c r="R7658" i="2"/>
  <c r="N7659" i="2"/>
  <c r="P7659" i="2"/>
  <c r="R7659" i="2"/>
  <c r="N7660" i="2"/>
  <c r="P7660" i="2"/>
  <c r="R7660" i="2"/>
  <c r="N7661" i="2"/>
  <c r="P7661" i="2"/>
  <c r="R7661" i="2"/>
  <c r="N7662" i="2"/>
  <c r="P7662" i="2"/>
  <c r="R7662" i="2"/>
  <c r="N7663" i="2"/>
  <c r="P7663" i="2"/>
  <c r="R7663" i="2"/>
  <c r="N7664" i="2"/>
  <c r="P7664" i="2"/>
  <c r="R7664" i="2"/>
  <c r="N7665" i="2"/>
  <c r="P7665" i="2"/>
  <c r="R7665" i="2"/>
  <c r="N7666" i="2"/>
  <c r="P7666" i="2"/>
  <c r="R7666" i="2"/>
  <c r="N7667" i="2"/>
  <c r="P7667" i="2"/>
  <c r="R7667" i="2"/>
  <c r="N7668" i="2"/>
  <c r="P7668" i="2"/>
  <c r="R7668" i="2"/>
  <c r="N7669" i="2"/>
  <c r="P7669" i="2"/>
  <c r="R7669" i="2"/>
  <c r="N7670" i="2"/>
  <c r="P7670" i="2"/>
  <c r="R7670" i="2"/>
  <c r="N7671" i="2"/>
  <c r="P7671" i="2"/>
  <c r="R7671" i="2"/>
  <c r="N7672" i="2"/>
  <c r="P7672" i="2"/>
  <c r="R7672" i="2"/>
  <c r="N7673" i="2"/>
  <c r="P7673" i="2"/>
  <c r="R7673" i="2"/>
  <c r="N7674" i="2"/>
  <c r="P7674" i="2"/>
  <c r="R7674" i="2"/>
  <c r="N7675" i="2"/>
  <c r="P7675" i="2"/>
  <c r="R7675" i="2"/>
  <c r="N7676" i="2"/>
  <c r="P7676" i="2"/>
  <c r="R7676" i="2"/>
  <c r="N7677" i="2"/>
  <c r="P7677" i="2"/>
  <c r="R7677" i="2"/>
  <c r="N3261" i="2"/>
  <c r="P3261" i="2"/>
  <c r="R3261" i="2"/>
  <c r="N3262" i="2"/>
  <c r="P3262" i="2"/>
  <c r="R3262" i="2"/>
  <c r="N3263" i="2"/>
  <c r="P3263" i="2"/>
  <c r="R3263" i="2"/>
  <c r="N3264" i="2"/>
  <c r="P3264" i="2"/>
  <c r="R3264" i="2"/>
  <c r="N3265" i="2"/>
  <c r="P3265" i="2"/>
  <c r="R3265" i="2"/>
  <c r="N3266" i="2"/>
  <c r="P3266" i="2"/>
  <c r="R3266" i="2"/>
  <c r="N3267" i="2"/>
  <c r="P3267" i="2"/>
  <c r="R3267" i="2"/>
  <c r="N3268" i="2"/>
  <c r="P3268" i="2"/>
  <c r="R3268" i="2"/>
  <c r="N7678" i="2"/>
  <c r="P7678" i="2"/>
  <c r="R7678" i="2"/>
  <c r="N7679" i="2"/>
  <c r="P7679" i="2"/>
  <c r="R7679" i="2"/>
  <c r="N3269" i="2"/>
  <c r="P3269" i="2"/>
  <c r="R3269" i="2"/>
  <c r="N3270" i="2"/>
  <c r="P3270" i="2"/>
  <c r="R3270" i="2"/>
  <c r="N3271" i="2"/>
  <c r="P3271" i="2"/>
  <c r="R3271" i="2"/>
  <c r="N3272" i="2"/>
  <c r="P3272" i="2"/>
  <c r="R3272" i="2"/>
  <c r="N3273" i="2"/>
  <c r="P3273" i="2"/>
  <c r="R3273" i="2"/>
  <c r="N3274" i="2"/>
  <c r="P3274" i="2"/>
  <c r="R3274" i="2"/>
  <c r="N7680" i="2"/>
  <c r="P7680" i="2"/>
  <c r="R7680" i="2"/>
  <c r="N7681" i="2"/>
  <c r="P7681" i="2"/>
  <c r="R7681" i="2"/>
  <c r="N7682" i="2"/>
  <c r="P7682" i="2"/>
  <c r="R7682" i="2"/>
  <c r="N7683" i="2"/>
  <c r="P7683" i="2"/>
  <c r="R7683" i="2"/>
  <c r="N7684" i="2"/>
  <c r="P7684" i="2"/>
  <c r="R7684" i="2"/>
  <c r="N7685" i="2"/>
  <c r="P7685" i="2"/>
  <c r="R7685" i="2"/>
  <c r="N7686" i="2"/>
  <c r="P7686" i="2"/>
  <c r="R7686" i="2"/>
  <c r="N3275" i="2"/>
  <c r="P3275" i="2"/>
  <c r="R3275" i="2"/>
  <c r="N3276" i="2"/>
  <c r="P3276" i="2"/>
  <c r="R3276" i="2"/>
  <c r="N3277" i="2"/>
  <c r="P3277" i="2"/>
  <c r="R3277" i="2"/>
  <c r="N3278" i="2"/>
  <c r="P3278" i="2"/>
  <c r="R3278" i="2"/>
  <c r="N3279" i="2"/>
  <c r="P3279" i="2"/>
  <c r="R3279" i="2"/>
  <c r="N3280" i="2"/>
  <c r="P3280" i="2"/>
  <c r="R3280" i="2"/>
  <c r="N7687" i="2"/>
  <c r="P7687" i="2"/>
  <c r="R7687" i="2"/>
  <c r="N7688" i="2"/>
  <c r="P7688" i="2"/>
  <c r="R7688" i="2"/>
  <c r="N3281" i="2"/>
  <c r="P3281" i="2"/>
  <c r="R3281" i="2"/>
  <c r="N3282" i="2"/>
  <c r="P3282" i="2"/>
  <c r="R3282" i="2"/>
  <c r="N3283" i="2"/>
  <c r="P3283" i="2"/>
  <c r="R3283" i="2"/>
  <c r="N3284" i="2"/>
  <c r="P3284" i="2"/>
  <c r="R3284" i="2"/>
  <c r="N3285" i="2"/>
  <c r="P3285" i="2"/>
  <c r="R3285" i="2"/>
  <c r="N3286" i="2"/>
  <c r="P3286" i="2"/>
  <c r="R3286" i="2"/>
  <c r="N3287" i="2"/>
  <c r="P3287" i="2"/>
  <c r="R3287" i="2"/>
  <c r="N3288" i="2"/>
  <c r="P3288" i="2"/>
  <c r="R3288" i="2"/>
  <c r="N3289" i="2"/>
  <c r="P3289" i="2"/>
  <c r="R3289" i="2"/>
  <c r="N3290" i="2"/>
  <c r="P3290" i="2"/>
  <c r="R3290" i="2"/>
  <c r="N7689" i="2"/>
  <c r="P7689" i="2"/>
  <c r="R7689" i="2"/>
  <c r="N7690" i="2"/>
  <c r="P7690" i="2"/>
  <c r="R7690" i="2"/>
  <c r="N7691" i="2"/>
  <c r="P7691" i="2"/>
  <c r="R7691" i="2"/>
  <c r="N7692" i="2"/>
  <c r="P7692" i="2"/>
  <c r="R7692" i="2"/>
  <c r="N7693" i="2"/>
  <c r="P7693" i="2"/>
  <c r="R7693" i="2"/>
  <c r="N7694" i="2"/>
  <c r="P7694" i="2"/>
  <c r="R7694" i="2"/>
  <c r="N7695" i="2"/>
  <c r="P7695" i="2"/>
  <c r="R7695" i="2"/>
  <c r="N7696" i="2"/>
  <c r="P7696" i="2"/>
  <c r="R7696" i="2"/>
  <c r="N7697" i="2"/>
  <c r="P7697" i="2"/>
  <c r="R7697" i="2"/>
  <c r="N7698" i="2"/>
  <c r="P7698" i="2"/>
  <c r="R7698" i="2"/>
  <c r="N7699" i="2"/>
  <c r="P7699" i="2"/>
  <c r="R7699" i="2"/>
  <c r="N7700" i="2"/>
  <c r="P7700" i="2"/>
  <c r="R7700" i="2"/>
  <c r="N7701" i="2"/>
  <c r="P7701" i="2"/>
  <c r="R7701" i="2"/>
  <c r="N7702" i="2"/>
  <c r="P7702" i="2"/>
  <c r="R7702" i="2"/>
  <c r="N7703" i="2"/>
  <c r="P7703" i="2"/>
  <c r="R7703" i="2"/>
  <c r="N7704" i="2"/>
  <c r="P7704" i="2"/>
  <c r="R7704" i="2"/>
  <c r="N7705" i="2"/>
  <c r="P7705" i="2"/>
  <c r="R7705" i="2"/>
  <c r="N7706" i="2"/>
  <c r="P7706" i="2"/>
  <c r="R7706" i="2"/>
  <c r="N7707" i="2"/>
  <c r="P7707" i="2"/>
  <c r="R7707" i="2"/>
  <c r="N7708" i="2"/>
  <c r="P7708" i="2"/>
  <c r="R7708" i="2"/>
  <c r="N7709" i="2"/>
  <c r="P7709" i="2"/>
  <c r="R7709" i="2"/>
  <c r="N7710" i="2"/>
  <c r="P7710" i="2"/>
  <c r="R7710" i="2"/>
  <c r="N7711" i="2"/>
  <c r="P7711" i="2"/>
  <c r="R7711" i="2"/>
  <c r="N7712" i="2"/>
  <c r="P7712" i="2"/>
  <c r="R7712" i="2"/>
  <c r="N7713" i="2"/>
  <c r="P7713" i="2"/>
  <c r="R7713" i="2"/>
  <c r="N7714" i="2"/>
  <c r="P7714" i="2"/>
  <c r="R7714" i="2"/>
  <c r="N7715" i="2"/>
  <c r="P7715" i="2"/>
  <c r="R7715" i="2"/>
  <c r="N7716" i="2"/>
  <c r="P7716" i="2"/>
  <c r="R7716" i="2"/>
  <c r="N7717" i="2"/>
  <c r="P7717" i="2"/>
  <c r="R7717" i="2"/>
  <c r="N7718" i="2"/>
  <c r="P7718" i="2"/>
  <c r="R7718" i="2"/>
  <c r="N3291" i="2"/>
  <c r="P3291" i="2"/>
  <c r="R3291" i="2"/>
  <c r="N3292" i="2"/>
  <c r="P3292" i="2"/>
  <c r="R3292" i="2"/>
  <c r="N7719" i="2"/>
  <c r="P7719" i="2"/>
  <c r="R7719" i="2"/>
  <c r="N7720" i="2"/>
  <c r="P7720" i="2"/>
  <c r="R7720" i="2"/>
  <c r="N7721" i="2"/>
  <c r="P7721" i="2"/>
  <c r="R7721" i="2"/>
  <c r="N7722" i="2"/>
  <c r="P7722" i="2"/>
  <c r="R7722" i="2"/>
  <c r="N7723" i="2"/>
  <c r="P7723" i="2"/>
  <c r="R7723" i="2"/>
  <c r="N7724" i="2"/>
  <c r="P7724" i="2"/>
  <c r="R7724" i="2"/>
  <c r="N7725" i="2"/>
  <c r="P7725" i="2"/>
  <c r="R7725" i="2"/>
  <c r="N7726" i="2"/>
  <c r="P7726" i="2"/>
  <c r="R7726" i="2"/>
  <c r="N3293" i="2"/>
  <c r="P3293" i="2"/>
  <c r="R3293" i="2"/>
  <c r="N7727" i="2"/>
  <c r="P7727" i="2"/>
  <c r="R7727" i="2"/>
  <c r="N7728" i="2"/>
  <c r="P7728" i="2"/>
  <c r="R7728" i="2"/>
  <c r="N7729" i="2"/>
  <c r="P7729" i="2"/>
  <c r="R7729" i="2"/>
  <c r="N7730" i="2"/>
  <c r="P7730" i="2"/>
  <c r="R7730" i="2"/>
  <c r="N7731" i="2"/>
  <c r="P7731" i="2"/>
  <c r="R7731" i="2"/>
  <c r="N7732" i="2"/>
  <c r="P7732" i="2"/>
  <c r="R7732" i="2"/>
  <c r="N7733" i="2"/>
  <c r="P7733" i="2"/>
  <c r="R7733" i="2"/>
  <c r="N7734" i="2"/>
  <c r="P7734" i="2"/>
  <c r="R7734" i="2"/>
  <c r="N7735" i="2"/>
  <c r="P7735" i="2"/>
  <c r="R7735" i="2"/>
  <c r="N7736" i="2"/>
  <c r="P7736" i="2"/>
  <c r="R7736" i="2"/>
  <c r="N7737" i="2"/>
  <c r="P7737" i="2"/>
  <c r="R7737" i="2"/>
  <c r="N7738" i="2"/>
  <c r="P7738" i="2"/>
  <c r="R7738" i="2"/>
  <c r="N7739" i="2"/>
  <c r="P7739" i="2"/>
  <c r="R7739" i="2"/>
  <c r="N7740" i="2"/>
  <c r="P7740" i="2"/>
  <c r="R7740" i="2"/>
  <c r="N7741" i="2"/>
  <c r="P7741" i="2"/>
  <c r="R7741" i="2"/>
  <c r="N7742" i="2"/>
  <c r="P7742" i="2"/>
  <c r="R7742" i="2"/>
  <c r="N7743" i="2"/>
  <c r="P7743" i="2"/>
  <c r="R7743" i="2"/>
  <c r="N7744" i="2"/>
  <c r="P7744" i="2"/>
  <c r="R7744" i="2"/>
  <c r="N7745" i="2"/>
  <c r="P7745" i="2"/>
  <c r="R7745" i="2"/>
  <c r="N7746" i="2"/>
  <c r="P7746" i="2"/>
  <c r="R7746" i="2"/>
  <c r="N7747" i="2"/>
  <c r="P7747" i="2"/>
  <c r="R7747" i="2"/>
  <c r="N7748" i="2"/>
  <c r="P7748" i="2"/>
  <c r="R7748" i="2"/>
  <c r="N7749" i="2"/>
  <c r="P7749" i="2"/>
  <c r="R7749" i="2"/>
  <c r="N7750" i="2"/>
  <c r="P7750" i="2"/>
  <c r="R7750" i="2"/>
  <c r="N7751" i="2"/>
  <c r="P7751" i="2"/>
  <c r="R7751" i="2"/>
  <c r="N3294" i="2"/>
  <c r="P3294" i="2"/>
  <c r="R3294" i="2"/>
  <c r="N3295" i="2"/>
  <c r="P3295" i="2"/>
  <c r="R3295" i="2"/>
  <c r="N3296" i="2"/>
  <c r="P3296" i="2"/>
  <c r="R3296" i="2"/>
  <c r="N3297" i="2"/>
  <c r="P3297" i="2"/>
  <c r="R3297" i="2"/>
  <c r="N3298" i="2"/>
  <c r="P3298" i="2"/>
  <c r="R3298" i="2"/>
  <c r="N3299" i="2"/>
  <c r="P3299" i="2"/>
  <c r="R3299" i="2"/>
  <c r="N3300" i="2"/>
  <c r="P3300" i="2"/>
  <c r="R3300" i="2"/>
  <c r="N3301" i="2"/>
  <c r="P3301" i="2"/>
  <c r="R3301" i="2"/>
  <c r="N7752" i="2"/>
  <c r="P7752" i="2"/>
  <c r="R7752" i="2"/>
  <c r="N7753" i="2"/>
  <c r="P7753" i="2"/>
  <c r="R7753" i="2"/>
  <c r="N7754" i="2"/>
  <c r="P7754" i="2"/>
  <c r="R7754" i="2"/>
  <c r="N3302" i="2"/>
  <c r="P3302" i="2"/>
  <c r="R3302" i="2"/>
  <c r="N3303" i="2"/>
  <c r="P3303" i="2"/>
  <c r="R3303" i="2"/>
  <c r="N3304" i="2"/>
  <c r="P3304" i="2"/>
  <c r="R3304" i="2"/>
  <c r="N3305" i="2"/>
  <c r="P3305" i="2"/>
  <c r="R3305" i="2"/>
  <c r="N3306" i="2"/>
  <c r="P3306" i="2"/>
  <c r="R3306" i="2"/>
  <c r="N3307" i="2"/>
  <c r="P3307" i="2"/>
  <c r="R3307" i="2"/>
  <c r="N3308" i="2"/>
  <c r="P3308" i="2"/>
  <c r="R3308" i="2"/>
  <c r="N3309" i="2"/>
  <c r="P3309" i="2"/>
  <c r="R3309" i="2"/>
  <c r="N3310" i="2"/>
  <c r="P3310" i="2"/>
  <c r="R3310" i="2"/>
  <c r="N3311" i="2"/>
  <c r="P3311" i="2"/>
  <c r="R3311" i="2"/>
  <c r="N3312" i="2"/>
  <c r="P3312" i="2"/>
  <c r="R3312" i="2"/>
  <c r="N3313" i="2"/>
  <c r="P3313" i="2"/>
  <c r="R3313" i="2"/>
  <c r="N3314" i="2"/>
  <c r="P3314" i="2"/>
  <c r="R3314" i="2"/>
  <c r="N3315" i="2"/>
  <c r="P3315" i="2"/>
  <c r="R3315" i="2"/>
  <c r="N3316" i="2"/>
  <c r="P3316" i="2"/>
  <c r="R3316" i="2"/>
  <c r="N3317" i="2"/>
  <c r="P3317" i="2"/>
  <c r="R3317" i="2"/>
  <c r="N3318" i="2"/>
  <c r="P3318" i="2"/>
  <c r="R3318" i="2"/>
  <c r="N3319" i="2"/>
  <c r="P3319" i="2"/>
  <c r="R3319" i="2"/>
  <c r="N3320" i="2"/>
  <c r="P3320" i="2"/>
  <c r="R3320" i="2"/>
  <c r="N3321" i="2"/>
  <c r="P3321" i="2"/>
  <c r="R3321" i="2"/>
  <c r="N3322" i="2"/>
  <c r="P3322" i="2"/>
  <c r="R3322" i="2"/>
  <c r="N3323" i="2"/>
  <c r="P3323" i="2"/>
  <c r="R3323" i="2"/>
  <c r="N3324" i="2"/>
  <c r="P3324" i="2"/>
  <c r="R3324" i="2"/>
  <c r="N3325" i="2"/>
  <c r="P3325" i="2"/>
  <c r="R3325" i="2"/>
  <c r="N3326" i="2"/>
  <c r="P3326" i="2"/>
  <c r="R3326" i="2"/>
  <c r="N3327" i="2"/>
  <c r="P3327" i="2"/>
  <c r="R3327" i="2"/>
  <c r="N3328" i="2"/>
  <c r="P3328" i="2"/>
  <c r="R3328" i="2"/>
  <c r="N3329" i="2"/>
  <c r="P3329" i="2"/>
  <c r="R3329" i="2"/>
  <c r="N3330" i="2"/>
  <c r="P3330" i="2"/>
  <c r="R3330" i="2"/>
  <c r="N7755" i="2"/>
  <c r="P7755" i="2"/>
  <c r="R7755" i="2"/>
  <c r="N7756" i="2"/>
  <c r="P7756" i="2"/>
  <c r="R7756" i="2"/>
  <c r="N7757" i="2"/>
  <c r="P7757" i="2"/>
  <c r="R7757" i="2"/>
  <c r="N7758" i="2"/>
  <c r="P7758" i="2"/>
  <c r="R7758" i="2"/>
  <c r="N7759" i="2"/>
  <c r="P7759" i="2"/>
  <c r="R7759" i="2"/>
  <c r="N3331" i="2"/>
  <c r="P3331" i="2"/>
  <c r="R3331" i="2"/>
  <c r="N3332" i="2"/>
  <c r="P3332" i="2"/>
  <c r="R3332" i="2"/>
  <c r="N3333" i="2"/>
  <c r="P3333" i="2"/>
  <c r="R3333" i="2"/>
  <c r="N3334" i="2"/>
  <c r="P3334" i="2"/>
  <c r="R3334" i="2"/>
  <c r="N3335" i="2"/>
  <c r="P3335" i="2"/>
  <c r="R3335" i="2"/>
  <c r="N3336" i="2"/>
  <c r="P3336" i="2"/>
  <c r="R3336" i="2"/>
  <c r="N7760" i="2"/>
  <c r="P7760" i="2"/>
  <c r="R7760" i="2"/>
  <c r="N7761" i="2"/>
  <c r="P7761" i="2"/>
  <c r="R7761" i="2"/>
  <c r="N3337" i="2"/>
  <c r="P3337" i="2"/>
  <c r="R3337" i="2"/>
  <c r="N3338" i="2"/>
  <c r="P3338" i="2"/>
  <c r="R3338" i="2"/>
  <c r="N3339" i="2"/>
  <c r="P3339" i="2"/>
  <c r="R3339" i="2"/>
  <c r="N3340" i="2"/>
  <c r="P3340" i="2"/>
  <c r="R3340" i="2"/>
  <c r="N3341" i="2"/>
  <c r="P3341" i="2"/>
  <c r="R3341" i="2"/>
  <c r="N3342" i="2"/>
  <c r="P3342" i="2"/>
  <c r="R3342" i="2"/>
  <c r="N3343" i="2"/>
  <c r="P3343" i="2"/>
  <c r="R3343" i="2"/>
  <c r="N3344" i="2"/>
  <c r="P3344" i="2"/>
  <c r="R3344" i="2"/>
  <c r="N3345" i="2"/>
  <c r="P3345" i="2"/>
  <c r="R3345" i="2"/>
  <c r="N7762" i="2"/>
  <c r="P7762" i="2"/>
  <c r="R7762" i="2"/>
  <c r="N3346" i="2"/>
  <c r="P3346" i="2"/>
  <c r="R3346" i="2"/>
  <c r="N3347" i="2"/>
  <c r="P3347" i="2"/>
  <c r="R3347" i="2"/>
  <c r="N3348" i="2"/>
  <c r="P3348" i="2"/>
  <c r="R3348" i="2"/>
  <c r="N3349" i="2"/>
  <c r="P3349" i="2"/>
  <c r="R3349" i="2"/>
  <c r="N3350" i="2"/>
  <c r="P3350" i="2"/>
  <c r="R3350" i="2"/>
  <c r="N3351" i="2"/>
  <c r="P3351" i="2"/>
  <c r="R3351" i="2"/>
  <c r="N3352" i="2"/>
  <c r="P3352" i="2"/>
  <c r="R3352" i="2"/>
  <c r="N3353" i="2"/>
  <c r="P3353" i="2"/>
  <c r="R3353" i="2"/>
  <c r="N3354" i="2"/>
  <c r="P3354" i="2"/>
  <c r="R3354" i="2"/>
  <c r="N7763" i="2"/>
  <c r="P7763" i="2"/>
  <c r="R7763" i="2"/>
  <c r="N3355" i="2"/>
  <c r="P3355" i="2"/>
  <c r="R3355" i="2"/>
  <c r="N3356" i="2"/>
  <c r="P3356" i="2"/>
  <c r="R3356" i="2"/>
  <c r="N3357" i="2"/>
  <c r="P3357" i="2"/>
  <c r="R3357" i="2"/>
  <c r="N3358" i="2"/>
  <c r="P3358" i="2"/>
  <c r="R3358" i="2"/>
  <c r="N3359" i="2"/>
  <c r="P3359" i="2"/>
  <c r="R3359" i="2"/>
  <c r="N3360" i="2"/>
  <c r="P3360" i="2"/>
  <c r="R3360" i="2"/>
  <c r="N3361" i="2"/>
  <c r="P3361" i="2"/>
  <c r="R3361" i="2"/>
  <c r="N3362" i="2"/>
  <c r="P3362" i="2"/>
  <c r="R3362" i="2"/>
  <c r="N3363" i="2"/>
  <c r="P3363" i="2"/>
  <c r="R3363" i="2"/>
  <c r="N3364" i="2"/>
  <c r="P3364" i="2"/>
  <c r="R3364" i="2"/>
  <c r="N3365" i="2"/>
  <c r="P3365" i="2"/>
  <c r="R3365" i="2"/>
  <c r="N3366" i="2"/>
  <c r="P3366" i="2"/>
  <c r="R3366" i="2"/>
  <c r="N3367" i="2"/>
  <c r="P3367" i="2"/>
  <c r="R3367" i="2"/>
  <c r="N3368" i="2"/>
  <c r="P3368" i="2"/>
  <c r="R3368" i="2"/>
  <c r="N7764" i="2"/>
  <c r="P7764" i="2"/>
  <c r="R7764" i="2"/>
  <c r="N7765" i="2"/>
  <c r="P7765" i="2"/>
  <c r="R7765" i="2"/>
  <c r="N7766" i="2"/>
  <c r="P7766" i="2"/>
  <c r="R7766" i="2"/>
  <c r="N7767" i="2"/>
  <c r="P7767" i="2"/>
  <c r="R7767" i="2"/>
  <c r="N3369" i="2"/>
  <c r="P3369" i="2"/>
  <c r="R3369" i="2"/>
  <c r="N3370" i="2"/>
  <c r="P3370" i="2"/>
  <c r="R3370" i="2"/>
  <c r="N3371" i="2"/>
  <c r="P3371" i="2"/>
  <c r="R3371" i="2"/>
  <c r="N7768" i="2"/>
  <c r="P7768" i="2"/>
  <c r="R7768" i="2"/>
  <c r="N7769" i="2"/>
  <c r="P7769" i="2"/>
  <c r="R7769" i="2"/>
  <c r="N7770" i="2"/>
  <c r="P7770" i="2"/>
  <c r="R7770" i="2"/>
  <c r="N3372" i="2"/>
  <c r="P3372" i="2"/>
  <c r="R3372" i="2"/>
  <c r="N3373" i="2"/>
  <c r="P3373" i="2"/>
  <c r="R3373" i="2"/>
  <c r="N3374" i="2"/>
  <c r="P3374" i="2"/>
  <c r="R3374" i="2"/>
  <c r="N3375" i="2"/>
  <c r="P3375" i="2"/>
  <c r="R3375" i="2"/>
  <c r="N3376" i="2"/>
  <c r="P3376" i="2"/>
  <c r="R3376" i="2"/>
  <c r="N3377" i="2"/>
  <c r="P3377" i="2"/>
  <c r="R3377" i="2"/>
  <c r="N3378" i="2"/>
  <c r="P3378" i="2"/>
  <c r="R3378" i="2"/>
  <c r="N3379" i="2"/>
  <c r="P3379" i="2"/>
  <c r="R3379" i="2"/>
  <c r="N3380" i="2"/>
  <c r="P3380" i="2"/>
  <c r="R3380" i="2"/>
  <c r="N3381" i="2"/>
  <c r="P3381" i="2"/>
  <c r="R3381" i="2"/>
  <c r="N7771" i="2"/>
  <c r="P7771" i="2"/>
  <c r="R7771" i="2"/>
  <c r="N7772" i="2"/>
  <c r="P7772" i="2"/>
  <c r="R7772" i="2"/>
  <c r="N3382" i="2"/>
  <c r="P3382" i="2"/>
  <c r="R3382" i="2"/>
  <c r="N3383" i="2"/>
  <c r="P3383" i="2"/>
  <c r="R3383" i="2"/>
  <c r="N3384" i="2"/>
  <c r="P3384" i="2"/>
  <c r="R3384" i="2"/>
  <c r="N3385" i="2"/>
  <c r="P3385" i="2"/>
  <c r="R3385" i="2"/>
  <c r="N3386" i="2"/>
  <c r="P3386" i="2"/>
  <c r="R3386" i="2"/>
  <c r="N3387" i="2"/>
  <c r="P3387" i="2"/>
  <c r="R3387" i="2"/>
  <c r="N3388" i="2"/>
  <c r="P3388" i="2"/>
  <c r="R3388" i="2"/>
  <c r="N3389" i="2"/>
  <c r="P3389" i="2"/>
  <c r="R3389" i="2"/>
  <c r="N3390" i="2"/>
  <c r="P3390" i="2"/>
  <c r="R3390" i="2"/>
  <c r="N3391" i="2"/>
  <c r="P3391" i="2"/>
  <c r="R3391" i="2"/>
  <c r="N3392" i="2"/>
  <c r="P3392" i="2"/>
  <c r="R3392" i="2"/>
  <c r="N3393" i="2"/>
  <c r="P3393" i="2"/>
  <c r="R3393" i="2"/>
  <c r="N3394" i="2"/>
  <c r="P3394" i="2"/>
  <c r="R3394" i="2"/>
  <c r="N3395" i="2"/>
  <c r="P3395" i="2"/>
  <c r="R3395" i="2"/>
  <c r="N3396" i="2"/>
  <c r="P3396" i="2"/>
  <c r="R3396" i="2"/>
  <c r="N7773" i="2"/>
  <c r="P7773" i="2"/>
  <c r="R7773" i="2"/>
  <c r="N7774" i="2"/>
  <c r="P7774" i="2"/>
  <c r="R7774" i="2"/>
  <c r="N7775" i="2"/>
  <c r="P7775" i="2"/>
  <c r="R7775" i="2"/>
  <c r="N7776" i="2"/>
  <c r="P7776" i="2"/>
  <c r="R7776" i="2"/>
  <c r="N3397" i="2"/>
  <c r="P3397" i="2"/>
  <c r="R3397" i="2"/>
  <c r="N3398" i="2"/>
  <c r="P3398" i="2"/>
  <c r="R3398" i="2"/>
  <c r="N3399" i="2"/>
  <c r="P3399" i="2"/>
  <c r="R3399" i="2"/>
  <c r="N3400" i="2"/>
  <c r="P3400" i="2"/>
  <c r="R3400" i="2"/>
  <c r="N3401" i="2"/>
  <c r="P3401" i="2"/>
  <c r="R3401" i="2"/>
  <c r="N3402" i="2"/>
  <c r="P3402" i="2"/>
  <c r="R3402" i="2"/>
  <c r="N3403" i="2"/>
  <c r="P3403" i="2"/>
  <c r="R3403" i="2"/>
  <c r="N3404" i="2"/>
  <c r="P3404" i="2"/>
  <c r="R3404" i="2"/>
  <c r="N3405" i="2"/>
  <c r="P3405" i="2"/>
  <c r="R3405" i="2"/>
  <c r="N3406" i="2"/>
  <c r="P3406" i="2"/>
  <c r="R3406" i="2"/>
  <c r="N3407" i="2"/>
  <c r="P3407" i="2"/>
  <c r="R3407" i="2"/>
  <c r="N3408" i="2"/>
  <c r="P3408" i="2"/>
  <c r="R3408" i="2"/>
  <c r="N3409" i="2"/>
  <c r="P3409" i="2"/>
  <c r="R3409" i="2"/>
  <c r="N7777" i="2"/>
  <c r="P7777" i="2"/>
  <c r="R7777" i="2"/>
  <c r="N3410" i="2"/>
  <c r="P3410" i="2"/>
  <c r="R3410" i="2"/>
  <c r="N3411" i="2"/>
  <c r="P3411" i="2"/>
  <c r="R3411" i="2"/>
  <c r="N3412" i="2"/>
  <c r="P3412" i="2"/>
  <c r="R3412" i="2"/>
  <c r="N3413" i="2"/>
  <c r="P3413" i="2"/>
  <c r="R3413" i="2"/>
  <c r="N3414" i="2"/>
  <c r="P3414" i="2"/>
  <c r="R3414" i="2"/>
  <c r="N3415" i="2"/>
  <c r="P3415" i="2"/>
  <c r="R3415" i="2"/>
  <c r="N3416" i="2"/>
  <c r="P3416" i="2"/>
  <c r="R3416" i="2"/>
  <c r="N3417" i="2"/>
  <c r="P3417" i="2"/>
  <c r="R3417" i="2"/>
  <c r="N3418" i="2"/>
  <c r="P3418" i="2"/>
  <c r="R3418" i="2"/>
  <c r="N3419" i="2"/>
  <c r="P3419" i="2"/>
  <c r="R3419" i="2"/>
  <c r="N3420" i="2"/>
  <c r="P3420" i="2"/>
  <c r="R3420" i="2"/>
  <c r="N3421" i="2"/>
  <c r="P3421" i="2"/>
  <c r="R3421" i="2"/>
  <c r="N3422" i="2"/>
  <c r="P3422" i="2"/>
  <c r="R3422" i="2"/>
  <c r="N3423" i="2"/>
  <c r="P3423" i="2"/>
  <c r="R3423" i="2"/>
  <c r="N3424" i="2"/>
  <c r="P3424" i="2"/>
  <c r="R3424" i="2"/>
  <c r="N3425" i="2"/>
  <c r="P3425" i="2"/>
  <c r="R3425" i="2"/>
  <c r="N3426" i="2"/>
  <c r="P3426" i="2"/>
  <c r="R3426" i="2"/>
  <c r="N3427" i="2"/>
  <c r="P3427" i="2"/>
  <c r="R3427" i="2"/>
  <c r="N3428" i="2"/>
  <c r="P3428" i="2"/>
  <c r="R3428" i="2"/>
  <c r="N3429" i="2"/>
  <c r="P3429" i="2"/>
  <c r="R3429" i="2"/>
  <c r="N7778" i="2"/>
  <c r="P7778" i="2"/>
  <c r="R7778" i="2"/>
  <c r="N7779" i="2"/>
  <c r="P7779" i="2"/>
  <c r="R7779" i="2"/>
  <c r="N7780" i="2"/>
  <c r="P7780" i="2"/>
  <c r="R7780" i="2"/>
  <c r="N7781" i="2"/>
  <c r="P7781" i="2"/>
  <c r="R7781" i="2"/>
  <c r="N7782" i="2"/>
  <c r="P7782" i="2"/>
  <c r="R7782" i="2"/>
  <c r="N7783" i="2"/>
  <c r="P7783" i="2"/>
  <c r="R7783" i="2"/>
  <c r="N7784" i="2"/>
  <c r="P7784" i="2"/>
  <c r="R7784" i="2"/>
  <c r="N7785" i="2"/>
  <c r="P7785" i="2"/>
  <c r="R7785" i="2"/>
  <c r="N7786" i="2"/>
  <c r="P7786" i="2"/>
  <c r="R7786" i="2"/>
  <c r="N7787" i="2"/>
  <c r="P7787" i="2"/>
  <c r="R7787" i="2"/>
  <c r="N7788" i="2"/>
  <c r="P7788" i="2"/>
  <c r="R7788" i="2"/>
  <c r="N7789" i="2"/>
  <c r="P7789" i="2"/>
  <c r="R7789" i="2"/>
  <c r="N3430" i="2"/>
  <c r="P3430" i="2"/>
  <c r="R3430" i="2"/>
  <c r="N7790" i="2"/>
  <c r="P7790" i="2"/>
  <c r="R7790" i="2"/>
  <c r="N3431" i="2"/>
  <c r="P3431" i="2"/>
  <c r="R3431" i="2"/>
  <c r="N7791" i="2"/>
  <c r="P7791" i="2"/>
  <c r="R7791" i="2"/>
  <c r="N3432" i="2"/>
  <c r="P3432" i="2"/>
  <c r="R3432" i="2"/>
  <c r="N3433" i="2"/>
  <c r="P3433" i="2"/>
  <c r="R3433" i="2"/>
  <c r="N3434" i="2"/>
  <c r="P3434" i="2"/>
  <c r="R3434" i="2"/>
  <c r="N3435" i="2"/>
  <c r="P3435" i="2"/>
  <c r="R3435" i="2"/>
  <c r="N3436" i="2"/>
  <c r="P3436" i="2"/>
  <c r="R3436" i="2"/>
  <c r="N3437" i="2"/>
  <c r="P3437" i="2"/>
  <c r="R3437" i="2"/>
  <c r="N3438" i="2"/>
  <c r="P3438" i="2"/>
  <c r="R3438" i="2"/>
  <c r="N3439" i="2"/>
  <c r="P3439" i="2"/>
  <c r="R3439" i="2"/>
  <c r="N3440" i="2"/>
  <c r="P3440" i="2"/>
  <c r="R3440" i="2"/>
  <c r="N3441" i="2"/>
  <c r="P3441" i="2"/>
  <c r="R3441" i="2"/>
  <c r="N7792" i="2"/>
  <c r="P7792" i="2"/>
  <c r="R7792" i="2"/>
  <c r="N7793" i="2"/>
  <c r="P7793" i="2"/>
  <c r="R7793" i="2"/>
  <c r="N3442" i="2"/>
  <c r="P3442" i="2"/>
  <c r="R3442" i="2"/>
  <c r="N3443" i="2"/>
  <c r="P3443" i="2"/>
  <c r="R3443" i="2"/>
  <c r="N3444" i="2"/>
  <c r="P3444" i="2"/>
  <c r="R3444" i="2"/>
  <c r="N3445" i="2"/>
  <c r="P3445" i="2"/>
  <c r="R3445" i="2"/>
  <c r="N7794" i="2"/>
  <c r="P7794" i="2"/>
  <c r="R7794" i="2"/>
  <c r="N7795" i="2"/>
  <c r="P7795" i="2"/>
  <c r="R7795" i="2"/>
  <c r="N3446" i="2"/>
  <c r="P3446" i="2"/>
  <c r="R3446" i="2"/>
  <c r="N3447" i="2"/>
  <c r="P3447" i="2"/>
  <c r="R3447" i="2"/>
  <c r="N3448" i="2"/>
  <c r="P3448" i="2"/>
  <c r="R3448" i="2"/>
  <c r="N3449" i="2"/>
  <c r="P3449" i="2"/>
  <c r="R3449" i="2"/>
  <c r="N3450" i="2"/>
  <c r="P3450" i="2"/>
  <c r="R3450" i="2"/>
  <c r="N3451" i="2"/>
  <c r="P3451" i="2"/>
  <c r="R3451" i="2"/>
  <c r="N3452" i="2"/>
  <c r="P3452" i="2"/>
  <c r="R3452" i="2"/>
  <c r="N3453" i="2"/>
  <c r="P3453" i="2"/>
  <c r="R3453" i="2"/>
  <c r="N3454" i="2"/>
  <c r="P3454" i="2"/>
  <c r="R3454" i="2"/>
  <c r="N3455" i="2"/>
  <c r="P3455" i="2"/>
  <c r="R3455" i="2"/>
  <c r="N3456" i="2"/>
  <c r="P3456" i="2"/>
  <c r="R3456" i="2"/>
  <c r="N3457" i="2"/>
  <c r="P3457" i="2"/>
  <c r="R3457" i="2"/>
  <c r="N3458" i="2"/>
  <c r="P3458" i="2"/>
  <c r="R3458" i="2"/>
  <c r="N3459" i="2"/>
  <c r="P3459" i="2"/>
  <c r="R3459" i="2"/>
  <c r="N3460" i="2"/>
  <c r="P3460" i="2"/>
  <c r="R3460" i="2"/>
  <c r="N3461" i="2"/>
  <c r="P3461" i="2"/>
  <c r="R3461" i="2"/>
  <c r="N3462" i="2"/>
  <c r="P3462" i="2"/>
  <c r="R3462" i="2"/>
  <c r="N3463" i="2"/>
  <c r="P3463" i="2"/>
  <c r="R3463" i="2"/>
  <c r="N3464" i="2"/>
  <c r="P3464" i="2"/>
  <c r="R3464" i="2"/>
  <c r="N7796" i="2"/>
  <c r="P7796" i="2"/>
  <c r="R7796" i="2"/>
  <c r="N7797" i="2"/>
  <c r="P7797" i="2"/>
  <c r="R7797" i="2"/>
  <c r="N7798" i="2"/>
  <c r="P7798" i="2"/>
  <c r="R7798" i="2"/>
  <c r="N7799" i="2"/>
  <c r="P7799" i="2"/>
  <c r="R7799" i="2"/>
  <c r="N3465" i="2"/>
  <c r="P3465" i="2"/>
  <c r="R3465" i="2"/>
  <c r="N3466" i="2"/>
  <c r="P3466" i="2"/>
  <c r="R3466" i="2"/>
  <c r="N3467" i="2"/>
  <c r="P3467" i="2"/>
  <c r="R3467" i="2"/>
  <c r="N3468" i="2"/>
  <c r="P3468" i="2"/>
  <c r="R3468" i="2"/>
  <c r="N3469" i="2"/>
  <c r="P3469" i="2"/>
  <c r="R3469" i="2"/>
  <c r="N3470" i="2"/>
  <c r="P3470" i="2"/>
  <c r="R3470" i="2"/>
  <c r="N7800" i="2"/>
  <c r="P7800" i="2"/>
  <c r="R7800" i="2"/>
  <c r="N7801" i="2"/>
  <c r="P7801" i="2"/>
  <c r="R7801" i="2"/>
  <c r="N7802" i="2"/>
  <c r="P7802" i="2"/>
  <c r="R7802" i="2"/>
  <c r="N3471" i="2"/>
  <c r="P3471" i="2"/>
  <c r="R3471" i="2"/>
  <c r="N3472" i="2"/>
  <c r="P3472" i="2"/>
  <c r="R3472" i="2"/>
  <c r="N3473" i="2"/>
  <c r="P3473" i="2"/>
  <c r="R3473" i="2"/>
  <c r="N3474" i="2"/>
  <c r="P3474" i="2"/>
  <c r="R3474" i="2"/>
  <c r="N7803" i="2"/>
  <c r="P7803" i="2"/>
  <c r="R7803" i="2"/>
  <c r="N3475" i="2"/>
  <c r="P3475" i="2"/>
  <c r="R3475" i="2"/>
  <c r="N7804" i="2"/>
  <c r="P7804" i="2"/>
  <c r="R7804" i="2"/>
  <c r="N7805" i="2"/>
  <c r="P7805" i="2"/>
  <c r="R7805" i="2"/>
  <c r="N3476" i="2"/>
  <c r="P3476" i="2"/>
  <c r="R3476" i="2"/>
  <c r="N3477" i="2"/>
  <c r="P3477" i="2"/>
  <c r="R3477" i="2"/>
  <c r="N3478" i="2"/>
  <c r="P3478" i="2"/>
  <c r="R3478" i="2"/>
  <c r="N3479" i="2"/>
  <c r="P3479" i="2"/>
  <c r="R3479" i="2"/>
  <c r="N3480" i="2"/>
  <c r="P3480" i="2"/>
  <c r="R3480" i="2"/>
  <c r="N3481" i="2"/>
  <c r="P3481" i="2"/>
  <c r="R3481" i="2"/>
  <c r="N3482" i="2"/>
  <c r="P3482" i="2"/>
  <c r="R3482" i="2"/>
  <c r="N3483" i="2"/>
  <c r="P3483" i="2"/>
  <c r="R3483" i="2"/>
  <c r="N3484" i="2"/>
  <c r="P3484" i="2"/>
  <c r="R3484" i="2"/>
  <c r="N3485" i="2"/>
  <c r="P3485" i="2"/>
  <c r="R3485" i="2"/>
  <c r="N3486" i="2"/>
  <c r="P3486" i="2"/>
  <c r="R3486" i="2"/>
  <c r="N3487" i="2"/>
  <c r="P3487" i="2"/>
  <c r="R3487" i="2"/>
  <c r="N3488" i="2"/>
  <c r="P3488" i="2"/>
  <c r="R3488" i="2"/>
  <c r="N7806" i="2"/>
  <c r="P7806" i="2"/>
  <c r="R7806" i="2"/>
  <c r="N3489" i="2"/>
  <c r="P3489" i="2"/>
  <c r="R3489" i="2"/>
  <c r="N3490" i="2"/>
  <c r="P3490" i="2"/>
  <c r="R3490" i="2"/>
  <c r="N3491" i="2"/>
  <c r="P3491" i="2"/>
  <c r="R3491" i="2"/>
  <c r="N3492" i="2"/>
  <c r="P3492" i="2"/>
  <c r="R3492" i="2"/>
  <c r="N3493" i="2"/>
  <c r="P3493" i="2"/>
  <c r="R3493" i="2"/>
  <c r="N3494" i="2"/>
  <c r="P3494" i="2"/>
  <c r="R3494" i="2"/>
  <c r="N3495" i="2"/>
  <c r="P3495" i="2"/>
  <c r="R3495" i="2"/>
  <c r="N3496" i="2"/>
  <c r="P3496" i="2"/>
  <c r="R3496" i="2"/>
  <c r="N3497" i="2"/>
  <c r="P3497" i="2"/>
  <c r="R3497" i="2"/>
  <c r="N3498" i="2"/>
  <c r="P3498" i="2"/>
  <c r="R3498" i="2"/>
  <c r="N3499" i="2"/>
  <c r="P3499" i="2"/>
  <c r="R3499" i="2"/>
  <c r="N3500" i="2"/>
  <c r="P3500" i="2"/>
  <c r="R3500" i="2"/>
  <c r="N3501" i="2"/>
  <c r="P3501" i="2"/>
  <c r="R3501" i="2"/>
  <c r="N3502" i="2"/>
  <c r="P3502" i="2"/>
  <c r="R3502" i="2"/>
  <c r="N3503" i="2"/>
  <c r="P3503" i="2"/>
  <c r="R3503" i="2"/>
  <c r="N7807" i="2"/>
  <c r="P7807" i="2"/>
  <c r="R7807" i="2"/>
  <c r="N7808" i="2"/>
  <c r="P7808" i="2"/>
  <c r="R7808" i="2"/>
  <c r="N7809" i="2"/>
  <c r="P7809" i="2"/>
  <c r="R7809" i="2"/>
  <c r="N7810" i="2"/>
  <c r="P7810" i="2"/>
  <c r="R7810" i="2"/>
  <c r="N7811" i="2"/>
  <c r="P7811" i="2"/>
  <c r="R7811" i="2"/>
  <c r="N7812" i="2"/>
  <c r="P7812" i="2"/>
  <c r="R7812" i="2"/>
  <c r="N3504" i="2"/>
  <c r="P3504" i="2"/>
  <c r="R3504" i="2"/>
  <c r="N7813" i="2"/>
  <c r="P7813" i="2"/>
  <c r="R7813" i="2"/>
  <c r="N7814" i="2"/>
  <c r="P7814" i="2"/>
  <c r="R7814" i="2"/>
  <c r="N3505" i="2"/>
  <c r="P3505" i="2"/>
  <c r="R3505" i="2"/>
  <c r="N7815" i="2"/>
  <c r="P7815" i="2"/>
  <c r="R7815" i="2"/>
  <c r="N7816" i="2"/>
  <c r="P7816" i="2"/>
  <c r="R7816" i="2"/>
  <c r="N7817" i="2"/>
  <c r="P7817" i="2"/>
  <c r="R7817" i="2"/>
  <c r="N7818" i="2"/>
  <c r="P7818" i="2"/>
  <c r="R7818" i="2"/>
  <c r="N3506" i="2"/>
  <c r="P3506" i="2"/>
  <c r="R3506" i="2"/>
  <c r="N3507" i="2"/>
  <c r="P3507" i="2"/>
  <c r="R3507" i="2"/>
  <c r="N3508" i="2"/>
  <c r="P3508" i="2"/>
  <c r="R3508" i="2"/>
  <c r="N3509" i="2"/>
  <c r="P3509" i="2"/>
  <c r="R3509" i="2"/>
  <c r="N3510" i="2"/>
  <c r="P3510" i="2"/>
  <c r="R3510" i="2"/>
  <c r="N7819" i="2"/>
  <c r="P7819" i="2"/>
  <c r="R7819" i="2"/>
  <c r="N3511" i="2"/>
  <c r="P3511" i="2"/>
  <c r="R3511" i="2"/>
  <c r="N7820" i="2"/>
  <c r="P7820" i="2"/>
  <c r="R7820" i="2"/>
  <c r="N7821" i="2"/>
  <c r="P7821" i="2"/>
  <c r="R7821" i="2"/>
  <c r="N7822" i="2"/>
  <c r="P7822" i="2"/>
  <c r="R7822" i="2"/>
  <c r="N7823" i="2"/>
  <c r="P7823" i="2"/>
  <c r="R7823" i="2"/>
  <c r="N7824" i="2"/>
  <c r="P7824" i="2"/>
  <c r="R7824" i="2"/>
  <c r="N7825" i="2"/>
  <c r="P7825" i="2"/>
  <c r="R7825" i="2"/>
  <c r="N7826" i="2"/>
  <c r="P7826" i="2"/>
  <c r="R7826" i="2"/>
  <c r="N7827" i="2"/>
  <c r="P7827" i="2"/>
  <c r="R7827" i="2"/>
  <c r="N7828" i="2"/>
  <c r="P7828" i="2"/>
  <c r="R7828" i="2"/>
  <c r="N7829" i="2"/>
  <c r="P7829" i="2"/>
  <c r="R7829" i="2"/>
  <c r="N3512" i="2"/>
  <c r="P3512" i="2"/>
  <c r="R3512" i="2"/>
  <c r="N3513" i="2"/>
  <c r="P3513" i="2"/>
  <c r="R3513" i="2"/>
  <c r="N3514" i="2"/>
  <c r="P3514" i="2"/>
  <c r="R3514" i="2"/>
  <c r="N3515" i="2"/>
  <c r="P3515" i="2"/>
  <c r="R3515" i="2"/>
  <c r="N3516" i="2"/>
  <c r="P3516" i="2"/>
  <c r="R3516" i="2"/>
  <c r="N3517" i="2"/>
  <c r="P3517" i="2"/>
  <c r="R3517" i="2"/>
  <c r="N3518" i="2"/>
  <c r="P3518" i="2"/>
  <c r="R3518" i="2"/>
  <c r="N7830" i="2"/>
  <c r="P7830" i="2"/>
  <c r="R7830" i="2"/>
  <c r="N7831" i="2"/>
  <c r="P7831" i="2"/>
  <c r="R7831" i="2"/>
  <c r="N3519" i="2"/>
  <c r="P3519" i="2"/>
  <c r="R3519" i="2"/>
  <c r="N7832" i="2"/>
  <c r="P7832" i="2"/>
  <c r="R7832" i="2"/>
  <c r="N7833" i="2"/>
  <c r="P7833" i="2"/>
  <c r="R7833" i="2"/>
  <c r="N3520" i="2"/>
  <c r="P3520" i="2"/>
  <c r="R3520" i="2"/>
  <c r="N3521" i="2"/>
  <c r="P3521" i="2"/>
  <c r="R3521" i="2"/>
  <c r="N3522" i="2"/>
  <c r="P3522" i="2"/>
  <c r="R3522" i="2"/>
  <c r="N3523" i="2"/>
  <c r="P3523" i="2"/>
  <c r="R3523" i="2"/>
  <c r="N3524" i="2"/>
  <c r="P3524" i="2"/>
  <c r="R3524" i="2"/>
  <c r="N3525" i="2"/>
  <c r="P3525" i="2"/>
  <c r="R3525" i="2"/>
  <c r="N3526" i="2"/>
  <c r="P3526" i="2"/>
  <c r="R3526" i="2"/>
  <c r="N3527" i="2"/>
  <c r="P3527" i="2"/>
  <c r="R3527" i="2"/>
  <c r="N3528" i="2"/>
  <c r="P3528" i="2"/>
  <c r="R3528" i="2"/>
  <c r="N3529" i="2"/>
  <c r="P3529" i="2"/>
  <c r="R3529" i="2"/>
  <c r="N3530" i="2"/>
  <c r="P3530" i="2"/>
  <c r="R3530" i="2"/>
  <c r="N3531" i="2"/>
  <c r="P3531" i="2"/>
  <c r="R3531" i="2"/>
  <c r="N3532" i="2"/>
  <c r="P3532" i="2"/>
  <c r="R3532" i="2"/>
  <c r="N3533" i="2"/>
  <c r="P3533" i="2"/>
  <c r="R3533" i="2"/>
  <c r="N3534" i="2"/>
  <c r="P3534" i="2"/>
  <c r="R3534" i="2"/>
  <c r="N3535" i="2"/>
  <c r="P3535" i="2"/>
  <c r="R3535" i="2"/>
  <c r="N3536" i="2"/>
  <c r="P3536" i="2"/>
  <c r="R3536" i="2"/>
  <c r="N3537" i="2"/>
  <c r="P3537" i="2"/>
  <c r="R3537" i="2"/>
  <c r="N3538" i="2"/>
  <c r="P3538" i="2"/>
  <c r="R3538" i="2"/>
  <c r="N7834" i="2"/>
  <c r="P7834" i="2"/>
  <c r="R7834" i="2"/>
  <c r="N7835" i="2"/>
  <c r="P7835" i="2"/>
  <c r="R7835" i="2"/>
  <c r="N7836" i="2"/>
  <c r="P7836" i="2"/>
  <c r="R7836" i="2"/>
  <c r="N3539" i="2"/>
  <c r="P3539" i="2"/>
  <c r="R3539" i="2"/>
  <c r="N3540" i="2"/>
  <c r="P3540" i="2"/>
  <c r="R3540" i="2"/>
  <c r="N3541" i="2"/>
  <c r="P3541" i="2"/>
  <c r="R3541" i="2"/>
  <c r="N3542" i="2"/>
  <c r="P3542" i="2"/>
  <c r="R3542" i="2"/>
  <c r="N3543" i="2"/>
  <c r="P3543" i="2"/>
  <c r="R3543" i="2"/>
  <c r="N3544" i="2"/>
  <c r="P3544" i="2"/>
  <c r="R3544" i="2"/>
  <c r="N3545" i="2"/>
  <c r="P3545" i="2"/>
  <c r="R3545" i="2"/>
  <c r="N3546" i="2"/>
  <c r="P3546" i="2"/>
  <c r="R3546" i="2"/>
  <c r="N7837" i="2"/>
  <c r="P7837" i="2"/>
  <c r="R7837" i="2"/>
  <c r="N7838" i="2"/>
  <c r="P7838" i="2"/>
  <c r="R7838" i="2"/>
  <c r="N7839" i="2"/>
  <c r="P7839" i="2"/>
  <c r="R7839" i="2"/>
  <c r="N7840" i="2"/>
  <c r="P7840" i="2"/>
  <c r="R7840" i="2"/>
  <c r="N7841" i="2"/>
  <c r="P7841" i="2"/>
  <c r="R7841" i="2"/>
  <c r="N7842" i="2"/>
  <c r="P7842" i="2"/>
  <c r="R7842" i="2"/>
  <c r="N7843" i="2"/>
  <c r="P7843" i="2"/>
  <c r="R7843" i="2"/>
  <c r="N7844" i="2"/>
  <c r="P7844" i="2"/>
  <c r="R7844" i="2"/>
  <c r="N7845" i="2"/>
  <c r="P7845" i="2"/>
  <c r="R7845" i="2"/>
  <c r="N7846" i="2"/>
  <c r="P7846" i="2"/>
  <c r="R7846" i="2"/>
  <c r="N7847" i="2"/>
  <c r="P7847" i="2"/>
  <c r="R7847" i="2"/>
  <c r="N7848" i="2"/>
  <c r="P7848" i="2"/>
  <c r="R7848" i="2"/>
  <c r="N7849" i="2"/>
  <c r="P7849" i="2"/>
  <c r="R7849" i="2"/>
  <c r="N7850" i="2"/>
  <c r="P7850" i="2"/>
  <c r="R7850" i="2"/>
  <c r="N7851" i="2"/>
  <c r="P7851" i="2"/>
  <c r="R7851" i="2"/>
  <c r="N7852" i="2"/>
  <c r="P7852" i="2"/>
  <c r="R7852" i="2"/>
  <c r="N7853" i="2"/>
  <c r="P7853" i="2"/>
  <c r="R7853" i="2"/>
  <c r="N7854" i="2"/>
  <c r="P7854" i="2"/>
  <c r="R7854" i="2"/>
  <c r="N7855" i="2"/>
  <c r="P7855" i="2"/>
  <c r="R7855" i="2"/>
  <c r="N7856" i="2"/>
  <c r="P7856" i="2"/>
  <c r="R7856" i="2"/>
  <c r="N7857" i="2"/>
  <c r="P7857" i="2"/>
  <c r="R7857" i="2"/>
  <c r="N3547" i="2"/>
  <c r="P3547" i="2"/>
  <c r="R3547" i="2"/>
  <c r="N3548" i="2"/>
  <c r="P3548" i="2"/>
  <c r="R3548" i="2"/>
  <c r="N3549" i="2"/>
  <c r="P3549" i="2"/>
  <c r="R3549" i="2"/>
  <c r="N3550" i="2"/>
  <c r="P3550" i="2"/>
  <c r="R3550" i="2"/>
  <c r="N3551" i="2"/>
  <c r="P3551" i="2"/>
  <c r="R3551" i="2"/>
  <c r="N7858" i="2"/>
  <c r="P7858" i="2"/>
  <c r="R7858" i="2"/>
  <c r="N7859" i="2"/>
  <c r="P7859" i="2"/>
  <c r="R7859" i="2"/>
  <c r="N7860" i="2"/>
  <c r="P7860" i="2"/>
  <c r="R7860" i="2"/>
  <c r="N7861" i="2"/>
  <c r="P7861" i="2"/>
  <c r="R7861" i="2"/>
  <c r="N7862" i="2"/>
  <c r="P7862" i="2"/>
  <c r="R7862" i="2"/>
  <c r="N7863" i="2"/>
  <c r="P7863" i="2"/>
  <c r="R7863" i="2"/>
  <c r="N7864" i="2"/>
  <c r="P7864" i="2"/>
  <c r="R7864" i="2"/>
  <c r="N7865" i="2"/>
  <c r="P7865" i="2"/>
  <c r="R7865" i="2"/>
  <c r="N3552" i="2"/>
  <c r="P3552" i="2"/>
  <c r="R3552" i="2"/>
  <c r="N3553" i="2"/>
  <c r="P3553" i="2"/>
  <c r="R3553" i="2"/>
  <c r="N3554" i="2"/>
  <c r="P3554" i="2"/>
  <c r="R3554" i="2"/>
  <c r="N3555" i="2"/>
  <c r="P3555" i="2"/>
  <c r="R3555" i="2"/>
  <c r="N3556" i="2"/>
  <c r="P3556" i="2"/>
  <c r="R3556" i="2"/>
  <c r="N3557" i="2"/>
  <c r="P3557" i="2"/>
  <c r="R3557" i="2"/>
  <c r="N3558" i="2"/>
  <c r="P3558" i="2"/>
  <c r="R3558" i="2"/>
  <c r="N3559" i="2"/>
  <c r="P3559" i="2"/>
  <c r="R3559" i="2"/>
  <c r="N3560" i="2"/>
  <c r="P3560" i="2"/>
  <c r="R3560" i="2"/>
  <c r="N3561" i="2"/>
  <c r="P3561" i="2"/>
  <c r="R3561" i="2"/>
  <c r="N3562" i="2"/>
  <c r="P3562" i="2"/>
  <c r="R3562" i="2"/>
  <c r="N3563" i="2"/>
  <c r="P3563" i="2"/>
  <c r="R3563" i="2"/>
  <c r="N3564" i="2"/>
  <c r="P3564" i="2"/>
  <c r="R3564" i="2"/>
  <c r="N3565" i="2"/>
  <c r="P3565" i="2"/>
  <c r="R3565" i="2"/>
  <c r="N3566" i="2"/>
  <c r="P3566" i="2"/>
  <c r="R3566" i="2"/>
  <c r="N3567" i="2"/>
  <c r="P3567" i="2"/>
  <c r="R3567" i="2"/>
  <c r="N3568" i="2"/>
  <c r="P3568" i="2"/>
  <c r="R3568" i="2"/>
  <c r="N3569" i="2"/>
  <c r="P3569" i="2"/>
  <c r="R3569" i="2"/>
  <c r="N3570" i="2"/>
  <c r="P3570" i="2"/>
  <c r="R3570" i="2"/>
  <c r="N3571" i="2"/>
  <c r="P3571" i="2"/>
  <c r="R3571" i="2"/>
  <c r="N3572" i="2"/>
  <c r="P3572" i="2"/>
  <c r="R3572" i="2"/>
  <c r="N3573" i="2"/>
  <c r="P3573" i="2"/>
  <c r="R3573" i="2"/>
  <c r="N3574" i="2"/>
  <c r="P3574" i="2"/>
  <c r="R3574" i="2"/>
  <c r="N3575" i="2"/>
  <c r="P3575" i="2"/>
  <c r="R3575" i="2"/>
  <c r="N3576" i="2"/>
  <c r="P3576" i="2"/>
  <c r="R3576" i="2"/>
  <c r="N3577" i="2"/>
  <c r="P3577" i="2"/>
  <c r="R3577" i="2"/>
  <c r="N3578" i="2"/>
  <c r="P3578" i="2"/>
  <c r="R3578" i="2"/>
  <c r="N3579" i="2"/>
  <c r="P3579" i="2"/>
  <c r="R3579" i="2"/>
  <c r="N3580" i="2"/>
  <c r="P3580" i="2"/>
  <c r="R3580" i="2"/>
  <c r="N3581" i="2"/>
  <c r="P3581" i="2"/>
  <c r="R3581" i="2"/>
  <c r="N3582" i="2"/>
  <c r="P3582" i="2"/>
  <c r="R3582" i="2"/>
  <c r="N3583" i="2"/>
  <c r="P3583" i="2"/>
  <c r="R3583" i="2"/>
  <c r="N3584" i="2"/>
  <c r="P3584" i="2"/>
  <c r="R3584" i="2"/>
  <c r="N3585" i="2"/>
  <c r="P3585" i="2"/>
  <c r="R3585" i="2"/>
  <c r="N7866" i="2"/>
  <c r="P7866" i="2"/>
  <c r="R7866" i="2"/>
  <c r="N7867" i="2"/>
  <c r="P7867" i="2"/>
  <c r="R7867" i="2"/>
  <c r="N3586" i="2"/>
  <c r="P3586" i="2"/>
  <c r="R3586" i="2"/>
  <c r="N3587" i="2"/>
  <c r="P3587" i="2"/>
  <c r="R3587" i="2"/>
  <c r="N3588" i="2"/>
  <c r="P3588" i="2"/>
  <c r="R3588" i="2"/>
  <c r="N3589" i="2"/>
  <c r="P3589" i="2"/>
  <c r="R3589" i="2"/>
  <c r="N3590" i="2"/>
  <c r="P3590" i="2"/>
  <c r="R3590" i="2"/>
  <c r="N7868" i="2"/>
  <c r="P7868" i="2"/>
  <c r="R7868" i="2"/>
  <c r="N7869" i="2"/>
  <c r="P7869" i="2"/>
  <c r="R7869" i="2"/>
  <c r="N7870" i="2"/>
  <c r="P7870" i="2"/>
  <c r="R7870" i="2"/>
  <c r="N7871" i="2"/>
  <c r="P7871" i="2"/>
  <c r="R7871" i="2"/>
  <c r="N7872" i="2"/>
  <c r="P7872" i="2"/>
  <c r="R7872" i="2"/>
  <c r="N7873" i="2"/>
  <c r="P7873" i="2"/>
  <c r="R7873" i="2"/>
  <c r="N7874" i="2"/>
  <c r="P7874" i="2"/>
  <c r="R7874" i="2"/>
  <c r="N7875" i="2"/>
  <c r="P7875" i="2"/>
  <c r="R7875" i="2"/>
  <c r="N3591" i="2"/>
  <c r="P3591" i="2"/>
  <c r="R3591" i="2"/>
  <c r="N3592" i="2"/>
  <c r="P3592" i="2"/>
  <c r="R3592" i="2"/>
  <c r="N3593" i="2"/>
  <c r="P3593" i="2"/>
  <c r="R3593" i="2"/>
  <c r="N3594" i="2"/>
  <c r="P3594" i="2"/>
  <c r="R3594" i="2"/>
  <c r="N3595" i="2"/>
  <c r="P3595" i="2"/>
  <c r="R3595" i="2"/>
  <c r="N3596" i="2"/>
  <c r="P3596" i="2"/>
  <c r="R3596" i="2"/>
  <c r="N3597" i="2"/>
  <c r="P3597" i="2"/>
  <c r="R3597" i="2"/>
  <c r="N3598" i="2"/>
  <c r="P3598" i="2"/>
  <c r="R3598" i="2"/>
  <c r="N3599" i="2"/>
  <c r="P3599" i="2"/>
  <c r="R3599" i="2"/>
  <c r="N3600" i="2"/>
  <c r="P3600" i="2"/>
  <c r="R3600" i="2"/>
  <c r="N3601" i="2"/>
  <c r="P3601" i="2"/>
  <c r="R3601" i="2"/>
  <c r="N3602" i="2"/>
  <c r="P3602" i="2"/>
  <c r="R3602" i="2"/>
  <c r="N7876" i="2"/>
  <c r="P7876" i="2"/>
  <c r="R7876" i="2"/>
  <c r="N3603" i="2"/>
  <c r="P3603" i="2"/>
  <c r="R3603" i="2"/>
  <c r="N3604" i="2"/>
  <c r="P3604" i="2"/>
  <c r="R3604" i="2"/>
  <c r="N3605" i="2"/>
  <c r="P3605" i="2"/>
  <c r="R3605" i="2"/>
  <c r="N3606" i="2"/>
  <c r="P3606" i="2"/>
  <c r="R3606" i="2"/>
  <c r="N3607" i="2"/>
  <c r="P3607" i="2"/>
  <c r="R3607" i="2"/>
  <c r="N3608" i="2"/>
  <c r="P3608" i="2"/>
  <c r="R3608" i="2"/>
  <c r="N3609" i="2"/>
  <c r="P3609" i="2"/>
  <c r="R3609" i="2"/>
  <c r="N3610" i="2"/>
  <c r="P3610" i="2"/>
  <c r="R3610" i="2"/>
  <c r="N3611" i="2"/>
  <c r="P3611" i="2"/>
  <c r="R3611" i="2"/>
  <c r="N3612" i="2"/>
  <c r="P3612" i="2"/>
  <c r="R3612" i="2"/>
  <c r="N3613" i="2"/>
  <c r="P3613" i="2"/>
  <c r="R3613" i="2"/>
  <c r="N3614" i="2"/>
  <c r="P3614" i="2"/>
  <c r="R3614" i="2"/>
  <c r="N3615" i="2"/>
  <c r="P3615" i="2"/>
  <c r="R3615" i="2"/>
  <c r="N3616" i="2"/>
  <c r="P3616" i="2"/>
  <c r="R3616" i="2"/>
  <c r="N3617" i="2"/>
  <c r="P3617" i="2"/>
  <c r="R3617" i="2"/>
  <c r="N3618" i="2"/>
  <c r="P3618" i="2"/>
  <c r="R3618" i="2"/>
  <c r="N3619" i="2"/>
  <c r="P3619" i="2"/>
  <c r="R3619" i="2"/>
  <c r="N3620" i="2"/>
  <c r="P3620" i="2"/>
  <c r="R3620" i="2"/>
  <c r="N3621" i="2"/>
  <c r="P3621" i="2"/>
  <c r="R3621" i="2"/>
  <c r="N3622" i="2"/>
  <c r="P3622" i="2"/>
  <c r="R3622" i="2"/>
  <c r="N3623" i="2"/>
  <c r="P3623" i="2"/>
  <c r="R3623" i="2"/>
  <c r="N3624" i="2"/>
  <c r="P3624" i="2"/>
  <c r="R3624" i="2"/>
  <c r="N3625" i="2"/>
  <c r="P3625" i="2"/>
  <c r="R3625" i="2"/>
  <c r="N3626" i="2"/>
  <c r="P3626" i="2"/>
  <c r="R3626" i="2"/>
  <c r="N3627" i="2"/>
  <c r="P3627" i="2"/>
  <c r="R3627" i="2"/>
  <c r="N7877" i="2"/>
  <c r="P7877" i="2"/>
  <c r="R7877" i="2"/>
  <c r="N7878" i="2"/>
  <c r="P7878" i="2"/>
  <c r="R7878" i="2"/>
  <c r="N7879" i="2"/>
  <c r="P7879" i="2"/>
  <c r="R7879" i="2"/>
  <c r="N7880" i="2"/>
  <c r="P7880" i="2"/>
  <c r="R7880" i="2"/>
  <c r="N7881" i="2"/>
  <c r="P7881" i="2"/>
  <c r="R7881" i="2"/>
  <c r="N7882" i="2"/>
  <c r="P7882" i="2"/>
  <c r="R7882" i="2"/>
  <c r="N7883" i="2"/>
  <c r="P7883" i="2"/>
  <c r="R7883" i="2"/>
  <c r="N7884" i="2"/>
  <c r="P7884" i="2"/>
  <c r="R7884" i="2"/>
  <c r="N7885" i="2"/>
  <c r="P7885" i="2"/>
  <c r="R7885" i="2"/>
  <c r="N3628" i="2"/>
  <c r="P3628" i="2"/>
  <c r="R3628" i="2"/>
  <c r="N3629" i="2"/>
  <c r="P3629" i="2"/>
  <c r="R3629" i="2"/>
  <c r="N3630" i="2"/>
  <c r="P3630" i="2"/>
  <c r="R3630" i="2"/>
  <c r="N3631" i="2"/>
  <c r="P3631" i="2"/>
  <c r="R3631" i="2"/>
  <c r="N3632" i="2"/>
  <c r="P3632" i="2"/>
  <c r="R3632" i="2"/>
  <c r="N3633" i="2"/>
  <c r="P3633" i="2"/>
  <c r="R3633" i="2"/>
  <c r="N3634" i="2"/>
  <c r="P3634" i="2"/>
  <c r="R3634" i="2"/>
  <c r="N3635" i="2"/>
  <c r="P3635" i="2"/>
  <c r="R3635" i="2"/>
  <c r="N3636" i="2"/>
  <c r="P3636" i="2"/>
  <c r="R3636" i="2"/>
  <c r="N7886" i="2"/>
  <c r="P7886" i="2"/>
  <c r="R7886" i="2"/>
  <c r="N7887" i="2"/>
  <c r="P7887" i="2"/>
  <c r="R7887" i="2"/>
  <c r="N7888" i="2"/>
  <c r="P7888" i="2"/>
  <c r="R7888" i="2"/>
  <c r="N7889" i="2"/>
  <c r="P7889" i="2"/>
  <c r="R7889" i="2"/>
  <c r="N7890" i="2"/>
  <c r="P7890" i="2"/>
  <c r="R7890" i="2"/>
  <c r="N3637" i="2"/>
  <c r="P3637" i="2"/>
  <c r="R3637" i="2"/>
  <c r="N7891" i="2"/>
  <c r="P7891" i="2"/>
  <c r="R7891" i="2"/>
  <c r="N7892" i="2"/>
  <c r="P7892" i="2"/>
  <c r="R7892" i="2"/>
  <c r="N7893" i="2"/>
  <c r="P7893" i="2"/>
  <c r="R7893" i="2"/>
  <c r="N7894" i="2"/>
  <c r="P7894" i="2"/>
  <c r="R7894" i="2"/>
  <c r="N7895" i="2"/>
  <c r="P7895" i="2"/>
  <c r="R7895" i="2"/>
  <c r="N7896" i="2"/>
  <c r="P7896" i="2"/>
  <c r="R7896" i="2"/>
  <c r="N7897" i="2"/>
  <c r="P7897" i="2"/>
  <c r="R7897" i="2"/>
  <c r="N7898" i="2"/>
  <c r="P7898" i="2"/>
  <c r="R7898" i="2"/>
  <c r="N7899" i="2"/>
  <c r="P7899" i="2"/>
  <c r="R7899" i="2"/>
  <c r="N7900" i="2"/>
  <c r="P7900" i="2"/>
  <c r="R7900" i="2"/>
  <c r="N7901" i="2"/>
  <c r="P7901" i="2"/>
  <c r="R7901" i="2"/>
  <c r="N7902" i="2"/>
  <c r="P7902" i="2"/>
  <c r="R7902" i="2"/>
  <c r="N7903" i="2"/>
  <c r="P7903" i="2"/>
  <c r="R7903" i="2"/>
  <c r="N7904" i="2"/>
  <c r="P7904" i="2"/>
  <c r="R7904" i="2"/>
  <c r="N7905" i="2"/>
  <c r="P7905" i="2"/>
  <c r="R7905" i="2"/>
  <c r="N7906" i="2"/>
  <c r="P7906" i="2"/>
  <c r="R7906" i="2"/>
  <c r="N7907" i="2"/>
  <c r="P7907" i="2"/>
  <c r="R7907" i="2"/>
  <c r="N7908" i="2"/>
  <c r="P7908" i="2"/>
  <c r="R7908" i="2"/>
  <c r="N7909" i="2"/>
  <c r="P7909" i="2"/>
  <c r="R7909" i="2"/>
  <c r="N7910" i="2"/>
  <c r="P7910" i="2"/>
  <c r="R7910" i="2"/>
  <c r="N7911" i="2"/>
  <c r="P7911" i="2"/>
  <c r="R7911" i="2"/>
  <c r="N3638" i="2"/>
  <c r="P3638" i="2"/>
  <c r="R3638" i="2"/>
  <c r="N3639" i="2"/>
  <c r="P3639" i="2"/>
  <c r="R3639" i="2"/>
  <c r="N7912" i="2"/>
  <c r="P7912" i="2"/>
  <c r="R7912" i="2"/>
  <c r="N7913" i="2"/>
  <c r="P7913" i="2"/>
  <c r="R7913" i="2"/>
  <c r="N7914" i="2"/>
  <c r="P7914" i="2"/>
  <c r="R7914" i="2"/>
  <c r="N7915" i="2"/>
  <c r="P7915" i="2"/>
  <c r="R7915" i="2"/>
  <c r="N7916" i="2"/>
  <c r="P7916" i="2"/>
  <c r="R7916" i="2"/>
  <c r="N7917" i="2"/>
  <c r="P7917" i="2"/>
  <c r="R7917" i="2"/>
  <c r="N7918" i="2"/>
  <c r="P7918" i="2"/>
  <c r="R7918" i="2"/>
  <c r="N7919" i="2"/>
  <c r="P7919" i="2"/>
  <c r="R7919" i="2"/>
  <c r="N7920" i="2"/>
  <c r="P7920" i="2"/>
  <c r="R7920" i="2"/>
  <c r="N7921" i="2"/>
  <c r="P7921" i="2"/>
  <c r="R7921" i="2"/>
  <c r="N3640" i="2"/>
  <c r="P3640" i="2"/>
  <c r="R3640" i="2"/>
  <c r="N3641" i="2"/>
  <c r="P3641" i="2"/>
  <c r="R3641" i="2"/>
  <c r="N7922" i="2"/>
  <c r="P7922" i="2"/>
  <c r="R7922" i="2"/>
  <c r="N7923" i="2"/>
  <c r="P7923" i="2"/>
  <c r="R7923" i="2"/>
  <c r="N7924" i="2"/>
  <c r="P7924" i="2"/>
  <c r="R7924" i="2"/>
  <c r="N7925" i="2"/>
  <c r="P7925" i="2"/>
  <c r="R7925" i="2"/>
  <c r="N7926" i="2"/>
  <c r="P7926" i="2"/>
  <c r="R7926" i="2"/>
  <c r="N7927" i="2"/>
  <c r="P7927" i="2"/>
  <c r="R7927" i="2"/>
  <c r="N7928" i="2"/>
  <c r="P7928" i="2"/>
  <c r="R7928" i="2"/>
  <c r="N7929" i="2"/>
  <c r="P7929" i="2"/>
  <c r="R7929" i="2"/>
  <c r="N7930" i="2"/>
  <c r="P7930" i="2"/>
  <c r="R7930" i="2"/>
  <c r="N7931" i="2"/>
  <c r="P7931" i="2"/>
  <c r="R7931" i="2"/>
  <c r="N7932" i="2"/>
  <c r="P7932" i="2"/>
  <c r="R7932" i="2"/>
  <c r="N7933" i="2"/>
  <c r="P7933" i="2"/>
  <c r="R7933" i="2"/>
  <c r="N7934" i="2"/>
  <c r="P7934" i="2"/>
  <c r="R7934" i="2"/>
  <c r="N7935" i="2"/>
  <c r="P7935" i="2"/>
  <c r="R7935" i="2"/>
  <c r="N3642" i="2"/>
  <c r="P3642" i="2"/>
  <c r="R3642" i="2"/>
  <c r="N3643" i="2"/>
  <c r="P3643" i="2"/>
  <c r="R3643" i="2"/>
  <c r="N3644" i="2"/>
  <c r="P3644" i="2"/>
  <c r="R3644" i="2"/>
  <c r="N3645" i="2"/>
  <c r="P3645" i="2"/>
  <c r="R3645" i="2"/>
  <c r="N3646" i="2"/>
  <c r="P3646" i="2"/>
  <c r="R3646" i="2"/>
  <c r="N3647" i="2"/>
  <c r="P3647" i="2"/>
  <c r="R3647" i="2"/>
  <c r="N3648" i="2"/>
  <c r="P3648" i="2"/>
  <c r="R3648" i="2"/>
  <c r="N3649" i="2"/>
  <c r="P3649" i="2"/>
  <c r="R3649" i="2"/>
  <c r="N3650" i="2"/>
  <c r="P3650" i="2"/>
  <c r="R3650" i="2"/>
  <c r="N3651" i="2"/>
  <c r="P3651" i="2"/>
  <c r="R3651" i="2"/>
  <c r="N3652" i="2"/>
  <c r="P3652" i="2"/>
  <c r="R3652" i="2"/>
  <c r="N3653" i="2"/>
  <c r="P3653" i="2"/>
  <c r="R3653" i="2"/>
  <c r="N3654" i="2"/>
  <c r="P3654" i="2"/>
  <c r="R3654" i="2"/>
  <c r="N3655" i="2"/>
  <c r="P3655" i="2"/>
  <c r="R3655" i="2"/>
  <c r="N3656" i="2"/>
  <c r="P3656" i="2"/>
  <c r="R3656" i="2"/>
  <c r="N3657" i="2"/>
  <c r="P3657" i="2"/>
  <c r="R3657" i="2"/>
  <c r="N3658" i="2"/>
  <c r="P3658" i="2"/>
  <c r="R3658" i="2"/>
  <c r="N3659" i="2"/>
  <c r="P3659" i="2"/>
  <c r="R3659" i="2"/>
  <c r="N3660" i="2"/>
  <c r="P3660" i="2"/>
  <c r="R3660" i="2"/>
  <c r="N7936" i="2"/>
  <c r="P7936" i="2"/>
  <c r="R7936" i="2"/>
  <c r="N7937" i="2"/>
  <c r="P7937" i="2"/>
  <c r="R7937" i="2"/>
  <c r="N7938" i="2"/>
  <c r="P7938" i="2"/>
  <c r="R7938" i="2"/>
  <c r="N7939" i="2"/>
  <c r="P7939" i="2"/>
  <c r="R7939" i="2"/>
  <c r="N7940" i="2"/>
  <c r="P7940" i="2"/>
  <c r="R7940" i="2"/>
  <c r="N7941" i="2"/>
  <c r="P7941" i="2"/>
  <c r="R7941" i="2"/>
  <c r="N7942" i="2"/>
  <c r="P7942" i="2"/>
  <c r="R7942" i="2"/>
  <c r="N7943" i="2"/>
  <c r="P7943" i="2"/>
  <c r="R7943" i="2"/>
  <c r="N7944" i="2"/>
  <c r="P7944" i="2"/>
  <c r="R7944" i="2"/>
  <c r="N7945" i="2"/>
  <c r="P7945" i="2"/>
  <c r="R7945" i="2"/>
  <c r="N7946" i="2"/>
  <c r="P7946" i="2"/>
  <c r="R7946" i="2"/>
  <c r="N7947" i="2"/>
  <c r="P7947" i="2"/>
  <c r="R7947" i="2"/>
  <c r="N7948" i="2"/>
  <c r="P7948" i="2"/>
  <c r="R7948" i="2"/>
  <c r="N3661" i="2"/>
  <c r="P3661" i="2"/>
  <c r="R3661" i="2"/>
  <c r="N3662" i="2"/>
  <c r="P3662" i="2"/>
  <c r="R3662" i="2"/>
  <c r="N3663" i="2"/>
  <c r="P3663" i="2"/>
  <c r="R3663" i="2"/>
  <c r="N3664" i="2"/>
  <c r="P3664" i="2"/>
  <c r="R3664" i="2"/>
  <c r="N3665" i="2"/>
  <c r="P3665" i="2"/>
  <c r="R3665" i="2"/>
  <c r="N3666" i="2"/>
  <c r="P3666" i="2"/>
  <c r="R3666" i="2"/>
  <c r="N3667" i="2"/>
  <c r="P3667" i="2"/>
  <c r="R3667" i="2"/>
  <c r="N3668" i="2"/>
  <c r="P3668" i="2"/>
  <c r="R3668" i="2"/>
  <c r="N3669" i="2"/>
  <c r="P3669" i="2"/>
  <c r="R3669" i="2"/>
  <c r="N7949" i="2"/>
  <c r="P7949" i="2"/>
  <c r="R7949" i="2"/>
  <c r="N7950" i="2"/>
  <c r="P7950" i="2"/>
  <c r="R7950" i="2"/>
  <c r="N7951" i="2"/>
  <c r="P7951" i="2"/>
  <c r="R7951" i="2"/>
  <c r="N7952" i="2"/>
  <c r="P7952" i="2"/>
  <c r="R7952" i="2"/>
  <c r="N7953" i="2"/>
  <c r="P7953" i="2"/>
  <c r="R7953" i="2"/>
  <c r="N7954" i="2"/>
  <c r="P7954" i="2"/>
  <c r="R7954" i="2"/>
  <c r="N3670" i="2"/>
  <c r="P3670" i="2"/>
  <c r="R3670" i="2"/>
  <c r="N3671" i="2"/>
  <c r="P3671" i="2"/>
  <c r="R3671" i="2"/>
  <c r="N3672" i="2"/>
  <c r="P3672" i="2"/>
  <c r="R3672" i="2"/>
  <c r="N3673" i="2"/>
  <c r="P3673" i="2"/>
  <c r="R3673" i="2"/>
  <c r="N3674" i="2"/>
  <c r="P3674" i="2"/>
  <c r="R3674" i="2"/>
  <c r="N3675" i="2"/>
  <c r="P3675" i="2"/>
  <c r="R3675" i="2"/>
  <c r="N3676" i="2"/>
  <c r="P3676" i="2"/>
  <c r="R3676" i="2"/>
  <c r="N3677" i="2"/>
  <c r="P3677" i="2"/>
  <c r="R3677" i="2"/>
  <c r="N3678" i="2"/>
  <c r="P3678" i="2"/>
  <c r="R3678" i="2"/>
  <c r="N3679" i="2"/>
  <c r="P3679" i="2"/>
  <c r="R3679" i="2"/>
  <c r="N3680" i="2"/>
  <c r="P3680" i="2"/>
  <c r="R3680" i="2"/>
  <c r="N3681" i="2"/>
  <c r="P3681" i="2"/>
  <c r="R3681" i="2"/>
  <c r="N3682" i="2"/>
  <c r="P3682" i="2"/>
  <c r="R3682" i="2"/>
  <c r="N3683" i="2"/>
  <c r="P3683" i="2"/>
  <c r="R3683" i="2"/>
  <c r="N3684" i="2"/>
  <c r="P3684" i="2"/>
  <c r="R3684" i="2"/>
  <c r="N3685" i="2"/>
  <c r="P3685" i="2"/>
  <c r="R3685" i="2"/>
  <c r="N3686" i="2"/>
  <c r="P3686" i="2"/>
  <c r="R3686" i="2"/>
  <c r="N3687" i="2"/>
  <c r="P3687" i="2"/>
  <c r="R3687" i="2"/>
  <c r="N3688" i="2"/>
  <c r="P3688" i="2"/>
  <c r="R3688" i="2"/>
  <c r="N3689" i="2"/>
  <c r="P3689" i="2"/>
  <c r="R3689" i="2"/>
  <c r="N7955" i="2"/>
  <c r="P7955" i="2"/>
  <c r="R7955" i="2"/>
  <c r="N7956" i="2"/>
  <c r="P7956" i="2"/>
  <c r="R7956" i="2"/>
  <c r="N7957" i="2"/>
  <c r="P7957" i="2"/>
  <c r="R7957" i="2"/>
  <c r="N7958" i="2"/>
  <c r="P7958" i="2"/>
  <c r="R7958" i="2"/>
  <c r="N7959" i="2"/>
  <c r="P7959" i="2"/>
  <c r="R7959" i="2"/>
  <c r="N7960" i="2"/>
  <c r="P7960" i="2"/>
  <c r="R7960" i="2"/>
  <c r="N7961" i="2"/>
  <c r="P7961" i="2"/>
  <c r="R7961" i="2"/>
  <c r="N7962" i="2"/>
  <c r="P7962" i="2"/>
  <c r="R7962" i="2"/>
  <c r="N7963" i="2"/>
  <c r="P7963" i="2"/>
  <c r="R7963" i="2"/>
  <c r="N7964" i="2"/>
  <c r="P7964" i="2"/>
  <c r="R7964" i="2"/>
  <c r="N3690" i="2"/>
  <c r="P3690" i="2"/>
  <c r="R3690" i="2"/>
  <c r="N3691" i="2"/>
  <c r="P3691" i="2"/>
  <c r="R3691" i="2"/>
  <c r="N3692" i="2"/>
  <c r="P3692" i="2"/>
  <c r="R3692" i="2"/>
  <c r="N3693" i="2"/>
  <c r="P3693" i="2"/>
  <c r="R3693" i="2"/>
  <c r="N3694" i="2"/>
  <c r="P3694" i="2"/>
  <c r="R3694" i="2"/>
  <c r="N3695" i="2"/>
  <c r="P3695" i="2"/>
  <c r="R3695" i="2"/>
  <c r="N3696" i="2"/>
  <c r="P3696" i="2"/>
  <c r="R3696" i="2"/>
  <c r="N3697" i="2"/>
  <c r="P3697" i="2"/>
  <c r="R3697" i="2"/>
  <c r="N3698" i="2"/>
  <c r="P3698" i="2"/>
  <c r="R3698" i="2"/>
  <c r="N3699" i="2"/>
  <c r="P3699" i="2"/>
  <c r="R3699" i="2"/>
  <c r="N7965" i="2"/>
  <c r="P7965" i="2"/>
  <c r="R7965" i="2"/>
  <c r="N7966" i="2"/>
  <c r="P7966" i="2"/>
  <c r="R7966" i="2"/>
  <c r="N7967" i="2"/>
  <c r="P7967" i="2"/>
  <c r="R7967" i="2"/>
  <c r="N7968" i="2"/>
  <c r="P7968" i="2"/>
  <c r="R7968" i="2"/>
  <c r="N7969" i="2"/>
  <c r="P7969" i="2"/>
  <c r="R7969" i="2"/>
  <c r="N7970" i="2"/>
  <c r="P7970" i="2"/>
  <c r="R7970" i="2"/>
  <c r="N7971" i="2"/>
  <c r="P7971" i="2"/>
  <c r="R7971" i="2"/>
  <c r="N7972" i="2"/>
  <c r="P7972" i="2"/>
  <c r="R7972" i="2"/>
  <c r="N7973" i="2"/>
  <c r="P7973" i="2"/>
  <c r="R7973" i="2"/>
  <c r="N7974" i="2"/>
  <c r="P7974" i="2"/>
  <c r="R7974" i="2"/>
  <c r="N7975" i="2"/>
  <c r="P7975" i="2"/>
  <c r="R7975" i="2"/>
  <c r="N7976" i="2"/>
  <c r="P7976" i="2"/>
  <c r="R7976" i="2"/>
  <c r="N7977" i="2"/>
  <c r="P7977" i="2"/>
  <c r="R7977" i="2"/>
  <c r="N7978" i="2"/>
  <c r="P7978" i="2"/>
  <c r="R7978" i="2"/>
  <c r="N7979" i="2"/>
  <c r="P7979" i="2"/>
  <c r="R7979" i="2"/>
  <c r="N7980" i="2"/>
  <c r="P7980" i="2"/>
  <c r="R7980" i="2"/>
  <c r="N7981" i="2"/>
  <c r="P7981" i="2"/>
  <c r="R7981" i="2"/>
  <c r="N7982" i="2"/>
  <c r="P7982" i="2"/>
  <c r="R7982" i="2"/>
  <c r="N7983" i="2"/>
  <c r="P7983" i="2"/>
  <c r="R7983" i="2"/>
  <c r="N7984" i="2"/>
  <c r="P7984" i="2"/>
  <c r="R7984" i="2"/>
  <c r="N7985" i="2"/>
  <c r="P7985" i="2"/>
  <c r="R7985" i="2"/>
  <c r="N7986" i="2"/>
  <c r="P7986" i="2"/>
  <c r="R7986" i="2"/>
  <c r="N7987" i="2"/>
  <c r="P7987" i="2"/>
  <c r="R7987" i="2"/>
  <c r="N7988" i="2"/>
  <c r="P7988" i="2"/>
  <c r="R7988" i="2"/>
  <c r="N7989" i="2"/>
  <c r="P7989" i="2"/>
  <c r="R7989" i="2"/>
  <c r="N7990" i="2"/>
  <c r="P7990" i="2"/>
  <c r="R7990" i="2"/>
  <c r="N7991" i="2"/>
  <c r="P7991" i="2"/>
  <c r="R7991" i="2"/>
  <c r="N7992" i="2"/>
  <c r="P7992" i="2"/>
  <c r="R7992" i="2"/>
  <c r="N7993" i="2"/>
  <c r="P7993" i="2"/>
  <c r="R7993" i="2"/>
  <c r="N7994" i="2"/>
  <c r="P7994" i="2"/>
  <c r="R7994" i="2"/>
  <c r="N7995" i="2"/>
  <c r="P7995" i="2"/>
  <c r="R7995" i="2"/>
  <c r="N3700" i="2"/>
  <c r="P3700" i="2"/>
  <c r="R3700" i="2"/>
  <c r="N7996" i="2"/>
  <c r="P7996" i="2"/>
  <c r="R7996" i="2"/>
  <c r="N3701" i="2"/>
  <c r="P3701" i="2"/>
  <c r="R3701" i="2"/>
  <c r="N3702" i="2"/>
  <c r="P3702" i="2"/>
  <c r="R3702" i="2"/>
  <c r="N3703" i="2"/>
  <c r="P3703" i="2"/>
  <c r="R3703" i="2"/>
  <c r="N7997" i="2"/>
  <c r="P7997" i="2"/>
  <c r="R7997" i="2"/>
  <c r="N7998" i="2"/>
  <c r="P7998" i="2"/>
  <c r="R7998" i="2"/>
  <c r="N3704" i="2"/>
  <c r="P3704" i="2"/>
  <c r="R3704" i="2"/>
  <c r="N3705" i="2"/>
  <c r="P3705" i="2"/>
  <c r="R3705" i="2"/>
  <c r="N3706" i="2"/>
  <c r="P3706" i="2"/>
  <c r="R3706" i="2"/>
  <c r="N3707" i="2"/>
  <c r="P3707" i="2"/>
  <c r="R3707" i="2"/>
  <c r="N3708" i="2"/>
  <c r="P3708" i="2"/>
  <c r="R3708" i="2"/>
  <c r="N7999" i="2"/>
  <c r="P7999" i="2"/>
  <c r="R7999" i="2"/>
  <c r="N8000" i="2"/>
  <c r="P8000" i="2"/>
  <c r="R8000" i="2"/>
  <c r="N8001" i="2"/>
  <c r="P8001" i="2"/>
  <c r="R8001" i="2"/>
  <c r="N8002" i="2"/>
  <c r="P8002" i="2"/>
  <c r="R8002" i="2"/>
  <c r="N8003" i="2"/>
  <c r="P8003" i="2"/>
  <c r="R8003" i="2"/>
  <c r="N8004" i="2"/>
  <c r="P8004" i="2"/>
  <c r="R8004" i="2"/>
  <c r="N8005" i="2"/>
  <c r="P8005" i="2"/>
  <c r="R8005" i="2"/>
  <c r="N8006" i="2"/>
  <c r="P8006" i="2"/>
  <c r="R8006" i="2"/>
  <c r="N8007" i="2"/>
  <c r="P8007" i="2"/>
  <c r="R8007" i="2"/>
  <c r="N8008" i="2"/>
  <c r="P8008" i="2"/>
  <c r="R8008" i="2"/>
  <c r="N3709" i="2"/>
  <c r="P3709" i="2"/>
  <c r="R3709" i="2"/>
  <c r="N8009" i="2"/>
  <c r="P8009" i="2"/>
  <c r="R8009" i="2"/>
  <c r="N8010" i="2"/>
  <c r="P8010" i="2"/>
  <c r="R8010" i="2"/>
  <c r="N3710" i="2"/>
  <c r="P3710" i="2"/>
  <c r="R3710" i="2"/>
  <c r="N3711" i="2"/>
  <c r="P3711" i="2"/>
  <c r="R3711" i="2"/>
  <c r="N3712" i="2"/>
  <c r="P3712" i="2"/>
  <c r="R3712" i="2"/>
  <c r="N3713" i="2"/>
  <c r="P3713" i="2"/>
  <c r="R3713" i="2"/>
  <c r="N3714" i="2"/>
  <c r="P3714" i="2"/>
  <c r="R3714" i="2"/>
  <c r="N3715" i="2"/>
  <c r="P3715" i="2"/>
  <c r="R3715" i="2"/>
  <c r="N3716" i="2"/>
  <c r="P3716" i="2"/>
  <c r="R3716" i="2"/>
  <c r="N3717" i="2"/>
  <c r="P3717" i="2"/>
  <c r="R3717" i="2"/>
  <c r="N3718" i="2"/>
  <c r="P3718" i="2"/>
  <c r="R3718" i="2"/>
  <c r="N3719" i="2"/>
  <c r="P3719" i="2"/>
  <c r="R3719" i="2"/>
  <c r="N3720" i="2"/>
  <c r="P3720" i="2"/>
  <c r="R3720" i="2"/>
  <c r="N3721" i="2"/>
  <c r="P3721" i="2"/>
  <c r="R3721" i="2"/>
  <c r="N3722" i="2"/>
  <c r="P3722" i="2"/>
  <c r="R3722" i="2"/>
  <c r="N3723" i="2"/>
  <c r="P3723" i="2"/>
  <c r="R3723" i="2"/>
  <c r="N3724" i="2"/>
  <c r="P3724" i="2"/>
  <c r="R3724" i="2"/>
  <c r="N3725" i="2"/>
  <c r="P3725" i="2"/>
  <c r="R3725" i="2"/>
  <c r="N3726" i="2"/>
  <c r="P3726" i="2"/>
  <c r="R3726" i="2"/>
  <c r="N3727" i="2"/>
  <c r="P3727" i="2"/>
  <c r="R3727" i="2"/>
  <c r="N3728" i="2"/>
  <c r="P3728" i="2"/>
  <c r="R3728" i="2"/>
  <c r="N3729" i="2"/>
  <c r="P3729" i="2"/>
  <c r="R3729" i="2"/>
  <c r="N3730" i="2"/>
  <c r="P3730" i="2"/>
  <c r="R3730" i="2"/>
  <c r="N3731" i="2"/>
  <c r="P3731" i="2"/>
  <c r="R3731" i="2"/>
  <c r="N3732" i="2"/>
  <c r="P3732" i="2"/>
  <c r="R3732" i="2"/>
  <c r="N3733" i="2"/>
  <c r="P3733" i="2"/>
  <c r="R3733" i="2"/>
  <c r="N3734" i="2"/>
  <c r="P3734" i="2"/>
  <c r="R3734" i="2"/>
  <c r="N3735" i="2"/>
  <c r="P3735" i="2"/>
  <c r="R3735" i="2"/>
  <c r="N3736" i="2"/>
  <c r="P3736" i="2"/>
  <c r="R3736" i="2"/>
  <c r="N3737" i="2"/>
  <c r="P3737" i="2"/>
  <c r="R3737" i="2"/>
  <c r="N3738" i="2"/>
  <c r="P3738" i="2"/>
  <c r="R3738" i="2"/>
  <c r="N3739" i="2"/>
  <c r="P3739" i="2"/>
  <c r="R3739" i="2"/>
  <c r="N3740" i="2"/>
  <c r="P3740" i="2"/>
  <c r="R3740" i="2"/>
  <c r="N3741" i="2"/>
  <c r="P3741" i="2"/>
  <c r="R3741" i="2"/>
  <c r="N3742" i="2"/>
  <c r="P3742" i="2"/>
  <c r="R3742" i="2"/>
  <c r="N3743" i="2"/>
  <c r="P3743" i="2"/>
  <c r="R3743" i="2"/>
  <c r="N3744" i="2"/>
  <c r="P3744" i="2"/>
  <c r="R3744" i="2"/>
  <c r="N3745" i="2"/>
  <c r="P3745" i="2"/>
  <c r="R3745" i="2"/>
  <c r="N3746" i="2"/>
  <c r="P3746" i="2"/>
  <c r="R3746" i="2"/>
  <c r="N3747" i="2"/>
  <c r="P3747" i="2"/>
  <c r="R3747" i="2"/>
  <c r="N3748" i="2"/>
  <c r="P3748" i="2"/>
  <c r="R3748" i="2"/>
  <c r="N3749" i="2"/>
  <c r="P3749" i="2"/>
  <c r="R3749" i="2"/>
  <c r="N3750" i="2"/>
  <c r="P3750" i="2"/>
  <c r="R3750" i="2"/>
  <c r="N3751" i="2"/>
  <c r="P3751" i="2"/>
  <c r="R3751" i="2"/>
  <c r="N3752" i="2"/>
  <c r="P3752" i="2"/>
  <c r="R3752" i="2"/>
  <c r="N3753" i="2"/>
  <c r="P3753" i="2"/>
  <c r="R3753" i="2"/>
  <c r="N3754" i="2"/>
  <c r="P3754" i="2"/>
  <c r="R3754" i="2"/>
  <c r="N3755" i="2"/>
  <c r="P3755" i="2"/>
  <c r="R3755" i="2"/>
  <c r="N3756" i="2"/>
  <c r="P3756" i="2"/>
  <c r="R3756" i="2"/>
  <c r="N3757" i="2"/>
  <c r="P3757" i="2"/>
  <c r="R3757" i="2"/>
  <c r="N3758" i="2"/>
  <c r="P3758" i="2"/>
  <c r="R3758" i="2"/>
  <c r="N3759" i="2"/>
  <c r="P3759" i="2"/>
  <c r="R3759" i="2"/>
  <c r="N3760" i="2"/>
  <c r="P3760" i="2"/>
  <c r="R3760" i="2"/>
  <c r="N3761" i="2"/>
  <c r="P3761" i="2"/>
  <c r="R3761" i="2"/>
  <c r="N3762" i="2"/>
  <c r="P3762" i="2"/>
  <c r="R3762" i="2"/>
  <c r="N3763" i="2"/>
  <c r="P3763" i="2"/>
  <c r="R3763" i="2"/>
  <c r="N3764" i="2"/>
  <c r="P3764" i="2"/>
  <c r="R3764" i="2"/>
  <c r="N3765" i="2"/>
  <c r="P3765" i="2"/>
  <c r="R3765" i="2"/>
  <c r="N3766" i="2"/>
  <c r="P3766" i="2"/>
  <c r="R3766" i="2"/>
  <c r="N3767" i="2"/>
  <c r="P3767" i="2"/>
  <c r="R3767" i="2"/>
  <c r="N3768" i="2"/>
  <c r="P3768" i="2"/>
  <c r="R3768" i="2"/>
  <c r="N3769" i="2"/>
  <c r="P3769" i="2"/>
  <c r="R3769" i="2"/>
  <c r="N3770" i="2"/>
  <c r="P3770" i="2"/>
  <c r="R3770" i="2"/>
  <c r="N3771" i="2"/>
  <c r="P3771" i="2"/>
  <c r="R3771" i="2"/>
  <c r="N3772" i="2"/>
  <c r="P3772" i="2"/>
  <c r="R3772" i="2"/>
  <c r="N3773" i="2"/>
  <c r="P3773" i="2"/>
  <c r="R3773" i="2"/>
  <c r="N3774" i="2"/>
  <c r="P3774" i="2"/>
  <c r="R3774" i="2"/>
  <c r="N3775" i="2"/>
  <c r="P3775" i="2"/>
  <c r="R3775" i="2"/>
  <c r="N3776" i="2"/>
  <c r="P3776" i="2"/>
  <c r="R3776" i="2"/>
  <c r="N3777" i="2"/>
  <c r="P3777" i="2"/>
  <c r="R3777" i="2"/>
  <c r="N3778" i="2"/>
  <c r="P3778" i="2"/>
  <c r="R3778" i="2"/>
  <c r="N3779" i="2"/>
  <c r="P3779" i="2"/>
  <c r="R3779" i="2"/>
  <c r="N3780" i="2"/>
  <c r="P3780" i="2"/>
  <c r="R3780" i="2"/>
  <c r="N3781" i="2"/>
  <c r="P3781" i="2"/>
  <c r="R3781" i="2"/>
  <c r="N3782" i="2"/>
  <c r="P3782" i="2"/>
  <c r="R3782" i="2"/>
  <c r="N3783" i="2"/>
  <c r="P3783" i="2"/>
  <c r="R3783" i="2"/>
  <c r="N3784" i="2"/>
  <c r="P3784" i="2"/>
  <c r="R3784" i="2"/>
  <c r="N3785" i="2"/>
  <c r="P3785" i="2"/>
  <c r="R3785" i="2"/>
  <c r="N8011" i="2"/>
  <c r="P8011" i="2"/>
  <c r="R8011" i="2"/>
  <c r="N8012" i="2"/>
  <c r="P8012" i="2"/>
  <c r="R8012" i="2"/>
  <c r="N8013" i="2"/>
  <c r="P8013" i="2"/>
  <c r="R8013" i="2"/>
  <c r="N8014" i="2"/>
  <c r="P8014" i="2"/>
  <c r="R8014" i="2"/>
  <c r="N8015" i="2"/>
  <c r="P8015" i="2"/>
  <c r="R8015" i="2"/>
  <c r="N3786" i="2"/>
  <c r="P3786" i="2"/>
  <c r="R3786" i="2"/>
  <c r="N3787" i="2"/>
  <c r="P3787" i="2"/>
  <c r="R3787" i="2"/>
  <c r="N3788" i="2"/>
  <c r="P3788" i="2"/>
  <c r="R3788" i="2"/>
  <c r="N3789" i="2"/>
  <c r="P3789" i="2"/>
  <c r="R3789" i="2"/>
  <c r="N3790" i="2"/>
  <c r="P3790" i="2"/>
  <c r="R3790" i="2"/>
  <c r="N3791" i="2"/>
  <c r="P3791" i="2"/>
  <c r="R3791" i="2"/>
  <c r="N8016" i="2"/>
  <c r="P8016" i="2"/>
  <c r="R8016" i="2"/>
  <c r="N3792" i="2"/>
  <c r="P3792" i="2"/>
  <c r="R3792" i="2"/>
  <c r="N3793" i="2"/>
  <c r="P3793" i="2"/>
  <c r="R3793" i="2"/>
  <c r="N3794" i="2"/>
  <c r="P3794" i="2"/>
  <c r="R3794" i="2"/>
  <c r="N3795" i="2"/>
  <c r="P3795" i="2"/>
  <c r="R3795" i="2"/>
  <c r="N3796" i="2"/>
  <c r="P3796" i="2"/>
  <c r="R3796" i="2"/>
  <c r="N3797" i="2"/>
  <c r="P3797" i="2"/>
  <c r="R3797" i="2"/>
  <c r="N3798" i="2"/>
  <c r="P3798" i="2"/>
  <c r="R3798" i="2"/>
  <c r="N3799" i="2"/>
  <c r="P3799" i="2"/>
  <c r="R3799" i="2"/>
  <c r="N3800" i="2"/>
  <c r="P3800" i="2"/>
  <c r="R3800" i="2"/>
  <c r="N3801" i="2"/>
  <c r="P3801" i="2"/>
  <c r="R3801" i="2"/>
  <c r="N8017" i="2"/>
  <c r="P8017" i="2"/>
  <c r="R8017" i="2"/>
  <c r="N8018" i="2"/>
  <c r="P8018" i="2"/>
  <c r="R8018" i="2"/>
  <c r="N8019" i="2"/>
  <c r="P8019" i="2"/>
  <c r="R8019" i="2"/>
  <c r="N8020" i="2"/>
  <c r="P8020" i="2"/>
  <c r="R8020" i="2"/>
  <c r="N8021" i="2"/>
  <c r="P8021" i="2"/>
  <c r="R8021" i="2"/>
  <c r="N8022" i="2"/>
  <c r="P8022" i="2"/>
  <c r="R8022" i="2"/>
  <c r="N8023" i="2"/>
  <c r="P8023" i="2"/>
  <c r="R8023" i="2"/>
  <c r="N8024" i="2"/>
  <c r="P8024" i="2"/>
  <c r="R8024" i="2"/>
  <c r="N8025" i="2"/>
  <c r="P8025" i="2"/>
  <c r="R8025" i="2"/>
  <c r="N8026" i="2"/>
  <c r="P8026" i="2"/>
  <c r="R8026" i="2"/>
  <c r="N8027" i="2"/>
  <c r="P8027" i="2"/>
  <c r="R8027" i="2"/>
  <c r="N8028" i="2"/>
  <c r="P8028" i="2"/>
  <c r="R8028" i="2"/>
  <c r="N8029" i="2"/>
  <c r="P8029" i="2"/>
  <c r="R8029" i="2"/>
  <c r="N8030" i="2"/>
  <c r="P8030" i="2"/>
  <c r="R8030" i="2"/>
  <c r="N3802" i="2"/>
  <c r="P3802" i="2"/>
  <c r="R3802" i="2"/>
  <c r="N3803" i="2"/>
  <c r="P3803" i="2"/>
  <c r="R3803" i="2"/>
  <c r="N3804" i="2"/>
  <c r="P3804" i="2"/>
  <c r="R3804" i="2"/>
  <c r="N3805" i="2"/>
  <c r="P3805" i="2"/>
  <c r="R3805" i="2"/>
  <c r="N3806" i="2"/>
  <c r="P3806" i="2"/>
  <c r="R3806" i="2"/>
  <c r="N3807" i="2"/>
  <c r="P3807" i="2"/>
  <c r="R3807" i="2"/>
  <c r="N3808" i="2"/>
  <c r="P3808" i="2"/>
  <c r="R3808" i="2"/>
  <c r="N8031" i="2"/>
  <c r="P8031" i="2"/>
  <c r="R8031" i="2"/>
  <c r="N3809" i="2"/>
  <c r="P3809" i="2"/>
  <c r="R3809" i="2"/>
  <c r="N3810" i="2"/>
  <c r="P3810" i="2"/>
  <c r="R3810" i="2"/>
  <c r="N3811" i="2"/>
  <c r="P3811" i="2"/>
  <c r="R3811" i="2"/>
  <c r="N3812" i="2"/>
  <c r="P3812" i="2"/>
  <c r="R3812" i="2"/>
  <c r="N3813" i="2"/>
  <c r="P3813" i="2"/>
  <c r="R3813" i="2"/>
  <c r="N8032" i="2"/>
  <c r="P8032" i="2"/>
  <c r="R8032" i="2"/>
  <c r="N8033" i="2"/>
  <c r="P8033" i="2"/>
  <c r="R8033" i="2"/>
  <c r="N3814" i="2"/>
  <c r="P3814" i="2"/>
  <c r="R3814" i="2"/>
  <c r="N8034" i="2"/>
  <c r="P8034" i="2"/>
  <c r="R8034" i="2"/>
  <c r="N3815" i="2"/>
  <c r="P3815" i="2"/>
  <c r="R3815" i="2"/>
  <c r="N3816" i="2"/>
  <c r="P3816" i="2"/>
  <c r="R3816" i="2"/>
  <c r="N3817" i="2"/>
  <c r="P3817" i="2"/>
  <c r="R3817" i="2"/>
  <c r="N3818" i="2"/>
  <c r="P3818" i="2"/>
  <c r="R3818" i="2"/>
  <c r="N3819" i="2"/>
  <c r="P3819" i="2"/>
  <c r="R3819" i="2"/>
  <c r="N3820" i="2"/>
  <c r="P3820" i="2"/>
  <c r="R3820" i="2"/>
  <c r="N8035" i="2"/>
  <c r="P8035" i="2"/>
  <c r="R8035" i="2"/>
  <c r="N3821" i="2"/>
  <c r="P3821" i="2"/>
  <c r="R3821" i="2"/>
  <c r="N3822" i="2"/>
  <c r="P3822" i="2"/>
  <c r="R3822" i="2"/>
  <c r="N3823" i="2"/>
  <c r="P3823" i="2"/>
  <c r="R3823" i="2"/>
  <c r="N3824" i="2"/>
  <c r="P3824" i="2"/>
  <c r="R3824" i="2"/>
  <c r="N3825" i="2"/>
  <c r="P3825" i="2"/>
  <c r="R3825" i="2"/>
  <c r="N3826" i="2"/>
  <c r="P3826" i="2"/>
  <c r="R3826" i="2"/>
  <c r="N3827" i="2"/>
  <c r="P3827" i="2"/>
  <c r="R3827" i="2"/>
  <c r="N3828" i="2"/>
  <c r="P3828" i="2"/>
  <c r="R3828" i="2"/>
  <c r="N3829" i="2"/>
  <c r="P3829" i="2"/>
  <c r="R3829" i="2"/>
  <c r="N3830" i="2"/>
  <c r="P3830" i="2"/>
  <c r="R3830" i="2"/>
  <c r="N3831" i="2"/>
  <c r="P3831" i="2"/>
  <c r="R3831" i="2"/>
  <c r="N8036" i="2"/>
  <c r="P8036" i="2"/>
  <c r="R8036" i="2"/>
  <c r="N3832" i="2"/>
  <c r="P3832" i="2"/>
  <c r="R3832" i="2"/>
  <c r="N3833" i="2"/>
  <c r="P3833" i="2"/>
  <c r="R3833" i="2"/>
  <c r="N3834" i="2"/>
  <c r="P3834" i="2"/>
  <c r="R3834" i="2"/>
  <c r="N3835" i="2"/>
  <c r="P3835" i="2"/>
  <c r="R3835" i="2"/>
  <c r="N3836" i="2"/>
  <c r="P3836" i="2"/>
  <c r="R3836" i="2"/>
  <c r="N3837" i="2"/>
  <c r="P3837" i="2"/>
  <c r="R3837" i="2"/>
  <c r="N3838" i="2"/>
  <c r="P3838" i="2"/>
  <c r="R3838" i="2"/>
  <c r="N3839" i="2"/>
  <c r="P3839" i="2"/>
  <c r="R3839" i="2"/>
  <c r="N3840" i="2"/>
  <c r="P3840" i="2"/>
  <c r="R3840" i="2"/>
  <c r="N3841" i="2"/>
  <c r="P3841" i="2"/>
  <c r="R3841" i="2"/>
  <c r="N3842" i="2"/>
  <c r="P3842" i="2"/>
  <c r="R3842" i="2"/>
  <c r="N3843" i="2"/>
  <c r="P3843" i="2"/>
  <c r="R3843" i="2"/>
  <c r="N3844" i="2"/>
  <c r="P3844" i="2"/>
  <c r="R3844" i="2"/>
  <c r="N3845" i="2"/>
  <c r="P3845" i="2"/>
  <c r="R3845" i="2"/>
  <c r="N3846" i="2"/>
  <c r="P3846" i="2"/>
  <c r="R3846" i="2"/>
  <c r="N3847" i="2"/>
  <c r="P3847" i="2"/>
  <c r="R3847" i="2"/>
  <c r="N3848" i="2"/>
  <c r="P3848" i="2"/>
  <c r="R3848" i="2"/>
  <c r="N3849" i="2"/>
  <c r="P3849" i="2"/>
  <c r="R3849" i="2"/>
  <c r="N3850" i="2"/>
  <c r="P3850" i="2"/>
  <c r="R3850" i="2"/>
  <c r="N3851" i="2"/>
  <c r="P3851" i="2"/>
  <c r="R3851" i="2"/>
  <c r="N3852" i="2"/>
  <c r="P3852" i="2"/>
  <c r="R3852" i="2"/>
  <c r="N3853" i="2"/>
  <c r="P3853" i="2"/>
  <c r="R3853" i="2"/>
  <c r="N3854" i="2"/>
  <c r="P3854" i="2"/>
  <c r="R3854" i="2"/>
  <c r="N3855" i="2"/>
  <c r="P3855" i="2"/>
  <c r="R3855" i="2"/>
  <c r="N3856" i="2"/>
  <c r="P3856" i="2"/>
  <c r="R3856" i="2"/>
  <c r="N3857" i="2"/>
  <c r="P3857" i="2"/>
  <c r="R3857" i="2"/>
  <c r="N3858" i="2"/>
  <c r="P3858" i="2"/>
  <c r="R3858" i="2"/>
  <c r="N3859" i="2"/>
  <c r="P3859" i="2"/>
  <c r="R3859" i="2"/>
  <c r="N3860" i="2"/>
  <c r="P3860" i="2"/>
  <c r="R3860" i="2"/>
  <c r="N3861" i="2"/>
  <c r="P3861" i="2"/>
  <c r="R3861" i="2"/>
  <c r="N3862" i="2"/>
  <c r="P3862" i="2"/>
  <c r="R3862" i="2"/>
  <c r="N3863" i="2"/>
  <c r="P3863" i="2"/>
  <c r="R3863" i="2"/>
  <c r="N3864" i="2"/>
  <c r="P3864" i="2"/>
  <c r="R3864" i="2"/>
  <c r="N3865" i="2"/>
  <c r="P3865" i="2"/>
  <c r="R3865" i="2"/>
  <c r="N3866" i="2"/>
  <c r="P3866" i="2"/>
  <c r="R3866" i="2"/>
  <c r="N3867" i="2"/>
  <c r="P3867" i="2"/>
  <c r="R3867" i="2"/>
  <c r="N3868" i="2"/>
  <c r="P3868" i="2"/>
  <c r="R3868" i="2"/>
  <c r="N3869" i="2"/>
  <c r="P3869" i="2"/>
  <c r="R3869" i="2"/>
  <c r="N3870" i="2"/>
  <c r="P3870" i="2"/>
  <c r="R3870" i="2"/>
  <c r="N3871" i="2"/>
  <c r="P3871" i="2"/>
  <c r="R3871" i="2"/>
  <c r="N3872" i="2"/>
  <c r="P3872" i="2"/>
  <c r="R3872" i="2"/>
  <c r="N3873" i="2"/>
  <c r="P3873" i="2"/>
  <c r="R3873" i="2"/>
  <c r="N3874" i="2"/>
  <c r="P3874" i="2"/>
  <c r="R3874" i="2"/>
  <c r="N3875" i="2"/>
  <c r="P3875" i="2"/>
  <c r="R3875" i="2"/>
  <c r="N3876" i="2"/>
  <c r="P3876" i="2"/>
  <c r="R3876" i="2"/>
  <c r="N3877" i="2"/>
  <c r="P3877" i="2"/>
  <c r="R3877" i="2"/>
  <c r="N3878" i="2"/>
  <c r="P3878" i="2"/>
  <c r="R3878" i="2"/>
  <c r="N3879" i="2"/>
  <c r="P3879" i="2"/>
  <c r="R3879" i="2"/>
  <c r="N3880" i="2"/>
  <c r="P3880" i="2"/>
  <c r="R3880" i="2"/>
  <c r="N8037" i="2"/>
  <c r="P8037" i="2"/>
  <c r="R8037" i="2"/>
  <c r="N8038" i="2"/>
  <c r="P8038" i="2"/>
  <c r="R8038" i="2"/>
  <c r="N8039" i="2"/>
  <c r="P8039" i="2"/>
  <c r="R8039" i="2"/>
  <c r="N8040" i="2"/>
  <c r="P8040" i="2"/>
  <c r="R8040" i="2"/>
  <c r="N8041" i="2"/>
  <c r="P8041" i="2"/>
  <c r="R8041" i="2"/>
  <c r="N8042" i="2"/>
  <c r="P8042" i="2"/>
  <c r="R8042" i="2"/>
  <c r="N8043" i="2"/>
  <c r="P8043" i="2"/>
  <c r="R8043" i="2"/>
  <c r="N8044" i="2"/>
  <c r="P8044" i="2"/>
  <c r="R8044" i="2"/>
  <c r="N8045" i="2"/>
  <c r="P8045" i="2"/>
  <c r="R8045" i="2"/>
  <c r="N8046" i="2"/>
  <c r="P8046" i="2"/>
  <c r="R8046" i="2"/>
  <c r="N8047" i="2"/>
  <c r="P8047" i="2"/>
  <c r="R8047" i="2"/>
  <c r="N8048" i="2"/>
  <c r="P8048" i="2"/>
  <c r="R8048" i="2"/>
  <c r="N8049" i="2"/>
  <c r="P8049" i="2"/>
  <c r="R8049" i="2"/>
  <c r="N8050" i="2"/>
  <c r="P8050" i="2"/>
  <c r="R8050" i="2"/>
  <c r="N8051" i="2"/>
  <c r="P8051" i="2"/>
  <c r="R8051" i="2"/>
  <c r="N8052" i="2"/>
  <c r="P8052" i="2"/>
  <c r="R8052" i="2"/>
  <c r="N8053" i="2"/>
  <c r="P8053" i="2"/>
  <c r="R8053" i="2"/>
  <c r="N8054" i="2"/>
  <c r="P8054" i="2"/>
  <c r="R8054" i="2"/>
  <c r="N8055" i="2"/>
  <c r="P8055" i="2"/>
  <c r="R8055" i="2"/>
  <c r="N8056" i="2"/>
  <c r="P8056" i="2"/>
  <c r="R8056" i="2"/>
  <c r="N8057" i="2"/>
  <c r="P8057" i="2"/>
  <c r="R8057" i="2"/>
  <c r="N8058" i="2"/>
  <c r="P8058" i="2"/>
  <c r="R8058" i="2"/>
  <c r="N8059" i="2"/>
  <c r="P8059" i="2"/>
  <c r="R8059" i="2"/>
  <c r="N8060" i="2"/>
  <c r="P8060" i="2"/>
  <c r="R8060" i="2"/>
  <c r="N8061" i="2"/>
  <c r="P8061" i="2"/>
  <c r="R8061" i="2"/>
  <c r="N8062" i="2"/>
  <c r="P8062" i="2"/>
  <c r="R8062" i="2"/>
  <c r="N3881" i="2"/>
  <c r="P3881" i="2"/>
  <c r="R3881" i="2"/>
  <c r="N3882" i="2"/>
  <c r="P3882" i="2"/>
  <c r="R3882" i="2"/>
  <c r="N3883" i="2"/>
  <c r="P3883" i="2"/>
  <c r="R3883" i="2"/>
  <c r="N3884" i="2"/>
  <c r="P3884" i="2"/>
  <c r="R3884" i="2"/>
  <c r="N3885" i="2"/>
  <c r="P3885" i="2"/>
  <c r="R3885" i="2"/>
  <c r="N3886" i="2"/>
  <c r="P3886" i="2"/>
  <c r="R3886" i="2"/>
  <c r="N3887" i="2"/>
  <c r="P3887" i="2"/>
  <c r="R3887" i="2"/>
  <c r="N3888" i="2"/>
  <c r="P3888" i="2"/>
  <c r="R3888" i="2"/>
  <c r="N8063" i="2"/>
  <c r="P8063" i="2"/>
  <c r="R8063" i="2"/>
  <c r="N8064" i="2"/>
  <c r="P8064" i="2"/>
  <c r="R8064" i="2"/>
  <c r="N8065" i="2"/>
  <c r="P8065" i="2"/>
  <c r="R8065" i="2"/>
  <c r="N8066" i="2"/>
  <c r="P8066" i="2"/>
  <c r="R8066" i="2"/>
  <c r="N8067" i="2"/>
  <c r="P8067" i="2"/>
  <c r="R8067" i="2"/>
  <c r="N8068" i="2"/>
  <c r="P8068" i="2"/>
  <c r="R8068" i="2"/>
  <c r="N8069" i="2"/>
  <c r="P8069" i="2"/>
  <c r="R8069" i="2"/>
  <c r="N8070" i="2"/>
  <c r="P8070" i="2"/>
  <c r="R8070" i="2"/>
  <c r="N8071" i="2"/>
  <c r="P8071" i="2"/>
  <c r="R8071" i="2"/>
  <c r="N8072" i="2"/>
  <c r="P8072" i="2"/>
  <c r="R8072" i="2"/>
  <c r="N8073" i="2"/>
  <c r="P8073" i="2"/>
  <c r="R8073" i="2"/>
  <c r="N8074" i="2"/>
  <c r="P8074" i="2"/>
  <c r="R8074" i="2"/>
  <c r="N8075" i="2"/>
  <c r="P8075" i="2"/>
  <c r="R8075" i="2"/>
  <c r="N8076" i="2"/>
  <c r="P8076" i="2"/>
  <c r="R8076" i="2"/>
  <c r="N8077" i="2"/>
  <c r="P8077" i="2"/>
  <c r="R8077" i="2"/>
  <c r="N8078" i="2"/>
  <c r="P8078" i="2"/>
  <c r="R8078" i="2"/>
  <c r="N8079" i="2"/>
  <c r="P8079" i="2"/>
  <c r="R8079" i="2"/>
  <c r="N8080" i="2"/>
  <c r="P8080" i="2"/>
  <c r="R8080" i="2"/>
  <c r="N8081" i="2"/>
  <c r="P8081" i="2"/>
  <c r="R8081" i="2"/>
  <c r="N8082" i="2"/>
  <c r="P8082" i="2"/>
  <c r="R8082" i="2"/>
  <c r="N8083" i="2"/>
  <c r="P8083" i="2"/>
  <c r="R8083" i="2"/>
  <c r="N8084" i="2"/>
  <c r="P8084" i="2"/>
  <c r="R8084" i="2"/>
  <c r="N8085" i="2"/>
  <c r="P8085" i="2"/>
  <c r="R8085" i="2"/>
  <c r="N8086" i="2"/>
  <c r="P8086" i="2"/>
  <c r="R8086" i="2"/>
  <c r="N8087" i="2"/>
  <c r="P8087" i="2"/>
  <c r="R8087" i="2"/>
  <c r="N8088" i="2"/>
  <c r="P8088" i="2"/>
  <c r="R8088" i="2"/>
  <c r="N8089" i="2"/>
  <c r="P8089" i="2"/>
  <c r="R8089" i="2"/>
  <c r="N8090" i="2"/>
  <c r="P8090" i="2"/>
  <c r="R8090" i="2"/>
  <c r="N8091" i="2"/>
  <c r="P8091" i="2"/>
  <c r="R8091" i="2"/>
  <c r="N8092" i="2"/>
  <c r="P8092" i="2"/>
  <c r="R8092" i="2"/>
  <c r="N8093" i="2"/>
  <c r="P8093" i="2"/>
  <c r="R8093" i="2"/>
  <c r="N8094" i="2"/>
  <c r="P8094" i="2"/>
  <c r="R8094" i="2"/>
  <c r="N8095" i="2"/>
  <c r="P8095" i="2"/>
  <c r="R8095" i="2"/>
  <c r="N8096" i="2"/>
  <c r="P8096" i="2"/>
  <c r="R8096" i="2"/>
  <c r="N8097" i="2"/>
  <c r="P8097" i="2"/>
  <c r="R8097" i="2"/>
  <c r="N8098" i="2"/>
  <c r="P8098" i="2"/>
  <c r="R8098" i="2"/>
  <c r="N8099" i="2"/>
  <c r="P8099" i="2"/>
  <c r="R8099" i="2"/>
  <c r="N8100" i="2"/>
  <c r="P8100" i="2"/>
  <c r="R8100" i="2"/>
  <c r="N8101" i="2"/>
  <c r="P8101" i="2"/>
  <c r="R8101" i="2"/>
  <c r="N8102" i="2"/>
  <c r="P8102" i="2"/>
  <c r="R8102" i="2"/>
  <c r="N8103" i="2"/>
  <c r="P8103" i="2"/>
  <c r="R8103" i="2"/>
  <c r="N8104" i="2"/>
  <c r="P8104" i="2"/>
  <c r="R8104" i="2"/>
  <c r="N8105" i="2"/>
  <c r="P8105" i="2"/>
  <c r="R8105" i="2"/>
  <c r="N8106" i="2"/>
  <c r="P8106" i="2"/>
  <c r="R8106" i="2"/>
  <c r="N8107" i="2"/>
  <c r="P8107" i="2"/>
  <c r="R8107" i="2"/>
  <c r="N8108" i="2"/>
  <c r="P8108" i="2"/>
  <c r="R8108" i="2"/>
  <c r="N8109" i="2"/>
  <c r="P8109" i="2"/>
  <c r="R8109" i="2"/>
  <c r="N8110" i="2"/>
  <c r="P8110" i="2"/>
  <c r="R8110" i="2"/>
  <c r="N8111" i="2"/>
  <c r="P8111" i="2"/>
  <c r="R8111" i="2"/>
  <c r="N8112" i="2"/>
  <c r="P8112" i="2"/>
  <c r="R8112" i="2"/>
  <c r="N8113" i="2"/>
  <c r="P8113" i="2"/>
  <c r="R8113" i="2"/>
  <c r="N8114" i="2"/>
  <c r="P8114" i="2"/>
  <c r="R8114" i="2"/>
  <c r="N8115" i="2"/>
  <c r="P8115" i="2"/>
  <c r="R8115" i="2"/>
  <c r="N8116" i="2"/>
  <c r="P8116" i="2"/>
  <c r="R8116" i="2"/>
  <c r="N8117" i="2"/>
  <c r="P8117" i="2"/>
  <c r="R8117" i="2"/>
  <c r="N8118" i="2"/>
  <c r="P8118" i="2"/>
  <c r="R8118" i="2"/>
  <c r="N8119" i="2"/>
  <c r="P8119" i="2"/>
  <c r="R8119" i="2"/>
  <c r="N8120" i="2"/>
  <c r="P8120" i="2"/>
  <c r="R8120" i="2"/>
  <c r="N8121" i="2"/>
  <c r="P8121" i="2"/>
  <c r="R8121" i="2"/>
  <c r="N8122" i="2"/>
  <c r="P8122" i="2"/>
  <c r="R8122" i="2"/>
  <c r="N8123" i="2"/>
  <c r="P8123" i="2"/>
  <c r="R8123" i="2"/>
  <c r="N8124" i="2"/>
  <c r="P8124" i="2"/>
  <c r="R8124" i="2"/>
  <c r="N8125" i="2"/>
  <c r="P8125" i="2"/>
  <c r="R8125" i="2"/>
  <c r="N8126" i="2"/>
  <c r="P8126" i="2"/>
  <c r="R8126" i="2"/>
  <c r="N8127" i="2"/>
  <c r="P8127" i="2"/>
  <c r="R8127" i="2"/>
  <c r="N8128" i="2"/>
  <c r="P8128" i="2"/>
  <c r="R8128" i="2"/>
  <c r="N3889" i="2"/>
  <c r="P3889" i="2"/>
  <c r="R3889" i="2"/>
  <c r="N3890" i="2"/>
  <c r="P3890" i="2"/>
  <c r="R3890" i="2"/>
  <c r="N3891" i="2"/>
  <c r="P3891" i="2"/>
  <c r="R3891" i="2"/>
  <c r="N3892" i="2"/>
  <c r="P3892" i="2"/>
  <c r="R3892" i="2"/>
  <c r="N3893" i="2"/>
  <c r="P3893" i="2"/>
  <c r="R3893" i="2"/>
  <c r="N3894" i="2"/>
  <c r="P3894" i="2"/>
  <c r="R3894" i="2"/>
  <c r="N3895" i="2"/>
  <c r="P3895" i="2"/>
  <c r="R3895" i="2"/>
  <c r="N3896" i="2"/>
  <c r="P3896" i="2"/>
  <c r="R3896" i="2"/>
  <c r="N3897" i="2"/>
  <c r="P3897" i="2"/>
  <c r="R3897" i="2"/>
  <c r="N3898" i="2"/>
  <c r="P3898" i="2"/>
  <c r="R3898" i="2"/>
  <c r="N3899" i="2"/>
  <c r="P3899" i="2"/>
  <c r="R3899" i="2"/>
  <c r="N3900" i="2"/>
  <c r="P3900" i="2"/>
  <c r="R3900" i="2"/>
  <c r="N3901" i="2"/>
  <c r="P3901" i="2"/>
  <c r="R3901" i="2"/>
  <c r="N3902" i="2"/>
  <c r="P3902" i="2"/>
  <c r="R3902" i="2"/>
  <c r="N8129" i="2"/>
  <c r="P8129" i="2"/>
  <c r="R8129" i="2"/>
  <c r="N3903" i="2"/>
  <c r="P3903" i="2"/>
  <c r="R3903" i="2"/>
  <c r="N3904" i="2"/>
  <c r="P3904" i="2"/>
  <c r="R3904" i="2"/>
  <c r="N3905" i="2"/>
  <c r="P3905" i="2"/>
  <c r="R3905" i="2"/>
  <c r="N3906" i="2"/>
  <c r="P3906" i="2"/>
  <c r="R3906" i="2"/>
  <c r="N3907" i="2"/>
  <c r="P3907" i="2"/>
  <c r="R3907" i="2"/>
  <c r="N3908" i="2"/>
  <c r="P3908" i="2"/>
  <c r="R3908" i="2"/>
  <c r="N3909" i="2"/>
  <c r="P3909" i="2"/>
  <c r="R3909" i="2"/>
  <c r="N8130" i="2"/>
  <c r="P8130" i="2"/>
  <c r="R8130" i="2"/>
  <c r="N8131" i="2"/>
  <c r="P8131" i="2"/>
  <c r="R8131" i="2"/>
  <c r="N8132" i="2"/>
  <c r="P8132" i="2"/>
  <c r="R8132" i="2"/>
  <c r="N3910" i="2"/>
  <c r="P3910" i="2"/>
  <c r="R3910" i="2"/>
  <c r="N3911" i="2"/>
  <c r="P3911" i="2"/>
  <c r="R3911" i="2"/>
  <c r="N3912" i="2"/>
  <c r="P3912" i="2"/>
  <c r="R3912" i="2"/>
  <c r="N3913" i="2"/>
  <c r="P3913" i="2"/>
  <c r="R3913" i="2"/>
  <c r="N3914" i="2"/>
  <c r="P3914" i="2"/>
  <c r="R3914" i="2"/>
  <c r="N8133" i="2"/>
  <c r="P8133" i="2"/>
  <c r="R8133" i="2"/>
  <c r="N8134" i="2"/>
  <c r="P8134" i="2"/>
  <c r="R8134" i="2"/>
  <c r="N3915" i="2"/>
  <c r="P3915" i="2"/>
  <c r="R3915" i="2"/>
  <c r="N3916" i="2"/>
  <c r="P3916" i="2"/>
  <c r="R3916" i="2"/>
  <c r="N3917" i="2"/>
  <c r="P3917" i="2"/>
  <c r="R3917" i="2"/>
  <c r="N3918" i="2"/>
  <c r="P3918" i="2"/>
  <c r="R3918" i="2"/>
  <c r="N3919" i="2"/>
  <c r="P3919" i="2"/>
  <c r="R3919" i="2"/>
  <c r="N3920" i="2"/>
  <c r="P3920" i="2"/>
  <c r="R3920" i="2"/>
  <c r="N3921" i="2"/>
  <c r="P3921" i="2"/>
  <c r="R3921" i="2"/>
  <c r="N3922" i="2"/>
  <c r="P3922" i="2"/>
  <c r="R3922" i="2"/>
  <c r="N3923" i="2"/>
  <c r="P3923" i="2"/>
  <c r="R3923" i="2"/>
  <c r="N3924" i="2"/>
  <c r="P3924" i="2"/>
  <c r="R3924" i="2"/>
  <c r="N3925" i="2"/>
  <c r="P3925" i="2"/>
  <c r="R3925" i="2"/>
  <c r="N3926" i="2"/>
  <c r="P3926" i="2"/>
  <c r="R3926" i="2"/>
  <c r="N3927" i="2"/>
  <c r="P3927" i="2"/>
  <c r="R3927" i="2"/>
  <c r="N3928" i="2"/>
  <c r="P3928" i="2"/>
  <c r="R3928" i="2"/>
  <c r="N3929" i="2"/>
  <c r="P3929" i="2"/>
  <c r="R3929" i="2"/>
  <c r="N3930" i="2"/>
  <c r="P3930" i="2"/>
  <c r="R3930" i="2"/>
  <c r="N3931" i="2"/>
  <c r="P3931" i="2"/>
  <c r="R3931" i="2"/>
  <c r="N3932" i="2"/>
  <c r="P3932" i="2"/>
  <c r="R3932" i="2"/>
  <c r="N3933" i="2"/>
  <c r="P3933" i="2"/>
  <c r="R3933" i="2"/>
  <c r="N3934" i="2"/>
  <c r="P3934" i="2"/>
  <c r="R3934" i="2"/>
  <c r="N3935" i="2"/>
  <c r="P3935" i="2"/>
  <c r="R3935" i="2"/>
  <c r="N3936" i="2"/>
  <c r="P3936" i="2"/>
  <c r="R3936" i="2"/>
  <c r="N3937" i="2"/>
  <c r="P3937" i="2"/>
  <c r="R3937" i="2"/>
  <c r="N3938" i="2"/>
  <c r="P3938" i="2"/>
  <c r="R3938" i="2"/>
  <c r="N3939" i="2"/>
  <c r="P3939" i="2"/>
  <c r="R3939" i="2"/>
  <c r="N3940" i="2"/>
  <c r="P3940" i="2"/>
  <c r="R3940" i="2"/>
  <c r="N3941" i="2"/>
  <c r="P3941" i="2"/>
  <c r="R3941" i="2"/>
  <c r="N3942" i="2"/>
  <c r="P3942" i="2"/>
  <c r="R3942" i="2"/>
  <c r="N3943" i="2"/>
  <c r="P3943" i="2"/>
  <c r="R3943" i="2"/>
  <c r="N3944" i="2"/>
  <c r="P3944" i="2"/>
  <c r="R3944" i="2"/>
  <c r="N3945" i="2"/>
  <c r="P3945" i="2"/>
  <c r="R3945" i="2"/>
  <c r="N3946" i="2"/>
  <c r="P3946" i="2"/>
  <c r="R3946" i="2"/>
  <c r="N3947" i="2"/>
  <c r="P3947" i="2"/>
  <c r="R3947" i="2"/>
  <c r="N3948" i="2"/>
  <c r="P3948" i="2"/>
  <c r="R3948" i="2"/>
  <c r="N3949" i="2"/>
  <c r="P3949" i="2"/>
  <c r="R3949" i="2"/>
  <c r="N3950" i="2"/>
  <c r="P3950" i="2"/>
  <c r="R3950" i="2"/>
  <c r="N3951" i="2"/>
  <c r="P3951" i="2"/>
  <c r="R3951" i="2"/>
  <c r="N3952" i="2"/>
  <c r="P3952" i="2"/>
  <c r="R3952" i="2"/>
  <c r="N3953" i="2"/>
  <c r="P3953" i="2"/>
  <c r="R3953" i="2"/>
  <c r="N3954" i="2"/>
  <c r="P3954" i="2"/>
  <c r="R3954" i="2"/>
  <c r="N3955" i="2"/>
  <c r="P3955" i="2"/>
  <c r="R3955" i="2"/>
  <c r="N3956" i="2"/>
  <c r="P3956" i="2"/>
  <c r="R3956" i="2"/>
  <c r="N3957" i="2"/>
  <c r="P3957" i="2"/>
  <c r="R3957" i="2"/>
  <c r="N3958" i="2"/>
  <c r="P3958" i="2"/>
  <c r="R3958" i="2"/>
  <c r="N3959" i="2"/>
  <c r="P3959" i="2"/>
  <c r="R3959" i="2"/>
  <c r="N3960" i="2"/>
  <c r="P3960" i="2"/>
  <c r="R3960" i="2"/>
  <c r="N3961" i="2"/>
  <c r="P3961" i="2"/>
  <c r="R3961" i="2"/>
  <c r="N3962" i="2"/>
  <c r="P3962" i="2"/>
  <c r="R3962" i="2"/>
  <c r="N3963" i="2"/>
  <c r="P3963" i="2"/>
  <c r="R3963" i="2"/>
  <c r="N3964" i="2"/>
  <c r="P3964" i="2"/>
  <c r="R3964" i="2"/>
  <c r="N3965" i="2"/>
  <c r="P3965" i="2"/>
  <c r="R3965" i="2"/>
  <c r="N3966" i="2"/>
  <c r="P3966" i="2"/>
  <c r="R3966" i="2"/>
  <c r="N3967" i="2"/>
  <c r="P3967" i="2"/>
  <c r="R3967" i="2"/>
  <c r="N3968" i="2"/>
  <c r="P3968" i="2"/>
  <c r="R3968" i="2"/>
  <c r="N3969" i="2"/>
  <c r="P3969" i="2"/>
  <c r="R3969" i="2"/>
  <c r="N3970" i="2"/>
  <c r="P3970" i="2"/>
  <c r="R3970" i="2"/>
  <c r="N3971" i="2"/>
  <c r="P3971" i="2"/>
  <c r="R3971" i="2"/>
  <c r="N3972" i="2"/>
  <c r="P3972" i="2"/>
  <c r="R3972" i="2"/>
  <c r="N3973" i="2"/>
  <c r="P3973" i="2"/>
  <c r="R3973" i="2"/>
  <c r="N3974" i="2"/>
  <c r="P3974" i="2"/>
  <c r="R3974" i="2"/>
  <c r="N3975" i="2"/>
  <c r="P3975" i="2"/>
  <c r="R3975" i="2"/>
  <c r="N3976" i="2"/>
  <c r="P3976" i="2"/>
  <c r="R3976" i="2"/>
  <c r="N3977" i="2"/>
  <c r="P3977" i="2"/>
  <c r="R3977" i="2"/>
  <c r="N3978" i="2"/>
  <c r="P3978" i="2"/>
  <c r="R3978" i="2"/>
  <c r="N3979" i="2"/>
  <c r="P3979" i="2"/>
  <c r="R3979" i="2"/>
  <c r="N3980" i="2"/>
  <c r="P3980" i="2"/>
  <c r="R3980" i="2"/>
  <c r="N3981" i="2"/>
  <c r="P3981" i="2"/>
  <c r="R3981" i="2"/>
  <c r="N3982" i="2"/>
  <c r="P3982" i="2"/>
  <c r="R3982" i="2"/>
  <c r="N3983" i="2"/>
  <c r="P3983" i="2"/>
  <c r="R3983" i="2"/>
  <c r="N3984" i="2"/>
  <c r="P3984" i="2"/>
  <c r="R3984" i="2"/>
  <c r="N3985" i="2"/>
  <c r="P3985" i="2"/>
  <c r="R3985" i="2"/>
  <c r="N3986" i="2"/>
  <c r="P3986" i="2"/>
  <c r="R3986" i="2"/>
  <c r="N3987" i="2"/>
  <c r="P3987" i="2"/>
  <c r="R3987" i="2"/>
  <c r="N3988" i="2"/>
  <c r="P3988" i="2"/>
  <c r="R3988" i="2"/>
  <c r="N3989" i="2"/>
  <c r="P3989" i="2"/>
  <c r="R3989" i="2"/>
  <c r="N3990" i="2"/>
  <c r="P3990" i="2"/>
  <c r="R3990" i="2"/>
  <c r="N3991" i="2"/>
  <c r="P3991" i="2"/>
  <c r="R3991" i="2"/>
  <c r="N3992" i="2"/>
  <c r="P3992" i="2"/>
  <c r="R3992" i="2"/>
  <c r="N3993" i="2"/>
  <c r="P3993" i="2"/>
  <c r="R3993" i="2"/>
  <c r="N3994" i="2"/>
  <c r="P3994" i="2"/>
  <c r="R3994" i="2"/>
  <c r="N3995" i="2"/>
  <c r="P3995" i="2"/>
  <c r="R3995" i="2"/>
  <c r="N3996" i="2"/>
  <c r="P3996" i="2"/>
  <c r="R3996" i="2"/>
  <c r="N3997" i="2"/>
  <c r="P3997" i="2"/>
  <c r="R3997" i="2"/>
  <c r="N3998" i="2"/>
  <c r="P3998" i="2"/>
  <c r="R3998" i="2"/>
  <c r="N3999" i="2"/>
  <c r="P3999" i="2"/>
  <c r="R3999" i="2"/>
  <c r="N4000" i="2"/>
  <c r="P4000" i="2"/>
  <c r="R4000" i="2"/>
  <c r="N4001" i="2"/>
  <c r="P4001" i="2"/>
  <c r="R4001" i="2"/>
  <c r="N4002" i="2"/>
  <c r="P4002" i="2"/>
  <c r="R4002" i="2"/>
  <c r="N8135" i="2"/>
  <c r="P8135" i="2"/>
  <c r="R8135" i="2"/>
  <c r="N8136" i="2"/>
  <c r="P8136" i="2"/>
  <c r="R8136" i="2"/>
  <c r="N8137" i="2"/>
  <c r="P8137" i="2"/>
  <c r="R8137" i="2"/>
  <c r="N8138" i="2"/>
  <c r="P8138" i="2"/>
  <c r="R8138" i="2"/>
  <c r="N4003" i="2"/>
  <c r="P4003" i="2"/>
  <c r="R4003" i="2"/>
  <c r="N4004" i="2"/>
  <c r="P4004" i="2"/>
  <c r="R4004" i="2"/>
  <c r="N4005" i="2"/>
  <c r="P4005" i="2"/>
  <c r="R4005" i="2"/>
  <c r="N8139" i="2"/>
  <c r="P8139" i="2"/>
  <c r="R8139" i="2"/>
  <c r="N8140" i="2"/>
  <c r="P8140" i="2"/>
  <c r="R8140" i="2"/>
  <c r="N8141" i="2"/>
  <c r="P8141" i="2"/>
  <c r="R8141" i="2"/>
  <c r="N8142" i="2"/>
  <c r="P8142" i="2"/>
  <c r="R8142" i="2"/>
  <c r="N8143" i="2"/>
  <c r="P8143" i="2"/>
  <c r="R8143" i="2"/>
  <c r="N8144" i="2"/>
  <c r="P8144" i="2"/>
  <c r="R8144" i="2"/>
  <c r="N8145" i="2"/>
  <c r="P8145" i="2"/>
  <c r="R8145" i="2"/>
  <c r="N8146" i="2"/>
  <c r="P8146" i="2"/>
  <c r="R8146" i="2"/>
  <c r="N8147" i="2"/>
  <c r="P8147" i="2"/>
  <c r="R8147" i="2"/>
  <c r="N8148" i="2"/>
  <c r="P8148" i="2"/>
  <c r="R8148" i="2"/>
  <c r="N8149" i="2"/>
  <c r="P8149" i="2"/>
  <c r="R8149" i="2"/>
  <c r="N8150" i="2"/>
  <c r="P8150" i="2"/>
  <c r="R8150" i="2"/>
  <c r="N8151" i="2"/>
  <c r="P8151" i="2"/>
  <c r="R8151" i="2"/>
  <c r="N8152" i="2"/>
  <c r="P8152" i="2"/>
  <c r="R8152" i="2"/>
  <c r="N8153" i="2"/>
  <c r="P8153" i="2"/>
  <c r="R8153" i="2"/>
  <c r="N8154" i="2"/>
  <c r="P8154" i="2"/>
  <c r="R8154" i="2"/>
  <c r="N8155" i="2"/>
  <c r="P8155" i="2"/>
  <c r="R8155" i="2"/>
  <c r="N8156" i="2"/>
  <c r="P8156" i="2"/>
  <c r="R8156" i="2"/>
  <c r="N8157" i="2"/>
  <c r="P8157" i="2"/>
  <c r="R8157" i="2"/>
  <c r="N8158" i="2"/>
  <c r="P8158" i="2"/>
  <c r="R8158" i="2"/>
  <c r="N8159" i="2"/>
  <c r="P8159" i="2"/>
  <c r="R8159" i="2"/>
  <c r="N8160" i="2"/>
  <c r="P8160" i="2"/>
  <c r="R8160" i="2"/>
  <c r="N8161" i="2"/>
  <c r="P8161" i="2"/>
  <c r="R8161" i="2"/>
  <c r="N8162" i="2"/>
  <c r="P8162" i="2"/>
  <c r="R8162" i="2"/>
  <c r="N8163" i="2"/>
  <c r="P8163" i="2"/>
  <c r="R8163" i="2"/>
  <c r="N4006" i="2"/>
  <c r="P4006" i="2"/>
  <c r="R4006" i="2"/>
  <c r="N4007" i="2"/>
  <c r="P4007" i="2"/>
  <c r="R4007" i="2"/>
  <c r="N4008" i="2"/>
  <c r="P4008" i="2"/>
  <c r="R4008" i="2"/>
  <c r="N4009" i="2"/>
  <c r="P4009" i="2"/>
  <c r="R4009" i="2"/>
  <c r="N4010" i="2"/>
  <c r="P4010" i="2"/>
  <c r="R4010" i="2"/>
  <c r="N4011" i="2"/>
  <c r="P4011" i="2"/>
  <c r="R4011" i="2"/>
  <c r="N4012" i="2"/>
  <c r="P4012" i="2"/>
  <c r="R4012" i="2"/>
  <c r="N8164" i="2"/>
  <c r="P8164" i="2"/>
  <c r="R8164" i="2"/>
  <c r="N8165" i="2"/>
  <c r="P8165" i="2"/>
  <c r="R8165" i="2"/>
  <c r="N8166" i="2"/>
  <c r="P8166" i="2"/>
  <c r="R8166" i="2"/>
  <c r="N8167" i="2"/>
  <c r="P8167" i="2"/>
  <c r="R8167" i="2"/>
  <c r="N8168" i="2"/>
  <c r="P8168" i="2"/>
  <c r="R8168" i="2"/>
  <c r="N8169" i="2"/>
  <c r="P8169" i="2"/>
  <c r="R8169" i="2"/>
  <c r="N8170" i="2"/>
  <c r="P8170" i="2"/>
  <c r="R8170" i="2"/>
  <c r="N8171" i="2"/>
  <c r="P8171" i="2"/>
  <c r="R8171" i="2"/>
  <c r="N8172" i="2"/>
  <c r="P8172" i="2"/>
  <c r="R8172" i="2"/>
  <c r="N8173" i="2"/>
  <c r="P8173" i="2"/>
  <c r="R8173" i="2"/>
  <c r="N8174" i="2"/>
  <c r="P8174" i="2"/>
  <c r="R8174" i="2"/>
  <c r="N8175" i="2"/>
  <c r="P8175" i="2"/>
  <c r="R8175" i="2"/>
  <c r="N8176" i="2"/>
  <c r="P8176" i="2"/>
  <c r="R8176" i="2"/>
  <c r="N8177" i="2"/>
  <c r="P8177" i="2"/>
  <c r="R8177" i="2"/>
  <c r="N8178" i="2"/>
  <c r="P8178" i="2"/>
  <c r="R8178" i="2"/>
  <c r="N8179" i="2"/>
  <c r="P8179" i="2"/>
  <c r="R8179" i="2"/>
  <c r="N8180" i="2"/>
  <c r="P8180" i="2"/>
  <c r="R8180" i="2"/>
  <c r="N8181" i="2"/>
  <c r="P8181" i="2"/>
  <c r="R8181" i="2"/>
  <c r="N8182" i="2"/>
  <c r="P8182" i="2"/>
  <c r="R8182" i="2"/>
  <c r="N8183" i="2"/>
  <c r="P8183" i="2"/>
  <c r="R8183" i="2"/>
  <c r="N8184" i="2"/>
  <c r="P8184" i="2"/>
  <c r="R8184" i="2"/>
  <c r="N8185" i="2"/>
  <c r="P8185" i="2"/>
  <c r="R8185" i="2"/>
  <c r="N8186" i="2"/>
  <c r="P8186" i="2"/>
  <c r="R8186" i="2"/>
  <c r="N8187" i="2"/>
  <c r="P8187" i="2"/>
  <c r="R8187" i="2"/>
  <c r="N8188" i="2"/>
  <c r="P8188" i="2"/>
  <c r="R8188" i="2"/>
  <c r="N8189" i="2"/>
  <c r="P8189" i="2"/>
  <c r="R8189" i="2"/>
  <c r="N8190" i="2"/>
  <c r="P8190" i="2"/>
  <c r="R8190" i="2"/>
  <c r="N8191" i="2"/>
  <c r="P8191" i="2"/>
  <c r="R8191" i="2"/>
  <c r="N8192" i="2"/>
  <c r="P8192" i="2"/>
  <c r="R8192" i="2"/>
  <c r="N8193" i="2"/>
  <c r="P8193" i="2"/>
  <c r="R8193" i="2"/>
  <c r="N8194" i="2"/>
  <c r="P8194" i="2"/>
  <c r="R8194" i="2"/>
  <c r="N8195" i="2"/>
  <c r="P8195" i="2"/>
  <c r="R8195" i="2"/>
  <c r="N8196" i="2"/>
  <c r="P8196" i="2"/>
  <c r="R8196" i="2"/>
  <c r="N8197" i="2"/>
  <c r="P8197" i="2"/>
  <c r="R8197" i="2"/>
  <c r="N8198" i="2"/>
  <c r="P8198" i="2"/>
  <c r="R8198" i="2"/>
  <c r="N8199" i="2"/>
  <c r="P8199" i="2"/>
  <c r="R8199" i="2"/>
  <c r="N8200" i="2"/>
  <c r="P8200" i="2"/>
  <c r="R8200" i="2"/>
  <c r="N8201" i="2"/>
  <c r="P8201" i="2"/>
  <c r="R8201" i="2"/>
  <c r="N8202" i="2"/>
  <c r="P8202" i="2"/>
  <c r="R8202" i="2"/>
  <c r="N8203" i="2"/>
  <c r="P8203" i="2"/>
  <c r="R8203" i="2"/>
  <c r="N8204" i="2"/>
  <c r="P8204" i="2"/>
  <c r="R8204" i="2"/>
  <c r="N8205" i="2"/>
  <c r="P8205" i="2"/>
  <c r="R8205" i="2"/>
  <c r="N8206" i="2"/>
  <c r="P8206" i="2"/>
  <c r="R8206" i="2"/>
  <c r="N8207" i="2"/>
  <c r="P8207" i="2"/>
  <c r="R8207" i="2"/>
  <c r="N8208" i="2"/>
  <c r="P8208" i="2"/>
  <c r="R8208" i="2"/>
  <c r="N8209" i="2"/>
  <c r="P8209" i="2"/>
  <c r="R8209" i="2"/>
  <c r="N8210" i="2"/>
  <c r="P8210" i="2"/>
  <c r="R8210" i="2"/>
  <c r="N8211" i="2"/>
  <c r="P8211" i="2"/>
  <c r="R8211" i="2"/>
  <c r="N8212" i="2"/>
  <c r="P8212" i="2"/>
  <c r="R8212" i="2"/>
  <c r="N8213" i="2"/>
  <c r="P8213" i="2"/>
  <c r="R8213" i="2"/>
  <c r="N8214" i="2"/>
  <c r="P8214" i="2"/>
  <c r="R8214" i="2"/>
  <c r="N8215" i="2"/>
  <c r="P8215" i="2"/>
  <c r="R8215" i="2"/>
  <c r="N8216" i="2"/>
  <c r="P8216" i="2"/>
  <c r="R8216" i="2"/>
  <c r="N8217" i="2"/>
  <c r="P8217" i="2"/>
  <c r="R8217" i="2"/>
  <c r="N8218" i="2"/>
  <c r="P8218" i="2"/>
  <c r="R8218" i="2"/>
  <c r="N8219" i="2"/>
  <c r="P8219" i="2"/>
  <c r="R8219" i="2"/>
  <c r="N4013" i="2"/>
  <c r="P4013" i="2"/>
  <c r="R4013" i="2"/>
  <c r="N4014" i="2"/>
  <c r="P4014" i="2"/>
  <c r="R4014" i="2"/>
  <c r="N4015" i="2"/>
  <c r="P4015" i="2"/>
  <c r="R4015" i="2"/>
  <c r="N4016" i="2"/>
  <c r="P4016" i="2"/>
  <c r="R4016" i="2"/>
  <c r="N4017" i="2"/>
  <c r="P4017" i="2"/>
  <c r="R4017" i="2"/>
  <c r="N4018" i="2"/>
  <c r="P4018" i="2"/>
  <c r="R4018" i="2"/>
  <c r="N4019" i="2"/>
  <c r="P4019" i="2"/>
  <c r="R4019" i="2"/>
  <c r="N4020" i="2"/>
  <c r="P4020" i="2"/>
  <c r="R4020" i="2"/>
  <c r="N4021" i="2"/>
  <c r="P4021" i="2"/>
  <c r="R4021" i="2"/>
  <c r="N4022" i="2"/>
  <c r="P4022" i="2"/>
  <c r="R4022" i="2"/>
  <c r="N4023" i="2"/>
  <c r="P4023" i="2"/>
  <c r="R4023" i="2"/>
  <c r="N4024" i="2"/>
  <c r="P4024" i="2"/>
  <c r="R4024" i="2"/>
  <c r="N4025" i="2"/>
  <c r="P4025" i="2"/>
  <c r="R4025" i="2"/>
  <c r="N4026" i="2"/>
  <c r="P4026" i="2"/>
  <c r="R4026" i="2"/>
  <c r="N4027" i="2"/>
  <c r="P4027" i="2"/>
  <c r="R4027" i="2"/>
  <c r="N4028" i="2"/>
  <c r="P4028" i="2"/>
  <c r="R4028" i="2"/>
  <c r="N4029" i="2"/>
  <c r="P4029" i="2"/>
  <c r="R4029" i="2"/>
  <c r="N4030" i="2"/>
  <c r="P4030" i="2"/>
  <c r="R4030" i="2"/>
  <c r="N4031" i="2"/>
  <c r="P4031" i="2"/>
  <c r="R4031" i="2"/>
  <c r="N4032" i="2"/>
  <c r="P4032" i="2"/>
  <c r="R4032" i="2"/>
  <c r="N4033" i="2"/>
  <c r="P4033" i="2"/>
  <c r="R4033" i="2"/>
  <c r="N4034" i="2"/>
  <c r="P4034" i="2"/>
  <c r="R4034" i="2"/>
  <c r="N4035" i="2"/>
  <c r="P4035" i="2"/>
  <c r="R4035" i="2"/>
  <c r="N4036" i="2"/>
  <c r="P4036" i="2"/>
  <c r="R4036" i="2"/>
  <c r="N4037" i="2"/>
  <c r="P4037" i="2"/>
  <c r="R4037" i="2"/>
  <c r="N4038" i="2"/>
  <c r="P4038" i="2"/>
  <c r="R4038" i="2"/>
  <c r="N4039" i="2"/>
  <c r="P4039" i="2"/>
  <c r="R4039" i="2"/>
  <c r="N4040" i="2"/>
  <c r="P4040" i="2"/>
  <c r="R4040" i="2"/>
  <c r="N4041" i="2"/>
  <c r="P4041" i="2"/>
  <c r="R4041" i="2"/>
  <c r="N4042" i="2"/>
  <c r="P4042" i="2"/>
  <c r="R4042" i="2"/>
  <c r="N4043" i="2"/>
  <c r="P4043" i="2"/>
  <c r="R4043" i="2"/>
  <c r="N4044" i="2"/>
  <c r="P4044" i="2"/>
  <c r="R4044" i="2"/>
  <c r="N4045" i="2"/>
  <c r="P4045" i="2"/>
  <c r="R4045" i="2"/>
  <c r="N4046" i="2"/>
  <c r="P4046" i="2"/>
  <c r="R4046" i="2"/>
  <c r="N4047" i="2"/>
  <c r="P4047" i="2"/>
  <c r="R4047" i="2"/>
  <c r="N4048" i="2"/>
  <c r="P4048" i="2"/>
  <c r="R4048" i="2"/>
  <c r="N8220" i="2"/>
  <c r="P8220" i="2"/>
  <c r="R8220" i="2"/>
  <c r="N8221" i="2"/>
  <c r="P8221" i="2"/>
  <c r="R8221" i="2"/>
  <c r="N8222" i="2"/>
  <c r="P8222" i="2"/>
  <c r="R8222" i="2"/>
  <c r="N4049" i="2"/>
  <c r="P4049" i="2"/>
  <c r="R4049" i="2"/>
  <c r="N4050" i="2"/>
  <c r="P4050" i="2"/>
  <c r="R4050" i="2"/>
  <c r="N4051" i="2"/>
  <c r="P4051" i="2"/>
  <c r="R4051" i="2"/>
  <c r="N4052" i="2"/>
  <c r="P4052" i="2"/>
  <c r="R4052" i="2"/>
  <c r="N4053" i="2"/>
  <c r="P4053" i="2"/>
  <c r="R4053" i="2"/>
  <c r="N4054" i="2"/>
  <c r="P4054" i="2"/>
  <c r="R4054" i="2"/>
  <c r="N4055" i="2"/>
  <c r="P4055" i="2"/>
  <c r="R4055" i="2"/>
  <c r="N4056" i="2"/>
  <c r="P4056" i="2"/>
  <c r="R4056" i="2"/>
  <c r="N4057" i="2"/>
  <c r="P4057" i="2"/>
  <c r="R4057" i="2"/>
  <c r="N4058" i="2"/>
  <c r="P4058" i="2"/>
  <c r="R4058" i="2"/>
  <c r="N4059" i="2"/>
  <c r="P4059" i="2"/>
  <c r="R4059" i="2"/>
  <c r="N8223" i="2"/>
  <c r="P8223" i="2"/>
  <c r="R8223" i="2"/>
  <c r="N8224" i="2"/>
  <c r="P8224" i="2"/>
  <c r="R8224" i="2"/>
  <c r="N8225" i="2"/>
  <c r="P8225" i="2"/>
  <c r="R8225" i="2"/>
  <c r="N8226" i="2"/>
  <c r="P8226" i="2"/>
  <c r="R8226" i="2"/>
  <c r="N8227" i="2"/>
  <c r="P8227" i="2"/>
  <c r="R8227" i="2"/>
  <c r="N4060" i="2"/>
  <c r="P4060" i="2"/>
  <c r="R4060" i="2"/>
  <c r="N4061" i="2"/>
  <c r="P4061" i="2"/>
  <c r="R4061" i="2"/>
  <c r="N8228" i="2"/>
  <c r="P8228" i="2"/>
  <c r="R8228" i="2"/>
  <c r="N8229" i="2"/>
  <c r="P8229" i="2"/>
  <c r="R8229" i="2"/>
  <c r="N8230" i="2"/>
  <c r="P8230" i="2"/>
  <c r="R8230" i="2"/>
  <c r="N8231" i="2"/>
  <c r="P8231" i="2"/>
  <c r="R8231" i="2"/>
  <c r="N8232" i="2"/>
  <c r="P8232" i="2"/>
  <c r="R8232" i="2"/>
  <c r="N8233" i="2"/>
  <c r="P8233" i="2"/>
  <c r="R8233" i="2"/>
  <c r="N8234" i="2"/>
  <c r="P8234" i="2"/>
  <c r="R8234" i="2"/>
  <c r="N8235" i="2"/>
  <c r="P8235" i="2"/>
  <c r="R8235" i="2"/>
  <c r="N8236" i="2"/>
  <c r="P8236" i="2"/>
  <c r="R8236" i="2"/>
  <c r="N8237" i="2"/>
  <c r="P8237" i="2"/>
  <c r="R8237" i="2"/>
  <c r="N8238" i="2"/>
  <c r="P8238" i="2"/>
  <c r="R8238" i="2"/>
  <c r="N8239" i="2"/>
  <c r="P8239" i="2"/>
  <c r="R8239" i="2"/>
  <c r="N8240" i="2"/>
  <c r="P8240" i="2"/>
  <c r="R8240" i="2"/>
  <c r="N8241" i="2"/>
  <c r="P8241" i="2"/>
  <c r="R8241" i="2"/>
  <c r="N8242" i="2"/>
  <c r="P8242" i="2"/>
  <c r="R8242" i="2"/>
  <c r="N8243" i="2"/>
  <c r="P8243" i="2"/>
  <c r="R8243" i="2"/>
  <c r="N8244" i="2"/>
  <c r="P8244" i="2"/>
  <c r="R8244" i="2"/>
  <c r="N8245" i="2"/>
  <c r="P8245" i="2"/>
  <c r="R8245" i="2"/>
  <c r="N8246" i="2"/>
  <c r="P8246" i="2"/>
  <c r="R8246" i="2"/>
  <c r="N8247" i="2"/>
  <c r="P8247" i="2"/>
  <c r="R8247" i="2"/>
  <c r="N4062" i="2"/>
  <c r="P4062" i="2"/>
  <c r="R4062" i="2"/>
  <c r="N8248" i="2"/>
  <c r="P8248" i="2"/>
  <c r="R8248" i="2"/>
  <c r="N8249" i="2"/>
  <c r="P8249" i="2"/>
  <c r="R8249" i="2"/>
  <c r="N8250" i="2"/>
  <c r="P8250" i="2"/>
  <c r="R8250" i="2"/>
  <c r="N8251" i="2"/>
  <c r="P8251" i="2"/>
  <c r="R8251" i="2"/>
  <c r="N8252" i="2"/>
  <c r="P8252" i="2"/>
  <c r="R8252" i="2"/>
  <c r="N8253" i="2"/>
  <c r="P8253" i="2"/>
  <c r="R8253" i="2"/>
  <c r="N4063" i="2"/>
  <c r="P4063" i="2"/>
  <c r="R4063" i="2"/>
  <c r="N4064" i="2"/>
  <c r="P4064" i="2"/>
  <c r="R4064" i="2"/>
  <c r="N4065" i="2"/>
  <c r="P4065" i="2"/>
  <c r="R4065" i="2"/>
  <c r="N4066" i="2"/>
  <c r="P4066" i="2"/>
  <c r="R4066" i="2"/>
  <c r="N4067" i="2"/>
  <c r="P4067" i="2"/>
  <c r="R4067" i="2"/>
  <c r="N4068" i="2"/>
  <c r="P4068" i="2"/>
  <c r="R4068" i="2"/>
  <c r="N4069" i="2"/>
  <c r="P4069" i="2"/>
  <c r="R4069" i="2"/>
  <c r="N4070" i="2"/>
  <c r="P4070" i="2"/>
  <c r="R4070" i="2"/>
  <c r="N4071" i="2"/>
  <c r="P4071" i="2"/>
  <c r="R4071" i="2"/>
  <c r="N4072" i="2"/>
  <c r="P4072" i="2"/>
  <c r="R4072" i="2"/>
  <c r="N4073" i="2"/>
  <c r="P4073" i="2"/>
  <c r="R4073" i="2"/>
  <c r="N4074" i="2"/>
  <c r="P4074" i="2"/>
  <c r="R4074" i="2"/>
  <c r="N4075" i="2"/>
  <c r="P4075" i="2"/>
  <c r="R4075" i="2"/>
  <c r="N4076" i="2"/>
  <c r="P4076" i="2"/>
  <c r="R4076" i="2"/>
  <c r="N4077" i="2"/>
  <c r="P4077" i="2"/>
  <c r="R4077" i="2"/>
  <c r="N4078" i="2"/>
  <c r="P4078" i="2"/>
  <c r="R4078" i="2"/>
  <c r="N4079" i="2"/>
  <c r="P4079" i="2"/>
  <c r="R4079" i="2"/>
  <c r="N4080" i="2"/>
  <c r="P4080" i="2"/>
  <c r="R4080" i="2"/>
  <c r="N4081" i="2"/>
  <c r="P4081" i="2"/>
  <c r="R4081" i="2"/>
  <c r="N4082" i="2"/>
  <c r="P4082" i="2"/>
  <c r="R4082" i="2"/>
  <c r="N4083" i="2"/>
  <c r="P4083" i="2"/>
  <c r="R4083" i="2"/>
  <c r="N4084" i="2"/>
  <c r="P4084" i="2"/>
  <c r="R4084" i="2"/>
  <c r="N4085" i="2"/>
  <c r="P4085" i="2"/>
  <c r="R4085" i="2"/>
  <c r="N4086" i="2"/>
  <c r="P4086" i="2"/>
  <c r="R4086" i="2"/>
  <c r="N4087" i="2"/>
  <c r="P4087" i="2"/>
  <c r="R4087" i="2"/>
  <c r="N4088" i="2"/>
  <c r="P4088" i="2"/>
  <c r="R4088" i="2"/>
  <c r="N4089" i="2"/>
  <c r="P4089" i="2"/>
  <c r="R4089" i="2"/>
  <c r="N4090" i="2"/>
  <c r="P4090" i="2"/>
  <c r="R4090" i="2"/>
  <c r="N4091" i="2"/>
  <c r="P4091" i="2"/>
  <c r="R4091" i="2"/>
  <c r="N4092" i="2"/>
  <c r="P4092" i="2"/>
  <c r="R4092" i="2"/>
  <c r="N4093" i="2"/>
  <c r="P4093" i="2"/>
  <c r="R4093" i="2"/>
  <c r="N4094" i="2"/>
  <c r="P4094" i="2"/>
  <c r="R4094" i="2"/>
  <c r="N4095" i="2"/>
  <c r="P4095" i="2"/>
  <c r="R4095" i="2"/>
  <c r="N4096" i="2"/>
  <c r="P4096" i="2"/>
  <c r="R4096" i="2"/>
  <c r="N4097" i="2"/>
  <c r="P4097" i="2"/>
  <c r="R4097" i="2"/>
  <c r="N4098" i="2"/>
  <c r="P4098" i="2"/>
  <c r="R4098" i="2"/>
  <c r="N4099" i="2"/>
  <c r="P4099" i="2"/>
  <c r="R4099" i="2"/>
  <c r="N4100" i="2"/>
  <c r="P4100" i="2"/>
  <c r="R4100" i="2"/>
  <c r="N4101" i="2"/>
  <c r="P4101" i="2"/>
  <c r="R4101" i="2"/>
  <c r="N4102" i="2"/>
  <c r="P4102" i="2"/>
  <c r="R4102" i="2"/>
  <c r="N8254" i="2"/>
  <c r="P8254" i="2"/>
  <c r="R8254" i="2"/>
  <c r="N8255" i="2"/>
  <c r="P8255" i="2"/>
  <c r="R8255" i="2"/>
  <c r="N8256" i="2"/>
  <c r="P8256" i="2"/>
  <c r="R8256" i="2"/>
  <c r="N4103" i="2"/>
  <c r="P4103" i="2"/>
  <c r="R4103" i="2"/>
  <c r="N4104" i="2"/>
  <c r="P4104" i="2"/>
  <c r="R4104" i="2"/>
  <c r="N4105" i="2"/>
  <c r="P4105" i="2"/>
  <c r="R4105" i="2"/>
  <c r="N4106" i="2"/>
  <c r="P4106" i="2"/>
  <c r="R4106" i="2"/>
  <c r="N4107" i="2"/>
  <c r="P4107" i="2"/>
  <c r="R4107" i="2"/>
  <c r="N4108" i="2"/>
  <c r="P4108" i="2"/>
  <c r="R4108" i="2"/>
  <c r="N4109" i="2"/>
  <c r="P4109" i="2"/>
  <c r="R4109" i="2"/>
  <c r="N8257" i="2"/>
  <c r="P8257" i="2"/>
  <c r="R8257" i="2"/>
  <c r="N8258" i="2"/>
  <c r="P8258" i="2"/>
  <c r="R8258" i="2"/>
  <c r="N8259" i="2"/>
  <c r="P8259" i="2"/>
  <c r="R8259" i="2"/>
  <c r="N8260" i="2"/>
  <c r="P8260" i="2"/>
  <c r="R8260" i="2"/>
  <c r="N4110" i="2"/>
  <c r="P4110" i="2"/>
  <c r="R4110" i="2"/>
  <c r="N4111" i="2"/>
  <c r="P4111" i="2"/>
  <c r="R4111" i="2"/>
  <c r="N4112" i="2"/>
  <c r="P4112" i="2"/>
  <c r="R4112" i="2"/>
  <c r="N4113" i="2"/>
  <c r="P4113" i="2"/>
  <c r="R4113" i="2"/>
  <c r="N4114" i="2"/>
  <c r="P4114" i="2"/>
  <c r="R4114" i="2"/>
  <c r="N4115" i="2"/>
  <c r="P4115" i="2"/>
  <c r="R4115" i="2"/>
  <c r="N4116" i="2"/>
  <c r="P4116" i="2"/>
  <c r="R4116" i="2"/>
  <c r="N4117" i="2"/>
  <c r="P4117" i="2"/>
  <c r="R4117" i="2"/>
  <c r="N8261" i="2"/>
  <c r="P8261" i="2"/>
  <c r="R8261" i="2"/>
  <c r="N8262" i="2"/>
  <c r="P8262" i="2"/>
  <c r="R8262" i="2"/>
  <c r="N8263" i="2"/>
  <c r="P8263" i="2"/>
  <c r="R8263" i="2"/>
  <c r="N8264" i="2"/>
  <c r="P8264" i="2"/>
  <c r="R8264" i="2"/>
  <c r="N8265" i="2"/>
  <c r="P8265" i="2"/>
  <c r="R8265" i="2"/>
  <c r="N8266" i="2"/>
  <c r="P8266" i="2"/>
  <c r="R8266" i="2"/>
  <c r="N8267" i="2"/>
  <c r="P8267" i="2"/>
  <c r="R8267" i="2"/>
  <c r="N8268" i="2"/>
  <c r="P8268" i="2"/>
  <c r="R8268" i="2"/>
  <c r="N8269" i="2"/>
  <c r="P8269" i="2"/>
  <c r="R8269" i="2"/>
  <c r="N8270" i="2"/>
  <c r="P8270" i="2"/>
  <c r="R8270" i="2"/>
  <c r="N4118" i="2"/>
  <c r="P4118" i="2"/>
  <c r="R4118" i="2"/>
  <c r="N4119" i="2"/>
  <c r="P4119" i="2"/>
  <c r="R4119" i="2"/>
  <c r="N4120" i="2"/>
  <c r="P4120" i="2"/>
  <c r="R4120" i="2"/>
  <c r="N4121" i="2"/>
  <c r="P4121" i="2"/>
  <c r="R4121" i="2"/>
  <c r="N4122" i="2"/>
  <c r="P4122" i="2"/>
  <c r="R4122" i="2"/>
  <c r="N4123" i="2"/>
  <c r="P4123" i="2"/>
  <c r="R4123" i="2"/>
  <c r="N4124" i="2"/>
  <c r="P4124" i="2"/>
  <c r="R4124" i="2"/>
  <c r="N4125" i="2"/>
  <c r="P4125" i="2"/>
  <c r="R4125" i="2"/>
  <c r="N4126" i="2"/>
  <c r="P4126" i="2"/>
  <c r="R4126" i="2"/>
  <c r="N8271" i="2"/>
  <c r="P8271" i="2"/>
  <c r="R8271" i="2"/>
  <c r="N8272" i="2"/>
  <c r="P8272" i="2"/>
  <c r="R8272" i="2"/>
  <c r="N8273" i="2"/>
  <c r="P8273" i="2"/>
  <c r="R8273" i="2"/>
  <c r="N8274" i="2"/>
  <c r="P8274" i="2"/>
  <c r="R8274" i="2"/>
  <c r="N8275" i="2"/>
  <c r="P8275" i="2"/>
  <c r="R8275" i="2"/>
  <c r="N8276" i="2"/>
  <c r="P8276" i="2"/>
  <c r="R8276" i="2"/>
  <c r="N8277" i="2"/>
  <c r="P8277" i="2"/>
  <c r="R8277" i="2"/>
  <c r="N8278" i="2"/>
  <c r="P8278" i="2"/>
  <c r="R8278" i="2"/>
  <c r="N8279" i="2"/>
  <c r="P8279" i="2"/>
  <c r="R8279" i="2"/>
  <c r="N8280" i="2"/>
  <c r="P8280" i="2"/>
  <c r="R8280" i="2"/>
  <c r="N8281" i="2"/>
  <c r="P8281" i="2"/>
  <c r="R8281" i="2"/>
  <c r="N8282" i="2"/>
  <c r="P8282" i="2"/>
  <c r="R8282" i="2"/>
  <c r="N8283" i="2"/>
  <c r="P8283" i="2"/>
  <c r="R8283" i="2"/>
  <c r="N8284" i="2"/>
  <c r="P8284" i="2"/>
  <c r="R8284" i="2"/>
  <c r="N4127" i="2"/>
  <c r="P4127" i="2"/>
  <c r="R4127" i="2"/>
  <c r="N4128" i="2"/>
  <c r="P4128" i="2"/>
  <c r="R4128" i="2"/>
  <c r="N4129" i="2"/>
  <c r="P4129" i="2"/>
  <c r="R4129" i="2"/>
  <c r="N4130" i="2"/>
  <c r="P4130" i="2"/>
  <c r="R4130" i="2"/>
  <c r="N4131" i="2"/>
  <c r="P4131" i="2"/>
  <c r="R4131" i="2"/>
  <c r="N4132" i="2"/>
  <c r="P4132" i="2"/>
  <c r="R4132" i="2"/>
  <c r="N4133" i="2"/>
  <c r="P4133" i="2"/>
  <c r="R4133" i="2"/>
  <c r="N4134" i="2"/>
  <c r="P4134" i="2"/>
  <c r="R4134" i="2"/>
  <c r="N4135" i="2"/>
  <c r="P4135" i="2"/>
  <c r="R4135" i="2"/>
  <c r="N4136" i="2"/>
  <c r="P4136" i="2"/>
  <c r="R4136" i="2"/>
  <c r="N4137" i="2"/>
  <c r="P4137" i="2"/>
  <c r="R4137" i="2"/>
  <c r="N8285" i="2"/>
  <c r="P8285" i="2"/>
  <c r="R8285" i="2"/>
  <c r="N8286" i="2"/>
  <c r="P8286" i="2"/>
  <c r="R8286" i="2"/>
  <c r="N8287" i="2"/>
  <c r="P8287" i="2"/>
  <c r="R8287" i="2"/>
  <c r="N8288" i="2"/>
  <c r="P8288" i="2"/>
  <c r="R8288" i="2"/>
  <c r="N8289" i="2"/>
  <c r="P8289" i="2"/>
  <c r="R8289" i="2"/>
  <c r="N4138" i="2"/>
  <c r="P4138" i="2"/>
  <c r="R4138" i="2"/>
  <c r="N4139" i="2"/>
  <c r="P4139" i="2"/>
  <c r="R4139" i="2"/>
  <c r="N4140" i="2"/>
  <c r="P4140" i="2"/>
  <c r="R4140" i="2"/>
  <c r="N4141" i="2"/>
  <c r="P4141" i="2"/>
  <c r="R4141" i="2"/>
  <c r="N4142" i="2"/>
  <c r="P4142" i="2"/>
  <c r="R4142" i="2"/>
  <c r="N4143" i="2"/>
  <c r="P4143" i="2"/>
  <c r="R4143" i="2"/>
  <c r="N4144" i="2"/>
  <c r="P4144" i="2"/>
  <c r="R4144" i="2"/>
  <c r="N4145" i="2"/>
  <c r="P4145" i="2"/>
  <c r="R4145" i="2"/>
  <c r="N4146" i="2"/>
  <c r="P4146" i="2"/>
  <c r="R4146" i="2"/>
  <c r="N4147" i="2"/>
  <c r="P4147" i="2"/>
  <c r="R4147" i="2"/>
  <c r="N4148" i="2"/>
  <c r="P4148" i="2"/>
  <c r="R4148" i="2"/>
  <c r="N4149" i="2"/>
  <c r="P4149" i="2"/>
  <c r="R4149" i="2"/>
  <c r="N4150" i="2"/>
  <c r="P4150" i="2"/>
  <c r="R4150" i="2"/>
  <c r="N4151" i="2"/>
  <c r="P4151" i="2"/>
  <c r="R4151" i="2"/>
  <c r="N4152" i="2"/>
  <c r="P4152" i="2"/>
  <c r="R4152" i="2"/>
  <c r="N8290" i="2"/>
  <c r="P8290" i="2"/>
  <c r="R8290" i="2"/>
  <c r="N8291" i="2"/>
  <c r="P8291" i="2"/>
  <c r="R8291" i="2"/>
  <c r="N8292" i="2"/>
  <c r="P8292" i="2"/>
  <c r="R8292" i="2"/>
  <c r="N4153" i="2"/>
  <c r="P4153" i="2"/>
  <c r="R4153" i="2"/>
  <c r="N4154" i="2"/>
  <c r="P4154" i="2"/>
  <c r="R4154" i="2"/>
  <c r="N4155" i="2"/>
  <c r="P4155" i="2"/>
  <c r="R4155" i="2"/>
  <c r="N4156" i="2"/>
  <c r="P4156" i="2"/>
  <c r="R4156" i="2"/>
  <c r="N8293" i="2"/>
  <c r="P8293" i="2"/>
  <c r="R8293" i="2"/>
  <c r="N8294" i="2"/>
  <c r="P8294" i="2"/>
  <c r="R8294" i="2"/>
  <c r="N4157" i="2"/>
  <c r="P4157" i="2"/>
  <c r="R4157" i="2"/>
  <c r="N4158" i="2"/>
  <c r="P4158" i="2"/>
  <c r="R4158" i="2"/>
  <c r="N4159" i="2"/>
  <c r="P4159" i="2"/>
  <c r="R4159" i="2"/>
  <c r="N8295" i="2"/>
  <c r="P8295" i="2"/>
  <c r="R8295" i="2"/>
  <c r="N4160" i="2"/>
  <c r="P4160" i="2"/>
  <c r="R4160" i="2"/>
  <c r="N4161" i="2"/>
  <c r="P4161" i="2"/>
  <c r="R4161" i="2"/>
  <c r="N4162" i="2"/>
  <c r="P4162" i="2"/>
  <c r="R4162" i="2"/>
  <c r="N4163" i="2"/>
  <c r="P4163" i="2"/>
  <c r="R4163" i="2"/>
  <c r="N4164" i="2"/>
  <c r="P4164" i="2"/>
  <c r="R4164" i="2"/>
  <c r="N4165" i="2"/>
  <c r="P4165" i="2"/>
  <c r="R4165" i="2"/>
  <c r="N4166" i="2"/>
  <c r="P4166" i="2"/>
  <c r="R4166" i="2"/>
  <c r="N8296" i="2"/>
  <c r="P8296" i="2"/>
  <c r="R8296" i="2"/>
  <c r="N8297" i="2"/>
  <c r="P8297" i="2"/>
  <c r="R8297" i="2"/>
  <c r="N8298" i="2"/>
  <c r="P8298" i="2"/>
  <c r="R8298" i="2"/>
  <c r="N8299" i="2"/>
  <c r="P8299" i="2"/>
  <c r="R8299" i="2"/>
  <c r="N8300" i="2"/>
  <c r="P8300" i="2"/>
  <c r="R8300" i="2"/>
  <c r="N8301" i="2"/>
  <c r="P8301" i="2"/>
  <c r="R8301" i="2"/>
  <c r="N8302" i="2"/>
  <c r="P8302" i="2"/>
  <c r="R8302" i="2"/>
  <c r="N8303" i="2"/>
  <c r="P8303" i="2"/>
  <c r="R8303" i="2"/>
  <c r="N4167" i="2"/>
  <c r="P4167" i="2"/>
  <c r="R4167" i="2"/>
  <c r="N4168" i="2"/>
  <c r="P4168" i="2"/>
  <c r="R4168" i="2"/>
  <c r="N4169" i="2"/>
  <c r="P4169" i="2"/>
  <c r="R4169" i="2"/>
  <c r="N4170" i="2"/>
  <c r="P4170" i="2"/>
  <c r="R4170" i="2"/>
  <c r="N4171" i="2"/>
  <c r="P4171" i="2"/>
  <c r="R4171" i="2"/>
  <c r="N4172" i="2"/>
  <c r="P4172" i="2"/>
  <c r="R4172" i="2"/>
  <c r="N4173" i="2"/>
  <c r="P4173" i="2"/>
  <c r="R4173" i="2"/>
  <c r="N4174" i="2"/>
  <c r="P4174" i="2"/>
  <c r="R4174" i="2"/>
  <c r="N8304" i="2"/>
  <c r="P8304" i="2"/>
  <c r="R8304" i="2"/>
  <c r="N8305" i="2"/>
  <c r="P8305" i="2"/>
  <c r="R8305" i="2"/>
  <c r="N8306" i="2"/>
  <c r="P8306" i="2"/>
  <c r="R8306" i="2"/>
  <c r="N8307" i="2"/>
  <c r="P8307" i="2"/>
  <c r="R8307" i="2"/>
  <c r="N4175" i="2"/>
  <c r="P4175" i="2"/>
  <c r="R4175" i="2"/>
  <c r="N4176" i="2"/>
  <c r="P4176" i="2"/>
  <c r="R4176" i="2"/>
  <c r="N8308" i="2"/>
  <c r="P8308" i="2"/>
  <c r="R8308" i="2"/>
  <c r="N4177" i="2"/>
  <c r="P4177" i="2"/>
  <c r="R4177" i="2"/>
  <c r="N4178" i="2"/>
  <c r="P4178" i="2"/>
  <c r="R4178" i="2"/>
  <c r="N8309" i="2"/>
  <c r="P8309" i="2"/>
  <c r="R8309" i="2"/>
  <c r="N8310" i="2"/>
  <c r="P8310" i="2"/>
  <c r="R8310" i="2"/>
  <c r="N8311" i="2"/>
  <c r="P8311" i="2"/>
  <c r="R8311" i="2"/>
  <c r="N8312" i="2"/>
  <c r="P8312" i="2"/>
  <c r="R8312" i="2"/>
  <c r="N8313" i="2"/>
  <c r="P8313" i="2"/>
  <c r="R8313" i="2"/>
  <c r="N8314" i="2"/>
  <c r="P8314" i="2"/>
  <c r="R8314" i="2"/>
  <c r="N8315" i="2"/>
  <c r="P8315" i="2"/>
  <c r="R8315" i="2"/>
  <c r="N8316" i="2"/>
  <c r="P8316" i="2"/>
  <c r="R8316" i="2"/>
  <c r="N4179" i="2"/>
  <c r="P4179" i="2"/>
  <c r="R4179" i="2"/>
  <c r="N4180" i="2"/>
  <c r="P4180" i="2"/>
  <c r="R4180" i="2"/>
  <c r="N4181" i="2"/>
  <c r="P4181" i="2"/>
  <c r="R4181" i="2"/>
  <c r="N8317" i="2"/>
  <c r="P8317" i="2"/>
  <c r="R8317" i="2"/>
  <c r="N8318" i="2"/>
  <c r="P8318" i="2"/>
  <c r="R8318" i="2"/>
  <c r="N8319" i="2"/>
  <c r="P8319" i="2"/>
  <c r="R8319" i="2"/>
  <c r="N4182" i="2"/>
  <c r="P4182" i="2"/>
  <c r="R4182" i="2"/>
  <c r="N8320" i="2"/>
  <c r="P8320" i="2"/>
  <c r="R8320" i="2"/>
  <c r="N8321" i="2"/>
  <c r="P8321" i="2"/>
  <c r="R8321" i="2"/>
  <c r="N8322" i="2"/>
  <c r="P8322" i="2"/>
  <c r="R8322" i="2"/>
  <c r="N8323" i="2"/>
  <c r="P8323" i="2"/>
  <c r="R8323" i="2"/>
  <c r="N8324" i="2"/>
  <c r="P8324" i="2"/>
  <c r="R8324" i="2"/>
  <c r="N8325" i="2"/>
  <c r="P8325" i="2"/>
  <c r="R8325" i="2"/>
  <c r="N8326" i="2"/>
  <c r="P8326" i="2"/>
  <c r="R8326" i="2"/>
  <c r="N8327" i="2"/>
  <c r="P8327" i="2"/>
  <c r="R8327" i="2"/>
  <c r="N8328" i="2"/>
  <c r="P8328" i="2"/>
  <c r="R8328" i="2"/>
  <c r="N8329" i="2"/>
  <c r="P8329" i="2"/>
  <c r="R8329" i="2"/>
  <c r="N8330" i="2"/>
  <c r="P8330" i="2"/>
  <c r="R8330" i="2"/>
  <c r="N8331" i="2"/>
  <c r="P8331" i="2"/>
  <c r="R8331" i="2"/>
  <c r="N8332" i="2"/>
  <c r="P8332" i="2"/>
  <c r="R8332" i="2"/>
  <c r="N8333" i="2"/>
  <c r="P8333" i="2"/>
  <c r="R8333" i="2"/>
  <c r="N8334" i="2"/>
  <c r="P8334" i="2"/>
  <c r="R8334" i="2"/>
  <c r="N8335" i="2"/>
  <c r="P8335" i="2"/>
  <c r="R8335" i="2"/>
  <c r="N4183" i="2"/>
  <c r="P4183" i="2"/>
  <c r="R4183" i="2"/>
  <c r="N4184" i="2"/>
  <c r="P4184" i="2"/>
  <c r="R4184" i="2"/>
  <c r="N4185" i="2"/>
  <c r="P4185" i="2"/>
  <c r="R4185" i="2"/>
  <c r="N4186" i="2"/>
  <c r="P4186" i="2"/>
  <c r="R4186" i="2"/>
  <c r="N4187" i="2"/>
  <c r="P4187" i="2"/>
  <c r="R4187" i="2"/>
  <c r="N4188" i="2"/>
  <c r="P4188" i="2"/>
  <c r="R4188" i="2"/>
  <c r="N4189" i="2"/>
  <c r="P4189" i="2"/>
  <c r="R4189" i="2"/>
  <c r="N4190" i="2"/>
  <c r="P4190" i="2"/>
  <c r="R4190" i="2"/>
  <c r="N4191" i="2"/>
  <c r="P4191" i="2"/>
  <c r="R4191" i="2"/>
  <c r="N4192" i="2"/>
  <c r="P4192" i="2"/>
  <c r="R4192" i="2"/>
  <c r="N4193" i="2"/>
  <c r="P4193" i="2"/>
  <c r="R4193" i="2"/>
  <c r="N4194" i="2"/>
  <c r="P4194" i="2"/>
  <c r="R4194" i="2"/>
  <c r="N4195" i="2"/>
  <c r="P4195" i="2"/>
  <c r="R4195" i="2"/>
  <c r="N4196" i="2"/>
  <c r="P4196" i="2"/>
  <c r="R4196" i="2"/>
  <c r="N8336" i="2"/>
  <c r="P8336" i="2"/>
  <c r="R8336" i="2"/>
  <c r="N4197" i="2"/>
  <c r="P4197" i="2"/>
  <c r="R4197" i="2"/>
  <c r="N4198" i="2"/>
  <c r="P4198" i="2"/>
  <c r="R4198" i="2"/>
  <c r="N4199" i="2"/>
  <c r="P4199" i="2"/>
  <c r="R4199" i="2"/>
  <c r="N4200" i="2"/>
  <c r="P4200" i="2"/>
  <c r="R4200" i="2"/>
  <c r="N4201" i="2"/>
  <c r="P4201" i="2"/>
  <c r="R4201" i="2"/>
  <c r="N4202" i="2"/>
  <c r="P4202" i="2"/>
  <c r="R4202" i="2"/>
  <c r="N4203" i="2"/>
  <c r="P4203" i="2"/>
  <c r="R4203" i="2"/>
  <c r="N4204" i="2"/>
  <c r="P4204" i="2"/>
  <c r="R4204" i="2"/>
  <c r="N4205" i="2"/>
  <c r="P4205" i="2"/>
  <c r="R4205" i="2"/>
  <c r="N4206" i="2"/>
  <c r="P4206" i="2"/>
  <c r="R4206" i="2"/>
  <c r="N8337" i="2"/>
  <c r="P8337" i="2"/>
  <c r="R8337" i="2"/>
  <c r="N8338" i="2"/>
  <c r="P8338" i="2"/>
  <c r="R8338" i="2"/>
  <c r="N8339" i="2"/>
  <c r="P8339" i="2"/>
  <c r="R8339" i="2"/>
  <c r="N8340" i="2"/>
  <c r="P8340" i="2"/>
  <c r="R8340" i="2"/>
  <c r="N8341" i="2"/>
  <c r="P8341" i="2"/>
  <c r="R8341" i="2"/>
  <c r="N8342" i="2"/>
  <c r="P8342" i="2"/>
  <c r="R8342" i="2"/>
  <c r="N8343" i="2"/>
  <c r="P8343" i="2"/>
  <c r="R8343" i="2"/>
  <c r="N8344" i="2"/>
  <c r="P8344" i="2"/>
  <c r="R8344" i="2"/>
  <c r="N8345" i="2"/>
  <c r="P8345" i="2"/>
  <c r="R8345" i="2"/>
  <c r="N4207" i="2"/>
  <c r="P4207" i="2"/>
  <c r="R4207" i="2"/>
  <c r="N4208" i="2"/>
  <c r="P4208" i="2"/>
  <c r="R4208" i="2"/>
  <c r="N8346" i="2"/>
  <c r="P8346" i="2"/>
  <c r="R8346" i="2"/>
  <c r="N8347" i="2"/>
  <c r="P8347" i="2"/>
  <c r="R8347" i="2"/>
  <c r="N8348" i="2"/>
  <c r="P8348" i="2"/>
  <c r="R8348" i="2"/>
  <c r="N8349" i="2"/>
  <c r="P8349" i="2"/>
  <c r="R8349" i="2"/>
  <c r="N8350" i="2"/>
  <c r="P8350" i="2"/>
  <c r="R8350" i="2"/>
  <c r="N4209" i="2"/>
  <c r="P4209" i="2"/>
  <c r="R4209" i="2"/>
  <c r="N4210" i="2"/>
  <c r="P4210" i="2"/>
  <c r="R4210" i="2"/>
  <c r="N4211" i="2"/>
  <c r="P4211" i="2"/>
  <c r="R4211" i="2"/>
  <c r="N4212" i="2"/>
  <c r="P4212" i="2"/>
  <c r="R4212" i="2"/>
  <c r="N4213" i="2"/>
  <c r="P4213" i="2"/>
  <c r="R4213" i="2"/>
  <c r="N4214" i="2"/>
  <c r="P4214" i="2"/>
  <c r="R4214" i="2"/>
  <c r="N4215" i="2"/>
  <c r="P4215" i="2"/>
  <c r="R4215" i="2"/>
  <c r="N8351" i="2"/>
  <c r="P8351" i="2"/>
  <c r="R8351" i="2"/>
  <c r="N8352" i="2"/>
  <c r="P8352" i="2"/>
  <c r="R8352" i="2"/>
  <c r="N8353" i="2"/>
  <c r="P8353" i="2"/>
  <c r="R8353" i="2"/>
  <c r="N8354" i="2"/>
  <c r="P8354" i="2"/>
  <c r="R8354" i="2"/>
  <c r="N8355" i="2"/>
  <c r="P8355" i="2"/>
  <c r="R8355" i="2"/>
  <c r="N8356" i="2"/>
  <c r="P8356" i="2"/>
  <c r="R8356" i="2"/>
  <c r="N4216" i="2"/>
  <c r="P4216" i="2"/>
  <c r="R4216" i="2"/>
  <c r="N4217" i="2"/>
  <c r="P4217" i="2"/>
  <c r="R4217" i="2"/>
  <c r="N4218" i="2"/>
  <c r="P4218" i="2"/>
  <c r="R4218" i="2"/>
  <c r="N4219" i="2"/>
  <c r="P4219" i="2"/>
  <c r="R4219" i="2"/>
  <c r="N8357" i="2"/>
  <c r="P8357" i="2"/>
  <c r="R8357" i="2"/>
  <c r="N8358" i="2"/>
  <c r="P8358" i="2"/>
  <c r="R8358" i="2"/>
  <c r="N4220" i="2"/>
  <c r="P4220" i="2"/>
  <c r="R4220" i="2"/>
  <c r="N4221" i="2"/>
  <c r="P4221" i="2"/>
  <c r="R4221" i="2"/>
  <c r="N4222" i="2"/>
  <c r="P4222" i="2"/>
  <c r="R4222" i="2"/>
  <c r="N8359" i="2"/>
  <c r="P8359" i="2"/>
  <c r="R8359" i="2"/>
  <c r="N8360" i="2"/>
  <c r="P8360" i="2"/>
  <c r="R8360" i="2"/>
  <c r="N4223" i="2"/>
  <c r="P4223" i="2"/>
  <c r="R4223" i="2"/>
  <c r="N4224" i="2"/>
  <c r="P4224" i="2"/>
  <c r="R4224" i="2"/>
  <c r="N4225" i="2"/>
  <c r="P4225" i="2"/>
  <c r="R4225" i="2"/>
  <c r="N8361" i="2"/>
  <c r="P8361" i="2"/>
  <c r="R8361" i="2"/>
  <c r="N8362" i="2"/>
  <c r="P8362" i="2"/>
  <c r="R8362" i="2"/>
  <c r="N8363" i="2"/>
  <c r="P8363" i="2"/>
  <c r="R8363" i="2"/>
  <c r="N8364" i="2"/>
  <c r="P8364" i="2"/>
  <c r="R8364" i="2"/>
  <c r="N8365" i="2"/>
  <c r="P8365" i="2"/>
  <c r="R8365" i="2"/>
  <c r="N4226" i="2"/>
  <c r="P4226" i="2"/>
  <c r="R4226" i="2"/>
  <c r="N4227" i="2"/>
  <c r="P4227" i="2"/>
  <c r="R4227" i="2"/>
  <c r="N4228" i="2"/>
  <c r="P4228" i="2"/>
  <c r="R4228" i="2"/>
  <c r="N4229" i="2"/>
  <c r="P4229" i="2"/>
  <c r="R4229" i="2"/>
  <c r="N4230" i="2"/>
  <c r="P4230" i="2"/>
  <c r="R4230" i="2"/>
  <c r="N4231" i="2"/>
  <c r="P4231" i="2"/>
  <c r="R4231" i="2"/>
  <c r="N4232" i="2"/>
  <c r="P4232" i="2"/>
  <c r="R4232" i="2"/>
  <c r="N4233" i="2"/>
  <c r="P4233" i="2"/>
  <c r="R4233" i="2"/>
  <c r="N8366" i="2"/>
  <c r="P8366" i="2"/>
  <c r="R8366" i="2"/>
  <c r="N4234" i="2"/>
  <c r="P4234" i="2"/>
  <c r="R4234" i="2"/>
  <c r="N4235" i="2"/>
  <c r="P4235" i="2"/>
  <c r="R4235" i="2"/>
  <c r="N4236" i="2"/>
  <c r="P4236" i="2"/>
  <c r="R4236" i="2"/>
  <c r="N4237" i="2"/>
  <c r="P4237" i="2"/>
  <c r="R4237" i="2"/>
  <c r="N4238" i="2"/>
  <c r="P4238" i="2"/>
  <c r="R4238" i="2"/>
  <c r="N4239" i="2"/>
  <c r="P4239" i="2"/>
  <c r="R4239" i="2"/>
  <c r="N8367" i="2"/>
  <c r="P8367" i="2"/>
  <c r="R8367" i="2"/>
  <c r="N8368" i="2"/>
  <c r="P8368" i="2"/>
  <c r="R8368" i="2"/>
  <c r="N8369" i="2"/>
  <c r="P8369" i="2"/>
  <c r="R8369" i="2"/>
  <c r="N8370" i="2"/>
  <c r="P8370" i="2"/>
  <c r="R8370" i="2"/>
  <c r="N8371" i="2"/>
  <c r="P8371" i="2"/>
  <c r="R8371" i="2"/>
  <c r="N8372" i="2"/>
  <c r="P8372" i="2"/>
  <c r="R8372" i="2"/>
  <c r="N4240" i="2"/>
  <c r="P4240" i="2"/>
  <c r="R4240" i="2"/>
  <c r="N8373" i="2"/>
  <c r="P8373" i="2"/>
  <c r="R8373" i="2"/>
  <c r="N4241" i="2"/>
  <c r="P4241" i="2"/>
  <c r="R4241" i="2"/>
  <c r="N4242" i="2"/>
  <c r="P4242" i="2"/>
  <c r="R4242" i="2"/>
  <c r="N8374" i="2"/>
  <c r="P8374" i="2"/>
  <c r="R8374" i="2"/>
  <c r="N8375" i="2"/>
  <c r="P8375" i="2"/>
  <c r="R8375" i="2"/>
  <c r="N8376" i="2"/>
  <c r="P8376" i="2"/>
  <c r="R8376" i="2"/>
  <c r="N8377" i="2"/>
  <c r="P8377" i="2"/>
  <c r="R8377" i="2"/>
  <c r="N8378" i="2"/>
  <c r="P8378" i="2"/>
  <c r="R8378" i="2"/>
  <c r="N8379" i="2"/>
  <c r="P8379" i="2"/>
  <c r="R8379" i="2"/>
  <c r="N4243" i="2"/>
  <c r="P4243" i="2"/>
  <c r="R4243" i="2"/>
  <c r="N4244" i="2"/>
  <c r="P4244" i="2"/>
  <c r="R4244" i="2"/>
  <c r="N4245" i="2"/>
  <c r="P4245" i="2"/>
  <c r="R4245" i="2"/>
  <c r="N8380" i="2"/>
  <c r="P8380" i="2"/>
  <c r="R8380" i="2"/>
  <c r="N8381" i="2"/>
  <c r="P8381" i="2"/>
  <c r="R8381" i="2"/>
  <c r="N8382" i="2"/>
  <c r="P8382" i="2"/>
  <c r="R8382" i="2"/>
  <c r="N8383" i="2"/>
  <c r="P8383" i="2"/>
  <c r="R8383" i="2"/>
  <c r="N4246" i="2"/>
  <c r="P4246" i="2"/>
  <c r="R4246" i="2"/>
  <c r="N4247" i="2"/>
  <c r="P4247" i="2"/>
  <c r="R4247" i="2"/>
  <c r="N4248" i="2"/>
  <c r="P4248" i="2"/>
  <c r="R4248" i="2"/>
  <c r="N4249" i="2"/>
  <c r="P4249" i="2"/>
  <c r="R4249" i="2"/>
  <c r="N4250" i="2"/>
  <c r="P4250" i="2"/>
  <c r="R4250" i="2"/>
  <c r="N4251" i="2"/>
  <c r="P4251" i="2"/>
  <c r="R4251" i="2"/>
  <c r="N4252" i="2"/>
  <c r="P4252" i="2"/>
  <c r="R4252" i="2"/>
  <c r="N4253" i="2"/>
  <c r="P4253" i="2"/>
  <c r="R4253" i="2"/>
  <c r="N4254" i="2"/>
  <c r="P4254" i="2"/>
  <c r="R4254" i="2"/>
  <c r="N4255" i="2"/>
  <c r="P4255" i="2"/>
  <c r="R4255" i="2"/>
  <c r="N4256" i="2"/>
  <c r="P4256" i="2"/>
  <c r="R4256" i="2"/>
  <c r="N4257" i="2"/>
  <c r="P4257" i="2"/>
  <c r="R4257" i="2"/>
  <c r="N8384" i="2"/>
  <c r="P8384" i="2"/>
  <c r="R8384" i="2"/>
  <c r="N8385" i="2"/>
  <c r="P8385" i="2"/>
  <c r="R8385" i="2"/>
  <c r="N8386" i="2"/>
  <c r="P8386" i="2"/>
  <c r="R8386" i="2"/>
  <c r="N4258" i="2"/>
  <c r="P4258" i="2"/>
  <c r="R4258" i="2"/>
  <c r="N4259" i="2"/>
  <c r="P4259" i="2"/>
  <c r="R4259" i="2"/>
  <c r="N4260" i="2"/>
  <c r="P4260" i="2"/>
  <c r="R4260" i="2"/>
  <c r="N4261" i="2"/>
  <c r="P4261" i="2"/>
  <c r="R4261" i="2"/>
  <c r="N4262" i="2"/>
  <c r="P4262" i="2"/>
  <c r="R4262" i="2"/>
  <c r="N4263" i="2"/>
  <c r="P4263" i="2"/>
  <c r="R4263" i="2"/>
  <c r="N4264" i="2"/>
  <c r="P4264" i="2"/>
  <c r="R4264" i="2"/>
  <c r="N4265" i="2"/>
  <c r="P4265" i="2"/>
  <c r="R4265" i="2"/>
  <c r="N4266" i="2"/>
  <c r="P4266" i="2"/>
  <c r="R4266" i="2"/>
  <c r="N4267" i="2"/>
  <c r="P4267" i="2"/>
  <c r="R4267" i="2"/>
  <c r="N4268" i="2"/>
  <c r="P4268" i="2"/>
  <c r="R4268" i="2"/>
  <c r="N4269" i="2"/>
  <c r="P4269" i="2"/>
  <c r="R4269" i="2"/>
  <c r="N4270" i="2"/>
  <c r="P4270" i="2"/>
  <c r="R4270" i="2"/>
  <c r="N4271" i="2"/>
  <c r="P4271" i="2"/>
  <c r="R4271" i="2"/>
  <c r="N4272" i="2"/>
  <c r="P4272" i="2"/>
  <c r="R4272" i="2"/>
  <c r="N4273" i="2"/>
  <c r="P4273" i="2"/>
  <c r="R4273" i="2"/>
  <c r="N4274" i="2"/>
  <c r="P4274" i="2"/>
  <c r="R4274" i="2"/>
  <c r="N4275" i="2"/>
  <c r="P4275" i="2"/>
  <c r="R4275" i="2"/>
  <c r="N4276" i="2"/>
  <c r="P4276" i="2"/>
  <c r="R4276" i="2"/>
  <c r="N4277" i="2"/>
  <c r="P4277" i="2"/>
  <c r="R4277" i="2"/>
  <c r="N4278" i="2"/>
  <c r="P4278" i="2"/>
  <c r="R4278" i="2"/>
  <c r="N4279" i="2"/>
  <c r="P4279" i="2"/>
  <c r="R4279" i="2"/>
  <c r="N8387" i="2"/>
  <c r="P8387" i="2"/>
  <c r="R8387" i="2"/>
  <c r="N8388" i="2"/>
  <c r="P8388" i="2"/>
  <c r="R8388" i="2"/>
  <c r="N8389" i="2"/>
  <c r="P8389" i="2"/>
  <c r="R8389" i="2"/>
  <c r="N8390" i="2"/>
  <c r="P8390" i="2"/>
  <c r="R8390" i="2"/>
  <c r="N8391" i="2"/>
  <c r="P8391" i="2"/>
  <c r="R8391" i="2"/>
  <c r="N8392" i="2"/>
  <c r="P8392" i="2"/>
  <c r="R8392" i="2"/>
  <c r="N8393" i="2"/>
  <c r="P8393" i="2"/>
  <c r="R8393" i="2"/>
  <c r="N4280" i="2"/>
  <c r="P4280" i="2"/>
  <c r="R4280" i="2"/>
  <c r="N4281" i="2"/>
  <c r="P4281" i="2"/>
  <c r="R4281" i="2"/>
  <c r="N4282" i="2"/>
  <c r="P4282" i="2"/>
  <c r="R4282" i="2"/>
  <c r="N4283" i="2"/>
  <c r="P4283" i="2"/>
  <c r="R4283" i="2"/>
  <c r="N4284" i="2"/>
  <c r="P4284" i="2"/>
  <c r="R4284" i="2"/>
  <c r="N4285" i="2"/>
  <c r="P4285" i="2"/>
  <c r="R4285" i="2"/>
  <c r="N4286" i="2"/>
  <c r="P4286" i="2"/>
  <c r="R4286" i="2"/>
  <c r="N4287" i="2"/>
  <c r="P4287" i="2"/>
  <c r="R4287" i="2"/>
  <c r="N4288" i="2"/>
  <c r="P4288" i="2"/>
  <c r="R4288" i="2"/>
  <c r="N4289" i="2"/>
  <c r="P4289" i="2"/>
  <c r="R4289" i="2"/>
  <c r="N4290" i="2"/>
  <c r="P4290" i="2"/>
  <c r="R4290" i="2"/>
  <c r="N4291" i="2"/>
  <c r="P4291" i="2"/>
  <c r="R4291" i="2"/>
  <c r="N4292" i="2"/>
  <c r="P4292" i="2"/>
  <c r="R4292" i="2"/>
  <c r="N4293" i="2"/>
  <c r="P4293" i="2"/>
  <c r="R4293" i="2"/>
  <c r="N4294" i="2"/>
  <c r="P4294" i="2"/>
  <c r="R4294" i="2"/>
  <c r="N4295" i="2"/>
  <c r="P4295" i="2"/>
  <c r="R4295" i="2"/>
  <c r="N4296" i="2"/>
  <c r="P4296" i="2"/>
  <c r="R4296" i="2"/>
  <c r="N4297" i="2"/>
  <c r="P4297" i="2"/>
  <c r="R4297" i="2"/>
  <c r="N4298" i="2"/>
  <c r="P4298" i="2"/>
  <c r="R4298" i="2"/>
  <c r="N4299" i="2"/>
  <c r="P4299" i="2"/>
  <c r="R4299" i="2"/>
  <c r="N4300" i="2"/>
  <c r="P4300" i="2"/>
  <c r="R4300" i="2"/>
  <c r="N4301" i="2"/>
  <c r="P4301" i="2"/>
  <c r="R4301" i="2"/>
  <c r="N4302" i="2"/>
  <c r="P4302" i="2"/>
  <c r="R4302" i="2"/>
  <c r="N4303" i="2"/>
  <c r="P4303" i="2"/>
  <c r="R4303" i="2"/>
  <c r="N4304" i="2"/>
  <c r="P4304" i="2"/>
  <c r="R4304" i="2"/>
  <c r="N4305" i="2"/>
  <c r="P4305" i="2"/>
  <c r="R4305" i="2"/>
  <c r="N4306" i="2"/>
  <c r="P4306" i="2"/>
  <c r="R4306" i="2"/>
  <c r="N4307" i="2"/>
  <c r="P4307" i="2"/>
  <c r="R4307" i="2"/>
  <c r="N4308" i="2"/>
  <c r="P4308" i="2"/>
  <c r="R4308" i="2"/>
  <c r="N4309" i="2"/>
  <c r="P4309" i="2"/>
  <c r="R4309" i="2"/>
  <c r="N4310" i="2"/>
  <c r="P4310" i="2"/>
  <c r="R4310" i="2"/>
  <c r="N4311" i="2"/>
  <c r="P4311" i="2"/>
  <c r="R4311" i="2"/>
  <c r="N4312" i="2"/>
  <c r="P4312" i="2"/>
  <c r="R4312" i="2"/>
  <c r="N4313" i="2"/>
  <c r="P4313" i="2"/>
  <c r="R4313" i="2"/>
  <c r="N4314" i="2"/>
  <c r="P4314" i="2"/>
  <c r="R4314" i="2"/>
  <c r="N4315" i="2"/>
  <c r="P4315" i="2"/>
  <c r="R4315" i="2"/>
  <c r="N4316" i="2"/>
  <c r="P4316" i="2"/>
  <c r="R4316" i="2"/>
  <c r="N4317" i="2"/>
  <c r="P4317" i="2"/>
  <c r="R4317" i="2"/>
  <c r="N4318" i="2"/>
  <c r="P4318" i="2"/>
  <c r="R4318" i="2"/>
  <c r="N4319" i="2"/>
  <c r="P4319" i="2"/>
  <c r="R4319" i="2"/>
  <c r="N4320" i="2"/>
  <c r="P4320" i="2"/>
  <c r="R4320" i="2"/>
  <c r="N4321" i="2"/>
  <c r="P4321" i="2"/>
  <c r="R4321" i="2"/>
  <c r="N8394" i="2"/>
  <c r="P8394" i="2"/>
  <c r="R8394" i="2"/>
  <c r="N8395" i="2"/>
  <c r="P8395" i="2"/>
  <c r="R8395" i="2"/>
  <c r="N8396" i="2"/>
  <c r="P8396" i="2"/>
  <c r="R8396" i="2"/>
  <c r="N4322" i="2"/>
  <c r="P4322" i="2"/>
  <c r="R4322" i="2"/>
  <c r="N8397" i="2"/>
  <c r="P8397" i="2"/>
  <c r="R8397" i="2"/>
  <c r="N8398" i="2"/>
  <c r="P8398" i="2"/>
  <c r="R8398" i="2"/>
  <c r="N8399" i="2"/>
  <c r="P8399" i="2"/>
  <c r="R8399" i="2"/>
  <c r="N8400" i="2"/>
  <c r="P8400" i="2"/>
  <c r="R8400" i="2"/>
  <c r="N8401" i="2"/>
  <c r="P8401" i="2"/>
  <c r="R8401" i="2"/>
  <c r="N8402" i="2"/>
  <c r="P8402" i="2"/>
  <c r="R8402" i="2"/>
  <c r="N8403" i="2"/>
  <c r="P8403" i="2"/>
  <c r="R8403" i="2"/>
  <c r="N8404" i="2"/>
  <c r="P8404" i="2"/>
  <c r="R8404" i="2"/>
  <c r="N8405" i="2"/>
  <c r="P8405" i="2"/>
  <c r="R8405" i="2"/>
  <c r="N8406" i="2"/>
  <c r="P8406" i="2"/>
  <c r="R8406" i="2"/>
  <c r="N8407" i="2"/>
  <c r="P8407" i="2"/>
  <c r="R8407" i="2"/>
  <c r="N8408" i="2"/>
  <c r="P8408" i="2"/>
  <c r="R8408" i="2"/>
  <c r="N8409" i="2"/>
  <c r="P8409" i="2"/>
  <c r="R8409" i="2"/>
  <c r="N8410" i="2"/>
  <c r="P8410" i="2"/>
  <c r="R8410" i="2"/>
  <c r="N8411" i="2"/>
  <c r="P8411" i="2"/>
  <c r="R8411" i="2"/>
  <c r="N4323" i="2"/>
  <c r="P4323" i="2"/>
  <c r="R4323" i="2"/>
  <c r="N8412" i="2"/>
  <c r="P8412" i="2"/>
  <c r="R8412" i="2"/>
  <c r="N4324" i="2"/>
  <c r="P4324" i="2"/>
  <c r="R4324" i="2"/>
  <c r="N4325" i="2"/>
  <c r="P4325" i="2"/>
  <c r="R4325" i="2"/>
  <c r="N4326" i="2"/>
  <c r="P4326" i="2"/>
  <c r="R4326" i="2"/>
  <c r="N4327" i="2"/>
  <c r="P4327" i="2"/>
  <c r="R4327" i="2"/>
  <c r="N4328" i="2"/>
  <c r="P4328" i="2"/>
  <c r="R4328" i="2"/>
  <c r="N4329" i="2"/>
  <c r="P4329" i="2"/>
  <c r="R4329" i="2"/>
  <c r="N4330" i="2"/>
  <c r="P4330" i="2"/>
  <c r="R4330" i="2"/>
  <c r="N4331" i="2"/>
  <c r="P4331" i="2"/>
  <c r="R4331" i="2"/>
  <c r="N4332" i="2"/>
  <c r="P4332" i="2"/>
  <c r="R4332" i="2"/>
  <c r="N4333" i="2"/>
  <c r="P4333" i="2"/>
  <c r="R4333" i="2"/>
  <c r="N4334" i="2"/>
  <c r="P4334" i="2"/>
  <c r="R4334" i="2"/>
  <c r="N4335" i="2"/>
  <c r="P4335" i="2"/>
  <c r="R4335" i="2"/>
  <c r="N8413" i="2"/>
  <c r="P8413" i="2"/>
  <c r="R8413" i="2"/>
  <c r="N8414" i="2"/>
  <c r="P8414" i="2"/>
  <c r="R8414" i="2"/>
  <c r="N4336" i="2"/>
  <c r="P4336" i="2"/>
  <c r="R4336" i="2"/>
  <c r="N4337" i="2"/>
  <c r="P4337" i="2"/>
  <c r="R4337" i="2"/>
  <c r="N4338" i="2"/>
  <c r="P4338" i="2"/>
  <c r="R4338" i="2"/>
  <c r="N4339" i="2"/>
  <c r="P4339" i="2"/>
  <c r="R4339" i="2"/>
  <c r="N4340" i="2"/>
  <c r="P4340" i="2"/>
  <c r="R4340" i="2"/>
  <c r="N4341" i="2"/>
  <c r="P4341" i="2"/>
  <c r="R4341" i="2"/>
  <c r="N4342" i="2"/>
  <c r="P4342" i="2"/>
  <c r="R4342" i="2"/>
  <c r="N4343" i="2"/>
  <c r="P4343" i="2"/>
  <c r="R4343" i="2"/>
  <c r="N4344" i="2"/>
  <c r="P4344" i="2"/>
  <c r="R4344" i="2"/>
  <c r="N4345" i="2"/>
  <c r="P4345" i="2"/>
  <c r="R4345" i="2"/>
  <c r="N4346" i="2"/>
  <c r="P4346" i="2"/>
  <c r="R4346" i="2"/>
  <c r="N4347" i="2"/>
  <c r="P4347" i="2"/>
  <c r="R4347" i="2"/>
  <c r="N4348" i="2"/>
  <c r="P4348" i="2"/>
  <c r="R4348" i="2"/>
  <c r="N4349" i="2"/>
  <c r="P4349" i="2"/>
  <c r="R4349" i="2"/>
  <c r="N4350" i="2"/>
  <c r="P4350" i="2"/>
  <c r="R4350" i="2"/>
  <c r="N4351" i="2"/>
  <c r="P4351" i="2"/>
  <c r="R4351" i="2"/>
  <c r="N4352" i="2"/>
  <c r="P4352" i="2"/>
  <c r="R4352" i="2"/>
  <c r="N4353" i="2"/>
  <c r="P4353" i="2"/>
  <c r="R4353" i="2"/>
  <c r="N4354" i="2"/>
  <c r="P4354" i="2"/>
  <c r="R4354" i="2"/>
  <c r="N8415" i="2"/>
  <c r="P8415" i="2"/>
  <c r="R8415" i="2"/>
  <c r="N8416" i="2"/>
  <c r="P8416" i="2"/>
  <c r="R8416" i="2"/>
  <c r="N8417" i="2"/>
  <c r="P8417" i="2"/>
  <c r="R8417" i="2"/>
  <c r="N8418" i="2"/>
  <c r="P8418" i="2"/>
  <c r="R8418" i="2"/>
  <c r="N8419" i="2"/>
  <c r="P8419" i="2"/>
  <c r="R8419" i="2"/>
  <c r="N8420" i="2"/>
  <c r="P8420" i="2"/>
  <c r="R8420" i="2"/>
  <c r="N8421" i="2"/>
  <c r="P8421" i="2"/>
  <c r="R8421" i="2"/>
  <c r="N4355" i="2"/>
  <c r="P4355" i="2"/>
  <c r="R4355" i="2"/>
  <c r="N4356" i="2"/>
  <c r="P4356" i="2"/>
  <c r="R4356" i="2"/>
  <c r="N4357" i="2"/>
  <c r="P4357" i="2"/>
  <c r="R4357" i="2"/>
  <c r="N8422" i="2"/>
  <c r="P8422" i="2"/>
  <c r="R8422" i="2"/>
  <c r="N8423" i="2"/>
  <c r="P8423" i="2"/>
  <c r="R8423" i="2"/>
  <c r="N4358" i="2"/>
  <c r="P4358" i="2"/>
  <c r="R4358" i="2"/>
  <c r="N8424" i="2"/>
  <c r="P8424" i="2"/>
  <c r="R8424" i="2"/>
  <c r="N8425" i="2"/>
  <c r="P8425" i="2"/>
  <c r="R8425" i="2"/>
  <c r="N8426" i="2"/>
  <c r="P8426" i="2"/>
  <c r="R8426" i="2"/>
  <c r="N8427" i="2"/>
  <c r="P8427" i="2"/>
  <c r="R8427" i="2"/>
  <c r="N8428" i="2"/>
  <c r="P8428" i="2"/>
  <c r="R8428" i="2"/>
  <c r="N8429" i="2"/>
  <c r="P8429" i="2"/>
  <c r="R8429" i="2"/>
  <c r="N8430" i="2"/>
  <c r="P8430" i="2"/>
  <c r="R8430" i="2"/>
  <c r="N8431" i="2"/>
  <c r="P8431" i="2"/>
  <c r="R8431" i="2"/>
  <c r="N8432" i="2"/>
  <c r="P8432" i="2"/>
  <c r="R8432" i="2"/>
  <c r="N8433" i="2"/>
  <c r="P8433" i="2"/>
  <c r="R8433" i="2"/>
  <c r="N8434" i="2"/>
  <c r="P8434" i="2"/>
  <c r="R8434" i="2"/>
  <c r="N8435" i="2"/>
  <c r="P8435" i="2"/>
  <c r="R8435" i="2"/>
  <c r="N8436" i="2"/>
  <c r="P8436" i="2"/>
  <c r="R8436" i="2"/>
  <c r="N8437" i="2"/>
  <c r="P8437" i="2"/>
  <c r="R8437" i="2"/>
  <c r="N4359" i="2"/>
  <c r="P4359" i="2"/>
  <c r="R4359" i="2"/>
  <c r="N4360" i="2"/>
  <c r="P4360" i="2"/>
  <c r="R4360" i="2"/>
  <c r="N4361" i="2"/>
  <c r="P4361" i="2"/>
  <c r="R4361" i="2"/>
  <c r="N4362" i="2"/>
  <c r="P4362" i="2"/>
  <c r="R4362" i="2"/>
  <c r="N4363" i="2"/>
  <c r="P4363" i="2"/>
  <c r="R4363" i="2"/>
  <c r="N4364" i="2"/>
  <c r="P4364" i="2"/>
  <c r="R4364" i="2"/>
  <c r="N4365" i="2"/>
  <c r="P4365" i="2"/>
  <c r="R4365" i="2"/>
  <c r="N4366" i="2"/>
  <c r="P4366" i="2"/>
  <c r="R4366" i="2"/>
  <c r="N4367" i="2"/>
  <c r="P4367" i="2"/>
  <c r="R4367" i="2"/>
  <c r="N4368" i="2"/>
  <c r="P4368" i="2"/>
  <c r="R4368" i="2"/>
  <c r="N4369" i="2"/>
  <c r="P4369" i="2"/>
  <c r="R4369" i="2"/>
  <c r="N4370" i="2"/>
  <c r="P4370" i="2"/>
  <c r="R4370" i="2"/>
  <c r="N4371" i="2"/>
  <c r="P4371" i="2"/>
  <c r="R4371" i="2"/>
  <c r="N4372" i="2"/>
  <c r="P4372" i="2"/>
  <c r="R4372" i="2"/>
  <c r="N4373" i="2"/>
  <c r="P4373" i="2"/>
  <c r="R4373" i="2"/>
  <c r="N4374" i="2"/>
  <c r="P4374" i="2"/>
  <c r="R4374" i="2"/>
  <c r="N8438" i="2"/>
  <c r="P8438" i="2"/>
  <c r="R8438" i="2"/>
  <c r="N8439" i="2"/>
  <c r="P8439" i="2"/>
  <c r="R8439" i="2"/>
  <c r="N8440" i="2"/>
  <c r="P8440" i="2"/>
  <c r="R8440" i="2"/>
  <c r="N8441" i="2"/>
  <c r="P8441" i="2"/>
  <c r="R8441" i="2"/>
  <c r="N8442" i="2"/>
  <c r="P8442" i="2"/>
  <c r="R8442" i="2"/>
  <c r="N8443" i="2"/>
  <c r="P8443" i="2"/>
  <c r="R8443" i="2"/>
  <c r="N8444" i="2"/>
  <c r="P8444" i="2"/>
  <c r="R8444" i="2"/>
  <c r="N8445" i="2"/>
  <c r="P8445" i="2"/>
  <c r="R8445" i="2"/>
  <c r="N8446" i="2"/>
  <c r="P8446" i="2"/>
  <c r="R8446" i="2"/>
  <c r="N8447" i="2"/>
  <c r="P8447" i="2"/>
  <c r="R8447" i="2"/>
  <c r="N8448" i="2"/>
  <c r="P8448" i="2"/>
  <c r="R8448" i="2"/>
  <c r="N8449" i="2"/>
  <c r="P8449" i="2"/>
  <c r="R8449" i="2"/>
  <c r="N8450" i="2"/>
  <c r="P8450" i="2"/>
  <c r="R8450" i="2"/>
  <c r="N8451" i="2"/>
  <c r="P8451" i="2"/>
  <c r="R8451" i="2"/>
  <c r="N8452" i="2"/>
  <c r="P8452" i="2"/>
  <c r="R8452" i="2"/>
  <c r="N8453" i="2"/>
  <c r="P8453" i="2"/>
  <c r="R8453" i="2"/>
  <c r="N8454" i="2"/>
  <c r="P8454" i="2"/>
  <c r="R8454" i="2"/>
  <c r="N8455" i="2"/>
  <c r="P8455" i="2"/>
  <c r="R8455" i="2"/>
  <c r="N8456" i="2"/>
  <c r="P8456" i="2"/>
  <c r="R8456" i="2"/>
  <c r="N8457" i="2"/>
  <c r="P8457" i="2"/>
  <c r="R8457" i="2"/>
  <c r="N8458" i="2"/>
  <c r="P8458" i="2"/>
  <c r="R8458" i="2"/>
  <c r="N8459" i="2"/>
  <c r="P8459" i="2"/>
  <c r="R8459" i="2"/>
  <c r="N8460" i="2"/>
  <c r="P8460" i="2"/>
  <c r="R8460" i="2"/>
  <c r="N8461" i="2"/>
  <c r="P8461" i="2"/>
  <c r="R8461" i="2"/>
  <c r="N8462" i="2"/>
  <c r="P8462" i="2"/>
  <c r="R8462" i="2"/>
  <c r="N8463" i="2"/>
  <c r="P8463" i="2"/>
  <c r="R8463" i="2"/>
  <c r="N4375" i="2"/>
  <c r="P4375" i="2"/>
  <c r="R4375" i="2"/>
  <c r="N4376" i="2"/>
  <c r="P4376" i="2"/>
  <c r="R4376" i="2"/>
  <c r="N4377" i="2"/>
  <c r="P4377" i="2"/>
  <c r="R4377" i="2"/>
  <c r="N4378" i="2"/>
  <c r="P4378" i="2"/>
  <c r="R4378" i="2"/>
  <c r="N8464" i="2"/>
  <c r="P8464" i="2"/>
  <c r="R8464" i="2"/>
  <c r="N8465" i="2"/>
  <c r="P8465" i="2"/>
  <c r="R8465" i="2"/>
  <c r="N8466" i="2"/>
  <c r="P8466" i="2"/>
  <c r="R8466" i="2"/>
  <c r="N8467" i="2"/>
  <c r="P8467" i="2"/>
  <c r="R8467" i="2"/>
  <c r="N8468" i="2"/>
  <c r="P8468" i="2"/>
  <c r="R8468" i="2"/>
  <c r="N8469" i="2"/>
  <c r="P8469" i="2"/>
  <c r="R8469" i="2"/>
  <c r="N8470" i="2"/>
  <c r="P8470" i="2"/>
  <c r="R8470" i="2"/>
  <c r="N8471" i="2"/>
  <c r="P8471" i="2"/>
  <c r="R8471" i="2"/>
  <c r="N8472" i="2"/>
  <c r="P8472" i="2"/>
  <c r="R8472" i="2"/>
  <c r="N8473" i="2"/>
  <c r="P8473" i="2"/>
  <c r="R8473" i="2"/>
  <c r="N8474" i="2"/>
  <c r="P8474" i="2"/>
  <c r="R8474" i="2"/>
  <c r="N8475" i="2"/>
  <c r="P8475" i="2"/>
  <c r="R8475" i="2"/>
  <c r="N8476" i="2"/>
  <c r="P8476" i="2"/>
  <c r="R8476" i="2"/>
  <c r="N8477" i="2"/>
  <c r="P8477" i="2"/>
  <c r="R8477" i="2"/>
  <c r="N8478" i="2"/>
  <c r="P8478" i="2"/>
  <c r="R8478" i="2"/>
  <c r="N8479" i="2"/>
  <c r="P8479" i="2"/>
  <c r="R8479" i="2"/>
  <c r="N8480" i="2"/>
  <c r="P8480" i="2"/>
  <c r="R8480" i="2"/>
  <c r="N8481" i="2"/>
  <c r="P8481" i="2"/>
  <c r="R8481" i="2"/>
  <c r="N8482" i="2"/>
  <c r="P8482" i="2"/>
  <c r="R8482" i="2"/>
  <c r="N8483" i="2"/>
  <c r="P8483" i="2"/>
  <c r="R8483" i="2"/>
  <c r="N8484" i="2"/>
  <c r="P8484" i="2"/>
  <c r="R8484" i="2"/>
  <c r="N8485" i="2"/>
  <c r="P8485" i="2"/>
  <c r="R8485" i="2"/>
  <c r="N8486" i="2"/>
  <c r="P8486" i="2"/>
  <c r="R8486" i="2"/>
  <c r="N8487" i="2"/>
  <c r="P8487" i="2"/>
  <c r="R8487" i="2"/>
  <c r="N8488" i="2"/>
  <c r="P8488" i="2"/>
  <c r="R8488" i="2"/>
  <c r="N8489" i="2"/>
  <c r="P8489" i="2"/>
  <c r="R8489" i="2"/>
  <c r="N8490" i="2"/>
  <c r="P8490" i="2"/>
  <c r="R8490" i="2"/>
  <c r="N8491" i="2"/>
  <c r="P8491" i="2"/>
  <c r="R8491" i="2"/>
  <c r="N8492" i="2"/>
  <c r="P8492" i="2"/>
  <c r="R8492" i="2"/>
  <c r="N8493" i="2"/>
  <c r="P8493" i="2"/>
  <c r="R8493" i="2"/>
  <c r="N8494" i="2"/>
  <c r="P8494" i="2"/>
  <c r="R8494" i="2"/>
  <c r="N8495" i="2"/>
  <c r="P8495" i="2"/>
  <c r="R8495" i="2"/>
  <c r="N8496" i="2"/>
  <c r="P8496" i="2"/>
  <c r="R8496" i="2"/>
  <c r="N8497" i="2"/>
  <c r="P8497" i="2"/>
  <c r="R8497" i="2"/>
  <c r="N4379" i="2"/>
  <c r="P4379" i="2"/>
  <c r="R4379" i="2"/>
  <c r="N8498" i="2"/>
  <c r="P8498" i="2"/>
  <c r="R8498" i="2"/>
  <c r="N8499" i="2"/>
  <c r="P8499" i="2"/>
  <c r="R8499" i="2"/>
  <c r="N8500" i="2"/>
  <c r="P8500" i="2"/>
  <c r="R8500" i="2"/>
  <c r="N8501" i="2"/>
  <c r="P8501" i="2"/>
  <c r="R8501" i="2"/>
  <c r="N8502" i="2"/>
  <c r="P8502" i="2"/>
  <c r="R8502" i="2"/>
  <c r="N4380" i="2"/>
  <c r="P4380" i="2"/>
  <c r="R4380" i="2"/>
  <c r="N4381" i="2"/>
  <c r="P4381" i="2"/>
  <c r="R4381" i="2"/>
  <c r="N4382" i="2"/>
  <c r="P4382" i="2"/>
  <c r="R4382" i="2"/>
  <c r="N4383" i="2"/>
  <c r="P4383" i="2"/>
  <c r="R4383" i="2"/>
  <c r="N4384" i="2"/>
  <c r="P4384" i="2"/>
  <c r="R4384" i="2"/>
  <c r="N4385" i="2"/>
  <c r="P4385" i="2"/>
  <c r="R4385" i="2"/>
  <c r="N4386" i="2"/>
  <c r="P4386" i="2"/>
  <c r="R4386" i="2"/>
  <c r="N8503" i="2"/>
  <c r="P8503" i="2"/>
  <c r="R8503" i="2"/>
  <c r="N4387" i="2"/>
  <c r="P4387" i="2"/>
  <c r="R4387" i="2"/>
  <c r="N8504" i="2"/>
  <c r="P8504" i="2"/>
  <c r="R8504" i="2"/>
  <c r="N4388" i="2"/>
  <c r="P4388" i="2"/>
  <c r="R4388" i="2"/>
  <c r="N4389" i="2"/>
  <c r="P4389" i="2"/>
  <c r="R4389" i="2"/>
  <c r="N8505" i="2"/>
  <c r="P8505" i="2"/>
  <c r="R8505" i="2"/>
  <c r="N8506" i="2"/>
  <c r="P8506" i="2"/>
  <c r="R8506" i="2"/>
  <c r="N8507" i="2"/>
  <c r="P8507" i="2"/>
  <c r="R8507" i="2"/>
  <c r="N8508" i="2"/>
  <c r="P8508" i="2"/>
  <c r="R8508" i="2"/>
  <c r="N8509" i="2"/>
  <c r="P8509" i="2"/>
  <c r="R8509" i="2"/>
  <c r="N8510" i="2"/>
  <c r="P8510" i="2"/>
  <c r="R8510" i="2"/>
  <c r="N8511" i="2"/>
  <c r="P8511" i="2"/>
  <c r="R8511" i="2"/>
  <c r="N8512" i="2"/>
  <c r="P8512" i="2"/>
  <c r="R8512" i="2"/>
  <c r="N8513" i="2"/>
  <c r="P8513" i="2"/>
  <c r="R8513" i="2"/>
  <c r="N8514" i="2"/>
  <c r="P8514" i="2"/>
  <c r="R8514" i="2"/>
  <c r="N8515" i="2"/>
  <c r="P8515" i="2"/>
  <c r="R8515" i="2"/>
  <c r="N8516" i="2"/>
  <c r="P8516" i="2"/>
  <c r="R8516" i="2"/>
  <c r="N8517" i="2"/>
  <c r="P8517" i="2"/>
  <c r="R8517" i="2"/>
  <c r="N8518" i="2"/>
  <c r="P8518" i="2"/>
  <c r="R8518" i="2"/>
  <c r="N4390" i="2"/>
  <c r="P4390" i="2"/>
  <c r="R4390" i="2"/>
  <c r="N4391" i="2"/>
  <c r="P4391" i="2"/>
  <c r="R4391" i="2"/>
  <c r="N4392" i="2"/>
  <c r="P4392" i="2"/>
  <c r="R4392" i="2"/>
  <c r="N4393" i="2"/>
  <c r="P4393" i="2"/>
  <c r="R4393" i="2"/>
  <c r="N4394" i="2"/>
  <c r="P4394" i="2"/>
  <c r="R4394" i="2"/>
  <c r="N4395" i="2"/>
  <c r="P4395" i="2"/>
  <c r="R4395" i="2"/>
  <c r="N4396" i="2"/>
  <c r="P4396" i="2"/>
  <c r="R4396" i="2"/>
  <c r="N8519" i="2"/>
  <c r="P8519" i="2"/>
  <c r="R8519" i="2"/>
  <c r="N4397" i="2"/>
  <c r="P4397" i="2"/>
  <c r="R4397" i="2"/>
  <c r="N4398" i="2"/>
  <c r="P4398" i="2"/>
  <c r="R4398" i="2"/>
  <c r="N8520" i="2"/>
  <c r="P8520" i="2"/>
  <c r="R8520" i="2"/>
  <c r="N4399" i="2"/>
  <c r="P4399" i="2"/>
  <c r="R4399" i="2"/>
  <c r="N4400" i="2"/>
  <c r="P4400" i="2"/>
  <c r="R4400" i="2"/>
  <c r="N4401" i="2"/>
  <c r="P4401" i="2"/>
  <c r="R4401" i="2"/>
  <c r="N4402" i="2"/>
  <c r="P4402" i="2"/>
  <c r="R4402" i="2"/>
  <c r="N4403" i="2"/>
  <c r="P4403" i="2"/>
  <c r="R4403" i="2"/>
  <c r="N4404" i="2"/>
  <c r="P4404" i="2"/>
  <c r="R4404" i="2"/>
  <c r="N4405" i="2"/>
  <c r="P4405" i="2"/>
  <c r="R4405" i="2"/>
  <c r="N4406" i="2"/>
  <c r="P4406" i="2"/>
  <c r="R4406" i="2"/>
  <c r="N4407" i="2"/>
  <c r="P4407" i="2"/>
  <c r="R4407" i="2"/>
  <c r="N4408" i="2"/>
  <c r="P4408" i="2"/>
  <c r="R4408" i="2"/>
  <c r="N4409" i="2"/>
  <c r="P4409" i="2"/>
  <c r="R4409" i="2"/>
  <c r="N4410" i="2"/>
  <c r="P4410" i="2"/>
  <c r="R4410" i="2"/>
  <c r="N4411" i="2"/>
  <c r="P4411" i="2"/>
  <c r="R4411" i="2"/>
  <c r="N4412" i="2"/>
  <c r="P4412" i="2"/>
  <c r="R4412" i="2"/>
  <c r="N4413" i="2"/>
  <c r="P4413" i="2"/>
  <c r="R4413" i="2"/>
  <c r="N4414" i="2"/>
  <c r="P4414" i="2"/>
  <c r="R4414" i="2"/>
  <c r="N4415" i="2"/>
  <c r="P4415" i="2"/>
  <c r="R4415" i="2"/>
  <c r="N4416" i="2"/>
  <c r="P4416" i="2"/>
  <c r="R4416" i="2"/>
  <c r="N4417" i="2"/>
  <c r="P4417" i="2"/>
  <c r="R4417" i="2"/>
  <c r="N4418" i="2"/>
  <c r="P4418" i="2"/>
  <c r="R4418" i="2"/>
  <c r="N4419" i="2"/>
  <c r="P4419" i="2"/>
  <c r="R4419" i="2"/>
  <c r="N8521" i="2"/>
  <c r="P8521" i="2"/>
  <c r="R8521" i="2"/>
  <c r="N8522" i="2"/>
  <c r="P8522" i="2"/>
  <c r="R8522" i="2"/>
  <c r="N4420" i="2"/>
  <c r="P4420" i="2"/>
  <c r="R4420" i="2"/>
  <c r="N8523" i="2"/>
  <c r="P8523" i="2"/>
  <c r="R8523" i="2"/>
  <c r="N8524" i="2"/>
  <c r="P8524" i="2"/>
  <c r="R8524" i="2"/>
  <c r="N8525" i="2"/>
  <c r="P8525" i="2"/>
  <c r="R8525" i="2"/>
  <c r="N8526" i="2"/>
  <c r="P8526" i="2"/>
  <c r="R8526" i="2"/>
  <c r="N8527" i="2"/>
  <c r="P8527" i="2"/>
  <c r="R8527" i="2"/>
  <c r="N8528" i="2"/>
  <c r="P8528" i="2"/>
  <c r="R8528" i="2"/>
  <c r="N8529" i="2"/>
  <c r="P8529" i="2"/>
  <c r="R8529" i="2"/>
  <c r="N8530" i="2"/>
  <c r="P8530" i="2"/>
  <c r="R8530" i="2"/>
  <c r="N8531" i="2"/>
  <c r="P8531" i="2"/>
  <c r="R8531" i="2"/>
  <c r="N8532" i="2"/>
  <c r="P8532" i="2"/>
  <c r="R8532" i="2"/>
  <c r="N8533" i="2"/>
  <c r="P8533" i="2"/>
  <c r="R8533" i="2"/>
  <c r="N8534" i="2"/>
  <c r="P8534" i="2"/>
  <c r="R8534" i="2"/>
  <c r="N8535" i="2"/>
  <c r="P8535" i="2"/>
  <c r="R8535" i="2"/>
  <c r="N8536" i="2"/>
  <c r="P8536" i="2"/>
  <c r="R8536" i="2"/>
  <c r="N8537" i="2"/>
  <c r="P8537" i="2"/>
  <c r="R8537" i="2"/>
  <c r="N8538" i="2"/>
  <c r="P8538" i="2"/>
  <c r="R8538" i="2"/>
  <c r="N8539" i="2"/>
  <c r="P8539" i="2"/>
  <c r="R8539" i="2"/>
  <c r="N4421" i="2"/>
  <c r="P4421" i="2"/>
  <c r="R4421" i="2"/>
  <c r="N4422" i="2"/>
  <c r="P4422" i="2"/>
  <c r="R4422" i="2"/>
  <c r="N4423" i="2"/>
  <c r="P4423" i="2"/>
  <c r="R4423" i="2"/>
  <c r="N4424" i="2"/>
  <c r="P4424" i="2"/>
  <c r="R4424" i="2"/>
  <c r="N8540" i="2"/>
  <c r="P8540" i="2"/>
  <c r="R8540" i="2"/>
  <c r="N8541" i="2"/>
  <c r="P8541" i="2"/>
  <c r="R8541" i="2"/>
  <c r="N4425" i="2"/>
  <c r="P4425" i="2"/>
  <c r="R4425" i="2"/>
  <c r="N4426" i="2"/>
  <c r="P4426" i="2"/>
  <c r="R4426" i="2"/>
  <c r="N8542" i="2"/>
  <c r="P8542" i="2"/>
  <c r="R8542" i="2"/>
  <c r="N8543" i="2"/>
  <c r="P8543" i="2"/>
  <c r="R8543" i="2"/>
  <c r="N8544" i="2"/>
  <c r="P8544" i="2"/>
  <c r="R8544" i="2"/>
  <c r="N8545" i="2"/>
  <c r="P8545" i="2"/>
  <c r="R8545" i="2"/>
  <c r="N8546" i="2"/>
  <c r="P8546" i="2"/>
  <c r="R8546" i="2"/>
  <c r="N8547" i="2"/>
  <c r="P8547" i="2"/>
  <c r="R8547" i="2"/>
  <c r="N8548" i="2"/>
  <c r="P8548" i="2"/>
  <c r="R8548" i="2"/>
  <c r="N4427" i="2"/>
  <c r="P4427" i="2"/>
  <c r="R4427" i="2"/>
  <c r="N4428" i="2"/>
  <c r="P4428" i="2"/>
  <c r="R4428" i="2"/>
  <c r="N8549" i="2"/>
  <c r="P8549" i="2"/>
  <c r="R8549" i="2"/>
  <c r="N8550" i="2"/>
  <c r="P8550" i="2"/>
  <c r="R8550" i="2"/>
  <c r="N4429" i="2"/>
  <c r="P4429" i="2"/>
  <c r="R4429" i="2"/>
  <c r="N4430" i="2"/>
  <c r="P4430" i="2"/>
  <c r="R4430" i="2"/>
  <c r="N4431" i="2"/>
  <c r="P4431" i="2"/>
  <c r="R4431" i="2"/>
  <c r="N4432" i="2"/>
  <c r="P4432" i="2"/>
  <c r="R4432" i="2"/>
  <c r="N4433" i="2"/>
  <c r="P4433" i="2"/>
  <c r="R4433" i="2"/>
  <c r="N4434" i="2"/>
  <c r="P4434" i="2"/>
  <c r="R4434" i="2"/>
  <c r="N4435" i="2"/>
  <c r="P4435" i="2"/>
  <c r="R4435" i="2"/>
  <c r="N4436" i="2"/>
  <c r="P4436" i="2"/>
  <c r="R4436" i="2"/>
  <c r="N8551" i="2"/>
  <c r="P8551" i="2"/>
  <c r="R8551" i="2"/>
  <c r="N8552" i="2"/>
  <c r="P8552" i="2"/>
  <c r="R8552" i="2"/>
  <c r="N4437" i="2"/>
  <c r="P4437" i="2"/>
  <c r="R4437" i="2"/>
  <c r="N4438" i="2"/>
  <c r="P4438" i="2"/>
  <c r="R4438" i="2"/>
  <c r="N4439" i="2"/>
  <c r="P4439" i="2"/>
  <c r="R4439" i="2"/>
  <c r="N4440" i="2"/>
  <c r="P4440" i="2"/>
  <c r="R4440" i="2"/>
  <c r="N4441" i="2"/>
  <c r="P4441" i="2"/>
  <c r="R4441" i="2"/>
  <c r="N4442" i="2"/>
  <c r="P4442" i="2"/>
  <c r="R4442" i="2"/>
  <c r="N4443" i="2"/>
  <c r="P4443" i="2"/>
  <c r="R4443" i="2"/>
  <c r="N4444" i="2"/>
  <c r="P4444" i="2"/>
  <c r="R4444" i="2"/>
  <c r="N4445" i="2"/>
  <c r="P4445" i="2"/>
  <c r="R4445" i="2"/>
  <c r="N4446" i="2"/>
  <c r="P4446" i="2"/>
  <c r="R4446" i="2"/>
  <c r="N4447" i="2"/>
  <c r="P4447" i="2"/>
  <c r="R4447" i="2"/>
  <c r="N4448" i="2"/>
  <c r="P4448" i="2"/>
  <c r="R4448" i="2"/>
  <c r="N4449" i="2"/>
  <c r="P4449" i="2"/>
  <c r="R4449" i="2"/>
  <c r="N4450" i="2"/>
  <c r="P4450" i="2"/>
  <c r="R4450" i="2"/>
  <c r="N4451" i="2"/>
  <c r="P4451" i="2"/>
  <c r="R4451" i="2"/>
  <c r="N4452" i="2"/>
  <c r="P4452" i="2"/>
  <c r="R4452" i="2"/>
  <c r="N4453" i="2"/>
  <c r="P4453" i="2"/>
  <c r="R4453" i="2"/>
  <c r="N4454" i="2"/>
  <c r="P4454" i="2"/>
  <c r="R4454" i="2"/>
  <c r="N4455" i="2"/>
  <c r="P4455" i="2"/>
  <c r="R4455" i="2"/>
  <c r="N8553" i="2"/>
  <c r="P8553" i="2"/>
  <c r="R8553" i="2"/>
  <c r="N8554" i="2"/>
  <c r="P8554" i="2"/>
  <c r="R8554" i="2"/>
  <c r="N8555" i="2"/>
  <c r="P8555" i="2"/>
  <c r="R8555" i="2"/>
  <c r="N8556" i="2"/>
  <c r="P8556" i="2"/>
  <c r="R8556" i="2"/>
  <c r="N4456" i="2"/>
  <c r="P4456" i="2"/>
  <c r="R4456" i="2"/>
  <c r="N4457" i="2"/>
  <c r="P4457" i="2"/>
  <c r="R4457" i="2"/>
  <c r="N4458" i="2"/>
  <c r="P4458" i="2"/>
  <c r="R4458" i="2"/>
  <c r="N4459" i="2"/>
  <c r="P4459" i="2"/>
  <c r="R4459" i="2"/>
  <c r="N4460" i="2"/>
  <c r="P4460" i="2"/>
  <c r="R4460" i="2"/>
  <c r="N4461" i="2"/>
  <c r="P4461" i="2"/>
  <c r="R4461" i="2"/>
  <c r="N4462" i="2"/>
  <c r="P4462" i="2"/>
  <c r="R4462" i="2"/>
  <c r="N4463" i="2"/>
  <c r="P4463" i="2"/>
  <c r="R4463" i="2"/>
  <c r="N4464" i="2"/>
  <c r="P4464" i="2"/>
  <c r="R4464" i="2"/>
  <c r="N4465" i="2"/>
  <c r="P4465" i="2"/>
  <c r="R4465" i="2"/>
  <c r="N4466" i="2"/>
  <c r="P4466" i="2"/>
  <c r="R4466" i="2"/>
  <c r="N4467" i="2"/>
  <c r="P4467" i="2"/>
  <c r="R4467" i="2"/>
  <c r="N4468" i="2"/>
  <c r="P4468" i="2"/>
  <c r="R4468" i="2"/>
  <c r="N4469" i="2"/>
  <c r="P4469" i="2"/>
  <c r="R4469" i="2"/>
  <c r="N8557" i="2"/>
  <c r="P8557" i="2"/>
  <c r="R8557" i="2"/>
  <c r="N4470" i="2"/>
  <c r="P4470" i="2"/>
  <c r="R4470" i="2"/>
  <c r="N4471" i="2"/>
  <c r="P4471" i="2"/>
  <c r="R4471" i="2"/>
  <c r="N4472" i="2"/>
  <c r="P4472" i="2"/>
  <c r="R4472" i="2"/>
  <c r="N4473" i="2"/>
  <c r="P4473" i="2"/>
  <c r="R4473" i="2"/>
  <c r="N4474" i="2"/>
  <c r="P4474" i="2"/>
  <c r="R4474" i="2"/>
  <c r="N4475" i="2"/>
  <c r="P4475" i="2"/>
  <c r="R4475" i="2"/>
  <c r="N4476" i="2"/>
  <c r="P4476" i="2"/>
  <c r="R4476" i="2"/>
  <c r="N4477" i="2"/>
  <c r="P4477" i="2"/>
  <c r="R4477" i="2"/>
  <c r="N4478" i="2"/>
  <c r="P4478" i="2"/>
  <c r="R4478" i="2"/>
  <c r="N4479" i="2"/>
  <c r="P4479" i="2"/>
  <c r="R4479" i="2"/>
  <c r="N4480" i="2"/>
  <c r="P4480" i="2"/>
  <c r="R4480" i="2"/>
  <c r="N4481" i="2"/>
  <c r="P4481" i="2"/>
  <c r="R4481" i="2"/>
  <c r="N4482" i="2"/>
  <c r="P4482" i="2"/>
  <c r="R4482" i="2"/>
  <c r="N4483" i="2"/>
  <c r="P4483" i="2"/>
  <c r="R4483" i="2"/>
  <c r="N4484" i="2"/>
  <c r="P4484" i="2"/>
  <c r="R4484" i="2"/>
  <c r="N4485" i="2"/>
  <c r="P4485" i="2"/>
  <c r="R4485" i="2"/>
  <c r="N4486" i="2"/>
  <c r="P4486" i="2"/>
  <c r="R4486" i="2"/>
  <c r="N4487" i="2"/>
  <c r="P4487" i="2"/>
  <c r="R4487" i="2"/>
  <c r="N4488" i="2"/>
  <c r="P4488" i="2"/>
  <c r="R4488" i="2"/>
  <c r="N4489" i="2"/>
  <c r="P4489" i="2"/>
  <c r="R4489" i="2"/>
  <c r="N4490" i="2"/>
  <c r="P4490" i="2"/>
  <c r="R4490" i="2"/>
  <c r="N4491" i="2"/>
  <c r="P4491" i="2"/>
  <c r="R4491" i="2"/>
  <c r="N4492" i="2"/>
  <c r="P4492" i="2"/>
  <c r="R4492" i="2"/>
  <c r="N4493" i="2"/>
  <c r="P4493" i="2"/>
  <c r="R4493" i="2"/>
  <c r="N4494" i="2"/>
  <c r="P4494" i="2"/>
  <c r="R4494" i="2"/>
  <c r="N4495" i="2"/>
  <c r="P4495" i="2"/>
  <c r="R4495" i="2"/>
  <c r="N4496" i="2"/>
  <c r="P4496" i="2"/>
  <c r="R4496" i="2"/>
  <c r="N4497" i="2"/>
  <c r="P4497" i="2"/>
  <c r="R4497" i="2"/>
  <c r="N4498" i="2"/>
  <c r="P4498" i="2"/>
  <c r="R4498" i="2"/>
  <c r="N4499" i="2"/>
  <c r="P4499" i="2"/>
  <c r="R4499" i="2"/>
  <c r="N4500" i="2"/>
  <c r="P4500" i="2"/>
  <c r="R4500" i="2"/>
  <c r="N4501" i="2"/>
  <c r="P4501" i="2"/>
  <c r="R4501" i="2"/>
  <c r="N4502" i="2"/>
  <c r="P4502" i="2"/>
  <c r="R4502" i="2"/>
  <c r="N4503" i="2"/>
  <c r="P4503" i="2"/>
  <c r="R4503" i="2"/>
  <c r="N8558" i="2"/>
  <c r="P8558" i="2"/>
  <c r="R8558" i="2"/>
  <c r="N8559" i="2"/>
  <c r="P8559" i="2"/>
  <c r="R8559" i="2"/>
  <c r="N8560" i="2"/>
  <c r="P8560" i="2"/>
  <c r="R8560" i="2"/>
  <c r="N8561" i="2"/>
  <c r="P8561" i="2"/>
  <c r="R8561" i="2"/>
  <c r="N8562" i="2"/>
  <c r="P8562" i="2"/>
  <c r="R8562" i="2"/>
  <c r="N8563" i="2"/>
  <c r="P8563" i="2"/>
  <c r="R8563" i="2"/>
  <c r="N8564" i="2"/>
  <c r="P8564" i="2"/>
  <c r="R8564" i="2"/>
  <c r="N4504" i="2"/>
  <c r="P4504" i="2"/>
  <c r="R4504" i="2"/>
  <c r="N8565" i="2"/>
  <c r="P8565" i="2"/>
  <c r="R8565" i="2"/>
  <c r="N8566" i="2"/>
  <c r="P8566" i="2"/>
  <c r="R8566" i="2"/>
  <c r="N8567" i="2"/>
  <c r="P8567" i="2"/>
  <c r="R8567" i="2"/>
  <c r="N8568" i="2"/>
  <c r="P8568" i="2"/>
  <c r="R8568" i="2"/>
  <c r="N8569" i="2"/>
  <c r="P8569" i="2"/>
  <c r="R8569" i="2"/>
  <c r="N8570" i="2"/>
  <c r="P8570" i="2"/>
  <c r="R8570" i="2"/>
  <c r="N8571" i="2"/>
  <c r="P8571" i="2"/>
  <c r="R8571" i="2"/>
  <c r="N8572" i="2"/>
  <c r="P8572" i="2"/>
  <c r="R8572" i="2"/>
  <c r="N8573" i="2"/>
  <c r="P8573" i="2"/>
  <c r="R8573" i="2"/>
  <c r="N8574" i="2"/>
  <c r="P8574" i="2"/>
  <c r="R8574" i="2"/>
  <c r="N4505" i="2"/>
  <c r="P4505" i="2"/>
  <c r="R4505" i="2"/>
  <c r="N4506" i="2"/>
  <c r="P4506" i="2"/>
  <c r="R4506" i="2"/>
  <c r="N4507" i="2"/>
  <c r="P4507" i="2"/>
  <c r="R4507" i="2"/>
  <c r="N4508" i="2"/>
  <c r="P4508" i="2"/>
  <c r="R4508" i="2"/>
  <c r="N8575" i="2"/>
  <c r="P8575" i="2"/>
  <c r="R8575" i="2"/>
  <c r="N4509" i="2"/>
  <c r="P4509" i="2"/>
  <c r="R4509" i="2"/>
  <c r="N4510" i="2"/>
  <c r="P4510" i="2"/>
  <c r="R4510" i="2"/>
  <c r="N4511" i="2"/>
  <c r="P4511" i="2"/>
  <c r="R4511" i="2"/>
  <c r="N4512" i="2"/>
  <c r="P4512" i="2"/>
  <c r="R4512" i="2"/>
  <c r="N4513" i="2"/>
  <c r="P4513" i="2"/>
  <c r="R4513" i="2"/>
  <c r="N4514" i="2"/>
  <c r="P4514" i="2"/>
  <c r="R4514" i="2"/>
  <c r="N4515" i="2"/>
  <c r="P4515" i="2"/>
  <c r="R4515" i="2"/>
  <c r="N4516" i="2"/>
  <c r="P4516" i="2"/>
  <c r="R4516" i="2"/>
  <c r="N4517" i="2"/>
  <c r="P4517" i="2"/>
  <c r="R4517" i="2"/>
  <c r="N4518" i="2"/>
  <c r="P4518" i="2"/>
  <c r="R4518" i="2"/>
  <c r="N4519" i="2"/>
  <c r="P4519" i="2"/>
  <c r="R4519" i="2"/>
  <c r="N4520" i="2"/>
  <c r="P4520" i="2"/>
  <c r="R4520" i="2"/>
  <c r="N8576" i="2"/>
  <c r="P8576" i="2"/>
  <c r="R8576" i="2"/>
  <c r="N8577" i="2"/>
  <c r="P8577" i="2"/>
  <c r="R8577" i="2"/>
  <c r="N8578" i="2"/>
  <c r="P8578" i="2"/>
  <c r="R8578" i="2"/>
  <c r="N8579" i="2"/>
  <c r="P8579" i="2"/>
  <c r="R8579" i="2"/>
  <c r="N8580" i="2"/>
  <c r="P8580" i="2"/>
  <c r="R8580" i="2"/>
  <c r="N8581" i="2"/>
  <c r="P8581" i="2"/>
  <c r="R8581" i="2"/>
  <c r="N8582" i="2"/>
  <c r="P8582" i="2"/>
  <c r="R8582" i="2"/>
  <c r="N8583" i="2"/>
  <c r="P8583" i="2"/>
  <c r="R8583" i="2"/>
  <c r="N8584" i="2"/>
  <c r="P8584" i="2"/>
  <c r="R8584" i="2"/>
  <c r="N8585" i="2"/>
  <c r="P8585" i="2"/>
  <c r="R8585" i="2"/>
  <c r="N8586" i="2"/>
  <c r="P8586" i="2"/>
  <c r="R8586" i="2"/>
  <c r="N8587" i="2"/>
  <c r="P8587" i="2"/>
  <c r="R8587" i="2"/>
  <c r="N8588" i="2"/>
  <c r="P8588" i="2"/>
  <c r="R8588" i="2"/>
  <c r="N8589" i="2"/>
  <c r="P8589" i="2"/>
  <c r="R8589" i="2"/>
  <c r="N8590" i="2"/>
  <c r="P8590" i="2"/>
  <c r="R8590" i="2"/>
  <c r="N8591" i="2"/>
  <c r="P8591" i="2"/>
  <c r="R8591" i="2"/>
  <c r="N8592" i="2"/>
  <c r="P8592" i="2"/>
  <c r="R8592" i="2"/>
  <c r="N8593" i="2"/>
  <c r="P8593" i="2"/>
  <c r="R8593" i="2"/>
  <c r="N8594" i="2"/>
  <c r="P8594" i="2"/>
  <c r="R8594" i="2"/>
  <c r="N8595" i="2"/>
  <c r="P8595" i="2"/>
  <c r="R8595" i="2"/>
  <c r="N8596" i="2"/>
  <c r="P8596" i="2"/>
  <c r="R8596" i="2"/>
  <c r="N8597" i="2"/>
  <c r="P8597" i="2"/>
  <c r="R8597" i="2"/>
  <c r="N8598" i="2"/>
  <c r="P8598" i="2"/>
  <c r="R8598" i="2"/>
  <c r="N8599" i="2"/>
  <c r="P8599" i="2"/>
  <c r="R8599" i="2"/>
  <c r="N8600" i="2"/>
  <c r="P8600" i="2"/>
  <c r="R8600" i="2"/>
  <c r="N8601" i="2"/>
  <c r="P8601" i="2"/>
  <c r="R8601" i="2"/>
  <c r="N4521" i="2"/>
  <c r="P4521" i="2"/>
  <c r="R4521" i="2"/>
  <c r="N4522" i="2"/>
  <c r="P4522" i="2"/>
  <c r="R4522" i="2"/>
  <c r="N4523" i="2"/>
  <c r="P4523" i="2"/>
  <c r="R4523" i="2"/>
  <c r="N8602" i="2"/>
  <c r="P8602" i="2"/>
  <c r="R8602" i="2"/>
  <c r="N8603" i="2"/>
  <c r="P8603" i="2"/>
  <c r="R8603" i="2"/>
  <c r="N8604" i="2"/>
  <c r="P8604" i="2"/>
  <c r="R8604" i="2"/>
  <c r="N8605" i="2"/>
  <c r="P8605" i="2"/>
  <c r="R8605" i="2"/>
  <c r="N8606" i="2"/>
  <c r="P8606" i="2"/>
  <c r="R8606" i="2"/>
  <c r="N8607" i="2"/>
  <c r="P8607" i="2"/>
  <c r="R8607" i="2"/>
  <c r="N8608" i="2"/>
  <c r="P8608" i="2"/>
  <c r="R8608" i="2"/>
  <c r="N8609" i="2"/>
  <c r="P8609" i="2"/>
  <c r="R8609" i="2"/>
  <c r="N8610" i="2"/>
  <c r="P8610" i="2"/>
  <c r="R8610" i="2"/>
  <c r="N8611" i="2"/>
  <c r="P8611" i="2"/>
  <c r="R8611" i="2"/>
  <c r="N8612" i="2"/>
  <c r="P8612" i="2"/>
  <c r="R8612" i="2"/>
  <c r="N8613" i="2"/>
  <c r="P8613" i="2"/>
  <c r="R8613" i="2"/>
  <c r="N8614" i="2"/>
  <c r="P8614" i="2"/>
  <c r="R8614" i="2"/>
  <c r="N8615" i="2"/>
  <c r="P8615" i="2"/>
  <c r="R8615" i="2"/>
  <c r="N8616" i="2"/>
  <c r="P8616" i="2"/>
  <c r="R8616" i="2"/>
  <c r="N8617" i="2"/>
  <c r="P8617" i="2"/>
  <c r="R8617" i="2"/>
  <c r="N8618" i="2"/>
  <c r="P8618" i="2"/>
  <c r="R8618" i="2"/>
  <c r="N8619" i="2"/>
  <c r="P8619" i="2"/>
  <c r="R8619" i="2"/>
  <c r="N8620" i="2"/>
  <c r="P8620" i="2"/>
  <c r="R8620" i="2"/>
  <c r="N8621" i="2"/>
  <c r="P8621" i="2"/>
  <c r="R8621" i="2"/>
  <c r="N8622" i="2"/>
  <c r="P8622" i="2"/>
  <c r="R8622" i="2"/>
  <c r="N8623" i="2"/>
  <c r="P8623" i="2"/>
  <c r="R8623" i="2"/>
  <c r="N8624" i="2"/>
  <c r="P8624" i="2"/>
  <c r="R8624" i="2"/>
  <c r="N8625" i="2"/>
  <c r="P8625" i="2"/>
  <c r="R8625" i="2"/>
  <c r="N8626" i="2"/>
  <c r="P8626" i="2"/>
  <c r="R8626" i="2"/>
  <c r="N8627" i="2"/>
  <c r="P8627" i="2"/>
  <c r="R8627" i="2"/>
  <c r="N8628" i="2"/>
  <c r="P8628" i="2"/>
  <c r="R8628" i="2"/>
  <c r="N8629" i="2"/>
  <c r="P8629" i="2"/>
  <c r="R8629" i="2"/>
  <c r="N8630" i="2"/>
  <c r="P8630" i="2"/>
  <c r="R8630" i="2"/>
  <c r="N8631" i="2"/>
  <c r="P8631" i="2"/>
  <c r="R8631" i="2"/>
  <c r="N8632" i="2"/>
  <c r="P8632" i="2"/>
  <c r="R8632" i="2"/>
  <c r="N8633" i="2"/>
  <c r="P8633" i="2"/>
  <c r="R8633" i="2"/>
  <c r="N8634" i="2"/>
  <c r="P8634" i="2"/>
  <c r="R8634" i="2"/>
  <c r="N8635" i="2"/>
  <c r="P8635" i="2"/>
  <c r="R8635" i="2"/>
  <c r="N8636" i="2"/>
  <c r="P8636" i="2"/>
  <c r="R8636" i="2"/>
  <c r="N8637" i="2"/>
  <c r="P8637" i="2"/>
  <c r="R8637" i="2"/>
  <c r="N8638" i="2"/>
  <c r="P8638" i="2"/>
  <c r="R8638" i="2"/>
  <c r="N8639" i="2"/>
  <c r="P8639" i="2"/>
  <c r="R8639" i="2"/>
  <c r="N8640" i="2"/>
  <c r="P8640" i="2"/>
  <c r="R8640" i="2"/>
  <c r="N8641" i="2"/>
  <c r="P8641" i="2"/>
  <c r="R8641" i="2"/>
  <c r="N8642" i="2"/>
  <c r="P8642" i="2"/>
  <c r="R8642" i="2"/>
  <c r="N8643" i="2"/>
  <c r="P8643" i="2"/>
  <c r="R8643" i="2"/>
  <c r="N8644" i="2"/>
  <c r="P8644" i="2"/>
  <c r="R8644" i="2"/>
  <c r="N8645" i="2"/>
  <c r="P8645" i="2"/>
  <c r="R8645" i="2"/>
  <c r="N4524" i="2"/>
  <c r="P4524" i="2"/>
  <c r="R4524" i="2"/>
  <c r="N4525" i="2"/>
  <c r="P4525" i="2"/>
  <c r="R4525" i="2"/>
  <c r="N4526" i="2"/>
  <c r="P4526" i="2"/>
  <c r="R4526" i="2"/>
  <c r="N4527" i="2"/>
  <c r="P4527" i="2"/>
  <c r="R4527" i="2"/>
  <c r="N4528" i="2"/>
  <c r="P4528" i="2"/>
  <c r="R4528" i="2"/>
  <c r="N4529" i="2"/>
  <c r="P4529" i="2"/>
  <c r="R4529" i="2"/>
  <c r="N4530" i="2"/>
  <c r="P4530" i="2"/>
  <c r="R4530" i="2"/>
  <c r="N4531" i="2"/>
  <c r="P4531" i="2"/>
  <c r="R4531" i="2"/>
  <c r="N4532" i="2"/>
  <c r="P4532" i="2"/>
  <c r="R4532" i="2"/>
  <c r="N4533" i="2"/>
  <c r="P4533" i="2"/>
  <c r="R4533" i="2"/>
  <c r="N4534" i="2"/>
  <c r="P4534" i="2"/>
  <c r="R4534" i="2"/>
  <c r="N4535" i="2"/>
  <c r="P4535" i="2"/>
  <c r="R4535" i="2"/>
  <c r="N4536" i="2"/>
  <c r="P4536" i="2"/>
  <c r="R4536" i="2"/>
  <c r="N8646" i="2"/>
  <c r="P8646" i="2"/>
  <c r="R8646" i="2"/>
  <c r="N8647" i="2"/>
  <c r="P8647" i="2"/>
  <c r="R8647" i="2"/>
  <c r="N8648" i="2"/>
  <c r="P8648" i="2"/>
  <c r="R8648" i="2"/>
  <c r="N8649" i="2"/>
  <c r="P8649" i="2"/>
  <c r="R8649" i="2"/>
  <c r="N4537" i="2"/>
  <c r="P4537" i="2"/>
  <c r="R4537" i="2"/>
  <c r="N8650" i="2"/>
  <c r="P8650" i="2"/>
  <c r="R8650" i="2"/>
  <c r="N8651" i="2"/>
  <c r="P8651" i="2"/>
  <c r="R8651" i="2"/>
  <c r="N8652" i="2"/>
  <c r="P8652" i="2"/>
  <c r="R8652" i="2"/>
  <c r="N8653" i="2"/>
  <c r="P8653" i="2"/>
  <c r="R8653" i="2"/>
  <c r="N8654" i="2"/>
  <c r="P8654" i="2"/>
  <c r="R8654" i="2"/>
  <c r="N8655" i="2"/>
  <c r="P8655" i="2"/>
  <c r="R8655" i="2"/>
  <c r="N8656" i="2"/>
  <c r="P8656" i="2"/>
  <c r="R8656" i="2"/>
  <c r="N8657" i="2"/>
  <c r="P8657" i="2"/>
  <c r="R8657" i="2"/>
  <c r="N8658" i="2"/>
  <c r="P8658" i="2"/>
  <c r="R8658" i="2"/>
  <c r="N8659" i="2"/>
  <c r="P8659" i="2"/>
  <c r="R8659" i="2"/>
  <c r="N8660" i="2"/>
  <c r="P8660" i="2"/>
  <c r="R8660" i="2"/>
  <c r="N8661" i="2"/>
  <c r="P8661" i="2"/>
  <c r="R8661" i="2"/>
  <c r="N8662" i="2"/>
  <c r="P8662" i="2"/>
  <c r="R8662" i="2"/>
  <c r="N8663" i="2"/>
  <c r="P8663" i="2"/>
  <c r="R8663" i="2"/>
  <c r="N8664" i="2"/>
  <c r="P8664" i="2"/>
  <c r="R8664" i="2"/>
  <c r="N8665" i="2"/>
  <c r="P8665" i="2"/>
  <c r="R8665" i="2"/>
  <c r="N4538" i="2"/>
  <c r="P4538" i="2"/>
  <c r="R4538" i="2"/>
  <c r="N4539" i="2"/>
  <c r="P4539" i="2"/>
  <c r="R4539" i="2"/>
  <c r="N4540" i="2"/>
  <c r="P4540" i="2"/>
  <c r="R4540" i="2"/>
  <c r="N4541" i="2"/>
  <c r="P4541" i="2"/>
  <c r="R4541" i="2"/>
  <c r="N4542" i="2"/>
  <c r="P4542" i="2"/>
  <c r="R4542" i="2"/>
  <c r="N4543" i="2"/>
  <c r="P4543" i="2"/>
  <c r="R4543" i="2"/>
  <c r="N4544" i="2"/>
  <c r="P4544" i="2"/>
  <c r="R4544" i="2"/>
  <c r="N8666" i="2"/>
  <c r="P8666" i="2"/>
  <c r="R8666" i="2"/>
  <c r="N8667" i="2"/>
  <c r="P8667" i="2"/>
  <c r="R8667" i="2"/>
  <c r="N8668" i="2"/>
  <c r="P8668" i="2"/>
  <c r="R8668" i="2"/>
  <c r="N8669" i="2"/>
  <c r="P8669" i="2"/>
  <c r="R8669" i="2"/>
  <c r="N8670" i="2"/>
  <c r="P8670" i="2"/>
  <c r="R8670" i="2"/>
  <c r="N8671" i="2"/>
  <c r="P8671" i="2"/>
  <c r="R8671" i="2"/>
  <c r="N8672" i="2"/>
  <c r="P8672" i="2"/>
  <c r="R8672" i="2"/>
  <c r="N8673" i="2"/>
  <c r="P8673" i="2"/>
  <c r="R8673" i="2"/>
  <c r="N8674" i="2"/>
  <c r="P8674" i="2"/>
  <c r="R8674" i="2"/>
  <c r="N8675" i="2"/>
  <c r="P8675" i="2"/>
  <c r="R8675" i="2"/>
  <c r="N8676" i="2"/>
  <c r="P8676" i="2"/>
  <c r="R8676" i="2"/>
  <c r="N8677" i="2"/>
  <c r="P8677" i="2"/>
  <c r="R8677" i="2"/>
  <c r="N8678" i="2"/>
  <c r="P8678" i="2"/>
  <c r="R8678" i="2"/>
  <c r="N8679" i="2"/>
  <c r="P8679" i="2"/>
  <c r="R8679" i="2"/>
  <c r="N8680" i="2"/>
  <c r="P8680" i="2"/>
  <c r="R8680" i="2"/>
  <c r="N8681" i="2"/>
  <c r="P8681" i="2"/>
  <c r="R8681" i="2"/>
  <c r="N8682" i="2"/>
  <c r="P8682" i="2"/>
  <c r="R8682" i="2"/>
  <c r="N8683" i="2"/>
  <c r="P8683" i="2"/>
  <c r="R8683" i="2"/>
  <c r="N8684" i="2"/>
  <c r="P8684" i="2"/>
  <c r="R8684" i="2"/>
  <c r="N8685" i="2"/>
  <c r="P8685" i="2"/>
  <c r="R8685" i="2"/>
  <c r="N8686" i="2"/>
  <c r="P8686" i="2"/>
  <c r="R8686" i="2"/>
  <c r="N8687" i="2"/>
  <c r="P8687" i="2"/>
  <c r="R8687" i="2"/>
  <c r="N8688" i="2"/>
  <c r="P8688" i="2"/>
  <c r="R8688" i="2"/>
  <c r="N8689" i="2"/>
  <c r="P8689" i="2"/>
  <c r="R8689" i="2"/>
  <c r="N8690" i="2"/>
  <c r="P8690" i="2"/>
  <c r="R8690" i="2"/>
  <c r="N8691" i="2"/>
  <c r="P8691" i="2"/>
  <c r="R8691" i="2"/>
  <c r="N8692" i="2"/>
  <c r="P8692" i="2"/>
  <c r="R8692" i="2"/>
  <c r="N8693" i="2"/>
  <c r="P8693" i="2"/>
  <c r="R8693" i="2"/>
  <c r="N8694" i="2"/>
  <c r="P8694" i="2"/>
  <c r="R8694" i="2"/>
  <c r="N8695" i="2"/>
  <c r="P8695" i="2"/>
  <c r="R8695" i="2"/>
  <c r="N8696" i="2"/>
  <c r="P8696" i="2"/>
  <c r="R8696" i="2"/>
  <c r="N8697" i="2"/>
  <c r="P8697" i="2"/>
  <c r="R8697" i="2"/>
  <c r="N8698" i="2"/>
  <c r="P8698" i="2"/>
  <c r="R8698" i="2"/>
  <c r="N8699" i="2"/>
  <c r="P8699" i="2"/>
  <c r="R8699" i="2"/>
  <c r="N8700" i="2"/>
  <c r="P8700" i="2"/>
  <c r="R8700" i="2"/>
  <c r="N8701" i="2"/>
  <c r="P8701" i="2"/>
  <c r="R8701" i="2"/>
  <c r="N8702" i="2"/>
  <c r="P8702" i="2"/>
  <c r="R8702" i="2"/>
  <c r="N8703" i="2"/>
  <c r="P8703" i="2"/>
  <c r="R8703" i="2"/>
  <c r="N8704" i="2"/>
  <c r="P8704" i="2"/>
  <c r="R8704" i="2"/>
  <c r="N8705" i="2"/>
  <c r="P8705" i="2"/>
  <c r="R8705" i="2"/>
  <c r="N8706" i="2"/>
  <c r="P8706" i="2"/>
  <c r="R8706" i="2"/>
  <c r="N8707" i="2"/>
  <c r="P8707" i="2"/>
  <c r="R8707" i="2"/>
  <c r="N8708" i="2"/>
  <c r="P8708" i="2"/>
  <c r="R8708" i="2"/>
  <c r="N4545" i="2"/>
  <c r="P4545" i="2"/>
  <c r="R4545" i="2"/>
  <c r="N4546" i="2"/>
  <c r="P4546" i="2"/>
  <c r="R4546" i="2"/>
  <c r="N4547" i="2"/>
  <c r="P4547" i="2"/>
  <c r="R4547" i="2"/>
  <c r="N4548" i="2"/>
  <c r="P4548" i="2"/>
  <c r="R4548" i="2"/>
  <c r="N4549" i="2"/>
  <c r="P4549" i="2"/>
  <c r="R4549" i="2"/>
  <c r="N8709" i="2"/>
  <c r="P8709" i="2"/>
  <c r="R8709" i="2"/>
  <c r="N8710" i="2"/>
  <c r="P8710" i="2"/>
  <c r="R8710" i="2"/>
  <c r="N8711" i="2"/>
  <c r="P8711" i="2"/>
  <c r="R8711" i="2"/>
  <c r="N8712" i="2"/>
  <c r="P8712" i="2"/>
  <c r="R8712" i="2"/>
  <c r="N4550" i="2"/>
  <c r="P4550" i="2"/>
  <c r="R4550" i="2"/>
  <c r="N4551" i="2"/>
  <c r="P4551" i="2"/>
  <c r="R4551" i="2"/>
  <c r="N8713" i="2"/>
  <c r="P8713" i="2"/>
  <c r="R8713" i="2"/>
  <c r="N4552" i="2"/>
  <c r="P4552" i="2"/>
  <c r="R4552" i="2"/>
  <c r="N8714" i="2"/>
  <c r="P8714" i="2"/>
  <c r="R8714" i="2"/>
  <c r="N4553" i="2"/>
  <c r="P4553" i="2"/>
  <c r="R4553" i="2"/>
  <c r="N4554" i="2"/>
  <c r="P4554" i="2"/>
  <c r="R4554" i="2"/>
  <c r="N4555" i="2"/>
  <c r="P4555" i="2"/>
  <c r="R4555" i="2"/>
  <c r="N4556" i="2"/>
  <c r="P4556" i="2"/>
  <c r="R4556" i="2"/>
  <c r="N4557" i="2"/>
  <c r="P4557" i="2"/>
  <c r="R4557" i="2"/>
  <c r="N4558" i="2"/>
  <c r="P4558" i="2"/>
  <c r="R4558" i="2"/>
  <c r="N4559" i="2"/>
  <c r="P4559" i="2"/>
  <c r="R4559" i="2"/>
  <c r="N4560" i="2"/>
  <c r="P4560" i="2"/>
  <c r="R4560" i="2"/>
  <c r="N8715" i="2"/>
  <c r="P8715" i="2"/>
  <c r="R8715" i="2"/>
  <c r="N4561" i="2"/>
  <c r="P4561" i="2"/>
  <c r="R4561" i="2"/>
  <c r="N4562" i="2"/>
  <c r="P4562" i="2"/>
  <c r="R4562" i="2"/>
  <c r="N8716" i="2"/>
  <c r="P8716" i="2"/>
  <c r="R8716" i="2"/>
  <c r="N4563" i="2"/>
  <c r="P4563" i="2"/>
  <c r="R4563" i="2"/>
  <c r="N8717" i="2"/>
  <c r="P8717" i="2"/>
  <c r="R8717" i="2"/>
  <c r="N8718" i="2"/>
  <c r="P8718" i="2"/>
  <c r="R8718" i="2"/>
  <c r="N8719" i="2"/>
  <c r="P8719" i="2"/>
  <c r="R8719" i="2"/>
  <c r="N8720" i="2"/>
  <c r="P8720" i="2"/>
  <c r="R8720" i="2"/>
  <c r="N8721" i="2"/>
  <c r="P8721" i="2"/>
  <c r="R8721" i="2"/>
  <c r="N8722" i="2"/>
  <c r="P8722" i="2"/>
  <c r="R8722" i="2"/>
  <c r="N8723" i="2"/>
  <c r="P8723" i="2"/>
  <c r="R8723" i="2"/>
  <c r="N8724" i="2"/>
  <c r="P8724" i="2"/>
  <c r="R8724" i="2"/>
  <c r="N8725" i="2"/>
  <c r="P8725" i="2"/>
  <c r="R8725" i="2"/>
  <c r="N8726" i="2"/>
  <c r="P8726" i="2"/>
  <c r="R8726" i="2"/>
  <c r="N8727" i="2"/>
  <c r="P8727" i="2"/>
  <c r="R8727" i="2"/>
  <c r="N8728" i="2"/>
  <c r="P8728" i="2"/>
  <c r="R8728" i="2"/>
  <c r="N8729" i="2"/>
  <c r="P8729" i="2"/>
  <c r="R8729" i="2"/>
  <c r="N8730" i="2"/>
  <c r="P8730" i="2"/>
  <c r="R8730" i="2"/>
  <c r="N8731" i="2"/>
  <c r="P8731" i="2"/>
  <c r="R8731" i="2"/>
  <c r="N8732" i="2"/>
  <c r="P8732" i="2"/>
  <c r="R8732" i="2"/>
  <c r="N8733" i="2"/>
  <c r="P8733" i="2"/>
  <c r="R8733" i="2"/>
  <c r="N8734" i="2"/>
  <c r="P8734" i="2"/>
  <c r="R8734" i="2"/>
  <c r="N8735" i="2"/>
  <c r="P8735" i="2"/>
  <c r="R8735" i="2"/>
  <c r="N8736" i="2"/>
  <c r="P8736" i="2"/>
  <c r="R8736" i="2"/>
  <c r="N8737" i="2"/>
  <c r="P8737" i="2"/>
  <c r="R8737" i="2"/>
  <c r="N8738" i="2"/>
  <c r="P8738" i="2"/>
  <c r="R8738" i="2"/>
  <c r="N8739" i="2"/>
  <c r="P8739" i="2"/>
  <c r="R8739" i="2"/>
  <c r="N8740" i="2"/>
  <c r="P8740" i="2"/>
  <c r="R8740" i="2"/>
  <c r="N8741" i="2"/>
  <c r="P8741" i="2"/>
  <c r="R8741" i="2"/>
  <c r="N8742" i="2"/>
  <c r="P8742" i="2"/>
  <c r="R8742" i="2"/>
  <c r="N4564" i="2"/>
  <c r="P4564" i="2"/>
  <c r="R4564" i="2"/>
  <c r="N4565" i="2"/>
  <c r="P4565" i="2"/>
  <c r="R4565" i="2"/>
  <c r="N8743" i="2"/>
  <c r="P8743" i="2"/>
  <c r="R8743" i="2"/>
  <c r="N8744" i="2"/>
  <c r="P8744" i="2"/>
  <c r="R8744" i="2"/>
  <c r="N8745" i="2"/>
  <c r="P8745" i="2"/>
  <c r="R8745" i="2"/>
  <c r="N8746" i="2"/>
  <c r="P8746" i="2"/>
  <c r="R8746" i="2"/>
  <c r="N8747" i="2"/>
  <c r="P8747" i="2"/>
  <c r="R8747" i="2"/>
  <c r="N8748" i="2"/>
  <c r="P8748" i="2"/>
  <c r="R8748" i="2"/>
  <c r="N8749" i="2"/>
  <c r="P8749" i="2"/>
  <c r="R8749" i="2"/>
  <c r="N8750" i="2"/>
  <c r="P8750" i="2"/>
  <c r="R8750" i="2"/>
  <c r="N8751" i="2"/>
  <c r="P8751" i="2"/>
  <c r="R8751" i="2"/>
  <c r="N8752" i="2"/>
  <c r="P8752" i="2"/>
  <c r="R8752" i="2"/>
  <c r="N8753" i="2"/>
  <c r="P8753" i="2"/>
  <c r="R8753" i="2"/>
  <c r="N8754" i="2"/>
  <c r="P8754" i="2"/>
  <c r="R8754" i="2"/>
  <c r="N8755" i="2"/>
  <c r="P8755" i="2"/>
  <c r="R8755" i="2"/>
  <c r="N8756" i="2"/>
  <c r="P8756" i="2"/>
  <c r="R8756" i="2"/>
  <c r="N8757" i="2"/>
  <c r="P8757" i="2"/>
  <c r="R8757" i="2"/>
  <c r="N8758" i="2"/>
  <c r="P8758" i="2"/>
  <c r="R8758" i="2"/>
  <c r="N8759" i="2"/>
  <c r="P8759" i="2"/>
  <c r="R8759" i="2"/>
  <c r="N8760" i="2"/>
  <c r="P8760" i="2"/>
  <c r="R8760" i="2"/>
  <c r="N8761" i="2"/>
  <c r="P8761" i="2"/>
  <c r="R8761" i="2"/>
  <c r="N8762" i="2"/>
  <c r="P8762" i="2"/>
  <c r="R8762" i="2"/>
  <c r="N8763" i="2"/>
  <c r="P8763" i="2"/>
  <c r="R8763" i="2"/>
  <c r="N8764" i="2"/>
  <c r="P8764" i="2"/>
  <c r="R8764" i="2"/>
  <c r="N8765" i="2"/>
  <c r="P8765" i="2"/>
  <c r="R8765" i="2"/>
  <c r="N8766" i="2"/>
  <c r="P8766" i="2"/>
  <c r="R8766" i="2"/>
  <c r="N8767" i="2"/>
  <c r="P8767" i="2"/>
  <c r="R8767" i="2"/>
  <c r="N8768" i="2"/>
  <c r="P8768" i="2"/>
  <c r="R8768" i="2"/>
  <c r="N8769" i="2"/>
  <c r="P8769" i="2"/>
  <c r="R8769" i="2"/>
  <c r="N8770" i="2"/>
  <c r="P8770" i="2"/>
  <c r="R8770" i="2"/>
  <c r="N8771" i="2"/>
  <c r="P8771" i="2"/>
  <c r="R8771" i="2"/>
  <c r="N8772" i="2"/>
  <c r="P8772" i="2"/>
  <c r="R8772" i="2"/>
  <c r="N8773" i="2"/>
  <c r="P8773" i="2"/>
  <c r="R8773" i="2"/>
  <c r="N8774" i="2"/>
  <c r="P8774" i="2"/>
  <c r="R8774" i="2"/>
  <c r="N8775" i="2"/>
  <c r="P8775" i="2"/>
  <c r="R8775" i="2"/>
  <c r="N8776" i="2"/>
  <c r="P8776" i="2"/>
  <c r="R8776" i="2"/>
  <c r="N8777" i="2"/>
  <c r="P8777" i="2"/>
  <c r="R8777" i="2"/>
  <c r="N8778" i="2"/>
  <c r="P8778" i="2"/>
  <c r="R8778" i="2"/>
  <c r="N8779" i="2"/>
  <c r="P8779" i="2"/>
  <c r="R8779" i="2"/>
  <c r="N8780" i="2"/>
  <c r="P8780" i="2"/>
  <c r="R8780" i="2"/>
  <c r="N8781" i="2"/>
  <c r="P8781" i="2"/>
  <c r="R8781" i="2"/>
  <c r="N4566" i="2"/>
  <c r="P4566" i="2"/>
  <c r="R4566" i="2"/>
  <c r="N4567" i="2"/>
  <c r="P4567" i="2"/>
  <c r="R4567" i="2"/>
  <c r="N8782" i="2"/>
  <c r="P8782" i="2"/>
  <c r="R8782" i="2"/>
  <c r="N8783" i="2"/>
  <c r="P8783" i="2"/>
  <c r="R8783" i="2"/>
  <c r="N8784" i="2"/>
  <c r="P8784" i="2"/>
  <c r="R8784" i="2"/>
  <c r="N8785" i="2"/>
  <c r="P8785" i="2"/>
  <c r="R8785" i="2"/>
  <c r="N4568" i="2"/>
  <c r="P4568" i="2"/>
  <c r="R4568" i="2"/>
  <c r="N8786" i="2"/>
  <c r="P8786" i="2"/>
  <c r="R8786" i="2"/>
  <c r="N4569" i="2"/>
  <c r="P4569" i="2"/>
  <c r="R4569" i="2"/>
  <c r="N4570" i="2"/>
  <c r="P4570" i="2"/>
  <c r="R4570" i="2"/>
  <c r="N8787" i="2"/>
  <c r="P8787" i="2"/>
  <c r="R8787" i="2"/>
  <c r="N8788" i="2"/>
  <c r="P8788" i="2"/>
  <c r="R8788" i="2"/>
  <c r="N8789" i="2"/>
  <c r="P8789" i="2"/>
  <c r="R8789" i="2"/>
  <c r="N8790" i="2"/>
  <c r="P8790" i="2"/>
  <c r="R8790" i="2"/>
  <c r="N8791" i="2"/>
  <c r="P8791" i="2"/>
  <c r="R8791" i="2"/>
  <c r="N4571" i="2"/>
  <c r="P4571" i="2"/>
  <c r="R4571" i="2"/>
  <c r="N4572" i="2"/>
  <c r="P4572" i="2"/>
  <c r="R4572" i="2"/>
  <c r="N4573" i="2"/>
  <c r="P4573" i="2"/>
  <c r="R4573" i="2"/>
  <c r="N8792" i="2"/>
  <c r="P8792" i="2"/>
  <c r="R8792" i="2"/>
  <c r="N4574" i="2"/>
  <c r="P4574" i="2"/>
  <c r="R4574" i="2"/>
  <c r="N8793" i="2"/>
  <c r="P8793" i="2"/>
  <c r="R8793" i="2"/>
  <c r="N4575" i="2"/>
  <c r="P4575" i="2"/>
  <c r="R4575" i="2"/>
  <c r="N4576" i="2"/>
  <c r="P4576" i="2"/>
  <c r="R4576" i="2"/>
  <c r="N4577" i="2"/>
  <c r="P4577" i="2"/>
  <c r="R4577" i="2"/>
  <c r="N8794" i="2"/>
  <c r="P8794" i="2"/>
  <c r="R8794" i="2"/>
  <c r="N8795" i="2"/>
  <c r="P8795" i="2"/>
  <c r="R8795" i="2"/>
  <c r="N8796" i="2"/>
  <c r="P8796" i="2"/>
  <c r="R8796" i="2"/>
  <c r="N8797" i="2"/>
  <c r="P8797" i="2"/>
  <c r="R8797" i="2"/>
  <c r="N8798" i="2"/>
  <c r="P8798" i="2"/>
  <c r="R8798" i="2"/>
  <c r="N8799" i="2"/>
  <c r="P8799" i="2"/>
  <c r="R8799" i="2"/>
  <c r="N8800" i="2"/>
  <c r="P8800" i="2"/>
  <c r="R8800" i="2"/>
  <c r="N8801" i="2"/>
  <c r="P8801" i="2"/>
  <c r="R8801" i="2"/>
  <c r="N8802" i="2"/>
  <c r="P8802" i="2"/>
  <c r="R8802" i="2"/>
  <c r="N8803" i="2"/>
  <c r="P8803" i="2"/>
  <c r="R8803" i="2"/>
  <c r="N8804" i="2"/>
  <c r="P8804" i="2"/>
  <c r="R8804" i="2"/>
  <c r="N4578" i="2"/>
  <c r="P4578" i="2"/>
  <c r="R4578" i="2"/>
  <c r="N4579" i="2"/>
  <c r="P4579" i="2"/>
  <c r="R4579" i="2"/>
  <c r="N4580" i="2"/>
  <c r="P4580" i="2"/>
  <c r="R4580" i="2"/>
  <c r="N4581" i="2"/>
  <c r="P4581" i="2"/>
  <c r="R4581" i="2"/>
  <c r="N4582" i="2"/>
  <c r="P4582" i="2"/>
  <c r="R4582" i="2"/>
  <c r="N8805" i="2"/>
  <c r="P8805" i="2"/>
  <c r="R8805" i="2"/>
  <c r="N8806" i="2"/>
  <c r="P8806" i="2"/>
  <c r="R8806" i="2"/>
  <c r="N4583" i="2"/>
  <c r="P4583" i="2"/>
  <c r="R4583" i="2"/>
  <c r="N4584" i="2"/>
  <c r="P4584" i="2"/>
  <c r="R4584" i="2"/>
  <c r="N4585" i="2"/>
  <c r="P4585" i="2"/>
  <c r="R4585" i="2"/>
  <c r="N4586" i="2"/>
  <c r="P4586" i="2"/>
  <c r="R4586" i="2"/>
  <c r="N4587" i="2"/>
  <c r="P4587" i="2"/>
  <c r="R4587" i="2"/>
  <c r="N4588" i="2"/>
  <c r="P4588" i="2"/>
  <c r="R4588" i="2"/>
  <c r="N4589" i="2"/>
  <c r="P4589" i="2"/>
  <c r="R4589" i="2"/>
  <c r="N4590" i="2"/>
  <c r="P4590" i="2"/>
  <c r="R4590" i="2"/>
  <c r="N4591" i="2"/>
  <c r="P4591" i="2"/>
  <c r="R4591" i="2"/>
  <c r="N4592" i="2"/>
  <c r="P4592" i="2"/>
  <c r="R4592" i="2"/>
  <c r="N4593" i="2"/>
  <c r="P4593" i="2"/>
  <c r="R4593" i="2"/>
  <c r="N4594" i="2"/>
  <c r="P4594" i="2"/>
  <c r="R4594" i="2"/>
  <c r="N4595" i="2"/>
  <c r="P4595" i="2"/>
  <c r="R4595" i="2"/>
  <c r="N8807" i="2"/>
  <c r="P8807" i="2"/>
  <c r="R8807" i="2"/>
  <c r="N8808" i="2"/>
  <c r="P8808" i="2"/>
  <c r="R8808" i="2"/>
  <c r="N8809" i="2"/>
  <c r="P8809" i="2"/>
  <c r="R8809" i="2"/>
  <c r="N8810" i="2"/>
  <c r="P8810" i="2"/>
  <c r="R8810" i="2"/>
  <c r="N4596" i="2"/>
  <c r="P4596" i="2"/>
  <c r="R4596" i="2"/>
  <c r="N4597" i="2"/>
  <c r="P4597" i="2"/>
  <c r="R4597" i="2"/>
  <c r="N4598" i="2"/>
  <c r="P4598" i="2"/>
  <c r="R4598" i="2"/>
  <c r="N4599" i="2"/>
  <c r="P4599" i="2"/>
  <c r="R4599" i="2"/>
  <c r="N4600" i="2"/>
  <c r="P4600" i="2"/>
  <c r="R4600" i="2"/>
  <c r="N4601" i="2"/>
  <c r="P4601" i="2"/>
  <c r="R4601" i="2"/>
  <c r="N4602" i="2"/>
  <c r="P4602" i="2"/>
  <c r="R4602" i="2"/>
  <c r="N4603" i="2"/>
  <c r="P4603" i="2"/>
  <c r="R4603" i="2"/>
  <c r="N4604" i="2"/>
  <c r="P4604" i="2"/>
  <c r="R4604" i="2"/>
  <c r="N4605" i="2"/>
  <c r="P4605" i="2"/>
  <c r="R4605" i="2"/>
  <c r="N4606" i="2"/>
  <c r="P4606" i="2"/>
  <c r="R4606" i="2"/>
  <c r="N4607" i="2"/>
  <c r="P4607" i="2"/>
  <c r="R4607" i="2"/>
  <c r="N8811" i="2"/>
  <c r="P8811" i="2"/>
  <c r="R8811" i="2"/>
  <c r="N4608" i="2"/>
  <c r="P4608" i="2"/>
  <c r="R4608" i="2"/>
  <c r="N8812" i="2"/>
  <c r="P8812" i="2"/>
  <c r="R8812" i="2"/>
  <c r="N8813" i="2"/>
  <c r="P8813" i="2"/>
  <c r="R8813" i="2"/>
  <c r="N8814" i="2"/>
  <c r="P8814" i="2"/>
  <c r="R8814" i="2"/>
  <c r="N8815" i="2"/>
  <c r="P8815" i="2"/>
  <c r="R8815" i="2"/>
  <c r="N8816" i="2"/>
  <c r="P8816" i="2"/>
  <c r="R8816" i="2"/>
  <c r="N8817" i="2"/>
  <c r="P8817" i="2"/>
  <c r="R8817" i="2"/>
  <c r="N8818" i="2"/>
  <c r="P8818" i="2"/>
  <c r="R8818" i="2"/>
  <c r="N8819" i="2"/>
  <c r="P8819" i="2"/>
  <c r="R8819" i="2"/>
  <c r="N4609" i="2"/>
  <c r="P4609" i="2"/>
  <c r="R4609" i="2"/>
  <c r="N4610" i="2"/>
  <c r="P4610" i="2"/>
  <c r="R4610" i="2"/>
  <c r="N4611" i="2"/>
  <c r="P4611" i="2"/>
  <c r="R4611" i="2"/>
  <c r="N4612" i="2"/>
  <c r="P4612" i="2"/>
  <c r="R4612" i="2"/>
  <c r="N4613" i="2"/>
  <c r="P4613" i="2"/>
  <c r="R4613" i="2"/>
  <c r="N4614" i="2"/>
  <c r="P4614" i="2"/>
  <c r="R4614" i="2"/>
  <c r="N4615" i="2"/>
  <c r="P4615" i="2"/>
  <c r="R4615" i="2"/>
  <c r="N4616" i="2"/>
  <c r="P4616" i="2"/>
  <c r="R4616" i="2"/>
  <c r="N4617" i="2"/>
  <c r="P4617" i="2"/>
  <c r="R4617" i="2"/>
  <c r="N4618" i="2"/>
  <c r="P4618" i="2"/>
  <c r="R4618" i="2"/>
  <c r="N4619" i="2"/>
  <c r="P4619" i="2"/>
  <c r="R4619" i="2"/>
  <c r="N4620" i="2"/>
  <c r="P4620" i="2"/>
  <c r="R4620" i="2"/>
  <c r="N4621" i="2"/>
  <c r="P4621" i="2"/>
  <c r="R4621" i="2"/>
  <c r="N4622" i="2"/>
  <c r="P4622" i="2"/>
  <c r="R4622" i="2"/>
  <c r="N4623" i="2"/>
  <c r="P4623" i="2"/>
  <c r="R4623" i="2"/>
  <c r="N4624" i="2"/>
  <c r="P4624" i="2"/>
  <c r="R4624" i="2"/>
  <c r="N4625" i="2"/>
  <c r="P4625" i="2"/>
  <c r="R4625" i="2"/>
  <c r="N8820" i="2"/>
  <c r="P8820" i="2"/>
  <c r="R8820" i="2"/>
  <c r="N8821" i="2"/>
  <c r="P8821" i="2"/>
  <c r="R8821" i="2"/>
  <c r="N8822" i="2"/>
  <c r="P8822" i="2"/>
  <c r="R8822" i="2"/>
  <c r="N8823" i="2"/>
  <c r="P8823" i="2"/>
  <c r="R8823" i="2"/>
  <c r="N8824" i="2"/>
  <c r="P8824" i="2"/>
  <c r="R8824" i="2"/>
  <c r="N8825" i="2"/>
  <c r="P8825" i="2"/>
  <c r="R8825" i="2"/>
  <c r="N8826" i="2"/>
  <c r="P8826" i="2"/>
  <c r="R8826" i="2"/>
  <c r="N4626" i="2"/>
  <c r="P4626" i="2"/>
  <c r="R4626" i="2"/>
  <c r="N4627" i="2"/>
  <c r="P4627" i="2"/>
  <c r="R4627" i="2"/>
  <c r="N4628" i="2"/>
  <c r="P4628" i="2"/>
  <c r="R4628" i="2"/>
  <c r="N4629" i="2"/>
  <c r="P4629" i="2"/>
  <c r="R4629" i="2"/>
  <c r="N4630" i="2"/>
  <c r="P4630" i="2"/>
  <c r="R4630" i="2"/>
  <c r="N4631" i="2"/>
  <c r="P4631" i="2"/>
  <c r="R4631" i="2"/>
  <c r="N4632" i="2"/>
  <c r="P4632" i="2"/>
  <c r="R4632" i="2"/>
  <c r="N4633" i="2"/>
  <c r="P4633" i="2"/>
  <c r="R4633" i="2"/>
  <c r="N4634" i="2"/>
  <c r="P4634" i="2"/>
  <c r="R4634" i="2"/>
  <c r="N4635" i="2"/>
  <c r="P4635" i="2"/>
  <c r="R4635" i="2"/>
  <c r="N4636" i="2"/>
  <c r="P4636" i="2"/>
  <c r="R4636" i="2"/>
  <c r="N4637" i="2"/>
  <c r="P4637" i="2"/>
  <c r="R4637" i="2"/>
  <c r="N4638" i="2"/>
  <c r="P4638" i="2"/>
  <c r="R4638" i="2"/>
  <c r="N4639" i="2"/>
  <c r="P4639" i="2"/>
  <c r="R4639" i="2"/>
  <c r="N8827" i="2"/>
  <c r="P8827" i="2"/>
  <c r="R8827" i="2"/>
  <c r="N4640" i="2"/>
  <c r="P4640" i="2"/>
  <c r="R4640" i="2"/>
  <c r="N4641" i="2"/>
  <c r="P4641" i="2"/>
  <c r="R4641" i="2"/>
  <c r="N4642" i="2"/>
  <c r="P4642" i="2"/>
  <c r="R4642" i="2"/>
  <c r="N4643" i="2"/>
  <c r="P4643" i="2"/>
  <c r="R4643" i="2"/>
  <c r="N4644" i="2"/>
  <c r="P4644" i="2"/>
  <c r="R4644" i="2"/>
  <c r="N4645" i="2"/>
  <c r="P4645" i="2"/>
  <c r="R4645" i="2"/>
  <c r="N4646" i="2"/>
  <c r="P4646" i="2"/>
  <c r="R4646" i="2"/>
  <c r="N4647" i="2"/>
  <c r="P4647" i="2"/>
  <c r="R4647" i="2"/>
  <c r="N4648" i="2"/>
  <c r="P4648" i="2"/>
  <c r="R4648" i="2"/>
  <c r="N4649" i="2"/>
  <c r="P4649" i="2"/>
  <c r="R4649" i="2"/>
  <c r="N4650" i="2"/>
  <c r="P4650" i="2"/>
  <c r="R4650" i="2"/>
  <c r="N4651" i="2"/>
  <c r="P4651" i="2"/>
  <c r="R4651" i="2"/>
  <c r="N4652" i="2"/>
  <c r="P4652" i="2"/>
  <c r="R4652" i="2"/>
  <c r="N4653" i="2"/>
  <c r="P4653" i="2"/>
  <c r="R4653" i="2"/>
  <c r="N4654" i="2"/>
  <c r="P4654" i="2"/>
  <c r="R4654" i="2"/>
  <c r="N4655" i="2"/>
  <c r="P4655" i="2"/>
  <c r="R4655" i="2"/>
  <c r="N4656" i="2"/>
  <c r="P4656" i="2"/>
  <c r="R4656" i="2"/>
  <c r="N4657" i="2"/>
  <c r="P4657" i="2"/>
  <c r="R4657" i="2"/>
  <c r="N4658" i="2"/>
  <c r="P4658" i="2"/>
  <c r="R4658" i="2"/>
  <c r="N4659" i="2"/>
  <c r="P4659" i="2"/>
  <c r="R4659" i="2"/>
  <c r="N4660" i="2"/>
  <c r="P4660" i="2"/>
  <c r="R4660" i="2"/>
  <c r="N4661" i="2"/>
  <c r="P4661" i="2"/>
  <c r="R4661" i="2"/>
  <c r="N4662" i="2"/>
  <c r="P4662" i="2"/>
  <c r="R4662" i="2"/>
  <c r="N4663" i="2"/>
  <c r="P4663" i="2"/>
  <c r="R4663" i="2"/>
  <c r="N4664" i="2"/>
  <c r="P4664" i="2"/>
  <c r="R4664" i="2"/>
  <c r="N4665" i="2"/>
  <c r="P4665" i="2"/>
  <c r="R4665" i="2"/>
  <c r="N4666" i="2"/>
  <c r="P4666" i="2"/>
  <c r="R4666" i="2"/>
  <c r="N4667" i="2"/>
  <c r="P4667" i="2"/>
  <c r="R4667" i="2"/>
  <c r="N4668" i="2"/>
  <c r="P4668" i="2"/>
  <c r="R4668" i="2"/>
  <c r="N4669" i="2"/>
  <c r="P4669" i="2"/>
  <c r="R4669" i="2"/>
  <c r="N4670" i="2"/>
  <c r="P4670" i="2"/>
  <c r="R4670" i="2"/>
  <c r="N8828" i="2"/>
  <c r="P8828" i="2"/>
  <c r="R8828" i="2"/>
  <c r="N8829" i="2"/>
  <c r="P8829" i="2"/>
  <c r="R8829" i="2"/>
  <c r="N8830" i="2"/>
  <c r="P8830" i="2"/>
  <c r="R8830" i="2"/>
</calcChain>
</file>

<file path=xl/sharedStrings.xml><?xml version="1.0" encoding="utf-8"?>
<sst xmlns="http://schemas.openxmlformats.org/spreadsheetml/2006/main" count="53215" uniqueCount="11280">
  <si>
    <t>FDR</t>
  </si>
  <si>
    <t>#</t>
  </si>
  <si>
    <t>ID</t>
  </si>
  <si>
    <t>Chr</t>
  </si>
  <si>
    <t>Start</t>
  </si>
  <si>
    <t>End</t>
  </si>
  <si>
    <t>Gene</t>
  </si>
  <si>
    <t>JunctionType</t>
  </si>
  <si>
    <t>Strand</t>
  </si>
  <si>
    <t>Start-End Region</t>
  </si>
  <si>
    <t>OverallRegion</t>
  </si>
  <si>
    <t>exonCount</t>
  </si>
  <si>
    <t>circType</t>
  </si>
  <si>
    <t>FC</t>
  </si>
  <si>
    <t>PValue</t>
  </si>
  <si>
    <t>-</t>
  </si>
  <si>
    <t>exon-exon</t>
  </si>
  <si>
    <t>CDS,exon,stop_codon</t>
  </si>
  <si>
    <t>circRNA</t>
  </si>
  <si>
    <t>Lypla1</t>
  </si>
  <si>
    <t>+</t>
  </si>
  <si>
    <t>CDS,exon,start_codon,stop_codon</t>
  </si>
  <si>
    <t>1:4828584-4837074</t>
  </si>
  <si>
    <t>1:4828584-4841132</t>
  </si>
  <si>
    <t>CDS,exon</t>
  </si>
  <si>
    <t>Atp6v1h</t>
  </si>
  <si>
    <t>1:5117390-5124469</t>
  </si>
  <si>
    <t>1:5117390-5135937</t>
  </si>
  <si>
    <t>1:5117390-5143851</t>
  </si>
  <si>
    <t>1:5133084-5135937</t>
  </si>
  <si>
    <t>1:5133084-5143851</t>
  </si>
  <si>
    <t>CDS,exon,start_codon</t>
  </si>
  <si>
    <t>Arfgef1</t>
  </si>
  <si>
    <t>1:10159877-10172984</t>
  </si>
  <si>
    <t>1:10160701-10183747</t>
  </si>
  <si>
    <t>1:10179826-10189678</t>
  </si>
  <si>
    <t>1:10180870-10214271</t>
  </si>
  <si>
    <t>1:10188757-10189678</t>
  </si>
  <si>
    <t>1:10198843-10214271</t>
  </si>
  <si>
    <t>1:10198843-10216559</t>
  </si>
  <si>
    <t>1:10209425-10215993</t>
  </si>
  <si>
    <t>1:13569471-13572074</t>
  </si>
  <si>
    <t>Tram1</t>
  </si>
  <si>
    <t>1:16128165-16129341</t>
  </si>
  <si>
    <t>Rdh10</t>
  </si>
  <si>
    <t>Jph1</t>
  </si>
  <si>
    <t>1:17016039-17092057</t>
  </si>
  <si>
    <t>1:21002970-21006911</t>
  </si>
  <si>
    <t>Tram2</t>
  </si>
  <si>
    <t>1:21002970-21013511</t>
  </si>
  <si>
    <t>1:21225558-21226679</t>
  </si>
  <si>
    <t>Tmem14a</t>
  </si>
  <si>
    <t>1:22346293-22379540</t>
  </si>
  <si>
    <t>Rims1</t>
  </si>
  <si>
    <t>1:22346293-22397563</t>
  </si>
  <si>
    <t>1:24685397-24693001</t>
  </si>
  <si>
    <t>Lmbrd1</t>
  </si>
  <si>
    <t>1:24692941-24731899</t>
  </si>
  <si>
    <t>1:24704821-24714982</t>
  </si>
  <si>
    <t>1:24704821-24731899</t>
  </si>
  <si>
    <t>1:24711512-24731899</t>
  </si>
  <si>
    <t>1:30944536-30946639</t>
  </si>
  <si>
    <t>Ptp4a1</t>
  </si>
  <si>
    <t>Prim2</t>
  </si>
  <si>
    <t>1:33662246-33663856</t>
  </si>
  <si>
    <t>Dst</t>
  </si>
  <si>
    <t>1:34086242-34135256</t>
  </si>
  <si>
    <t>1:34223804-34229246</t>
  </si>
  <si>
    <t>1:36424838-36443609</t>
  </si>
  <si>
    <t>Lman2l</t>
  </si>
  <si>
    <t>exon</t>
  </si>
  <si>
    <t>N/A</t>
  </si>
  <si>
    <t>Tbc1d8</t>
  </si>
  <si>
    <t>1:39379995-39402923</t>
  </si>
  <si>
    <t>1:40293120-40302429</t>
  </si>
  <si>
    <t>Il1r1</t>
  </si>
  <si>
    <t>1:40294758-40302429</t>
  </si>
  <si>
    <t>1:40326489-40343190</t>
  </si>
  <si>
    <t>Il1rl2</t>
  </si>
  <si>
    <t>1:40327372-40343190</t>
  </si>
  <si>
    <t>1:40343028-40345877</t>
  </si>
  <si>
    <t>1:40343028-40351898</t>
  </si>
  <si>
    <t>1:40345806-40351898</t>
  </si>
  <si>
    <t>Tpp2</t>
  </si>
  <si>
    <t>1:43957436-43970516</t>
  </si>
  <si>
    <t>1:44086860-44088527</t>
  </si>
  <si>
    <t>Tex30</t>
  </si>
  <si>
    <t>1:44087843-44088527</t>
  </si>
  <si>
    <t>Gulp1</t>
  </si>
  <si>
    <t>1:44754343-44774145</t>
  </si>
  <si>
    <t>1:44754343-44781106</t>
  </si>
  <si>
    <t>1:44754343-44788542</t>
  </si>
  <si>
    <t>1:46078523-46085702</t>
  </si>
  <si>
    <t>Dnahc7b</t>
  </si>
  <si>
    <t>1:52462088-52490755</t>
  </si>
  <si>
    <t>Nab1</t>
  </si>
  <si>
    <t>1:52479238-52481004</t>
  </si>
  <si>
    <t>1:52479238-52490755</t>
  </si>
  <si>
    <t>Osgepl1</t>
  </si>
  <si>
    <t>1:53319943-53323270</t>
  </si>
  <si>
    <t>1:53760982-53766065</t>
  </si>
  <si>
    <t>Stk17b</t>
  </si>
  <si>
    <t>Hecw2</t>
  </si>
  <si>
    <t>1:53826876-53914632</t>
  </si>
  <si>
    <t>U1,Hecw2</t>
  </si>
  <si>
    <t>1:53830642-53914632</t>
  </si>
  <si>
    <t>1:53839012-53914632</t>
  </si>
  <si>
    <t>1:53851573-53868919</t>
  </si>
  <si>
    <t>1:53851573-53914632</t>
  </si>
  <si>
    <t>1:53865041-53914632</t>
  </si>
  <si>
    <t>1:53885329-53914632</t>
  </si>
  <si>
    <t>1:53913241-53914632</t>
  </si>
  <si>
    <t>1:53923899-53950921</t>
  </si>
  <si>
    <t>1:53937058-53950921</t>
  </si>
  <si>
    <t>1:54040201-54040527</t>
  </si>
  <si>
    <t>1:54490221-54514912</t>
  </si>
  <si>
    <t>Pgap1</t>
  </si>
  <si>
    <t>1:54512597-54532088</t>
  </si>
  <si>
    <t>1:54547939-54551130</t>
  </si>
  <si>
    <t>Sf3b1</t>
  </si>
  <si>
    <t>1:54996817-55003205</t>
  </si>
  <si>
    <t>1:55061275-55067598</t>
  </si>
  <si>
    <t>Coq10b</t>
  </si>
  <si>
    <t>1:55136677-55145224</t>
  </si>
  <si>
    <t>Mob4</t>
  </si>
  <si>
    <t>1:55136677-55151082</t>
  </si>
  <si>
    <t>1:56831439-56850383</t>
  </si>
  <si>
    <t>Satb2</t>
  </si>
  <si>
    <t>1:56831439-56891265</t>
  </si>
  <si>
    <t>1:56845576-56850383</t>
  </si>
  <si>
    <t>1:56845576-56891265</t>
  </si>
  <si>
    <t>1:56845576-56899117</t>
  </si>
  <si>
    <t>1:56891163-56899117</t>
  </si>
  <si>
    <t>1:56891163-56948255</t>
  </si>
  <si>
    <t>1:56897946-56948255</t>
  </si>
  <si>
    <t>1:56948079-56948255</t>
  </si>
  <si>
    <t>1:57879508-57923424</t>
  </si>
  <si>
    <t>Spats2l</t>
  </si>
  <si>
    <t>1:57900634-57902224</t>
  </si>
  <si>
    <t>1:58394202-58400144</t>
  </si>
  <si>
    <t>Bzw1</t>
  </si>
  <si>
    <t>1:58394202-58401511</t>
  </si>
  <si>
    <t>1:58394202-58403033</t>
  </si>
  <si>
    <t>1:58400079-58401511</t>
  </si>
  <si>
    <t>Clk1</t>
  </si>
  <si>
    <t>1:58412947-58417179</t>
  </si>
  <si>
    <t>Trak2</t>
  </si>
  <si>
    <t>1:58911636-58912262</t>
  </si>
  <si>
    <t>1:58911636-58946535</t>
  </si>
  <si>
    <t>1:58915686-58919351</t>
  </si>
  <si>
    <t>1:58915686-58921152</t>
  </si>
  <si>
    <t>1:58915686-58923638</t>
  </si>
  <si>
    <t>1:58915686-58946535</t>
  </si>
  <si>
    <t>Stradb</t>
  </si>
  <si>
    <t>1:58976959-58988627</t>
  </si>
  <si>
    <t>1:58976959-58991136</t>
  </si>
  <si>
    <t>Als2</t>
  </si>
  <si>
    <t>1:59183164-59199191</t>
  </si>
  <si>
    <t>1:59191889-59199191</t>
  </si>
  <si>
    <t>1:59191889-59211488</t>
  </si>
  <si>
    <t>1:59211131-59211488</t>
  </si>
  <si>
    <t>1:59215102-59220452</t>
  </si>
  <si>
    <t>1:59949053-59958435</t>
  </si>
  <si>
    <t>Fam117b</t>
  </si>
  <si>
    <t>Carf</t>
  </si>
  <si>
    <t>1:60102627-60128073</t>
  </si>
  <si>
    <t>Carf,Gm15464</t>
  </si>
  <si>
    <t>1:60131844-60139343</t>
  </si>
  <si>
    <t>1:60136264-60139343</t>
  </si>
  <si>
    <t>Raph1</t>
  </si>
  <si>
    <t>1:60493538-60503595</t>
  </si>
  <si>
    <t>Gm11575,Raph1</t>
  </si>
  <si>
    <t>1:60493538-60533406</t>
  </si>
  <si>
    <t>1:60518980-60533406</t>
  </si>
  <si>
    <t>Ino80d</t>
  </si>
  <si>
    <t>1:63093285-63105759</t>
  </si>
  <si>
    <t>1:63277931-63295046</t>
  </si>
  <si>
    <t>Zdbf2</t>
  </si>
  <si>
    <t>Ccnyl1</t>
  </si>
  <si>
    <t>1:64700969-64718297</t>
  </si>
  <si>
    <t>1:64819936-64892897</t>
  </si>
  <si>
    <t>Plekhm3</t>
  </si>
  <si>
    <t>1:64921550-64922482</t>
  </si>
  <si>
    <t>1:64921550-64938539</t>
  </si>
  <si>
    <t>1:65014677-65016232</t>
  </si>
  <si>
    <t>Akr1cl</t>
  </si>
  <si>
    <t>1:65014677-65016774</t>
  </si>
  <si>
    <t>1:65014677-65021505</t>
  </si>
  <si>
    <t>1:65014677-65021996</t>
  </si>
  <si>
    <t>1:65014677-65025730</t>
  </si>
  <si>
    <t>1:65014677-65030688</t>
  </si>
  <si>
    <t>1:65016067-65025730</t>
  </si>
  <si>
    <t>1:65016067-65030688</t>
  </si>
  <si>
    <t>1:65021383-65025730</t>
  </si>
  <si>
    <t>1:65021919-65025730</t>
  </si>
  <si>
    <t>1:65024663-65030688</t>
  </si>
  <si>
    <t>1:65190319-65195774</t>
  </si>
  <si>
    <t>Pikfyve</t>
  </si>
  <si>
    <t>1:66725874-66728575</t>
  </si>
  <si>
    <t>Kansl1l</t>
  </si>
  <si>
    <t>1:69570493-69684172</t>
  </si>
  <si>
    <t>Ikzf2</t>
  </si>
  <si>
    <t>Bard1</t>
  </si>
  <si>
    <t>1:71046678-71067188</t>
  </si>
  <si>
    <t>1:71053613-71067188</t>
  </si>
  <si>
    <t>1:71065479-71067188</t>
  </si>
  <si>
    <t>1:71074543-71075480</t>
  </si>
  <si>
    <t>1:71598374-71601288</t>
  </si>
  <si>
    <t>Fn1</t>
  </si>
  <si>
    <t>1:72587051-72613024</t>
  </si>
  <si>
    <t>Smarcal1</t>
  </si>
  <si>
    <t>1:72587051-72620134</t>
  </si>
  <si>
    <t>1:72595788-72601434</t>
  </si>
  <si>
    <t>1:72595788-72616578</t>
  </si>
  <si>
    <t>1:72611295-72613024</t>
  </si>
  <si>
    <t>1:72616508-72626645</t>
  </si>
  <si>
    <t>1:73980914-73997104</t>
  </si>
  <si>
    <t>Tns1</t>
  </si>
  <si>
    <t>1:73990311-73992222</t>
  </si>
  <si>
    <t>1:73995201-73997104</t>
  </si>
  <si>
    <t>1:73995201-74003558</t>
  </si>
  <si>
    <t>Rqcd1</t>
  </si>
  <si>
    <t>1:74517070-74523613</t>
  </si>
  <si>
    <t>1:75187685-75188106</t>
  </si>
  <si>
    <t>Atg9a</t>
  </si>
  <si>
    <t>1:75194841-75196669</t>
  </si>
  <si>
    <t>Ankzf1</t>
  </si>
  <si>
    <t>1:75256843-75258637</t>
  </si>
  <si>
    <t>Ptprn</t>
  </si>
  <si>
    <t>1:75525088-75528118</t>
  </si>
  <si>
    <t>Stk11ip</t>
  </si>
  <si>
    <t>1:77372910-77374926</t>
  </si>
  <si>
    <t>Epha4</t>
  </si>
  <si>
    <t>1:77398494-77401324</t>
  </si>
  <si>
    <t>1:79713858-79740129</t>
  </si>
  <si>
    <t>Wdfy1</t>
  </si>
  <si>
    <t>1:79733800-79740129</t>
  </si>
  <si>
    <t>1:80269210-80271710</t>
  </si>
  <si>
    <t>Cul3</t>
  </si>
  <si>
    <t>Agfg1</t>
  </si>
  <si>
    <t>1:82858356-82876324</t>
  </si>
  <si>
    <t>1:82883181-82893582</t>
  </si>
  <si>
    <t>1:84395615-84418771</t>
  </si>
  <si>
    <t>Dner</t>
  </si>
  <si>
    <t>1:84725736-84768731</t>
  </si>
  <si>
    <t>Trip12</t>
  </si>
  <si>
    <t>1:84731623-84738834</t>
  </si>
  <si>
    <t>1:84731623-84744751</t>
  </si>
  <si>
    <t>1:84739514-84744751</t>
  </si>
  <si>
    <t>Psmd1,SNORA26</t>
  </si>
  <si>
    <t>Psmd1</t>
  </si>
  <si>
    <t>1:86078568-86092098</t>
  </si>
  <si>
    <t>1:86078568-86094340</t>
  </si>
  <si>
    <t>1:86078568-86126558</t>
  </si>
  <si>
    <t>1:86116575-86118626</t>
  </si>
  <si>
    <t>1:86159995-86164851</t>
  </si>
  <si>
    <t>RP24-308M3.1,Armc9</t>
  </si>
  <si>
    <t>1:86159995-86173714</t>
  </si>
  <si>
    <t>1:86159995-86176912</t>
  </si>
  <si>
    <t>Armc9</t>
  </si>
  <si>
    <t>1:86194277-86199914</t>
  </si>
  <si>
    <t>1:86244566-86262165</t>
  </si>
  <si>
    <t>1:86744681-86745498</t>
  </si>
  <si>
    <t>Dis3l2</t>
  </si>
  <si>
    <t>1:86744681-86754280</t>
  </si>
  <si>
    <t>1:86744681-86760389</t>
  </si>
  <si>
    <t>1:86744681-86791457</t>
  </si>
  <si>
    <t>1:86744681-86821450</t>
  </si>
  <si>
    <t>1:86744681-86857374</t>
  </si>
  <si>
    <t>1:86744681-86878576</t>
  </si>
  <si>
    <t>1:86744681-86973507</t>
  </si>
  <si>
    <t>1:86754227-86760389</t>
  </si>
  <si>
    <t>1:86760288-86930833</t>
  </si>
  <si>
    <t>1:86791416-86821450</t>
  </si>
  <si>
    <t>1:86791416-86854460</t>
  </si>
  <si>
    <t>1:86791416-86878576</t>
  </si>
  <si>
    <t>1:86854360-86857374</t>
  </si>
  <si>
    <t>1:86854360-86878576</t>
  </si>
  <si>
    <t>1:86857127-86878576</t>
  </si>
  <si>
    <t>1:86930754-86973507</t>
  </si>
  <si>
    <t>1:86930754-86990325</t>
  </si>
  <si>
    <t>1:86959743-86973507</t>
  </si>
  <si>
    <t>1:86959743-86990325</t>
  </si>
  <si>
    <t>1:86959743-87021117</t>
  </si>
  <si>
    <t>1:86973400-86990325</t>
  </si>
  <si>
    <t>1:86973400-87021117</t>
  </si>
  <si>
    <t>1:86990092-87021117</t>
  </si>
  <si>
    <t>Usp40</t>
  </si>
  <si>
    <t>1:87985902-87997959</t>
  </si>
  <si>
    <t>1:87994174-87999904</t>
  </si>
  <si>
    <t>1:87994174-88002522</t>
  </si>
  <si>
    <t>1:88270202-88275097</t>
  </si>
  <si>
    <t>Hjurp</t>
  </si>
  <si>
    <t>1:89137559-89145906</t>
  </si>
  <si>
    <t>Sh3bp4</t>
  </si>
  <si>
    <t>1:89143550-89145906</t>
  </si>
  <si>
    <t>1:91068563-91112297</t>
  </si>
  <si>
    <t>Lrrfip1</t>
  </si>
  <si>
    <t>1:91100577-91112297</t>
  </si>
  <si>
    <t>1:91505423-91522907</t>
  </si>
  <si>
    <t>Traf3ip1</t>
  </si>
  <si>
    <t>Ndufa10</t>
  </si>
  <si>
    <t>1:92467381-92470985</t>
  </si>
  <si>
    <t>1:93256265-93265392</t>
  </si>
  <si>
    <t>Sned1</t>
  </si>
  <si>
    <t>1:93258966-93271703</t>
  </si>
  <si>
    <t>1:93262104-93274718</t>
  </si>
  <si>
    <t>1:97831455-97853232</t>
  </si>
  <si>
    <t>Pam</t>
  </si>
  <si>
    <t>2310035C23Rik</t>
  </si>
  <si>
    <t>1:105703931-105719616</t>
  </si>
  <si>
    <t>1:119475895-119478123</t>
  </si>
  <si>
    <t>Ralb</t>
  </si>
  <si>
    <t>Epb4.1l5</t>
  </si>
  <si>
    <t>1:119554206-119579077</t>
  </si>
  <si>
    <t>1:119554206-119600237</t>
  </si>
  <si>
    <t>1:119599005-119600237</t>
  </si>
  <si>
    <t>1:119599005-119617674</t>
  </si>
  <si>
    <t>1:119599005-119633649</t>
  </si>
  <si>
    <t>1:119615346-119642658</t>
  </si>
  <si>
    <t>1:119620167-119642658</t>
  </si>
  <si>
    <t>1:119633545-119642658</t>
  </si>
  <si>
    <t>Ptpn4</t>
  </si>
  <si>
    <t>1:119667514-119692909</t>
  </si>
  <si>
    <t>1:119675549-119692909</t>
  </si>
  <si>
    <t>1:119678755-119692909</t>
  </si>
  <si>
    <t>1:119687610-119692909</t>
  </si>
  <si>
    <t>1:119691601-119692909</t>
  </si>
  <si>
    <t>1:119691601-119773271</t>
  </si>
  <si>
    <t>1:119706155-119765922</t>
  </si>
  <si>
    <t>1:119706155-119773271</t>
  </si>
  <si>
    <t>1:119715947-119773271</t>
  </si>
  <si>
    <t>Slc35f5</t>
  </si>
  <si>
    <t>1:125587365-125591129</t>
  </si>
  <si>
    <t>Nckap5</t>
  </si>
  <si>
    <t>1:126023033-126028015</t>
  </si>
  <si>
    <t>1:127821977-127824397</t>
  </si>
  <si>
    <t>Ysk4</t>
  </si>
  <si>
    <t>Zranb3</t>
  </si>
  <si>
    <t>1:127972947-127976544</t>
  </si>
  <si>
    <t>1:127987997-127999460</t>
  </si>
  <si>
    <t>1:127987997-128017729</t>
  </si>
  <si>
    <t>1:127987997-128040996</t>
  </si>
  <si>
    <t>1:127987997-128058000</t>
  </si>
  <si>
    <t>1:127987997-128092010</t>
  </si>
  <si>
    <t>1:127992800-127999460</t>
  </si>
  <si>
    <t>1:127999341-128017729</t>
  </si>
  <si>
    <t>1:128016043-128040996</t>
  </si>
  <si>
    <t>1:128016043-128092010</t>
  </si>
  <si>
    <t>1:128032849-128040996</t>
  </si>
  <si>
    <t>1:128032849-128092010</t>
  </si>
  <si>
    <t>1:128036398-128092010</t>
  </si>
  <si>
    <t>R3hdm1</t>
  </si>
  <si>
    <t>1:128151744-128169057</t>
  </si>
  <si>
    <t>1:128162202-128169057</t>
  </si>
  <si>
    <t>1:128167893-128169057</t>
  </si>
  <si>
    <t>1:128174949-128181754</t>
  </si>
  <si>
    <t>1:128174949-128186909</t>
  </si>
  <si>
    <t>1:128174949-128197097</t>
  </si>
  <si>
    <t>1:128178883-128179182</t>
  </si>
  <si>
    <t>Mir128-1,R3hdm1</t>
  </si>
  <si>
    <t>1:128186758-128197097</t>
  </si>
  <si>
    <t>1:128190638-128197097</t>
  </si>
  <si>
    <t>1:128193460-128197097</t>
  </si>
  <si>
    <t>1:128193460-128231467</t>
  </si>
  <si>
    <t>1:128333517-128343518</t>
  </si>
  <si>
    <t>Mcm6</t>
  </si>
  <si>
    <t>1:128335730-128353570</t>
  </si>
  <si>
    <t>1:128338116-128339478</t>
  </si>
  <si>
    <t>1:128341285-128346013</t>
  </si>
  <si>
    <t>1:128344297-128353570</t>
  </si>
  <si>
    <t>1:128348369-128349469</t>
  </si>
  <si>
    <t>1:128348369-128351682</t>
  </si>
  <si>
    <t>1:128348369-128353570</t>
  </si>
  <si>
    <t>1:128348369-128355659</t>
  </si>
  <si>
    <t>1:128349304-128353570</t>
  </si>
  <si>
    <t>1:128351433-128355659</t>
  </si>
  <si>
    <t>Dars</t>
  </si>
  <si>
    <t>1:128387117-128391373</t>
  </si>
  <si>
    <t>1:129595370-129596180</t>
  </si>
  <si>
    <t>Thsd7b</t>
  </si>
  <si>
    <t>Eif2d</t>
  </si>
  <si>
    <t>1:131163520-131171111</t>
  </si>
  <si>
    <t>1:133368750-133378522</t>
  </si>
  <si>
    <t>Etnk2</t>
  </si>
  <si>
    <t>1:133625848-133627270</t>
  </si>
  <si>
    <t>Zc3h11a,Zbed6</t>
  </si>
  <si>
    <t>1:133633762-133636056</t>
  </si>
  <si>
    <t>1:133633762-133645846</t>
  </si>
  <si>
    <t>1:133633762-133647529</t>
  </si>
  <si>
    <t>Kdm5b</t>
  </si>
  <si>
    <t>1:134597583-134614011</t>
  </si>
  <si>
    <t>1:134613188-134616303</t>
  </si>
  <si>
    <t>1:134617692-134618047</t>
  </si>
  <si>
    <t>1:134619560-134621022</t>
  </si>
  <si>
    <t>1:134619560-134622093</t>
  </si>
  <si>
    <t>1:134619560-134627376</t>
  </si>
  <si>
    <t>1:134771998-134782167</t>
  </si>
  <si>
    <t>Ppp1r12b</t>
  </si>
  <si>
    <t>1:134834435-134865960</t>
  </si>
  <si>
    <t>1:134865778-134874021</t>
  </si>
  <si>
    <t>Lgr6</t>
  </si>
  <si>
    <t>1:134993869-135021846</t>
  </si>
  <si>
    <t>1:135021775-135027267</t>
  </si>
  <si>
    <t>Rnpep</t>
  </si>
  <si>
    <t>1:135271529-135277537</t>
  </si>
  <si>
    <t>Ipo9</t>
  </si>
  <si>
    <t>1:135409393-135420353</t>
  </si>
  <si>
    <t>Nav1</t>
  </si>
  <si>
    <t>1:135584555-135585355</t>
  </si>
  <si>
    <t>Camsap2</t>
  </si>
  <si>
    <t>1:136287900-136293421</t>
  </si>
  <si>
    <t>1:136292880-136297825</t>
  </si>
  <si>
    <t>1:136292880-136304456</t>
  </si>
  <si>
    <t>1:136292880-136324996</t>
  </si>
  <si>
    <t>1:136324737-136324996</t>
  </si>
  <si>
    <t>1:136478359-136483039</t>
  </si>
  <si>
    <t>Kif14</t>
  </si>
  <si>
    <t>1:136482388-136483039</t>
  </si>
  <si>
    <t>Nr5a2</t>
  </si>
  <si>
    <t>1:136882264-136948859</t>
  </si>
  <si>
    <t>1:136890683-136948859</t>
  </si>
  <si>
    <t>1:138498576-138561785</t>
  </si>
  <si>
    <t>Nek7</t>
  </si>
  <si>
    <t>1:138515625-138534426</t>
  </si>
  <si>
    <t>1:138515625-138561785</t>
  </si>
  <si>
    <t>1:138532737-138544343</t>
  </si>
  <si>
    <t>1:138532737-138561785</t>
  </si>
  <si>
    <t>1:138544203-138561785</t>
  </si>
  <si>
    <t>Dennd1b</t>
  </si>
  <si>
    <t>1:139085883-139144000</t>
  </si>
  <si>
    <t>1:139133671-139144000</t>
  </si>
  <si>
    <t>1:139139381-139144000</t>
  </si>
  <si>
    <t>Aspm</t>
  </si>
  <si>
    <t>1:139463056-139464303</t>
  </si>
  <si>
    <t>1:139467918-139473980</t>
  </si>
  <si>
    <t>Kcnt2</t>
  </si>
  <si>
    <t>1:140431370-140484233</t>
  </si>
  <si>
    <t>1:143615303-143617440</t>
  </si>
  <si>
    <t>Cdc73</t>
  </si>
  <si>
    <t>1:143615303-143627881</t>
  </si>
  <si>
    <t>1:143615303-143635089</t>
  </si>
  <si>
    <t>1:143617279-143635089</t>
  </si>
  <si>
    <t>1:143627502-143671428</t>
  </si>
  <si>
    <t>1:143627502-143677855</t>
  </si>
  <si>
    <t>1:143627502-143695462</t>
  </si>
  <si>
    <t>1:143635032-143671428</t>
  </si>
  <si>
    <t>1:143635032-143677855</t>
  </si>
  <si>
    <t>1:143667625-143677855</t>
  </si>
  <si>
    <t>1:143667625-143686011</t>
  </si>
  <si>
    <t>1:143667625-143691476</t>
  </si>
  <si>
    <t>1:143667625-143695462</t>
  </si>
  <si>
    <t>1:143667625-143699322</t>
  </si>
  <si>
    <t>1:143669990-143677855</t>
  </si>
  <si>
    <t>1:143677639-143686011</t>
  </si>
  <si>
    <t>1:143677639-143691476</t>
  </si>
  <si>
    <t>1:143677639-143695462</t>
  </si>
  <si>
    <t>1:143677639-143699322</t>
  </si>
  <si>
    <t>1:143691275-143695462</t>
  </si>
  <si>
    <t>1:143691275-143699322</t>
  </si>
  <si>
    <t>1:146746480-146751991</t>
  </si>
  <si>
    <t>Fam5c</t>
  </si>
  <si>
    <t>1:149840618-149861126</t>
  </si>
  <si>
    <t>Pla2g4a</t>
  </si>
  <si>
    <t>1:149840618-149902442</t>
  </si>
  <si>
    <t>1:149851267-149857684</t>
  </si>
  <si>
    <t>1:149851267-149865253</t>
  </si>
  <si>
    <t>1:149851267-149872760</t>
  </si>
  <si>
    <t>1:149851267-149902442</t>
  </si>
  <si>
    <t>1:149857445-149872760</t>
  </si>
  <si>
    <t>1:149871401-149880126</t>
  </si>
  <si>
    <t>1:149879990-149902442</t>
  </si>
  <si>
    <t>1:149886147-149902442</t>
  </si>
  <si>
    <t>1:149886147-149922136</t>
  </si>
  <si>
    <t>1:149901100-149902442</t>
  </si>
  <si>
    <t>1:149901100-149922136</t>
  </si>
  <si>
    <t>1:149901100-149932756</t>
  </si>
  <si>
    <t>Tpr</t>
  </si>
  <si>
    <t>1:150432411-150432880</t>
  </si>
  <si>
    <t>1:150444368-150447630</t>
  </si>
  <si>
    <t>1:151349376-151351109</t>
  </si>
  <si>
    <t>Ivns1abp</t>
  </si>
  <si>
    <t>1:151349376-151351905</t>
  </si>
  <si>
    <t>1:151349376-151354093</t>
  </si>
  <si>
    <t>1:151349376-151361635</t>
  </si>
  <si>
    <t>1:151350981-151351905</t>
  </si>
  <si>
    <t>1:151351830-151360839</t>
  </si>
  <si>
    <t>1:151356129-151361058</t>
  </si>
  <si>
    <t>1:151356129-151361635</t>
  </si>
  <si>
    <t>1:151360932-151361274</t>
  </si>
  <si>
    <t>1190005F20Rik</t>
  </si>
  <si>
    <t>1:151433794-151440935</t>
  </si>
  <si>
    <t>1:151435728-151443326</t>
  </si>
  <si>
    <t>1:151439516-151442710</t>
  </si>
  <si>
    <t>1:151439516-151443326</t>
  </si>
  <si>
    <t>1:151439516-151455040</t>
  </si>
  <si>
    <t>1:151915482-152006767</t>
  </si>
  <si>
    <t>1700025G04Rik</t>
  </si>
  <si>
    <t>1:151980426-152006767</t>
  </si>
  <si>
    <t>1:152006545-152006767</t>
  </si>
  <si>
    <t>1:152468449-152485042</t>
  </si>
  <si>
    <t>Glt25d2</t>
  </si>
  <si>
    <t>1:152468449-152489899</t>
  </si>
  <si>
    <t>1:152468449-152500011</t>
  </si>
  <si>
    <t>1:152471688-152485042</t>
  </si>
  <si>
    <t>1:152471688-152495878</t>
  </si>
  <si>
    <t>1:152495802-152500011</t>
  </si>
  <si>
    <t>Smg7</t>
  </si>
  <si>
    <t>1:152846119-152856611</t>
  </si>
  <si>
    <t>1:152848596-152849994</t>
  </si>
  <si>
    <t>1:152854310-152856611</t>
  </si>
  <si>
    <t>1:153458053-153460389</t>
  </si>
  <si>
    <t>Dhx9</t>
  </si>
  <si>
    <t>Stx6</t>
  </si>
  <si>
    <t>1:155173986-155191554</t>
  </si>
  <si>
    <t>1:155173986-155197435</t>
  </si>
  <si>
    <t>1:155221335-155226448</t>
  </si>
  <si>
    <t>BC034090</t>
  </si>
  <si>
    <t>1:155223275-155226448</t>
  </si>
  <si>
    <t>Acbd6</t>
  </si>
  <si>
    <t>1:155601454-155624958</t>
  </si>
  <si>
    <t>1:155601454-155677234</t>
  </si>
  <si>
    <t>1:155615867-155624958</t>
  </si>
  <si>
    <t>1:156811445-156819918</t>
  </si>
  <si>
    <t>Ralgps2</t>
  </si>
  <si>
    <t>1:156819813-156830452</t>
  </si>
  <si>
    <t>1:156819813-156833032</t>
  </si>
  <si>
    <t>1:156823991-156833032</t>
  </si>
  <si>
    <t>1:156869441-156907778</t>
  </si>
  <si>
    <t>Rasal2</t>
  </si>
  <si>
    <t>1:157174143-157179252</t>
  </si>
  <si>
    <t>1:157177646-157179252</t>
  </si>
  <si>
    <t>1:157286731-157299264</t>
  </si>
  <si>
    <t>1:160226485-160247569</t>
  </si>
  <si>
    <t>Rabgap1l</t>
  </si>
  <si>
    <t>1:160236626-160247569</t>
  </si>
  <si>
    <t>Rc3h1</t>
  </si>
  <si>
    <t>1:160954784-160962484</t>
  </si>
  <si>
    <t>1:160954784-160965788</t>
  </si>
  <si>
    <t>1:161046777-161065291</t>
  </si>
  <si>
    <t>Dars2</t>
  </si>
  <si>
    <t>1:161049938-161063348</t>
  </si>
  <si>
    <t>1:161060045-161065291</t>
  </si>
  <si>
    <t>1:161060736-161065291</t>
  </si>
  <si>
    <t>1:161062782-161063348</t>
  </si>
  <si>
    <t>1:161062782-161065291</t>
  </si>
  <si>
    <t>1:161093681-161095737</t>
  </si>
  <si>
    <t>Klhl20</t>
  </si>
  <si>
    <t>1:162677355-162681333</t>
  </si>
  <si>
    <t>Prrc2c</t>
  </si>
  <si>
    <t>1:162679826-162691233</t>
  </si>
  <si>
    <t>1:162680760-162691233</t>
  </si>
  <si>
    <t>1:162688116-162691233</t>
  </si>
  <si>
    <t>1:162692373-162699033</t>
  </si>
  <si>
    <t>1:162696278-162702390</t>
  </si>
  <si>
    <t>1:162702182-162706621</t>
  </si>
  <si>
    <t>1:162714243-162716361</t>
  </si>
  <si>
    <t>1:162714243-162724869</t>
  </si>
  <si>
    <t>1:162715392-162716361</t>
  </si>
  <si>
    <t>1:162723110-162724869</t>
  </si>
  <si>
    <t>1:164256747-164257349</t>
  </si>
  <si>
    <t>Slc19a2</t>
  </si>
  <si>
    <t>1:164278174-164282537</t>
  </si>
  <si>
    <t>4930455F23Rik</t>
  </si>
  <si>
    <t>1:164328293-164347879</t>
  </si>
  <si>
    <t>Nme7</t>
  </si>
  <si>
    <t>1:164332612-164345426</t>
  </si>
  <si>
    <t>1:164340729-164347879</t>
  </si>
  <si>
    <t>1:165891810-165897766</t>
  </si>
  <si>
    <t>Pou2f1</t>
  </si>
  <si>
    <t>1:165931662-165952856</t>
  </si>
  <si>
    <t>1:167227732-167237648</t>
  </si>
  <si>
    <t>Uck2</t>
  </si>
  <si>
    <t>1:170147996-170166948</t>
  </si>
  <si>
    <t>Uap1</t>
  </si>
  <si>
    <t>1:170149271-170166948</t>
  </si>
  <si>
    <t>1:170150312-170166948</t>
  </si>
  <si>
    <t>1:170156924-170166948</t>
  </si>
  <si>
    <t>1:170161367-170166948</t>
  </si>
  <si>
    <t>1:170747106-170799745</t>
  </si>
  <si>
    <t>Atf6,U6</t>
  </si>
  <si>
    <t>Atf6</t>
  </si>
  <si>
    <t>1:170815423-170819432</t>
  </si>
  <si>
    <t>1:171279123-171280255</t>
  </si>
  <si>
    <t>Ppox</t>
  </si>
  <si>
    <t>1:172128631-172129320</t>
  </si>
  <si>
    <t>Pex19</t>
  </si>
  <si>
    <t>1:172128631-172129987</t>
  </si>
  <si>
    <t>1:172149249-172174083</t>
  </si>
  <si>
    <t>Dcaf8</t>
  </si>
  <si>
    <t>1:173972191-173975146</t>
  </si>
  <si>
    <t>Ifi202b</t>
  </si>
  <si>
    <t>Spna1</t>
  </si>
  <si>
    <t>1:174174327-174191058</t>
  </si>
  <si>
    <t>1:174217132-174224560</t>
  </si>
  <si>
    <t>1:174229242-174231398</t>
  </si>
  <si>
    <t>1:174229242-174240413</t>
  </si>
  <si>
    <t>Exo1</t>
  </si>
  <si>
    <t>1:175892874-175896353</t>
  </si>
  <si>
    <t>1:175892874-175901453</t>
  </si>
  <si>
    <t>1:176755166-176758517</t>
  </si>
  <si>
    <t>Cep170</t>
  </si>
  <si>
    <t>AC144905.1,Sdccag8</t>
  </si>
  <si>
    <t>1:176853764-176948389</t>
  </si>
  <si>
    <t>1:176853764-176955923</t>
  </si>
  <si>
    <t>Hnrnpu</t>
  </si>
  <si>
    <t>1:178332997-178336158</t>
  </si>
  <si>
    <t>1:178333887-178336158</t>
  </si>
  <si>
    <t>1:178678826-178679359</t>
  </si>
  <si>
    <t>Kif26b</t>
  </si>
  <si>
    <t>1:178678826-178715969</t>
  </si>
  <si>
    <t>1:178678826-178821666</t>
  </si>
  <si>
    <t>1:178913689-178918176</t>
  </si>
  <si>
    <t>Smyd3</t>
  </si>
  <si>
    <t>1:179405283-179423418</t>
  </si>
  <si>
    <t>1:179579338-179579768</t>
  </si>
  <si>
    <t>Cnst</t>
  </si>
  <si>
    <t>1:179579338-179592866</t>
  </si>
  <si>
    <t>Ahctf1</t>
  </si>
  <si>
    <t>1:179762545-179788339</t>
  </si>
  <si>
    <t>1:179763470-179775519</t>
  </si>
  <si>
    <t>Cdc42bpa</t>
  </si>
  <si>
    <t>1:180072345-180094491</t>
  </si>
  <si>
    <t>1:180178883-180179284</t>
  </si>
  <si>
    <t>Adck3</t>
  </si>
  <si>
    <t>1:180412674-180414000</t>
  </si>
  <si>
    <t>Itpkb</t>
  </si>
  <si>
    <t>1:180573652-180588160</t>
  </si>
  <si>
    <t>Parp1</t>
  </si>
  <si>
    <t>1:180577583-180583906</t>
  </si>
  <si>
    <t>1:180589398-180589593</t>
  </si>
  <si>
    <t>Wdr26</t>
  </si>
  <si>
    <t>1:181183727-181186067</t>
  </si>
  <si>
    <t>1:181183727-181197731</t>
  </si>
  <si>
    <t>1:181183727-181198944</t>
  </si>
  <si>
    <t>1:181209003-181209312</t>
  </si>
  <si>
    <t>Trp53bp2</t>
  </si>
  <si>
    <t>1:182442133-182444432</t>
  </si>
  <si>
    <t>1:182444325-182449179</t>
  </si>
  <si>
    <t>1:182452655-182453831</t>
  </si>
  <si>
    <t>Disp1</t>
  </si>
  <si>
    <t>1:183135355-183135876</t>
  </si>
  <si>
    <t>1:184832576-184834028</t>
  </si>
  <si>
    <t>Mosc2</t>
  </si>
  <si>
    <t>Iars2</t>
  </si>
  <si>
    <t>1:185302708-185325662</t>
  </si>
  <si>
    <t>1:185315894-185325662</t>
  </si>
  <si>
    <t>1:185338106-185346723</t>
  </si>
  <si>
    <t>Bpnt1</t>
  </si>
  <si>
    <t>Eprs</t>
  </si>
  <si>
    <t>1:185406961-185410236</t>
  </si>
  <si>
    <t>1:189786636-189798681</t>
  </si>
  <si>
    <t>Ptpn14</t>
  </si>
  <si>
    <t>1:189798512-189825097</t>
  </si>
  <si>
    <t>1:189846334-189856852</t>
  </si>
  <si>
    <t>Mfsd7b</t>
  </si>
  <si>
    <t>1:191011188-191012242</t>
  </si>
  <si>
    <t>1:191049282-191058911</t>
  </si>
  <si>
    <t>Tatdn3</t>
  </si>
  <si>
    <t>1:191328183-191340878</t>
  </si>
  <si>
    <t>Tmem206</t>
  </si>
  <si>
    <t>1:191338782-191340878</t>
  </si>
  <si>
    <t>1:191344977-191346904</t>
  </si>
  <si>
    <t>1:191546491-191563176</t>
  </si>
  <si>
    <t>Dtl</t>
  </si>
  <si>
    <t>1:191552988-191561537</t>
  </si>
  <si>
    <t>1:192108644-192120133</t>
  </si>
  <si>
    <t>Rcor3</t>
  </si>
  <si>
    <t>Plxna2</t>
  </si>
  <si>
    <t>1:194746130-194754434</t>
  </si>
  <si>
    <t>1:194752053-194786684</t>
  </si>
  <si>
    <t>1:194786567-194807671</t>
  </si>
  <si>
    <t>10:4407805-4411731</t>
  </si>
  <si>
    <t>Rmnd1</t>
  </si>
  <si>
    <t>10:4413309-4414643</t>
  </si>
  <si>
    <t>10:4413309-4427691</t>
  </si>
  <si>
    <t>10:4427171-4429171</t>
  </si>
  <si>
    <t>10:5403841-5426275</t>
  </si>
  <si>
    <t>SYNE1</t>
  </si>
  <si>
    <t>10:5403841-5456868</t>
  </si>
  <si>
    <t>10:5424204-5456868</t>
  </si>
  <si>
    <t>10:5541948-5542212</t>
  </si>
  <si>
    <t>Pcmt1</t>
  </si>
  <si>
    <t>10:7640045-7640815</t>
  </si>
  <si>
    <t>10:8739321-8740383</t>
  </si>
  <si>
    <t>Sash1</t>
  </si>
  <si>
    <t>10:8739321-8756761</t>
  </si>
  <si>
    <t>10:8751139-8789601</t>
  </si>
  <si>
    <t>10:8780519-8789601</t>
  </si>
  <si>
    <t>10:8780519-8814457</t>
  </si>
  <si>
    <t>10:8784198-8814457</t>
  </si>
  <si>
    <t>10:8814241-8850491</t>
  </si>
  <si>
    <t>SNORA36,Sash1</t>
  </si>
  <si>
    <t>Stxbp5</t>
  </si>
  <si>
    <t>10:9816251-9838160</t>
  </si>
  <si>
    <t>Utrn</t>
  </si>
  <si>
    <t>10:12421597-12455564</t>
  </si>
  <si>
    <t>10:12455363-12475331</t>
  </si>
  <si>
    <t>10:12475271-12486654</t>
  </si>
  <si>
    <t>10:12713254-12727912</t>
  </si>
  <si>
    <t>10:12720018-12751587</t>
  </si>
  <si>
    <t>10:12726211-12728818</t>
  </si>
  <si>
    <t>10:12726211-12745347</t>
  </si>
  <si>
    <t>10:12861568-12861735</t>
  </si>
  <si>
    <t>10:13224784-13234211</t>
  </si>
  <si>
    <t>Phactr2</t>
  </si>
  <si>
    <t>10:13224784-13239965</t>
  </si>
  <si>
    <t>10:13224784-13247195</t>
  </si>
  <si>
    <t>10:13224784-13253879</t>
  </si>
  <si>
    <t>10:13224784-13291962</t>
  </si>
  <si>
    <t>10:13239910-13245567</t>
  </si>
  <si>
    <t>10:13239910-13247195</t>
  </si>
  <si>
    <t>10:13239910-13267053</t>
  </si>
  <si>
    <t>10:13253342-13261924</t>
  </si>
  <si>
    <t>10:13253342-13291962</t>
  </si>
  <si>
    <t>10:13257577-13261924</t>
  </si>
  <si>
    <t>10:13261766-13267053</t>
  </si>
  <si>
    <t>10:13291795-13291962</t>
  </si>
  <si>
    <t>Reps1</t>
  </si>
  <si>
    <t>10:18115716-18119045</t>
  </si>
  <si>
    <t>10:18115716-18122530</t>
  </si>
  <si>
    <t>10:18603407-18619793</t>
  </si>
  <si>
    <t>D10Bwg1379e</t>
  </si>
  <si>
    <t>10:20000566-20000705</t>
  </si>
  <si>
    <t>Map3k5</t>
  </si>
  <si>
    <t>10:20019558-20046484</t>
  </si>
  <si>
    <t>10:20019558-20059090</t>
  </si>
  <si>
    <t>10:20023608-20046484</t>
  </si>
  <si>
    <t>10:20023608-20067936</t>
  </si>
  <si>
    <t>10:20023608-20079337</t>
  </si>
  <si>
    <t>10:20023608-20082468</t>
  </si>
  <si>
    <t>10:20023608-20108306</t>
  </si>
  <si>
    <t>10:20023608-20111798</t>
  </si>
  <si>
    <t>10:20023608-20132208</t>
  </si>
  <si>
    <t>10:20959612-20988684</t>
  </si>
  <si>
    <t>Ahi1</t>
  </si>
  <si>
    <t>10:20968988-20984423</t>
  </si>
  <si>
    <t>10:20976997-21007778</t>
  </si>
  <si>
    <t>10:20979380-20988684</t>
  </si>
  <si>
    <t>10:21000506-21018033</t>
  </si>
  <si>
    <t>10:21996223-21996671</t>
  </si>
  <si>
    <t>Sgk1</t>
  </si>
  <si>
    <t>10:24645278-24649373</t>
  </si>
  <si>
    <t>Enpp1</t>
  </si>
  <si>
    <t>10:24669009-24672112</t>
  </si>
  <si>
    <t>10:24669009-24679260</t>
  </si>
  <si>
    <t>10:24784790-24787897</t>
  </si>
  <si>
    <t>Enpp3</t>
  </si>
  <si>
    <t>10:24784790-24793651</t>
  </si>
  <si>
    <t>10:24784790-24799266</t>
  </si>
  <si>
    <t>10:24784790-24809933</t>
  </si>
  <si>
    <t>10:24791989-24799266</t>
  </si>
  <si>
    <t>10:24795686-24799266</t>
  </si>
  <si>
    <t>10:24807446-24826298</t>
  </si>
  <si>
    <t>10:24817867-24826298</t>
  </si>
  <si>
    <t>10:24870454-24878458</t>
  </si>
  <si>
    <t>Med23</t>
  </si>
  <si>
    <t>10:24870454-24891262</t>
  </si>
  <si>
    <t>10:24870454-24892659</t>
  </si>
  <si>
    <t>10:24873473-24879785</t>
  </si>
  <si>
    <t>10:24873473-24882649</t>
  </si>
  <si>
    <t>10:24876940-24888600</t>
  </si>
  <si>
    <t>10:24878389-24902473</t>
  </si>
  <si>
    <t>Med23,U6</t>
  </si>
  <si>
    <t>10:24888400-24895848</t>
  </si>
  <si>
    <t>10:24888400-24908847</t>
  </si>
  <si>
    <t>10:24892514-24892659</t>
  </si>
  <si>
    <t>10:24892514-24897359</t>
  </si>
  <si>
    <t>10:24892514-24910865</t>
  </si>
  <si>
    <t>10:24893615-24897359</t>
  </si>
  <si>
    <t>10:24897185-24903831</t>
  </si>
  <si>
    <t>10:24898410-24900820</t>
  </si>
  <si>
    <t>10:24905822-24908847</t>
  </si>
  <si>
    <t>10:25220611-25239738</t>
  </si>
  <si>
    <t>Akap7</t>
  </si>
  <si>
    <t>Epb4.1l2</t>
  </si>
  <si>
    <t>10:25441573-25471637</t>
  </si>
  <si>
    <t>10:25441573-25495591</t>
  </si>
  <si>
    <t>10:25501824-25502387</t>
  </si>
  <si>
    <t>10:26279617-26280413</t>
  </si>
  <si>
    <t>L3mbtl3</t>
  </si>
  <si>
    <t>10:26292641-26303737</t>
  </si>
  <si>
    <t>10:26292641-26352375</t>
  </si>
  <si>
    <t>10:26302653-26318453</t>
  </si>
  <si>
    <t>10:26302653-26352375</t>
  </si>
  <si>
    <t>10:26313847-26318453</t>
  </si>
  <si>
    <t>10:26313847-26352375</t>
  </si>
  <si>
    <t>10:26327687-26352375</t>
  </si>
  <si>
    <t>10:26330175-26352375</t>
  </si>
  <si>
    <t>10:26336233-26352375</t>
  </si>
  <si>
    <t>10:26337768-26352375</t>
  </si>
  <si>
    <t>10:26340908-26352375</t>
  </si>
  <si>
    <t>Ptprk</t>
  </si>
  <si>
    <t>10:28465758-28496945</t>
  </si>
  <si>
    <t>10:30662294-30771840</t>
  </si>
  <si>
    <t>5S_rRNA,Ncoa7</t>
  </si>
  <si>
    <t>10:30689704-30771840</t>
  </si>
  <si>
    <t>Ncoa7</t>
  </si>
  <si>
    <t>10:30722646-30722866</t>
  </si>
  <si>
    <t>10:30722646-30771840</t>
  </si>
  <si>
    <t>10:30771720-30771840</t>
  </si>
  <si>
    <t>10:31346611-31379330</t>
  </si>
  <si>
    <t>Tpd52l1</t>
  </si>
  <si>
    <t>10:31357872-31379330</t>
  </si>
  <si>
    <t>10:31505773-31534896</t>
  </si>
  <si>
    <t>Rnf217</t>
  </si>
  <si>
    <t>10:31517384-31534896</t>
  </si>
  <si>
    <t>10:31534663-31534896</t>
  </si>
  <si>
    <t>10:39005412-39048127</t>
  </si>
  <si>
    <t>Lama4</t>
  </si>
  <si>
    <t>10:39017321-39033121</t>
  </si>
  <si>
    <t>10:39074125-39080624</t>
  </si>
  <si>
    <t>10:39087253-39106081</t>
  </si>
  <si>
    <t>10:39632950-39640511</t>
  </si>
  <si>
    <t>E130307A14Rik</t>
  </si>
  <si>
    <t>10:40076564-40077017</t>
  </si>
  <si>
    <t>Slc16a10</t>
  </si>
  <si>
    <t>10:40076564-40080807</t>
  </si>
  <si>
    <t>10:41220899-41233610</t>
  </si>
  <si>
    <t>Fig4</t>
  </si>
  <si>
    <t>10:41220899-41258148</t>
  </si>
  <si>
    <t>10:41220899-41277514</t>
  </si>
  <si>
    <t>10:41220899-41285699</t>
  </si>
  <si>
    <t>10:41251717-41258148</t>
  </si>
  <si>
    <t>10:41251717-41285699</t>
  </si>
  <si>
    <t>10:41894042-41896205</t>
  </si>
  <si>
    <t>Sesn1</t>
  </si>
  <si>
    <t>10:41894042-41898425</t>
  </si>
  <si>
    <t>10:41894042-41902676</t>
  </si>
  <si>
    <t>10:41898183-41902676</t>
  </si>
  <si>
    <t>10:42196466-42197901</t>
  </si>
  <si>
    <t>Foxo3</t>
  </si>
  <si>
    <t>Lace1</t>
  </si>
  <si>
    <t>10:42400341-42438405</t>
  </si>
  <si>
    <t>Pdss2</t>
  </si>
  <si>
    <t>10:43393871-43413547</t>
  </si>
  <si>
    <t>10:45072053-45097514</t>
  </si>
  <si>
    <t>Prep</t>
  </si>
  <si>
    <t>10:45072053-45107877</t>
  </si>
  <si>
    <t>10:45072053-45126067</t>
  </si>
  <si>
    <t>10:45090993-45095190</t>
  </si>
  <si>
    <t>10:45090993-45097514</t>
  </si>
  <si>
    <t>10:45090993-45107877</t>
  </si>
  <si>
    <t>10:45090993-45115254</t>
  </si>
  <si>
    <t>10:45090993-45126067</t>
  </si>
  <si>
    <t>10:45107772-45120840</t>
  </si>
  <si>
    <t>10:45107772-45126067</t>
  </si>
  <si>
    <t>10:45115063-45126067</t>
  </si>
  <si>
    <t>10:45339220-45346314</t>
  </si>
  <si>
    <t>Bves</t>
  </si>
  <si>
    <t>10:45339220-45354892</t>
  </si>
  <si>
    <t>10:49523682-49578302</t>
  </si>
  <si>
    <t>Grik2</t>
  </si>
  <si>
    <t>10:50604751-50608070</t>
  </si>
  <si>
    <t>Ascc3</t>
  </si>
  <si>
    <t>10:50604751-50618271</t>
  </si>
  <si>
    <t>10:50604751-50650711</t>
  </si>
  <si>
    <t>10:50604751-50660726</t>
  </si>
  <si>
    <t>10:50617712-50650711</t>
  </si>
  <si>
    <t>10:50617712-50660726</t>
  </si>
  <si>
    <t>10:50644943-50660726</t>
  </si>
  <si>
    <t>10:50728090-50732807</t>
  </si>
  <si>
    <t>10:50728090-50735352</t>
  </si>
  <si>
    <t>10:50728090-50767507</t>
  </si>
  <si>
    <t>Dcbld1</t>
  </si>
  <si>
    <t>10:52284103-52290923</t>
  </si>
  <si>
    <t>Mcm9</t>
  </si>
  <si>
    <t>10:53611352-53623072</t>
  </si>
  <si>
    <t>10:53620134-53623072</t>
  </si>
  <si>
    <t>D630037F22Rik</t>
  </si>
  <si>
    <t>10:56177492-56195500</t>
  </si>
  <si>
    <t>10:56180480-56195500</t>
  </si>
  <si>
    <t>10:56187743-56198560</t>
  </si>
  <si>
    <t>10:56187743-56201956</t>
  </si>
  <si>
    <t>10:56187743-56215118</t>
  </si>
  <si>
    <t>10:57519363-57525494</t>
  </si>
  <si>
    <t>Serinc1</t>
  </si>
  <si>
    <t>10:57522956-57527826</t>
  </si>
  <si>
    <t>10:58451984-58470762</t>
  </si>
  <si>
    <t>Ranbp2</t>
  </si>
  <si>
    <t>10:58454573-58457784</t>
  </si>
  <si>
    <t>10:58455219-58462045</t>
  </si>
  <si>
    <t>10:58457592-58465809</t>
  </si>
  <si>
    <t>10:58465444-58470762</t>
  </si>
  <si>
    <t>10:58467115-58470762</t>
  </si>
  <si>
    <t>10:58483029-58484620</t>
  </si>
  <si>
    <t>10:58483029-58485881</t>
  </si>
  <si>
    <t>10:58483029-58488674</t>
  </si>
  <si>
    <t>10:58483029-58490755</t>
  </si>
  <si>
    <t>10:58484442-58485881</t>
  </si>
  <si>
    <t>10:58484442-58488674</t>
  </si>
  <si>
    <t>10:58488573-58493136</t>
  </si>
  <si>
    <t>Sept10</t>
  </si>
  <si>
    <t>10:59166504-59192815</t>
  </si>
  <si>
    <t>10:60720861-60730652</t>
  </si>
  <si>
    <t>Slc29a3</t>
  </si>
  <si>
    <t>10:60723764-60730652</t>
  </si>
  <si>
    <t>10:61323224-61344199</t>
  </si>
  <si>
    <t>Pald1</t>
  </si>
  <si>
    <t>10:61339199-61341352</t>
  </si>
  <si>
    <t>10:61339199-61343756</t>
  </si>
  <si>
    <t>10:61339199-61344199</t>
  </si>
  <si>
    <t>10:61339199-61356036</t>
  </si>
  <si>
    <t>10:61346761-61353035</t>
  </si>
  <si>
    <t>10:61346761-61356036</t>
  </si>
  <si>
    <t>10:62274447-62290393</t>
  </si>
  <si>
    <t>Hk1</t>
  </si>
  <si>
    <t>10:62588004-62589927</t>
  </si>
  <si>
    <t>Ddx21</t>
  </si>
  <si>
    <t>10:62589778-62595111</t>
  </si>
  <si>
    <t>10:62745263-62747086</t>
  </si>
  <si>
    <t>Ccar1</t>
  </si>
  <si>
    <t>10:62746901-62747464</t>
  </si>
  <si>
    <t>10:62746901-62751016</t>
  </si>
  <si>
    <t>10:62747344-62751016</t>
  </si>
  <si>
    <t>10:62750547-62751016</t>
  </si>
  <si>
    <t>Ccar1,Snord98</t>
  </si>
  <si>
    <t>10:62763440-62766782</t>
  </si>
  <si>
    <t>Tet1</t>
  </si>
  <si>
    <t>10:62832894-62840378</t>
  </si>
  <si>
    <t>10:62838176-62840378</t>
  </si>
  <si>
    <t>10:63245822-63246125</t>
  </si>
  <si>
    <t>Herc4</t>
  </si>
  <si>
    <t>10:63264026-63275088</t>
  </si>
  <si>
    <t>10:63264026-63278465</t>
  </si>
  <si>
    <t>10:63264026-63283341</t>
  </si>
  <si>
    <t>10:63269628-63273672</t>
  </si>
  <si>
    <t>10:63269628-63275088</t>
  </si>
  <si>
    <t>10:63269628-63278465</t>
  </si>
  <si>
    <t>10:63269628-63283341</t>
  </si>
  <si>
    <t>10:63269628-63290676</t>
  </si>
  <si>
    <t>10:63269628-63299239</t>
  </si>
  <si>
    <t>10:63273451-63275088</t>
  </si>
  <si>
    <t>10:63273451-63306446</t>
  </si>
  <si>
    <t>10:63278335-63286141</t>
  </si>
  <si>
    <t>10:63283181-63288009</t>
  </si>
  <si>
    <t>10:63283181-63290676</t>
  </si>
  <si>
    <t>10:63283181-63299239</t>
  </si>
  <si>
    <t>10:63285652-63299239</t>
  </si>
  <si>
    <t>10:63285652-63311914</t>
  </si>
  <si>
    <t>10:63286017-63307909</t>
  </si>
  <si>
    <t>10:63287519-63288009</t>
  </si>
  <si>
    <t>10:63287519-63290676</t>
  </si>
  <si>
    <t>10:63287519-63299239</t>
  </si>
  <si>
    <t>10:63287519-63308450</t>
  </si>
  <si>
    <t>10:63289052-63299239</t>
  </si>
  <si>
    <t>10:63289052-63307909</t>
  </si>
  <si>
    <t>10:63289052-63308450</t>
  </si>
  <si>
    <t>10:63289052-63311914</t>
  </si>
  <si>
    <t>10:63290504-63299239</t>
  </si>
  <si>
    <t>10:63299120-63307909</t>
  </si>
  <si>
    <t>10:63306348-63308450</t>
  </si>
  <si>
    <t>10:63306348-63311914</t>
  </si>
  <si>
    <t>10:68118251-68135106</t>
  </si>
  <si>
    <t>Arid5b</t>
  </si>
  <si>
    <t>10:68118251-68186256</t>
  </si>
  <si>
    <t>10:68126699-68135106</t>
  </si>
  <si>
    <t>10:68126699-68186256</t>
  </si>
  <si>
    <t>10:68740919-68751328</t>
  </si>
  <si>
    <t>Tmem26</t>
  </si>
  <si>
    <t>10:68748376-68751328</t>
  </si>
  <si>
    <t>10:69248771-69249728</t>
  </si>
  <si>
    <t>Rhobtb1</t>
  </si>
  <si>
    <t>10:69248771-69279495</t>
  </si>
  <si>
    <t>10:69248771-69285775</t>
  </si>
  <si>
    <t>10:69266187-69270873</t>
  </si>
  <si>
    <t>10:69266187-69279495</t>
  </si>
  <si>
    <t>10:69269903-69270873</t>
  </si>
  <si>
    <t>10:69269903-69279495</t>
  </si>
  <si>
    <t>10:69808416-69809269</t>
  </si>
  <si>
    <t>Ank3</t>
  </si>
  <si>
    <t>10:69808416-69815793</t>
  </si>
  <si>
    <t>10:69808416-69824416</t>
  </si>
  <si>
    <t>10:69808416-69850204</t>
  </si>
  <si>
    <t>10:69808416-69927818</t>
  </si>
  <si>
    <t>10:69822208-69850204</t>
  </si>
  <si>
    <t>10:69867385-69874888</t>
  </si>
  <si>
    <t>10:69867385-69879991</t>
  </si>
  <si>
    <t>10:69874790-69882558</t>
  </si>
  <si>
    <t>10:69898041-69904510</t>
  </si>
  <si>
    <t>10:69927695-69959072</t>
  </si>
  <si>
    <t>10:69932394-69959072</t>
  </si>
  <si>
    <t>10:69973722-69976255</t>
  </si>
  <si>
    <t>10:69994372-69999498</t>
  </si>
  <si>
    <t>10:72655983-72657388</t>
  </si>
  <si>
    <t>Zwint</t>
  </si>
  <si>
    <t>10:72657046-72657185</t>
  </si>
  <si>
    <t>10:75230682-75241218</t>
  </si>
  <si>
    <t>Specc1l</t>
  </si>
  <si>
    <t>Cabin1</t>
  </si>
  <si>
    <t>10:75684292-75721539</t>
  </si>
  <si>
    <t>10:75717438-75721539</t>
  </si>
  <si>
    <t>10:75725259-75727019</t>
  </si>
  <si>
    <t>10:75746488-75751616</t>
  </si>
  <si>
    <t>Dip2a</t>
  </si>
  <si>
    <t>10:76297755-76318094</t>
  </si>
  <si>
    <t>10:76307073-76321606</t>
  </si>
  <si>
    <t>10:76317867-76321606</t>
  </si>
  <si>
    <t>Slc19a1</t>
  </si>
  <si>
    <t>10:77041816-77044902</t>
  </si>
  <si>
    <t>10:77095991-77096535</t>
  </si>
  <si>
    <t>Col18a1</t>
  </si>
  <si>
    <t>10:77317236-77322583</t>
  </si>
  <si>
    <t>Adarb1</t>
  </si>
  <si>
    <t>10:77321649-77322583</t>
  </si>
  <si>
    <t>10:77587251-77593910</t>
  </si>
  <si>
    <t>Pttg1ip</t>
  </si>
  <si>
    <t>10:77990672-77993445</t>
  </si>
  <si>
    <t>Pfkl</t>
  </si>
  <si>
    <t>10:77995244-77997619</t>
  </si>
  <si>
    <t>10:77996320-78001500</t>
  </si>
  <si>
    <t>10:78200618-78204392</t>
  </si>
  <si>
    <t>Trappc10</t>
  </si>
  <si>
    <t>10:80000712-80001090</t>
  </si>
  <si>
    <t>Abca7</t>
  </si>
  <si>
    <t>10:80006252-80006710</t>
  </si>
  <si>
    <t>10:80006252-80006922</t>
  </si>
  <si>
    <t>10:80006252-80007228</t>
  </si>
  <si>
    <t>10:80008928-80010035</t>
  </si>
  <si>
    <t>Sbno2</t>
  </si>
  <si>
    <t>10:80072357-80082726</t>
  </si>
  <si>
    <t>10:80142041-80143985</t>
  </si>
  <si>
    <t>Atp5d</t>
  </si>
  <si>
    <t>10:80169808-80170506</t>
  </si>
  <si>
    <t>Cirbp</t>
  </si>
  <si>
    <t>10:80764602-80771366</t>
  </si>
  <si>
    <t>Dot1l</t>
  </si>
  <si>
    <t>10:80764602-80778342</t>
  </si>
  <si>
    <t>10:80780843-80783986</t>
  </si>
  <si>
    <t>10:80783184-80783986</t>
  </si>
  <si>
    <t>10:80783184-80787150</t>
  </si>
  <si>
    <t>10:80861346-80864154</t>
  </si>
  <si>
    <t>Sppl2b</t>
  </si>
  <si>
    <t>10:81085650-81088616</t>
  </si>
  <si>
    <t>Creb3l3</t>
  </si>
  <si>
    <t>10:81360082-81361499</t>
  </si>
  <si>
    <t>Mfsd12</t>
  </si>
  <si>
    <t>Tdg</t>
  </si>
  <si>
    <t>10:82638701-82644709</t>
  </si>
  <si>
    <t>10:82641316-82644709</t>
  </si>
  <si>
    <t>10:82644170-82644709</t>
  </si>
  <si>
    <t>10:82874613-82875696</t>
  </si>
  <si>
    <t>Txnrd1</t>
  </si>
  <si>
    <t>10:82874613-82881948</t>
  </si>
  <si>
    <t>10:82883914-82885293</t>
  </si>
  <si>
    <t>Slc41a2</t>
  </si>
  <si>
    <t>10:83281370-83297300</t>
  </si>
  <si>
    <t>10:83304304-83316789</t>
  </si>
  <si>
    <t>Polr3b</t>
  </si>
  <si>
    <t>10:84639742-84656079</t>
  </si>
  <si>
    <t>10:84639742-84667483</t>
  </si>
  <si>
    <t>10:84639742-84680464</t>
  </si>
  <si>
    <t>10:84667322-84680464</t>
  </si>
  <si>
    <t>10:84667322-84684304</t>
  </si>
  <si>
    <t>10:84667322-84699541</t>
  </si>
  <si>
    <t>10:84674557-84680464</t>
  </si>
  <si>
    <t>10:84684177-84699541</t>
  </si>
  <si>
    <t>Cry1</t>
  </si>
  <si>
    <t>10:85143016-85157194</t>
  </si>
  <si>
    <t>10:85546442-85561709</t>
  </si>
  <si>
    <t>Btbd11</t>
  </si>
  <si>
    <t>10:86692140-86703601</t>
  </si>
  <si>
    <t>Gm15344,Hsp90b1</t>
  </si>
  <si>
    <t>BC030307</t>
  </si>
  <si>
    <t>10:86712765-86724412</t>
  </si>
  <si>
    <t>10:86729782-86736999</t>
  </si>
  <si>
    <t>Parpbp</t>
  </si>
  <si>
    <t>10:88124808-88140096</t>
  </si>
  <si>
    <t>10:88133094-88140096</t>
  </si>
  <si>
    <t>Ano4</t>
  </si>
  <si>
    <t>10:88960582-88998160</t>
  </si>
  <si>
    <t>10:88971268-88983791</t>
  </si>
  <si>
    <t>10:88971268-88998160</t>
  </si>
  <si>
    <t>10:88972739-88983791</t>
  </si>
  <si>
    <t>10:88972739-88998160</t>
  </si>
  <si>
    <t>10:88978676-88995364</t>
  </si>
  <si>
    <t>10:88978676-89035181</t>
  </si>
  <si>
    <t>10:88980944-88998160</t>
  </si>
  <si>
    <t>10:88992875-88995364</t>
  </si>
  <si>
    <t>10:88992875-88998160</t>
  </si>
  <si>
    <t>10:88992875-89035181</t>
  </si>
  <si>
    <t>10:88998078-89035181</t>
  </si>
  <si>
    <t>10:89016075-89029314</t>
  </si>
  <si>
    <t>10:89016075-89035181</t>
  </si>
  <si>
    <t>10:89016075-89068231</t>
  </si>
  <si>
    <t>10:89016075-89088293</t>
  </si>
  <si>
    <t>10:89016075-89149444</t>
  </si>
  <si>
    <t>10:89035075-89149444</t>
  </si>
  <si>
    <t>10:89068100-89088293</t>
  </si>
  <si>
    <t>10:89068100-89112949</t>
  </si>
  <si>
    <t>10:89068100-89149444</t>
  </si>
  <si>
    <t>10:89084547-89112949</t>
  </si>
  <si>
    <t>10:89084547-89149444</t>
  </si>
  <si>
    <t>10:89088193-89149444</t>
  </si>
  <si>
    <t>10:89112791-89112949</t>
  </si>
  <si>
    <t>10:89112791-89149444</t>
  </si>
  <si>
    <t>Scyl2</t>
  </si>
  <si>
    <t>10:89646759-89650960</t>
  </si>
  <si>
    <t>10:89772587-89776030</t>
  </si>
  <si>
    <t>Uhrf1bp1l</t>
  </si>
  <si>
    <t>10:89772587-89791481</t>
  </si>
  <si>
    <t>10:89772587-89794624</t>
  </si>
  <si>
    <t>10:89772587-89812152</t>
  </si>
  <si>
    <t>10:89774080-89787285</t>
  </si>
  <si>
    <t>10:89775939-89780024</t>
  </si>
  <si>
    <t>10:89775939-89781267</t>
  </si>
  <si>
    <t>10:89775939-89782740</t>
  </si>
  <si>
    <t>10:89775939-89789381</t>
  </si>
  <si>
    <t>10:89775939-89794624</t>
  </si>
  <si>
    <t>10:89779835-89787285</t>
  </si>
  <si>
    <t>10:89779835-89791481</t>
  </si>
  <si>
    <t>10:89787105-89789381</t>
  </si>
  <si>
    <t>10:89787105-89794624</t>
  </si>
  <si>
    <t>10:89787105-89803212</t>
  </si>
  <si>
    <t>10:89794483-89812152</t>
  </si>
  <si>
    <t>Apaf1</t>
  </si>
  <si>
    <t>10:91039785-91080131</t>
  </si>
  <si>
    <t>10:91054380-91067264</t>
  </si>
  <si>
    <t>10:91077534-91079636</t>
  </si>
  <si>
    <t>10:91077534-91080088</t>
  </si>
  <si>
    <t>10:91118044-91119706</t>
  </si>
  <si>
    <t>Slc25a3,SNORA53</t>
  </si>
  <si>
    <t>10:91122108-91122331</t>
  </si>
  <si>
    <t>Slc25a3</t>
  </si>
  <si>
    <t>Gm872</t>
  </si>
  <si>
    <t>10:93011015-93025537</t>
  </si>
  <si>
    <t>10:93011015-93029168</t>
  </si>
  <si>
    <t>10:93011015-93034821</t>
  </si>
  <si>
    <t>10:93208172-93218089</t>
  </si>
  <si>
    <t>Cdk17</t>
  </si>
  <si>
    <t>10:93235438-93239043</t>
  </si>
  <si>
    <t>10:93459817-93461430</t>
  </si>
  <si>
    <t>Lta4h</t>
  </si>
  <si>
    <t>10:93682418-93710666</t>
  </si>
  <si>
    <t>Ntn4</t>
  </si>
  <si>
    <t>10:94156907-94165597</t>
  </si>
  <si>
    <t>Nr2c1</t>
  </si>
  <si>
    <t>10:94156907-94181615</t>
  </si>
  <si>
    <t>10:94794416-94813300</t>
  </si>
  <si>
    <t>Plxnc1</t>
  </si>
  <si>
    <t>10:94797984-94813300</t>
  </si>
  <si>
    <t>10:94801461-94850001</t>
  </si>
  <si>
    <t>Plxnc1,5S_rRNA</t>
  </si>
  <si>
    <t>10:94810665-94813300</t>
  </si>
  <si>
    <t>10:94810665-94833686</t>
  </si>
  <si>
    <t>10:94810665-94852728</t>
  </si>
  <si>
    <t>10:94813123-94837605</t>
  </si>
  <si>
    <t>10:94813123-94852728</t>
  </si>
  <si>
    <t>10:94813123-94866998</t>
  </si>
  <si>
    <t>10:94813123-94910670</t>
  </si>
  <si>
    <t>10:94827171-94833686</t>
  </si>
  <si>
    <t>10:94827171-94847614</t>
  </si>
  <si>
    <t>10:94827171-94852728</t>
  </si>
  <si>
    <t>10:94827171-94866998</t>
  </si>
  <si>
    <t>10:94827171-94922770</t>
  </si>
  <si>
    <t>10:94831343-94833412</t>
  </si>
  <si>
    <t>10:94831343-94837605</t>
  </si>
  <si>
    <t>10:94831343-94882632</t>
  </si>
  <si>
    <t>10:94837502-94852728</t>
  </si>
  <si>
    <t>10:94837502-94866998</t>
  </si>
  <si>
    <t>10:94841465-94852728</t>
  </si>
  <si>
    <t>10:94841465-94866998</t>
  </si>
  <si>
    <t>10:94841465-94882632</t>
  </si>
  <si>
    <t>10:94843723-94882632</t>
  </si>
  <si>
    <t>10:94844182-94847614</t>
  </si>
  <si>
    <t>10:94847515-94865033</t>
  </si>
  <si>
    <t>10:94847515-94866998</t>
  </si>
  <si>
    <t>10:94852589-94866998</t>
  </si>
  <si>
    <t>10:94852589-94882632</t>
  </si>
  <si>
    <t>10:94864717-94866998</t>
  </si>
  <si>
    <t>10:94864717-94871119</t>
  </si>
  <si>
    <t>10:94864717-94882632</t>
  </si>
  <si>
    <t>10:94864717-94910670</t>
  </si>
  <si>
    <t>10:94864717-94922770</t>
  </si>
  <si>
    <t>10:94864931-94882632</t>
  </si>
  <si>
    <t>10:94870975-94882632</t>
  </si>
  <si>
    <t>10:94870975-94910670</t>
  </si>
  <si>
    <t>10:94870975-94922770</t>
  </si>
  <si>
    <t>10:94882518-94910670</t>
  </si>
  <si>
    <t>10:94882518-94922770</t>
  </si>
  <si>
    <t>10:94906465-94910670</t>
  </si>
  <si>
    <t>10:94906465-94922770</t>
  </si>
  <si>
    <t>10:95551449-95552596</t>
  </si>
  <si>
    <t>Nudt4</t>
  </si>
  <si>
    <t>10:98968694-98969124</t>
  </si>
  <si>
    <t>Atp2b1</t>
  </si>
  <si>
    <t>10:98968694-98979901</t>
  </si>
  <si>
    <t>10:98968694-98996982</t>
  </si>
  <si>
    <t>10:98986891-98996982</t>
  </si>
  <si>
    <t>10:98991062-98994807</t>
  </si>
  <si>
    <t>10:99003141-99010780</t>
  </si>
  <si>
    <t>10:99010202-99014650</t>
  </si>
  <si>
    <t>10:99264544-99264981</t>
  </si>
  <si>
    <t>Dusp6</t>
  </si>
  <si>
    <t>10:100051846-100080130</t>
  </si>
  <si>
    <t>Kitl</t>
  </si>
  <si>
    <t>10:100064084-100080940</t>
  </si>
  <si>
    <t>10:100064084-100089271</t>
  </si>
  <si>
    <t>Ppp1r12a</t>
  </si>
  <si>
    <t>10:108230437-108243130</t>
  </si>
  <si>
    <t>10:108233999-108243130</t>
  </si>
  <si>
    <t>10:108264703-108274188</t>
  </si>
  <si>
    <t>Zdhhc17</t>
  </si>
  <si>
    <t>10:110956286-110973892</t>
  </si>
  <si>
    <t>Osbpl8</t>
  </si>
  <si>
    <t>10:111233553-111270662</t>
  </si>
  <si>
    <t>10:111265535-111267808</t>
  </si>
  <si>
    <t>10:111267605-111288012</t>
  </si>
  <si>
    <t>10:111272074-111286252</t>
  </si>
  <si>
    <t>10:111273026-111280388</t>
  </si>
  <si>
    <t>10:111284330-111291593</t>
  </si>
  <si>
    <t>10:115294871-115295483</t>
  </si>
  <si>
    <t>Rab21</t>
  </si>
  <si>
    <t>10:115294871-115302791</t>
  </si>
  <si>
    <t>10:115400715-115401832</t>
  </si>
  <si>
    <t>Zfc3h1</t>
  </si>
  <si>
    <t>10:115401609-115408012</t>
  </si>
  <si>
    <t>10:115411720-115415739</t>
  </si>
  <si>
    <t>10:115413962-115415739</t>
  </si>
  <si>
    <t>10:115415239-115416922</t>
  </si>
  <si>
    <t>10:115415239-115423310</t>
  </si>
  <si>
    <t>10:115416739-115420879</t>
  </si>
  <si>
    <t>10:115423384-115427502</t>
  </si>
  <si>
    <t>10:115423384-115427790</t>
  </si>
  <si>
    <t>10:115423384-115428961</t>
  </si>
  <si>
    <t>10:115423384-115430754</t>
  </si>
  <si>
    <t>10:115423384-115431442</t>
  </si>
  <si>
    <t>10:115423384-115431765</t>
  </si>
  <si>
    <t>Rab3ip</t>
  </si>
  <si>
    <t>10:116937397-116939481</t>
  </si>
  <si>
    <t>Mdm2</t>
  </si>
  <si>
    <t>10:117692582-117695068</t>
  </si>
  <si>
    <t>Nup107</t>
  </si>
  <si>
    <t>10:117770376-117787911</t>
  </si>
  <si>
    <t>10:117773055-117776289</t>
  </si>
  <si>
    <t>10:117777129-117785139</t>
  </si>
  <si>
    <t>10:117784995-117787911</t>
  </si>
  <si>
    <t>10:118146595-118157370</t>
  </si>
  <si>
    <t>Mdm1</t>
  </si>
  <si>
    <t>Grip1</t>
  </si>
  <si>
    <t>10:120035351-120038793</t>
  </si>
  <si>
    <t>Helb</t>
  </si>
  <si>
    <t>10:120098182-120109055</t>
  </si>
  <si>
    <t>10:120925767-120933709</t>
  </si>
  <si>
    <t>Lemd3</t>
  </si>
  <si>
    <t>10:120927946-120933709</t>
  </si>
  <si>
    <t>10:120931721-120952255</t>
  </si>
  <si>
    <t>10:120947204-120952255</t>
  </si>
  <si>
    <t>Gns</t>
  </si>
  <si>
    <t>10:121371144-121383443</t>
  </si>
  <si>
    <t>10:121374358-121383443</t>
  </si>
  <si>
    <t>10:121823037-121831912</t>
  </si>
  <si>
    <t>Srgap1</t>
  </si>
  <si>
    <t>10:121840030-121855526</t>
  </si>
  <si>
    <t>10:121840030-121931509</t>
  </si>
  <si>
    <t>10:121853649-121870510</t>
  </si>
  <si>
    <t>10:121869717-121870510</t>
  </si>
  <si>
    <t>10:121869717-121896745</t>
  </si>
  <si>
    <t>10:121896683-121931509</t>
  </si>
  <si>
    <t>10:125972121-125972467</t>
  </si>
  <si>
    <t>Lrig3</t>
  </si>
  <si>
    <t>10:125994418-126000160</t>
  </si>
  <si>
    <t>10:127390311-127400193</t>
  </si>
  <si>
    <t>R3hdm2</t>
  </si>
  <si>
    <t>10:127390311-127444475</t>
  </si>
  <si>
    <t>10:127390311-127452033</t>
  </si>
  <si>
    <t>10:127444276-127454756</t>
  </si>
  <si>
    <t>10:127444276-127465013</t>
  </si>
  <si>
    <t>10:127444276-127476698</t>
  </si>
  <si>
    <t>10:127451992-127454756</t>
  </si>
  <si>
    <t>10:127454630-127465013</t>
  </si>
  <si>
    <t>10:127457650-127465013</t>
  </si>
  <si>
    <t>10:127458139-127465013</t>
  </si>
  <si>
    <t>10:127458810-127472000</t>
  </si>
  <si>
    <t>10:127471768-127476698</t>
  </si>
  <si>
    <t>10:127476520-127485570</t>
  </si>
  <si>
    <t>10:127483976-127485570</t>
  </si>
  <si>
    <t>Lrp1</t>
  </si>
  <si>
    <t>10:127589555-127595447</t>
  </si>
  <si>
    <t>10:127605409-127612779</t>
  </si>
  <si>
    <t>10:127607946-127612779</t>
  </si>
  <si>
    <t>10:128239834-128240652</t>
  </si>
  <si>
    <t>Timeless</t>
  </si>
  <si>
    <t>10:128241275-128243371</t>
  </si>
  <si>
    <t>10:128276486-128277218</t>
  </si>
  <si>
    <t>Stat2</t>
  </si>
  <si>
    <t>10:128277123-128277897</t>
  </si>
  <si>
    <t>10:128277644-128278817</t>
  </si>
  <si>
    <t>Sfi1</t>
  </si>
  <si>
    <t>Sfi1,Gm11400</t>
  </si>
  <si>
    <t>11:3140137-3179507</t>
  </si>
  <si>
    <t>11:3140137-3189056</t>
  </si>
  <si>
    <t>Sfi1,Drg1,Gm11400</t>
  </si>
  <si>
    <t>11:3153432-3156864</t>
  </si>
  <si>
    <t>11:3153432-3179507</t>
  </si>
  <si>
    <t>11:3164557-3177521</t>
  </si>
  <si>
    <t>11:3164557-3179507</t>
  </si>
  <si>
    <t>11:3164557-3189056</t>
  </si>
  <si>
    <t>Sfi1,Drg1</t>
  </si>
  <si>
    <t>11:3165576-3179507</t>
  </si>
  <si>
    <t>11:3170587-3179507</t>
  </si>
  <si>
    <t>11:3170587-3186136</t>
  </si>
  <si>
    <t>11:3170587-3187410</t>
  </si>
  <si>
    <t>11:3170587-3189056</t>
  </si>
  <si>
    <t>11:3177427-3179507</t>
  </si>
  <si>
    <t>11:3177427-3189056</t>
  </si>
  <si>
    <t>11:3186065-3187410</t>
  </si>
  <si>
    <t>11:3186065-3189056</t>
  </si>
  <si>
    <t>11:4108497-4111937</t>
  </si>
  <si>
    <t>Sec14l2</t>
  </si>
  <si>
    <t>11:5063826-5064478</t>
  </si>
  <si>
    <t>Gas2l1</t>
  </si>
  <si>
    <t>Cobl</t>
  </si>
  <si>
    <t>11:12343744-12378359</t>
  </si>
  <si>
    <t>11:16858896-16860251</t>
  </si>
  <si>
    <t>Egfr</t>
  </si>
  <si>
    <t>11:16858896-16863080</t>
  </si>
  <si>
    <t>11:16858896-16872936</t>
  </si>
  <si>
    <t>11:16860068-16875159</t>
  </si>
  <si>
    <t>11:16862946-16871875</t>
  </si>
  <si>
    <t>11:16862946-16872936</t>
  </si>
  <si>
    <t>11:16867231-16872936</t>
  </si>
  <si>
    <t>11:16871583-16883613</t>
  </si>
  <si>
    <t>11:16872846-16883613</t>
  </si>
  <si>
    <t>11:16881464-16883613</t>
  </si>
  <si>
    <t>11:16881464-16893106</t>
  </si>
  <si>
    <t>11:16908877-16910896</t>
  </si>
  <si>
    <t>Wdr92</t>
  </si>
  <si>
    <t>11:17222197-17227276</t>
  </si>
  <si>
    <t>11:19998120-20008477</t>
  </si>
  <si>
    <t>Spred2</t>
  </si>
  <si>
    <t>11:20072456-20080798</t>
  </si>
  <si>
    <t>Actr2</t>
  </si>
  <si>
    <t>11:20077188-20080798</t>
  </si>
  <si>
    <t>11:20077188-20091367</t>
  </si>
  <si>
    <t>11:20077188-20094445</t>
  </si>
  <si>
    <t>11:20080023-20080798</t>
  </si>
  <si>
    <t>11:20091295-20100933</t>
  </si>
  <si>
    <t>11:20236006-20238588</t>
  </si>
  <si>
    <t>Cep68</t>
  </si>
  <si>
    <t>11:20236006-20242238</t>
  </si>
  <si>
    <t>11:20238466-20242238</t>
  </si>
  <si>
    <t>11:21136046-21142657</t>
  </si>
  <si>
    <t>Peli1</t>
  </si>
  <si>
    <t>11:21136046-21148546</t>
  </si>
  <si>
    <t>11:22053432-22059261</t>
  </si>
  <si>
    <t>Ehbp1</t>
  </si>
  <si>
    <t>11:22053432-22068506</t>
  </si>
  <si>
    <t>11:22053432-22101230</t>
  </si>
  <si>
    <t>11:22059137-22101230</t>
  </si>
  <si>
    <t>11:22095318-22101230</t>
  </si>
  <si>
    <t>11:22137838-22146700</t>
  </si>
  <si>
    <t>11:22137838-22151189</t>
  </si>
  <si>
    <t>11:22137838-22169174</t>
  </si>
  <si>
    <t>11:22137838-22173006</t>
  </si>
  <si>
    <t>11:22169035-22173006</t>
  </si>
  <si>
    <t>Usp34</t>
  </si>
  <si>
    <t>11:23320661-23343660</t>
  </si>
  <si>
    <t>11:23343511-23351653</t>
  </si>
  <si>
    <t>11:23354845-23363188</t>
  </si>
  <si>
    <t>11:23414736-23420144</t>
  </si>
  <si>
    <t>11:23432246-23436079</t>
  </si>
  <si>
    <t>11:23444147-23449293</t>
  </si>
  <si>
    <t>11:23446744-23457846</t>
  </si>
  <si>
    <t>11:23451996-23454676</t>
  </si>
  <si>
    <t>11:23458115-23464851</t>
  </si>
  <si>
    <t>11:23467146-23470415</t>
  </si>
  <si>
    <t>11:23472950-23487222</t>
  </si>
  <si>
    <t>11:24085321-24085650</t>
  </si>
  <si>
    <t>Bcl11a</t>
  </si>
  <si>
    <t>11:29187951-29188574</t>
  </si>
  <si>
    <t>Smek2</t>
  </si>
  <si>
    <t>11:29187951-29202908</t>
  </si>
  <si>
    <t>11:29196174-29200803</t>
  </si>
  <si>
    <t>11:29705535-29708770</t>
  </si>
  <si>
    <t>Rtn4</t>
  </si>
  <si>
    <t>11:29705535-29736498</t>
  </si>
  <si>
    <t>11:29706410-29708770</t>
  </si>
  <si>
    <t>11:29733633-29736498</t>
  </si>
  <si>
    <t>Eml6</t>
  </si>
  <si>
    <t>11:29777003-29785755</t>
  </si>
  <si>
    <t>11:29848815-29906331</t>
  </si>
  <si>
    <t>Nprl3</t>
  </si>
  <si>
    <t>11:32241798-32250278</t>
  </si>
  <si>
    <t>Stk10</t>
  </si>
  <si>
    <t>11:32610633-32614713</t>
  </si>
  <si>
    <t>11:33264636-33266324</t>
  </si>
  <si>
    <t>Ranbp17</t>
  </si>
  <si>
    <t>11:33283908-33318347</t>
  </si>
  <si>
    <t>11:33283908-33329544</t>
  </si>
  <si>
    <t>11:34401056-34404352</t>
  </si>
  <si>
    <t>Fam196b</t>
  </si>
  <si>
    <t>11:40703782-40706068</t>
  </si>
  <si>
    <t>Hmmr</t>
  </si>
  <si>
    <t>11:40713978-40721916</t>
  </si>
  <si>
    <t>11:40714711-40721916</t>
  </si>
  <si>
    <t>11:40721639-40721916</t>
  </si>
  <si>
    <t>11:40721639-40724920</t>
  </si>
  <si>
    <t>11:42147090-42162621</t>
  </si>
  <si>
    <t>Gabra1</t>
  </si>
  <si>
    <t>11:42421201-42422648</t>
  </si>
  <si>
    <t>Gabrb2</t>
  </si>
  <si>
    <t>11:42421201-42529494</t>
  </si>
  <si>
    <t>11:42591858-42597785</t>
  </si>
  <si>
    <t>11:43556555-43556768</t>
  </si>
  <si>
    <t>Ccnjl</t>
  </si>
  <si>
    <t>11:45991619-45992111</t>
  </si>
  <si>
    <t>Sox30</t>
  </si>
  <si>
    <t>11:46112757-46118491</t>
  </si>
  <si>
    <t>Adam19</t>
  </si>
  <si>
    <t>11:46134428-46136461</t>
  </si>
  <si>
    <t>11:46221336-46224205</t>
  </si>
  <si>
    <t>Cyfip2</t>
  </si>
  <si>
    <t>11:46221336-46242486</t>
  </si>
  <si>
    <t>11:46240004-46272700</t>
  </si>
  <si>
    <t>Gm12568,Cyfip2</t>
  </si>
  <si>
    <t>11:46247559-46261603</t>
  </si>
  <si>
    <t>11:46252604-46261603</t>
  </si>
  <si>
    <t>11:46265904-46286144</t>
  </si>
  <si>
    <t>11:46284157-46291652</t>
  </si>
  <si>
    <t>11:49677300-49702654</t>
  </si>
  <si>
    <t>Gm12191,Cnot6</t>
  </si>
  <si>
    <t>Cnot6</t>
  </si>
  <si>
    <t>11:49681141-49702654</t>
  </si>
  <si>
    <t>11:49685087-49685352</t>
  </si>
  <si>
    <t>11:49685087-49702654</t>
  </si>
  <si>
    <t>11:49686847-49702654</t>
  </si>
  <si>
    <t>11:49689165-49702654</t>
  </si>
  <si>
    <t>11:49804952-49809159</t>
  </si>
  <si>
    <t>Gfpt2</t>
  </si>
  <si>
    <t>11:49807695-49811804</t>
  </si>
  <si>
    <t>11:49807695-49829867</t>
  </si>
  <si>
    <t>11:49809034-49815341</t>
  </si>
  <si>
    <t>11:49809034-49827245</t>
  </si>
  <si>
    <t>11:49818580-49819254</t>
  </si>
  <si>
    <t>11:49854737-49854977</t>
  </si>
  <si>
    <t>Mapk9</t>
  </si>
  <si>
    <t>11:49854737-49863673</t>
  </si>
  <si>
    <t>11:49863544-49869310</t>
  </si>
  <si>
    <t>11:50052776-50052970</t>
  </si>
  <si>
    <t>Rnf130</t>
  </si>
  <si>
    <t>11:50052776-50071421</t>
  </si>
  <si>
    <t>Rnf130,Mir340</t>
  </si>
  <si>
    <t>11:50071171-50095980</t>
  </si>
  <si>
    <t>11:50085741-50095980</t>
  </si>
  <si>
    <t>11:50151319-50159711</t>
  </si>
  <si>
    <t>Tbc1d9b</t>
  </si>
  <si>
    <t>11:50161455-50163896</t>
  </si>
  <si>
    <t>11:50161455-50168802</t>
  </si>
  <si>
    <t>11:50196944-50197703</t>
  </si>
  <si>
    <t>3010026O09Rik</t>
  </si>
  <si>
    <t>11:50232024-50232678</t>
  </si>
  <si>
    <t>Mgat4b</t>
  </si>
  <si>
    <t>11:50260977-50267010</t>
  </si>
  <si>
    <t>Maml1</t>
  </si>
  <si>
    <t>11:50265595-50267010</t>
  </si>
  <si>
    <t>Rufy1</t>
  </si>
  <si>
    <t>11:50394921-50404621</t>
  </si>
  <si>
    <t>11:50406367-50414582</t>
  </si>
  <si>
    <t>11:50667991-50737368</t>
  </si>
  <si>
    <t>Adamts2</t>
  </si>
  <si>
    <t>11:50737166-50737368</t>
  </si>
  <si>
    <t>11:51586561-51598740</t>
  </si>
  <si>
    <t>Agxt2l2</t>
  </si>
  <si>
    <t>11:51627622-51628025</t>
  </si>
  <si>
    <t>Rmnd5b</t>
  </si>
  <si>
    <t>Sec24a</t>
  </si>
  <si>
    <t>11:51700814-51704413</t>
  </si>
  <si>
    <t>Cdkl3</t>
  </si>
  <si>
    <t>11:52018277-52040620</t>
  </si>
  <si>
    <t>11:52113120-52113329</t>
  </si>
  <si>
    <t>Ppp2ca</t>
  </si>
  <si>
    <t>11:52113120-52119304</t>
  </si>
  <si>
    <t>11:52113120-52121051</t>
  </si>
  <si>
    <t>11:52117987-52119304</t>
  </si>
  <si>
    <t>11:52117987-52121051</t>
  </si>
  <si>
    <t>Aff4</t>
  </si>
  <si>
    <t>11:53368660-53389791</t>
  </si>
  <si>
    <t>11:53368660-53392816</t>
  </si>
  <si>
    <t>Aff4,U6</t>
  </si>
  <si>
    <t>11:53368660-53397869</t>
  </si>
  <si>
    <t>11:53396539-53397869</t>
  </si>
  <si>
    <t>11:53396539-53402566</t>
  </si>
  <si>
    <t>11:53396539-53404602</t>
  </si>
  <si>
    <t>11:53397832-53402566</t>
  </si>
  <si>
    <t>11:53404356-53408470</t>
  </si>
  <si>
    <t>11:53534949-53536748</t>
  </si>
  <si>
    <t>Sept8</t>
  </si>
  <si>
    <t>11:53537154-53537915</t>
  </si>
  <si>
    <t>11:53537487-53537915</t>
  </si>
  <si>
    <t>Kif3a</t>
  </si>
  <si>
    <t>11:53578844-53583366</t>
  </si>
  <si>
    <t>Rad50</t>
  </si>
  <si>
    <t>11:53668022-53688277</t>
  </si>
  <si>
    <t>11:53674698-53699007</t>
  </si>
  <si>
    <t>11:53686150-53688277</t>
  </si>
  <si>
    <t>11:53698822-53702108</t>
  </si>
  <si>
    <t>11:54059938-54063786</t>
  </si>
  <si>
    <t>Pdlim4</t>
  </si>
  <si>
    <t>11:54991391-55004762</t>
  </si>
  <si>
    <t>Anxa6</t>
  </si>
  <si>
    <t>11:54992287-55007937</t>
  </si>
  <si>
    <t>11:55007858-55011797</t>
  </si>
  <si>
    <t>11:57721295-57725661</t>
  </si>
  <si>
    <t>Galnt10</t>
  </si>
  <si>
    <t>11:57721295-57737144</t>
  </si>
  <si>
    <t>11:57765560-57771585</t>
  </si>
  <si>
    <t>11:58126432-58137763</t>
  </si>
  <si>
    <t>Gemin5</t>
  </si>
  <si>
    <t>11:58126432-58137766</t>
  </si>
  <si>
    <t>11:59212821-59213523</t>
  </si>
  <si>
    <t>Arf1</t>
  </si>
  <si>
    <t>11:59421525-59438513</t>
  </si>
  <si>
    <t>Snap47</t>
  </si>
  <si>
    <t>11:59428341-59438513</t>
  </si>
  <si>
    <t>Cops3</t>
  </si>
  <si>
    <t>11:59830147-59833144</t>
  </si>
  <si>
    <t>11:59832884-59833144</t>
  </si>
  <si>
    <t>11:60241818-60245684</t>
  </si>
  <si>
    <t>Tom1l2</t>
  </si>
  <si>
    <t>11:60241818-60249064</t>
  </si>
  <si>
    <t>11:60241818-60262783</t>
  </si>
  <si>
    <t>11:60241818-60280283</t>
  </si>
  <si>
    <t>11:60258856-60270467</t>
  </si>
  <si>
    <t>11:60258856-60275002</t>
  </si>
  <si>
    <t>11:60258856-60280283</t>
  </si>
  <si>
    <t>11:60262649-60275002</t>
  </si>
  <si>
    <t>11:60270318-60275002</t>
  </si>
  <si>
    <t>11:60270318-60280283</t>
  </si>
  <si>
    <t>11:60432333-60438573</t>
  </si>
  <si>
    <t>Gid4</t>
  </si>
  <si>
    <t>11:60456551-60460088</t>
  </si>
  <si>
    <t>Drg2</t>
  </si>
  <si>
    <t>Llgl1</t>
  </si>
  <si>
    <t>11:60706438-60707113</t>
  </si>
  <si>
    <t>11:60941880-60947188</t>
  </si>
  <si>
    <t>Map2k3</t>
  </si>
  <si>
    <t>11:60943151-60947188</t>
  </si>
  <si>
    <t>11:61248862-61264331</t>
  </si>
  <si>
    <t>Aldh3a2</t>
  </si>
  <si>
    <t>11:61253624-61264331</t>
  </si>
  <si>
    <t>11:61262219-61265295</t>
  </si>
  <si>
    <t>11:61264246-61265295</t>
  </si>
  <si>
    <t>11:61312790-61338085</t>
  </si>
  <si>
    <t>Slc47a2</t>
  </si>
  <si>
    <t>11:61325797-61328625</t>
  </si>
  <si>
    <t>11:61325797-61338085</t>
  </si>
  <si>
    <t>11:61521659-61533681</t>
  </si>
  <si>
    <t>Epn2</t>
  </si>
  <si>
    <t>11:61521659-61535383</t>
  </si>
  <si>
    <t>11:61521659-61544328</t>
  </si>
  <si>
    <t>11:61522406-61523193</t>
  </si>
  <si>
    <t>11:61522406-61532692</t>
  </si>
  <si>
    <t>11:61522406-61535383</t>
  </si>
  <si>
    <t>11:61523029-61535383</t>
  </si>
  <si>
    <t>11:61532518-61535383</t>
  </si>
  <si>
    <t>11:61532518-61544328</t>
  </si>
  <si>
    <t>11:61532518-61546911</t>
  </si>
  <si>
    <t>11:61533571-61535383</t>
  </si>
  <si>
    <t>11:61533571-61546911</t>
  </si>
  <si>
    <t>11:61544158-61546911</t>
  </si>
  <si>
    <t>11:61546150-61546911</t>
  </si>
  <si>
    <t>11:61546150-61565894</t>
  </si>
  <si>
    <t>11:61548008-61565894</t>
  </si>
  <si>
    <t>11:61553510-61565894</t>
  </si>
  <si>
    <t>Ulk2</t>
  </si>
  <si>
    <t>11:61781592-61783715</t>
  </si>
  <si>
    <t>11:61791434-61834953</t>
  </si>
  <si>
    <t>11:61799902-61819456</t>
  </si>
  <si>
    <t>11:61808062-61834953</t>
  </si>
  <si>
    <t>11:61825842-61834953</t>
  </si>
  <si>
    <t>11:61827602-61834953</t>
  </si>
  <si>
    <t>11:61840110-61851103</t>
  </si>
  <si>
    <t>11:65195068-65196394</t>
  </si>
  <si>
    <t>Myocd</t>
  </si>
  <si>
    <t>11:65195068-65233184</t>
  </si>
  <si>
    <t>11:65196102-65204422</t>
  </si>
  <si>
    <t>11:65200794-65233184</t>
  </si>
  <si>
    <t>11:65218529-65223789</t>
  </si>
  <si>
    <t>11:65222032-65233184</t>
  </si>
  <si>
    <t>Map2k4</t>
  </si>
  <si>
    <t>11:65706984-65712297</t>
  </si>
  <si>
    <t>Mir744,Map2k4</t>
  </si>
  <si>
    <t>11:65706984-65756371</t>
  </si>
  <si>
    <t>11:65719484-65756371</t>
  </si>
  <si>
    <t>Dnahc9</t>
  </si>
  <si>
    <t>11:66155417-66160053</t>
  </si>
  <si>
    <t>11:66375159-66502812</t>
  </si>
  <si>
    <t>Shisa6</t>
  </si>
  <si>
    <t>11:67603108-67643366</t>
  </si>
  <si>
    <t>Gas7</t>
  </si>
  <si>
    <t>11:67643281-67662166</t>
  </si>
  <si>
    <t>11:67652859-67675722</t>
  </si>
  <si>
    <t>11:67875263-67876531</t>
  </si>
  <si>
    <t>Usp43</t>
  </si>
  <si>
    <t>11:67875263-67883309</t>
  </si>
  <si>
    <t>11:68699210-68699585</t>
  </si>
  <si>
    <t>Myh10</t>
  </si>
  <si>
    <t>11:68699210-68721476</t>
  </si>
  <si>
    <t>11:68699210-68734415</t>
  </si>
  <si>
    <t>11:68721320-68762933</t>
  </si>
  <si>
    <t>11:68764236-68771986</t>
  </si>
  <si>
    <t>11:68989971-68993964</t>
  </si>
  <si>
    <t>Mir3062,Pfas</t>
  </si>
  <si>
    <t>11:68992180-68992786</t>
  </si>
  <si>
    <t>Pfas</t>
  </si>
  <si>
    <t>11:69024162-69028064</t>
  </si>
  <si>
    <t>Ctc1</t>
  </si>
  <si>
    <t>11:69026074-69026579</t>
  </si>
  <si>
    <t>11:69026074-69028064</t>
  </si>
  <si>
    <t>11:69027254-69028064</t>
  </si>
  <si>
    <t>11:69027254-69029812</t>
  </si>
  <si>
    <t>11:69027604-69028064</t>
  </si>
  <si>
    <t>11:69030484-69031604</t>
  </si>
  <si>
    <t>11:69030484-69033541</t>
  </si>
  <si>
    <t>11:69030484-69034948</t>
  </si>
  <si>
    <t>11:69047785-69048879</t>
  </si>
  <si>
    <t>Aurkb</t>
  </si>
  <si>
    <t>11:69047785-69050476</t>
  </si>
  <si>
    <t>11:69319858-69321933</t>
  </si>
  <si>
    <t>Cntrob</t>
  </si>
  <si>
    <t>11:69320818-69321933</t>
  </si>
  <si>
    <t>11:69353664-69354482</t>
  </si>
  <si>
    <t>Chd3</t>
  </si>
  <si>
    <t>11:69363620-69364804</t>
  </si>
  <si>
    <t>11:69399940-69400848</t>
  </si>
  <si>
    <t>Kdm6b</t>
  </si>
  <si>
    <t>11:69401515-69402281</t>
  </si>
  <si>
    <t>Dnahc2</t>
  </si>
  <si>
    <t>11:69423864-69431245</t>
  </si>
  <si>
    <t>11:69429302-69431245</t>
  </si>
  <si>
    <t>11:69429302-69457445</t>
  </si>
  <si>
    <t>11:69667695-69668333</t>
  </si>
  <si>
    <t>SNORA67,Eif4a1</t>
  </si>
  <si>
    <t>11:70645530-70645990</t>
  </si>
  <si>
    <t>Slc25a11</t>
  </si>
  <si>
    <t>Mybbp1a</t>
  </si>
  <si>
    <t>11:72447730-72447882</t>
  </si>
  <si>
    <t>11:75306108-75312832</t>
  </si>
  <si>
    <t>Rpa1</t>
  </si>
  <si>
    <t>11:75328673-75342194</t>
  </si>
  <si>
    <t>11:75340290-75342194</t>
  </si>
  <si>
    <t>11:75387411-75391227</t>
  </si>
  <si>
    <t>Smyd4</t>
  </si>
  <si>
    <t>11:75390072-75391227</t>
  </si>
  <si>
    <t>11:75592189-75620376</t>
  </si>
  <si>
    <t>Pitpna</t>
  </si>
  <si>
    <t>11:75598180-75612303</t>
  </si>
  <si>
    <t>11:75598180-75620376</t>
  </si>
  <si>
    <t>11:75603389-75612303</t>
  </si>
  <si>
    <t>11:75906518-75911059</t>
  </si>
  <si>
    <t>Rph3al</t>
  </si>
  <si>
    <t>11:75906518-75911731</t>
  </si>
  <si>
    <t>Vps53</t>
  </si>
  <si>
    <t>Vps53,Glod4</t>
  </si>
  <si>
    <t>11:76101987-76117805</t>
  </si>
  <si>
    <t>11:76117059-76134528</t>
  </si>
  <si>
    <t>11:76233022-76234525</t>
  </si>
  <si>
    <t>Glod4</t>
  </si>
  <si>
    <t>11:76233022-76240922</t>
  </si>
  <si>
    <t>11:76239452-76240922</t>
  </si>
  <si>
    <t>Taok1</t>
  </si>
  <si>
    <t>11:77559742-77560421</t>
  </si>
  <si>
    <t>11:77777235-77778314</t>
  </si>
  <si>
    <t>Myo18a</t>
  </si>
  <si>
    <t>11:77817619-77821186</t>
  </si>
  <si>
    <t>11:77817619-77836482</t>
  </si>
  <si>
    <t>11:78170378-78171298</t>
  </si>
  <si>
    <t>Nek8</t>
  </si>
  <si>
    <t>11:78928574-78936494</t>
  </si>
  <si>
    <t>Nos2</t>
  </si>
  <si>
    <t>11:78935352-78937939</t>
  </si>
  <si>
    <t>11:79019562-79021520</t>
  </si>
  <si>
    <t>Ksr1</t>
  </si>
  <si>
    <t>11:79019562-79040937</t>
  </si>
  <si>
    <t>11:79019562-79045268</t>
  </si>
  <si>
    <t>11:79033218-79045268</t>
  </si>
  <si>
    <t>Nf1</t>
  </si>
  <si>
    <t>11:79408414-79409551</t>
  </si>
  <si>
    <t>11:79408414-79418683</t>
  </si>
  <si>
    <t>11:79408414-79425647</t>
  </si>
  <si>
    <t>11:79412684-79536035</t>
  </si>
  <si>
    <t>11:79425513-79441974</t>
  </si>
  <si>
    <t>11:79425513-79475883</t>
  </si>
  <si>
    <t>11:79443769-79448336</t>
  </si>
  <si>
    <t>11:79536793-79546412</t>
  </si>
  <si>
    <t>11:79536793-79547882</t>
  </si>
  <si>
    <t>11:79540330-79548788</t>
  </si>
  <si>
    <t>11:79555481-79565551</t>
  </si>
  <si>
    <t>11:79565418-79570447</t>
  </si>
  <si>
    <t>11:79565421-79570447</t>
  </si>
  <si>
    <t>11:79935905-79960831</t>
  </si>
  <si>
    <t>Utp6</t>
  </si>
  <si>
    <t>Taf15</t>
  </si>
  <si>
    <t>11:83484651-83489045</t>
  </si>
  <si>
    <t>11:83484651-83502852</t>
  </si>
  <si>
    <t>11:83971552-83982307</t>
  </si>
  <si>
    <t>Synrg</t>
  </si>
  <si>
    <t>11:83977080-83982307</t>
  </si>
  <si>
    <t>11:83977080-83994462</t>
  </si>
  <si>
    <t>11:83982196-84009550</t>
  </si>
  <si>
    <t>11:83985249-83989876</t>
  </si>
  <si>
    <t>11:83987913-83994462</t>
  </si>
  <si>
    <t>11:83989680-83994462</t>
  </si>
  <si>
    <t>11:84001858-84019953</t>
  </si>
  <si>
    <t>11:84001858-84026766</t>
  </si>
  <si>
    <t>11:84019360-84019953</t>
  </si>
  <si>
    <t>11:84019591-84019953</t>
  </si>
  <si>
    <t>11:84019591-84026766</t>
  </si>
  <si>
    <t>Tada2a</t>
  </si>
  <si>
    <t>11:84087111-84090659</t>
  </si>
  <si>
    <t>11:84087111-84092019</t>
  </si>
  <si>
    <t>11:84090549-84093647</t>
  </si>
  <si>
    <t>11:84090549-84110045</t>
  </si>
  <si>
    <t>11:84109954-84121188</t>
  </si>
  <si>
    <t>Acaca</t>
  </si>
  <si>
    <t>11:84193079-84214290</t>
  </si>
  <si>
    <t>11:84193079-84215972</t>
  </si>
  <si>
    <t>11:84195438-84214290</t>
  </si>
  <si>
    <t>11:84214158-84226232</t>
  </si>
  <si>
    <t>11:84214158-84229026</t>
  </si>
  <si>
    <t>11:84215834-84231761</t>
  </si>
  <si>
    <t>11:84223142-84229026</t>
  </si>
  <si>
    <t>11:84223142-84231761</t>
  </si>
  <si>
    <t>Ggnbp2</t>
  </si>
  <si>
    <t>11:84854054-84854380</t>
  </si>
  <si>
    <t>11:84854054-84860798</t>
  </si>
  <si>
    <t>11:84882586-84892208</t>
  </si>
  <si>
    <t>Myo19</t>
  </si>
  <si>
    <t>11:84988334-84988758</t>
  </si>
  <si>
    <t>Usp32</t>
  </si>
  <si>
    <t>11:84988334-85019876</t>
  </si>
  <si>
    <t>11:84994386-85010143</t>
  </si>
  <si>
    <t>11:85005808-85010143</t>
  </si>
  <si>
    <t>11:85009959-85019876</t>
  </si>
  <si>
    <t>11:85017630-85022905</t>
  </si>
  <si>
    <t>11:85017630-85030564</t>
  </si>
  <si>
    <t>11:85022156-85042680</t>
  </si>
  <si>
    <t>11:85029061-85032223</t>
  </si>
  <si>
    <t>11:85044710-85054049</t>
  </si>
  <si>
    <t>11:85051191-85059259</t>
  </si>
  <si>
    <t>11:85359625-85361062</t>
  </si>
  <si>
    <t>Bcas3</t>
  </si>
  <si>
    <t>11:85359625-85395420</t>
  </si>
  <si>
    <t>11:85451661-85457944</t>
  </si>
  <si>
    <t>11:85451661-85482736</t>
  </si>
  <si>
    <t>11:85451661-85495961</t>
  </si>
  <si>
    <t>U1,Bcas3</t>
  </si>
  <si>
    <t>11:85466159-85482736</t>
  </si>
  <si>
    <t>11:85495828-85509692</t>
  </si>
  <si>
    <t>11:85509428-85509692</t>
  </si>
  <si>
    <t>11:85531793-85557488</t>
  </si>
  <si>
    <t>11:85531793-85559171</t>
  </si>
  <si>
    <t>11:85531793-85576882</t>
  </si>
  <si>
    <t>11:85531793-85583994</t>
  </si>
  <si>
    <t>11:85531793-85814065</t>
  </si>
  <si>
    <t>5S_rRNA,Bcas3</t>
  </si>
  <si>
    <t>11:85554190-85559171</t>
  </si>
  <si>
    <t>11:85554190-85576882</t>
  </si>
  <si>
    <t>Med13</t>
  </si>
  <si>
    <t>11:86275374-86276968</t>
  </si>
  <si>
    <t>11:86278470-86283423</t>
  </si>
  <si>
    <t>11:86278470-86286890</t>
  </si>
  <si>
    <t>11:86283200-86283942</t>
  </si>
  <si>
    <t>11:86283200-86286890</t>
  </si>
  <si>
    <t>11:86283751-86299196</t>
  </si>
  <si>
    <t>11:86288933-86300846</t>
  </si>
  <si>
    <t>11:86291043-86299196</t>
  </si>
  <si>
    <t>11:86291043-86300846</t>
  </si>
  <si>
    <t>11:86298280-86303655</t>
  </si>
  <si>
    <t>11:86300650-86301555</t>
  </si>
  <si>
    <t>11:86306984-86308912</t>
  </si>
  <si>
    <t>11:86319348-86332028</t>
  </si>
  <si>
    <t>11:86319348-86355508</t>
  </si>
  <si>
    <t>11:86327802-86331185</t>
  </si>
  <si>
    <t>11:86327802-86332028</t>
  </si>
  <si>
    <t>11:86327802-86355508</t>
  </si>
  <si>
    <t>11:86328447-86332028</t>
  </si>
  <si>
    <t>11:86345860-86355508</t>
  </si>
  <si>
    <t>11:86602008-86611422</t>
  </si>
  <si>
    <t>Vmp1</t>
  </si>
  <si>
    <t>11:86602008-86635306</t>
  </si>
  <si>
    <t>Vmp1,Gm11478</t>
  </si>
  <si>
    <t>11:86607176-86643665</t>
  </si>
  <si>
    <t>11:86697265-86703774</t>
  </si>
  <si>
    <t>Cltc</t>
  </si>
  <si>
    <t>11:86703871-86719366</t>
  </si>
  <si>
    <t>11:86705973-86730831</t>
  </si>
  <si>
    <t>11:86711341-86730384</t>
  </si>
  <si>
    <t>11:86717898-86730831</t>
  </si>
  <si>
    <t>11:86722175-86730831</t>
  </si>
  <si>
    <t>11:86722175-86737278</t>
  </si>
  <si>
    <t>11:86725071-86726452</t>
  </si>
  <si>
    <t>11:86730211-86732666</t>
  </si>
  <si>
    <t>11:86730211-86737278</t>
  </si>
  <si>
    <t>11:86730718-86733844</t>
  </si>
  <si>
    <t>11:86732505-86733844</t>
  </si>
  <si>
    <t>Gdpd1</t>
  </si>
  <si>
    <t>11:87045127-87059560</t>
  </si>
  <si>
    <t>11:87080166-87083745</t>
  </si>
  <si>
    <t>Smg8</t>
  </si>
  <si>
    <t>11:87116104-87117844</t>
  </si>
  <si>
    <t>Ska2</t>
  </si>
  <si>
    <t>11:87116145-87122139</t>
  </si>
  <si>
    <t>11:87129716-87182535</t>
  </si>
  <si>
    <t>Trim37</t>
  </si>
  <si>
    <t>11:87137590-87149363</t>
  </si>
  <si>
    <t>11:87140485-87143214</t>
  </si>
  <si>
    <t>11:87143127-87149363</t>
  </si>
  <si>
    <t>11:87145464-87149363</t>
  </si>
  <si>
    <t>11:87145464-87167516</t>
  </si>
  <si>
    <t>11:87145464-87178028</t>
  </si>
  <si>
    <t>11:87145464-87186515</t>
  </si>
  <si>
    <t>11:87145464-87190159</t>
  </si>
  <si>
    <t>11:87146934-87149363</t>
  </si>
  <si>
    <t>11:87159821-87167516</t>
  </si>
  <si>
    <t>11:87159821-87182535</t>
  </si>
  <si>
    <t>11:87159821-87186515</t>
  </si>
  <si>
    <t>11:87159821-87216547</t>
  </si>
  <si>
    <t>11:87182421-87186515</t>
  </si>
  <si>
    <t>11:87184884-87186515</t>
  </si>
  <si>
    <t>11:87190074-87197015</t>
  </si>
  <si>
    <t>11:87201318-87206953</t>
  </si>
  <si>
    <t>11:87205933-87206953</t>
  </si>
  <si>
    <t>11:87598863-87601172</t>
  </si>
  <si>
    <t>Mtmr4</t>
  </si>
  <si>
    <t>11:87602408-87605150</t>
  </si>
  <si>
    <t>11:88169565-88170174</t>
  </si>
  <si>
    <t>Cuedc1</t>
  </si>
  <si>
    <t>11:88169565-88177397</t>
  </si>
  <si>
    <t>11:88169565-88183431</t>
  </si>
  <si>
    <t>11:88177270-88182607</t>
  </si>
  <si>
    <t>11:88177270-88187132</t>
  </si>
  <si>
    <t>11:88348784-88590147</t>
  </si>
  <si>
    <t>Msi2,Gm11510</t>
  </si>
  <si>
    <t>11:88366785-88413990</t>
  </si>
  <si>
    <t>Msi2</t>
  </si>
  <si>
    <t>11:88366785-88480054</t>
  </si>
  <si>
    <t>11:88366785-88716594</t>
  </si>
  <si>
    <t>11:88386045-88413990</t>
  </si>
  <si>
    <t>11:88386045-88480054</t>
  </si>
  <si>
    <t>11:88386045-88590147</t>
  </si>
  <si>
    <t>11:88394565-88480054</t>
  </si>
  <si>
    <t>11:88394565-88590147</t>
  </si>
  <si>
    <t>11:88413908-88480054</t>
  </si>
  <si>
    <t>11:88413908-88590147</t>
  </si>
  <si>
    <t>11:88480006-88480054</t>
  </si>
  <si>
    <t>11:88480006-88590147</t>
  </si>
  <si>
    <t>11:88590055-88717745</t>
  </si>
  <si>
    <t>11:90646835-90657831</t>
  </si>
  <si>
    <t>Tom1l1</t>
  </si>
  <si>
    <t>11:90649348-90661889</t>
  </si>
  <si>
    <t>11:90649348-90685146</t>
  </si>
  <si>
    <t>11:90651911-90661889</t>
  </si>
  <si>
    <t>11:90651911-90671200</t>
  </si>
  <si>
    <t>11:90656351-90658208</t>
  </si>
  <si>
    <t>11:90656351-90661889</t>
  </si>
  <si>
    <t>11:90657714-90685146</t>
  </si>
  <si>
    <t>11:90658148-90673786</t>
  </si>
  <si>
    <t>11:90658148-90683313</t>
  </si>
  <si>
    <t>11:90661756-90674819</t>
  </si>
  <si>
    <t>11:90671084-90672937</t>
  </si>
  <si>
    <t>11:90671084-90674819</t>
  </si>
  <si>
    <t>11:90671084-90683313</t>
  </si>
  <si>
    <t>11:90671084-90685146</t>
  </si>
  <si>
    <t>11:90674670-90685146</t>
  </si>
  <si>
    <t>11:94013623-94036670</t>
  </si>
  <si>
    <t>Spag9</t>
  </si>
  <si>
    <t>11:94043572-94081397</t>
  </si>
  <si>
    <t>11:94668727-94670800</t>
  </si>
  <si>
    <t>Xylt2</t>
  </si>
  <si>
    <t>11:94669441-94670082</t>
  </si>
  <si>
    <t>11:95028479-95030006</t>
  </si>
  <si>
    <t>Pdk2</t>
  </si>
  <si>
    <t>11:95029654-95030006</t>
  </si>
  <si>
    <t>Slc35b1</t>
  </si>
  <si>
    <t>11:95390278-95390678</t>
  </si>
  <si>
    <t>Gm11526,Zfp652</t>
  </si>
  <si>
    <t>11:95752875-95764327</t>
  </si>
  <si>
    <t>11:96770639-96773222</t>
  </si>
  <si>
    <t>Snx11</t>
  </si>
  <si>
    <t>11:97054550-97059192</t>
  </si>
  <si>
    <t>Osbpl7</t>
  </si>
  <si>
    <t>11:97373066-97378711</t>
  </si>
  <si>
    <t>Socs7</t>
  </si>
  <si>
    <t>11:97373066-97383028</t>
  </si>
  <si>
    <t>11:97373066-97389716</t>
  </si>
  <si>
    <t>11:97376437-97378711</t>
  </si>
  <si>
    <t>11:97377936-97378711</t>
  </si>
  <si>
    <t>11:97377936-97383028</t>
  </si>
  <si>
    <t>11:97382900-97389716</t>
  </si>
  <si>
    <t>11:97389112-97389716</t>
  </si>
  <si>
    <t>Arhgap23</t>
  </si>
  <si>
    <t>11:97470368-97476173</t>
  </si>
  <si>
    <t>11:98092145-98128376</t>
  </si>
  <si>
    <t>Fbxl20</t>
  </si>
  <si>
    <t>11:98109494-98111029</t>
  </si>
  <si>
    <t>11:98109494-98128376</t>
  </si>
  <si>
    <t>Erbb2</t>
  </si>
  <si>
    <t>11:98420089-98423136</t>
  </si>
  <si>
    <t>11:98420865-98423136</t>
  </si>
  <si>
    <t>11:98753290-98764405</t>
  </si>
  <si>
    <t>Thra</t>
  </si>
  <si>
    <t>11:98756108-98764405</t>
  </si>
  <si>
    <t>11:98760876-98761926</t>
  </si>
  <si>
    <t>Cdc6</t>
  </si>
  <si>
    <t>11:98910187-98914014</t>
  </si>
  <si>
    <t>11:98950245-98950795</t>
  </si>
  <si>
    <t>Rara</t>
  </si>
  <si>
    <t>Top2a</t>
  </si>
  <si>
    <t>SNORA32,Top2a</t>
  </si>
  <si>
    <t>11:99006003-99007295</t>
  </si>
  <si>
    <t>11:99006003-99018941</t>
  </si>
  <si>
    <t>11:99006960-99007295</t>
  </si>
  <si>
    <t>11:99009230-99018941</t>
  </si>
  <si>
    <t>11:99009590-99018941</t>
  </si>
  <si>
    <t>11:100431077-100433080</t>
  </si>
  <si>
    <t>Nt5c3l</t>
  </si>
  <si>
    <t>11:100431077-100434784</t>
  </si>
  <si>
    <t>11:100432918-100434784</t>
  </si>
  <si>
    <t>11:100445383-100447738</t>
  </si>
  <si>
    <t>Klhl10</t>
  </si>
  <si>
    <t>11:100478015-100482299</t>
  </si>
  <si>
    <t>Acly</t>
  </si>
  <si>
    <t>11:100481377-100483802</t>
  </si>
  <si>
    <t>11:100483709-100494080</t>
  </si>
  <si>
    <t>11:100483709-100498353</t>
  </si>
  <si>
    <t>11:100483709-100505009</t>
  </si>
  <si>
    <t>11:100483709-100522104</t>
  </si>
  <si>
    <t>11:100484600-100494080</t>
  </si>
  <si>
    <t>11:100484600-100495964</t>
  </si>
  <si>
    <t>11:100492505-100495964</t>
  </si>
  <si>
    <t>11:100492505-100498762</t>
  </si>
  <si>
    <t>11:100492505-100516906</t>
  </si>
  <si>
    <t>11:100495860-100498762</t>
  </si>
  <si>
    <t>11:100495860-100515098</t>
  </si>
  <si>
    <t>11:100495860-100516906</t>
  </si>
  <si>
    <t>11:100504203-100516906</t>
  </si>
  <si>
    <t>11:100504855-100515098</t>
  </si>
  <si>
    <t>11:100512876-100516906</t>
  </si>
  <si>
    <t>11:100514276-100523621</t>
  </si>
  <si>
    <t>11:100788369-100801581</t>
  </si>
  <si>
    <t>Stat5b</t>
  </si>
  <si>
    <t>11:100796618-100797243</t>
  </si>
  <si>
    <t>11:100797646-100798385</t>
  </si>
  <si>
    <t>11:100875483-100876864</t>
  </si>
  <si>
    <t>Stat5a</t>
  </si>
  <si>
    <t>11:100902737-100905058</t>
  </si>
  <si>
    <t>Stat3</t>
  </si>
  <si>
    <t>11:100907991-100911384</t>
  </si>
  <si>
    <t>11:101011757-101021182</t>
  </si>
  <si>
    <t>Atp6v0a1</t>
  </si>
  <si>
    <t>11:101018564-101026763</t>
  </si>
  <si>
    <t>11:101078626-101078793</t>
  </si>
  <si>
    <t>Hsd17b1</t>
  </si>
  <si>
    <t>11:101078626-101079108</t>
  </si>
  <si>
    <t>11:101078929-101079108</t>
  </si>
  <si>
    <t>11:101084316-101086144</t>
  </si>
  <si>
    <t>Coasy</t>
  </si>
  <si>
    <t>Ezh1</t>
  </si>
  <si>
    <t>11:101199258-101218720</t>
  </si>
  <si>
    <t>11:101203255-101218720</t>
  </si>
  <si>
    <t>11:101207338-101218720</t>
  </si>
  <si>
    <t>11:101210547-101217363</t>
  </si>
  <si>
    <t>11:101210547-101218720</t>
  </si>
  <si>
    <t>11:101216995-101218720</t>
  </si>
  <si>
    <t>11:101462198-101463116</t>
  </si>
  <si>
    <t>Vat1</t>
  </si>
  <si>
    <t>11:102004990-102020553</t>
  </si>
  <si>
    <t>Mpp3</t>
  </si>
  <si>
    <t>11:102008356-102020553</t>
  </si>
  <si>
    <t>Kansl1</t>
  </si>
  <si>
    <t>11:104338126-104342511</t>
  </si>
  <si>
    <t>Cdc27</t>
  </si>
  <si>
    <t>11:104508347-104510299</t>
  </si>
  <si>
    <t>Tlk2</t>
  </si>
  <si>
    <t>11:105208852-105249637</t>
  </si>
  <si>
    <t>11:105209794-105255063</t>
  </si>
  <si>
    <t>11:105221186-105249637</t>
  </si>
  <si>
    <t>11:105221186-105253357</t>
  </si>
  <si>
    <t>11:105221186-105260352</t>
  </si>
  <si>
    <t>11:105240361-105249637</t>
  </si>
  <si>
    <t>11:105240361-105260352</t>
  </si>
  <si>
    <t>11:105253291-105256951</t>
  </si>
  <si>
    <t>11:105253291-105260352</t>
  </si>
  <si>
    <t>11:105253291-105271237</t>
  </si>
  <si>
    <t>11:105256870-105271237</t>
  </si>
  <si>
    <t>11:105371862-105390931</t>
  </si>
  <si>
    <t>March10</t>
  </si>
  <si>
    <t>11:105382158-105390931</t>
  </si>
  <si>
    <t>11:105625035-105625124</t>
  </si>
  <si>
    <t>Tanc2</t>
  </si>
  <si>
    <t>11:105625035-105673491</t>
  </si>
  <si>
    <t>11:105673420-105840752</t>
  </si>
  <si>
    <t>Gm11652,Tanc2</t>
  </si>
  <si>
    <t>11:105776806-105780125</t>
  </si>
  <si>
    <t>11:105776806-105798824</t>
  </si>
  <si>
    <t>11:105776806-105810597</t>
  </si>
  <si>
    <t>11:105776806-105840752</t>
  </si>
  <si>
    <t>11:105776806-105867774</t>
  </si>
  <si>
    <t>11:105776806-105886466</t>
  </si>
  <si>
    <t>Gm11653,Tanc2</t>
  </si>
  <si>
    <t>11:105798561-105798824</t>
  </si>
  <si>
    <t>11:105798561-105810597</t>
  </si>
  <si>
    <t>11:105798561-105840752</t>
  </si>
  <si>
    <t>11:105798561-105867774</t>
  </si>
  <si>
    <t>11:105798561-105886466</t>
  </si>
  <si>
    <t>11:105810472-105840752</t>
  </si>
  <si>
    <t>11:105810472-105867774</t>
  </si>
  <si>
    <t>11:105834949-105840752</t>
  </si>
  <si>
    <t>11:105834949-105857628</t>
  </si>
  <si>
    <t>11:105834949-105864083</t>
  </si>
  <si>
    <t>11:105834949-105886466</t>
  </si>
  <si>
    <t>11:105834949-105902153</t>
  </si>
  <si>
    <t>11:105840619-105857628</t>
  </si>
  <si>
    <t>11:105840619-105867774</t>
  </si>
  <si>
    <t>11:105857397-105864083</t>
  </si>
  <si>
    <t>11:105857397-105867774</t>
  </si>
  <si>
    <t>11:105857397-105886466</t>
  </si>
  <si>
    <t>11:105863917-105867774</t>
  </si>
  <si>
    <t>11:105863917-105910326</t>
  </si>
  <si>
    <t>11:105867167-105867774</t>
  </si>
  <si>
    <t>11:105886358-105895968</t>
  </si>
  <si>
    <t>11:105886358-105899869</t>
  </si>
  <si>
    <t>11:105886358-105902153</t>
  </si>
  <si>
    <t>11:105895846-105899869</t>
  </si>
  <si>
    <t>11:105895846-105902153</t>
  </si>
  <si>
    <t>11:105895846-105917060</t>
  </si>
  <si>
    <t>11:105899684-105902153</t>
  </si>
  <si>
    <t>11:105899684-105910326</t>
  </si>
  <si>
    <t>11:105908995-105910326</t>
  </si>
  <si>
    <t>11:105908995-105917060</t>
  </si>
  <si>
    <t>11:105912912-105917060</t>
  </si>
  <si>
    <t>Ddx42</t>
  </si>
  <si>
    <t>11:106224081-106228824</t>
  </si>
  <si>
    <t>11:106790731-106796233</t>
  </si>
  <si>
    <t>Ccdc45</t>
  </si>
  <si>
    <t>11:107296199-107337560</t>
  </si>
  <si>
    <t>Pitpnc1</t>
  </si>
  <si>
    <t>Psmd12</t>
  </si>
  <si>
    <t>11:107486414-107489072</t>
  </si>
  <si>
    <t>11:107494630-107494804</t>
  </si>
  <si>
    <t>Helz</t>
  </si>
  <si>
    <t>11:107620084-107656248</t>
  </si>
  <si>
    <t>11:107632172-107646233</t>
  </si>
  <si>
    <t>11:107632172-107656248</t>
  </si>
  <si>
    <t>11:107951466-108014381</t>
  </si>
  <si>
    <t>Prkca</t>
  </si>
  <si>
    <t>11:107978234-108057873</t>
  </si>
  <si>
    <t>11:108012627-108014381</t>
  </si>
  <si>
    <t>11:108012627-108057873</t>
  </si>
  <si>
    <t>11:108053975-108057873</t>
  </si>
  <si>
    <t>11:109433890-109434756</t>
  </si>
  <si>
    <t>Amz2</t>
  </si>
  <si>
    <t>Arsg</t>
  </si>
  <si>
    <t>11:109489768-109490650</t>
  </si>
  <si>
    <t>11:109577057-109579791</t>
  </si>
  <si>
    <t>Wipi1</t>
  </si>
  <si>
    <t>11:109577057-109582479</t>
  </si>
  <si>
    <t>11:109577057-109597199</t>
  </si>
  <si>
    <t>11:109582372-109605967</t>
  </si>
  <si>
    <t>11:109597103-109605967</t>
  </si>
  <si>
    <t>11:109603673-109605967</t>
  </si>
  <si>
    <t>11:109653779-109662322</t>
  </si>
  <si>
    <t>Prkar1a</t>
  </si>
  <si>
    <t>11:109659999-109661349</t>
  </si>
  <si>
    <t>11:109659999-109663107</t>
  </si>
  <si>
    <t>11:109662949-109665986</t>
  </si>
  <si>
    <t>11:110106524-110154563</t>
  </si>
  <si>
    <t>Abca9</t>
  </si>
  <si>
    <t>11:110494295-110506751</t>
  </si>
  <si>
    <t>Map2k6</t>
  </si>
  <si>
    <t>Ttyh2</t>
  </si>
  <si>
    <t>11:114708417-114708861</t>
  </si>
  <si>
    <t>11:114710043-114711838</t>
  </si>
  <si>
    <t>11:115785440-115787564</t>
  </si>
  <si>
    <t>2310067B10Rik</t>
  </si>
  <si>
    <t>11:115788239-115790334</t>
  </si>
  <si>
    <t>Recql5</t>
  </si>
  <si>
    <t>11:115925407-115927434</t>
  </si>
  <si>
    <t>11:115925407-115928486</t>
  </si>
  <si>
    <t>11:115925407-115930798</t>
  </si>
  <si>
    <t>11:116145835-116146011</t>
  </si>
  <si>
    <t>Fbf1</t>
  </si>
  <si>
    <t>11:116158889-116163359</t>
  </si>
  <si>
    <t>11:116160062-116163359</t>
  </si>
  <si>
    <t>11:116160062-116164690</t>
  </si>
  <si>
    <t>SCARNA4,Fbf1</t>
  </si>
  <si>
    <t>11:116160062-116165912</t>
  </si>
  <si>
    <t>11:116354365-116355516</t>
  </si>
  <si>
    <t>Rnf157</t>
  </si>
  <si>
    <t>Tnrc6c</t>
  </si>
  <si>
    <t>11:117714126-117723550</t>
  </si>
  <si>
    <t>11:117812459-117813185</t>
  </si>
  <si>
    <t>Syngr2</t>
  </si>
  <si>
    <t>11:117870435-117871687</t>
  </si>
  <si>
    <t>Tha1</t>
  </si>
  <si>
    <t>11:117997441-118005891</t>
  </si>
  <si>
    <t>Pgs1</t>
  </si>
  <si>
    <t>11:117997441-118014722</t>
  </si>
  <si>
    <t>Usp36</t>
  </si>
  <si>
    <t>11:118273516-118285999</t>
  </si>
  <si>
    <t>11:118310576-118320209</t>
  </si>
  <si>
    <t>Timp2</t>
  </si>
  <si>
    <t>11:118478883-118486553</t>
  </si>
  <si>
    <t>Engase</t>
  </si>
  <si>
    <t>11:119347688-119352806</t>
  </si>
  <si>
    <t>Sgsh</t>
  </si>
  <si>
    <t>Slc26a11</t>
  </si>
  <si>
    <t>11:119368664-119369265</t>
  </si>
  <si>
    <t>11:119408714-119411638</t>
  </si>
  <si>
    <t>Rnf213</t>
  </si>
  <si>
    <t>11:119408714-119421478</t>
  </si>
  <si>
    <t>11:119411427-119416644</t>
  </si>
  <si>
    <t>11:119414332-119416644</t>
  </si>
  <si>
    <t>11:119414332-119424278</t>
  </si>
  <si>
    <t>11:119423005-119424278</t>
  </si>
  <si>
    <t>11:119425993-119430749</t>
  </si>
  <si>
    <t>11:119425993-119431753</t>
  </si>
  <si>
    <t>11:119430166-119431753</t>
  </si>
  <si>
    <t>11:119430166-119433628</t>
  </si>
  <si>
    <t>11:119431588-119435103</t>
  </si>
  <si>
    <t>11:119431588-119443791</t>
  </si>
  <si>
    <t>11:119433411-119435103</t>
  </si>
  <si>
    <t>11:119957102-119960243</t>
  </si>
  <si>
    <t>Baiap2</t>
  </si>
  <si>
    <t>Hgs</t>
  </si>
  <si>
    <t>11:120479799-120482663</t>
  </si>
  <si>
    <t>11:120810437-120812861</t>
  </si>
  <si>
    <t>Fasn</t>
  </si>
  <si>
    <t>11:120811600-120811957</t>
  </si>
  <si>
    <t>11:120815012-120817259</t>
  </si>
  <si>
    <t>11:120819803-120820367</t>
  </si>
  <si>
    <t>11:120822078-120822852</t>
  </si>
  <si>
    <t>Ccdc57</t>
  </si>
  <si>
    <t>11:120885233-120886063</t>
  </si>
  <si>
    <t>11:120894599-120897967</t>
  </si>
  <si>
    <t>11:120894599-120902075</t>
  </si>
  <si>
    <t>11:120894599-120904085</t>
  </si>
  <si>
    <t>11:121207639-121219923</t>
  </si>
  <si>
    <t>Hexdc</t>
  </si>
  <si>
    <t>11:121242501-121245456</t>
  </si>
  <si>
    <t>Narf</t>
  </si>
  <si>
    <t>11:121424926-121426703</t>
  </si>
  <si>
    <t>Fn3krp</t>
  </si>
  <si>
    <t>11:121453631-121503787</t>
  </si>
  <si>
    <t>Tbcd</t>
  </si>
  <si>
    <t>11:121459401-121475671</t>
  </si>
  <si>
    <t>11:121461254-121493891</t>
  </si>
  <si>
    <t>11:121492558-121503787</t>
  </si>
  <si>
    <t>11:121496995-121500110</t>
  </si>
  <si>
    <t>11:121496995-121503787</t>
  </si>
  <si>
    <t>11:121573796-121576243</t>
  </si>
  <si>
    <t>11:121578715-121580170</t>
  </si>
  <si>
    <t>B3gntl1</t>
  </si>
  <si>
    <t>11:121639752-121644592</t>
  </si>
  <si>
    <t>11:121639752-121651673</t>
  </si>
  <si>
    <t>11:121707730-121708115</t>
  </si>
  <si>
    <t>Metrnl</t>
  </si>
  <si>
    <t>11:121707730-121714756</t>
  </si>
  <si>
    <t>12:3977119-3983518</t>
  </si>
  <si>
    <t>Efr3b</t>
  </si>
  <si>
    <t>12:3984534-3985551</t>
  </si>
  <si>
    <t>Adcy3</t>
  </si>
  <si>
    <t>12:4194317-4196922</t>
  </si>
  <si>
    <t>Cenpo</t>
  </si>
  <si>
    <t>12:4216519-4217322</t>
  </si>
  <si>
    <t>12:4216519-4233657</t>
  </si>
  <si>
    <t>12:4259212-4270848</t>
  </si>
  <si>
    <t>Ncoa1</t>
  </si>
  <si>
    <t>12:4259212-4278219</t>
  </si>
  <si>
    <t>12:4290814-4297623</t>
  </si>
  <si>
    <t>12:4290814-4323045</t>
  </si>
  <si>
    <t>Itsn2</t>
  </si>
  <si>
    <t>12:4658015-4666326</t>
  </si>
  <si>
    <t>Pum2</t>
  </si>
  <si>
    <t>12:8718988-8747294</t>
  </si>
  <si>
    <t>Wdr35</t>
  </si>
  <si>
    <t>12:8985629-9008689</t>
  </si>
  <si>
    <t>12:13271164-13289980</t>
  </si>
  <si>
    <t>Nbas</t>
  </si>
  <si>
    <t>12:13288671-13323113</t>
  </si>
  <si>
    <t>12:13356824-13362615</t>
  </si>
  <si>
    <t>12:13356824-13379769</t>
  </si>
  <si>
    <t>12:13374696-13379769</t>
  </si>
  <si>
    <t>12:13374696-13393532</t>
  </si>
  <si>
    <t>12:13390925-13393532</t>
  </si>
  <si>
    <t>12:13390925-13415731</t>
  </si>
  <si>
    <t>12:13405374-13415731</t>
  </si>
  <si>
    <t>12:13405374-13433061</t>
  </si>
  <si>
    <t>12:13405374-13441946</t>
  </si>
  <si>
    <t>12:13405374-13453622</t>
  </si>
  <si>
    <t>12:13405374-13474237</t>
  </si>
  <si>
    <t>12:13405374-13566257</t>
  </si>
  <si>
    <t>12:13432897-13441946</t>
  </si>
  <si>
    <t>12:13469841-13474237</t>
  </si>
  <si>
    <t>12:15809696-15809988</t>
  </si>
  <si>
    <t>Trib2</t>
  </si>
  <si>
    <t>12:16673746-16717289</t>
  </si>
  <si>
    <t>Greb1</t>
  </si>
  <si>
    <t>12:16677688-16681504</t>
  </si>
  <si>
    <t>12:16677688-16682332</t>
  </si>
  <si>
    <t>12:16680200-16684523</t>
  </si>
  <si>
    <t>12:16681330-16681504</t>
  </si>
  <si>
    <t>12:16681330-16682332</t>
  </si>
  <si>
    <t>12:16681330-16684523</t>
  </si>
  <si>
    <t>12:16681330-16706291</t>
  </si>
  <si>
    <t>12:16682128-16684523</t>
  </si>
  <si>
    <t>12:16682128-16688639</t>
  </si>
  <si>
    <t>12:16682128-16692787</t>
  </si>
  <si>
    <t>12:16682128-16696834</t>
  </si>
  <si>
    <t>12:16682128-16698646</t>
  </si>
  <si>
    <t>12:16684362-16720975</t>
  </si>
  <si>
    <t>12:16688497-16690917</t>
  </si>
  <si>
    <t>12:16688497-16692787</t>
  </si>
  <si>
    <t>12:16688497-16702664</t>
  </si>
  <si>
    <t>12:16688497-16706291</t>
  </si>
  <si>
    <t>12:16688497-16707983</t>
  </si>
  <si>
    <t>12:16688497-16717289</t>
  </si>
  <si>
    <t>12:16692685-16717289</t>
  </si>
  <si>
    <t>12:16696209-16702664</t>
  </si>
  <si>
    <t>12:16696209-16717289</t>
  </si>
  <si>
    <t>12:16698542-16706288</t>
  </si>
  <si>
    <t>12:16698542-16706291</t>
  </si>
  <si>
    <t>12:16698542-16707983</t>
  </si>
  <si>
    <t>12:16698542-16717289</t>
  </si>
  <si>
    <t>12:16699496-16701276</t>
  </si>
  <si>
    <t>12:16699496-16702664</t>
  </si>
  <si>
    <t>12:16699496-16707983</t>
  </si>
  <si>
    <t>12:16699496-16708666</t>
  </si>
  <si>
    <t>12:16699496-16708750</t>
  </si>
  <si>
    <t>12:16699496-16717289</t>
  </si>
  <si>
    <t>12:16701161-16720975</t>
  </si>
  <si>
    <t>12:16702325-16704566</t>
  </si>
  <si>
    <t>12:16702325-16706288</t>
  </si>
  <si>
    <t>12:16704430-16717289</t>
  </si>
  <si>
    <t>12:16704430-16724940</t>
  </si>
  <si>
    <t>12:16704430-16735265</t>
  </si>
  <si>
    <t>12:16704430-16740254</t>
  </si>
  <si>
    <t>12:16706096-16708666</t>
  </si>
  <si>
    <t>12:16706096-16717289</t>
  </si>
  <si>
    <t>12:16710272-16710400</t>
  </si>
  <si>
    <t>12:16710272-16712023</t>
  </si>
  <si>
    <t>12:16710272-16717289</t>
  </si>
  <si>
    <t>12:16710272-16723434</t>
  </si>
  <si>
    <t>12:16710272-16724940</t>
  </si>
  <si>
    <t>12:16714777-16723434</t>
  </si>
  <si>
    <t>12:16714777-16724940</t>
  </si>
  <si>
    <t>12:16714777-16740254</t>
  </si>
  <si>
    <t>12:16720847-16740254</t>
  </si>
  <si>
    <t>12:16723291-16735265</t>
  </si>
  <si>
    <t>12:16723291-16740254</t>
  </si>
  <si>
    <t>12:16724758-16740254</t>
  </si>
  <si>
    <t>12:16733278-16735265</t>
  </si>
  <si>
    <t>12:16733278-16740254</t>
  </si>
  <si>
    <t>12:16733278-16757239</t>
  </si>
  <si>
    <t>12:16733278-16759533</t>
  </si>
  <si>
    <t>12:16735146-16740254</t>
  </si>
  <si>
    <t>12:16735146-16759533</t>
  </si>
  <si>
    <t>12:16739889-16740254</t>
  </si>
  <si>
    <t>12:16739889-16757239</t>
  </si>
  <si>
    <t>Rock2</t>
  </si>
  <si>
    <t>12:16926939-16942954</t>
  </si>
  <si>
    <t>SNORA32,Rock2</t>
  </si>
  <si>
    <t>12:16942694-16966693</t>
  </si>
  <si>
    <t>12:16952496-16959508</t>
  </si>
  <si>
    <t>12:16958119-16965652</t>
  </si>
  <si>
    <t>12:16965011-16968766</t>
  </si>
  <si>
    <t>12:16966624-16968766</t>
  </si>
  <si>
    <t>12:16968211-16975558</t>
  </si>
  <si>
    <t>12:16977542-16978102</t>
  </si>
  <si>
    <t>12:21319770-21321455</t>
  </si>
  <si>
    <t>Iah1</t>
  </si>
  <si>
    <t>Mboat2</t>
  </si>
  <si>
    <t>12:24878191-24934622</t>
  </si>
  <si>
    <t>12:24878191-24957724</t>
  </si>
  <si>
    <t>12:24924199-24939348</t>
  </si>
  <si>
    <t>12:24924199-24948380</t>
  </si>
  <si>
    <t>12:24924199-24951489</t>
  </si>
  <si>
    <t>12:24934567-24951489</t>
  </si>
  <si>
    <t>12:24939294-24951489</t>
  </si>
  <si>
    <t>12:28721052-28722476</t>
  </si>
  <si>
    <t>Trappc12</t>
  </si>
  <si>
    <t>Pxdn</t>
  </si>
  <si>
    <t>12:29973993-29991008</t>
  </si>
  <si>
    <t>12:29973993-29999273</t>
  </si>
  <si>
    <t>12:29995272-29999273</t>
  </si>
  <si>
    <t>Sntg2</t>
  </si>
  <si>
    <t>12:30226768-30276749</t>
  </si>
  <si>
    <t>12:30288126-30312673</t>
  </si>
  <si>
    <t>12:31660717-31670385</t>
  </si>
  <si>
    <t>Cog5</t>
  </si>
  <si>
    <t>12:31665465-31670385</t>
  </si>
  <si>
    <t>12:31760847-31839854</t>
  </si>
  <si>
    <t>12:31790847-31820206</t>
  </si>
  <si>
    <t>12:31801983-31839854</t>
  </si>
  <si>
    <t>12:31820125-31839854</t>
  </si>
  <si>
    <t>SCARNA17,Cog5</t>
  </si>
  <si>
    <t>12:31833182-31837356</t>
  </si>
  <si>
    <t>12:31833182-31839854</t>
  </si>
  <si>
    <t>12:31833182-31925791</t>
  </si>
  <si>
    <t>12:31893971-31920633</t>
  </si>
  <si>
    <t>Prkar2b</t>
  </si>
  <si>
    <t>12:31960382-31976025</t>
  </si>
  <si>
    <t>12:31960382-31987963</t>
  </si>
  <si>
    <t>12:31960382-31993783</t>
  </si>
  <si>
    <t>12:31965115-31976025</t>
  </si>
  <si>
    <t>12:31967213-31976025</t>
  </si>
  <si>
    <t>12:31972050-31976025</t>
  </si>
  <si>
    <t>12:31972050-31993783</t>
  </si>
  <si>
    <t>12:31975919-31976025</t>
  </si>
  <si>
    <t>12:31987880-31993783</t>
  </si>
  <si>
    <t>12:31987880-32038657</t>
  </si>
  <si>
    <t>12:32193599-32194824</t>
  </si>
  <si>
    <t>Pik3cg</t>
  </si>
  <si>
    <t>12:32194694-32200900</t>
  </si>
  <si>
    <t>12:32197185-32200900</t>
  </si>
  <si>
    <t>12:36104262-36134955</t>
  </si>
  <si>
    <t>Bzw2</t>
  </si>
  <si>
    <t>Ispd</t>
  </si>
  <si>
    <t>12:36501978-36522051</t>
  </si>
  <si>
    <t>12:40203919-40212418</t>
  </si>
  <si>
    <t>Gm17024,Ifrd1</t>
  </si>
  <si>
    <t>12:40203919-40217482</t>
  </si>
  <si>
    <t>12:40204297-40212418</t>
  </si>
  <si>
    <t>12:40212939-40217482</t>
  </si>
  <si>
    <t>Ifrd1</t>
  </si>
  <si>
    <t>Zfp277</t>
  </si>
  <si>
    <t>12:40329485-40364170</t>
  </si>
  <si>
    <t>Dock4</t>
  </si>
  <si>
    <t>12:40702861-40745786</t>
  </si>
  <si>
    <t>12:40702861-40748114</t>
  </si>
  <si>
    <t>12:40729849-40745786</t>
  </si>
  <si>
    <t>12:40729849-40748114</t>
  </si>
  <si>
    <t>12:40729849-40799750</t>
  </si>
  <si>
    <t>12:40788228-40799750</t>
  </si>
  <si>
    <t>12:44549874-44564374</t>
  </si>
  <si>
    <t>Nrcam</t>
  </si>
  <si>
    <t>12:44861225-44902990</t>
  </si>
  <si>
    <t>Stxbp6</t>
  </si>
  <si>
    <t>12:44901874-44902990</t>
  </si>
  <si>
    <t>12:44901874-45019655</t>
  </si>
  <si>
    <t>Gm15902,Stxbp6</t>
  </si>
  <si>
    <t>12:45013664-45015496</t>
  </si>
  <si>
    <t>12:45013664-45019655</t>
  </si>
  <si>
    <t>12:45015428-45019655</t>
  </si>
  <si>
    <t>12:45019467-45019655</t>
  </si>
  <si>
    <t>Prkd1</t>
  </si>
  <si>
    <t>12:50385143-50395040</t>
  </si>
  <si>
    <t>12:51748404-51749011</t>
  </si>
  <si>
    <t>Hectd1</t>
  </si>
  <si>
    <t>12:51748404-51754128</t>
  </si>
  <si>
    <t>12:51748404-51761170</t>
  </si>
  <si>
    <t>12:51750321-51761170</t>
  </si>
  <si>
    <t>12:51750321-51767777</t>
  </si>
  <si>
    <t>12:51751856-51755103</t>
  </si>
  <si>
    <t>12:51759219-51761170</t>
  </si>
  <si>
    <t>12:51762424-51764154</t>
  </si>
  <si>
    <t>12:51762424-51782587</t>
  </si>
  <si>
    <t>12:51764021-51767777</t>
  </si>
  <si>
    <t>12:51767556-51769365</t>
  </si>
  <si>
    <t>12:51772274-51772705</t>
  </si>
  <si>
    <t>12:51772274-51774150</t>
  </si>
  <si>
    <t>12:51772274-51784276</t>
  </si>
  <si>
    <t>12:51772274-51794877</t>
  </si>
  <si>
    <t>12:51773827-51784276</t>
  </si>
  <si>
    <t>12:51774651-51784276</t>
  </si>
  <si>
    <t>12:51776496-51784276</t>
  </si>
  <si>
    <t>12:51785809-51790615</t>
  </si>
  <si>
    <t>12:51794739-51798011</t>
  </si>
  <si>
    <t>Heatr5a</t>
  </si>
  <si>
    <t>12:51918584-51930300</t>
  </si>
  <si>
    <t>12:51930191-51939723</t>
  </si>
  <si>
    <t>12:54183880-54185660</t>
  </si>
  <si>
    <t>Egln3</t>
  </si>
  <si>
    <t>12:54692000-54692956</t>
  </si>
  <si>
    <t>Eapp</t>
  </si>
  <si>
    <t>12:54898338-54900558</t>
  </si>
  <si>
    <t>Baz1a</t>
  </si>
  <si>
    <t>12:54908999-54912740</t>
  </si>
  <si>
    <t>12:54908999-54923480</t>
  </si>
  <si>
    <t>12:54911310-54917067</t>
  </si>
  <si>
    <t>12:54916468-54917067</t>
  </si>
  <si>
    <t>12:54918438-54923480</t>
  </si>
  <si>
    <t>12:54927564-54946903</t>
  </si>
  <si>
    <t>12:54941502-54946903</t>
  </si>
  <si>
    <t>12:54946802-54954841</t>
  </si>
  <si>
    <t>12:54954698-54975382</t>
  </si>
  <si>
    <t>12:54975104-54975382</t>
  </si>
  <si>
    <t>Brms1l</t>
  </si>
  <si>
    <t>12:55841571-55861454</t>
  </si>
  <si>
    <t>12:55841571-55863173</t>
  </si>
  <si>
    <t>12:55860091-55861454</t>
  </si>
  <si>
    <t>12:55860091-55863173</t>
  </si>
  <si>
    <t>12:55860091-55866077</t>
  </si>
  <si>
    <t>Ctage5</t>
  </si>
  <si>
    <t>12:59172525-59184303</t>
  </si>
  <si>
    <t>12:59172525-59185787</t>
  </si>
  <si>
    <t>12:59204311-59204996</t>
  </si>
  <si>
    <t>Fbxo33</t>
  </si>
  <si>
    <t>Fam179b</t>
  </si>
  <si>
    <t>12:65006875-65020400</t>
  </si>
  <si>
    <t>12:69314416-69322350</t>
  </si>
  <si>
    <t>Nemf</t>
  </si>
  <si>
    <t>12:69320373-69322350</t>
  </si>
  <si>
    <t>12:69320373-69324976</t>
  </si>
  <si>
    <t>12:69320527-69322350</t>
  </si>
  <si>
    <t>12:69322101-69322350</t>
  </si>
  <si>
    <t>12:69322101-69324491</t>
  </si>
  <si>
    <t>12:69337819-69348937</t>
  </si>
  <si>
    <t>12:69339719-69346389</t>
  </si>
  <si>
    <t>12:69340891-69341650</t>
  </si>
  <si>
    <t>12:69340891-69348937</t>
  </si>
  <si>
    <t>12:69344129-69344979</t>
  </si>
  <si>
    <t>12:69344129-69348937</t>
  </si>
  <si>
    <t>12:69344680-69346389</t>
  </si>
  <si>
    <t>12:69346316-69353942</t>
  </si>
  <si>
    <t>12:69348851-69353942</t>
  </si>
  <si>
    <t>12:69348851-69354772</t>
  </si>
  <si>
    <t>12:69588700-69593048</t>
  </si>
  <si>
    <t>Sos2</t>
  </si>
  <si>
    <t>12:69590695-69593048</t>
  </si>
  <si>
    <t>12:69592932-69607412</t>
  </si>
  <si>
    <t>12:69596644-69598893</t>
  </si>
  <si>
    <t>12:69596644-69618183</t>
  </si>
  <si>
    <t>12:69603476-69603904</t>
  </si>
  <si>
    <t>12:69603476-69607412</t>
  </si>
  <si>
    <t>12:69603476-69610826</t>
  </si>
  <si>
    <t>12:69603476-69618183</t>
  </si>
  <si>
    <t>12:69603785-69616364</t>
  </si>
  <si>
    <t>12:69607190-69610826</t>
  </si>
  <si>
    <t>12:69607190-69614758</t>
  </si>
  <si>
    <t>12:69607190-69618183</t>
  </si>
  <si>
    <t>12:69607190-69640260</t>
  </si>
  <si>
    <t>12:69607190-69658078</t>
  </si>
  <si>
    <t>12:69610723-69616364</t>
  </si>
  <si>
    <t>12:69610723-69618183</t>
  </si>
  <si>
    <t>12:69614636-69658078</t>
  </si>
  <si>
    <t>12:69701284-69712753</t>
  </si>
  <si>
    <t>L2hgdh</t>
  </si>
  <si>
    <t>12:69969070-69976238</t>
  </si>
  <si>
    <t>Sav1</t>
  </si>
  <si>
    <t>12:70020834-70025481</t>
  </si>
  <si>
    <t>Nin</t>
  </si>
  <si>
    <t>12:70020834-70040880</t>
  </si>
  <si>
    <t>12:70049024-70054562</t>
  </si>
  <si>
    <t>12:70061151-70078281</t>
  </si>
  <si>
    <t>12:70061151-70102854</t>
  </si>
  <si>
    <t>12:70078112-70102854</t>
  </si>
  <si>
    <t>12:70090536-70102854</t>
  </si>
  <si>
    <t>12:71148244-71173239</t>
  </si>
  <si>
    <t>2700049A03Rik</t>
  </si>
  <si>
    <t>12:71152650-71157170</t>
  </si>
  <si>
    <t>12:71167066-71173239</t>
  </si>
  <si>
    <t>12:71167066-71179158</t>
  </si>
  <si>
    <t>12:71170519-71179158</t>
  </si>
  <si>
    <t>12:71187381-71194466</t>
  </si>
  <si>
    <t>12:71895727-71915788</t>
  </si>
  <si>
    <t>Daam1</t>
  </si>
  <si>
    <t>12:71951194-71952559</t>
  </si>
  <si>
    <t>12:72089956-72094867</t>
  </si>
  <si>
    <t>Jkamp</t>
  </si>
  <si>
    <t>12:73926557-73928131</t>
  </si>
  <si>
    <t>Hif1a</t>
  </si>
  <si>
    <t>12:73926557-73928298</t>
  </si>
  <si>
    <t>12:73926557-73930769</t>
  </si>
  <si>
    <t>12:73926557-73932476</t>
  </si>
  <si>
    <t>12:73926557-73936296</t>
  </si>
  <si>
    <t>12:73926557-73940631</t>
  </si>
  <si>
    <t>12:73926557-73941852</t>
  </si>
  <si>
    <t>12:73926557-73942385</t>
  </si>
  <si>
    <t>12:73927986-73930769</t>
  </si>
  <si>
    <t>12:73927986-73932476</t>
  </si>
  <si>
    <t>12:73927986-73936296</t>
  </si>
  <si>
    <t>12:73927986-73937800</t>
  </si>
  <si>
    <t>12:73930657-73932476</t>
  </si>
  <si>
    <t>12:73930657-73940631</t>
  </si>
  <si>
    <t>12:73930657-73942385</t>
  </si>
  <si>
    <t>12:73932274-73936296</t>
  </si>
  <si>
    <t>12:73932274-73940631</t>
  </si>
  <si>
    <t>12:73936190-73937800</t>
  </si>
  <si>
    <t>12:73936190-73940631</t>
  </si>
  <si>
    <t>12:73937653-73940631</t>
  </si>
  <si>
    <t>12:73940348-73940631</t>
  </si>
  <si>
    <t>12:73941688-73945037</t>
  </si>
  <si>
    <t>12:73941730-73945037</t>
  </si>
  <si>
    <t>12:73967908-73970339</t>
  </si>
  <si>
    <t>Snapc1</t>
  </si>
  <si>
    <t>12:76123147-76123327</t>
  </si>
  <si>
    <t>Esr2</t>
  </si>
  <si>
    <t>12:76123147-76141473</t>
  </si>
  <si>
    <t>12:76123147-76145543</t>
  </si>
  <si>
    <t>12:76123147-76158718</t>
  </si>
  <si>
    <t>Esr2,Gm7862</t>
  </si>
  <si>
    <t>12:76123147-76167709</t>
  </si>
  <si>
    <t>12:76133810-76141473</t>
  </si>
  <si>
    <t>12:76133810-76145543</t>
  </si>
  <si>
    <t>12:76141335-76145543</t>
  </si>
  <si>
    <t>12:76141335-76158718</t>
  </si>
  <si>
    <t>12:76141335-76167709</t>
  </si>
  <si>
    <t>12:76145244-76158718</t>
  </si>
  <si>
    <t>12:76145244-76165621</t>
  </si>
  <si>
    <t>12:76145244-76167709</t>
  </si>
  <si>
    <t>12:76158602-76167709</t>
  </si>
  <si>
    <t>12:76165449-76167709</t>
  </si>
  <si>
    <t>12:76270418-76283024</t>
  </si>
  <si>
    <t>Mthfd1</t>
  </si>
  <si>
    <t>Plekhg3</t>
  </si>
  <si>
    <t>12:76560129-76566266</t>
  </si>
  <si>
    <t>Spnb1</t>
  </si>
  <si>
    <t>12:76619039-76622293</t>
  </si>
  <si>
    <t>12:76624227-76630758</t>
  </si>
  <si>
    <t>12:76632380-76649978</t>
  </si>
  <si>
    <t>12:77277361-77279032</t>
  </si>
  <si>
    <t>Fut8</t>
  </si>
  <si>
    <t>12:77277361-77332329</t>
  </si>
  <si>
    <t>U6,Fut8</t>
  </si>
  <si>
    <t>12:77277361-77412949</t>
  </si>
  <si>
    <t>12:77331896-77332329</t>
  </si>
  <si>
    <t>12:77364969-77365359</t>
  </si>
  <si>
    <t>12:77364969-77450276</t>
  </si>
  <si>
    <t>U6,U1,Fut8</t>
  </si>
  <si>
    <t>12:77393723-77412949</t>
  </si>
  <si>
    <t>12:77393723-77450276</t>
  </si>
  <si>
    <t>U1,Fut8</t>
  </si>
  <si>
    <t>12:77448473-77450276</t>
  </si>
  <si>
    <t>12:77448473-77464210</t>
  </si>
  <si>
    <t>Gphn</t>
  </si>
  <si>
    <t>12:78504617-78590671</t>
  </si>
  <si>
    <t>Mpp5</t>
  </si>
  <si>
    <t>12:78809752-78826332</t>
  </si>
  <si>
    <t>Zfyve26</t>
  </si>
  <si>
    <t>12:79249463-79257578</t>
  </si>
  <si>
    <t>12:79279090-79280965</t>
  </si>
  <si>
    <t>12:79282802-79290963</t>
  </si>
  <si>
    <t>12:79300542-79314968</t>
  </si>
  <si>
    <t>Rad51l1</t>
  </si>
  <si>
    <t>12:79300542-79327404</t>
  </si>
  <si>
    <t>12:80178302-80181508</t>
  </si>
  <si>
    <t>Actn1</t>
  </si>
  <si>
    <t>12:80181361-80184899</t>
  </si>
  <si>
    <t>12:80181361-80199067</t>
  </si>
  <si>
    <t>12:80575859-80598143</t>
  </si>
  <si>
    <t>Galntl1</t>
  </si>
  <si>
    <t>12:80705544-80708234</t>
  </si>
  <si>
    <t>Plekhd1</t>
  </si>
  <si>
    <t>12:80717221-80719006</t>
  </si>
  <si>
    <t>12:81104607-81106011</t>
  </si>
  <si>
    <t>Smoc1</t>
  </si>
  <si>
    <t>12:82170016-82396766</t>
  </si>
  <si>
    <t>Sipa1l1</t>
  </si>
  <si>
    <t>12:83226268-83294499</t>
  </si>
  <si>
    <t>Dpf3</t>
  </si>
  <si>
    <t>12:83272339-83315470</t>
  </si>
  <si>
    <t>12:83272339-83350895</t>
  </si>
  <si>
    <t>12:83272339-83370664</t>
  </si>
  <si>
    <t>12:83294362-83315470</t>
  </si>
  <si>
    <t>12:83294362-83325033</t>
  </si>
  <si>
    <t>12:83294362-83331990</t>
  </si>
  <si>
    <t>12:83294362-83350895</t>
  </si>
  <si>
    <t>12:83294362-83370664</t>
  </si>
  <si>
    <t>12:83315392-83325033</t>
  </si>
  <si>
    <t>12:83315392-83331990</t>
  </si>
  <si>
    <t>12:83315392-83350895</t>
  </si>
  <si>
    <t>12:83315392-83370664</t>
  </si>
  <si>
    <t>12:83324938-83331990</t>
  </si>
  <si>
    <t>12:83324938-83350895</t>
  </si>
  <si>
    <t>12:83324938-83370664</t>
  </si>
  <si>
    <t>12:83331863-83370664</t>
  </si>
  <si>
    <t>12:83350788-83350895</t>
  </si>
  <si>
    <t>12:83350788-83370664</t>
  </si>
  <si>
    <t>12:83526144-83526240</t>
  </si>
  <si>
    <t>Dcaf4</t>
  </si>
  <si>
    <t>12:83529168-83535979</t>
  </si>
  <si>
    <t>Rbm25</t>
  </si>
  <si>
    <t>12:83644399-83648255</t>
  </si>
  <si>
    <t>12:83668092-83672884</t>
  </si>
  <si>
    <t>12:83671908-83672884</t>
  </si>
  <si>
    <t>12:83674339-83676180</t>
  </si>
  <si>
    <t>12:84152835-84155107</t>
  </si>
  <si>
    <t>C130039O16Rik</t>
  </si>
  <si>
    <t>12:84154895-84155107</t>
  </si>
  <si>
    <t>Ptgr2</t>
  </si>
  <si>
    <t>12:84292284-84298202</t>
  </si>
  <si>
    <t>12:84298011-84308432</t>
  </si>
  <si>
    <t>Nek9</t>
  </si>
  <si>
    <t>12:85320714-85322079</t>
  </si>
  <si>
    <t>12:85782957-85786228</t>
  </si>
  <si>
    <t>Mfsd7c</t>
  </si>
  <si>
    <t>12:85786088-85804707</t>
  </si>
  <si>
    <t>12:85826453-85832001</t>
  </si>
  <si>
    <t>Ttll5</t>
  </si>
  <si>
    <t>12:85843778-85845353</t>
  </si>
  <si>
    <t>12:85843778-85849381</t>
  </si>
  <si>
    <t>12:85843778-85864609</t>
  </si>
  <si>
    <t>12:85843778-85878478</t>
  </si>
  <si>
    <t>12:85857380-85878478</t>
  </si>
  <si>
    <t>12:85857380-85879475</t>
  </si>
  <si>
    <t>12:85857380-85892210</t>
  </si>
  <si>
    <t>12:85863564-85878478</t>
  </si>
  <si>
    <t>12:85863564-85879475</t>
  </si>
  <si>
    <t>12:85863564-85892210</t>
  </si>
  <si>
    <t>12:85889159-85892210</t>
  </si>
  <si>
    <t>12:87256485-87260734</t>
  </si>
  <si>
    <t>Vipas39</t>
  </si>
  <si>
    <t>Sptlc2</t>
  </si>
  <si>
    <t>12:87336032-87355674</t>
  </si>
  <si>
    <t>12:87341537-87355674</t>
  </si>
  <si>
    <t>12:88368335-88402176</t>
  </si>
  <si>
    <t>Adck1</t>
  </si>
  <si>
    <t>12:88371695-88431179</t>
  </si>
  <si>
    <t>12:88401973-88431179</t>
  </si>
  <si>
    <t>Cep128</t>
  </si>
  <si>
    <t>12:91347526-91366504</t>
  </si>
  <si>
    <t>Gtf2a1,SNORA79</t>
  </si>
  <si>
    <t>12:91572566-91586801</t>
  </si>
  <si>
    <t>12:91813832-91843263</t>
  </si>
  <si>
    <t>Sel1l</t>
  </si>
  <si>
    <t>12:91826505-91833222</t>
  </si>
  <si>
    <t>12:91830687-91831674</t>
  </si>
  <si>
    <t>12:91841638-91843263</t>
  </si>
  <si>
    <t>12:98207394-98208874</t>
  </si>
  <si>
    <t>Galc</t>
  </si>
  <si>
    <t>12:98222600-98242772</t>
  </si>
  <si>
    <t>12:98222600-98246292</t>
  </si>
  <si>
    <t>12:98222600-98256940</t>
  </si>
  <si>
    <t>12:98227168-98234397</t>
  </si>
  <si>
    <t>12:98227168-98242772</t>
  </si>
  <si>
    <t>12:98252010-98256940</t>
  </si>
  <si>
    <t>12:98489905-98518832</t>
  </si>
  <si>
    <t>Kcnk10</t>
  </si>
  <si>
    <t>12:98942218-98946613</t>
  </si>
  <si>
    <t>Ttc8</t>
  </si>
  <si>
    <t>12:98942218-98964607</t>
  </si>
  <si>
    <t>12:98946569-98964607</t>
  </si>
  <si>
    <t>12:98957281-98964607</t>
  </si>
  <si>
    <t>12:99291237-99341534</t>
  </si>
  <si>
    <t>Gm20682,Foxn3</t>
  </si>
  <si>
    <t>12:99291237-99388917</t>
  </si>
  <si>
    <t>12:99341422-99388917</t>
  </si>
  <si>
    <t>Foxn3</t>
  </si>
  <si>
    <t>12:99388361-99388917</t>
  </si>
  <si>
    <t>12:99891177-99894765</t>
  </si>
  <si>
    <t>Tdp1</t>
  </si>
  <si>
    <t>12:99891177-99898360</t>
  </si>
  <si>
    <t>12:99891177-99906128</t>
  </si>
  <si>
    <t>12:99909679-99915557</t>
  </si>
  <si>
    <t>12:99909679-99935107</t>
  </si>
  <si>
    <t>12:99909679-99945348</t>
  </si>
  <si>
    <t>12:100149817-100151334</t>
  </si>
  <si>
    <t>BC002230</t>
  </si>
  <si>
    <t>Ttc7b</t>
  </si>
  <si>
    <t>12:100355003-100407063</t>
  </si>
  <si>
    <t>12:100373544-100407063</t>
  </si>
  <si>
    <t>Rps6ka5</t>
  </si>
  <si>
    <t>12:100570829-100616104</t>
  </si>
  <si>
    <t>12:100595815-100616104</t>
  </si>
  <si>
    <t>12:100619526-100678589</t>
  </si>
  <si>
    <t>12:100829599-100838698</t>
  </si>
  <si>
    <t>9030617O03Rik</t>
  </si>
  <si>
    <t>12:100838500-100867255</t>
  </si>
  <si>
    <t>12:100931768-100933345</t>
  </si>
  <si>
    <t>Ccdc88c</t>
  </si>
  <si>
    <t>12:100953287-100954310</t>
  </si>
  <si>
    <t>12:101862593-101878929</t>
  </si>
  <si>
    <t>Trip11</t>
  </si>
  <si>
    <t>12:101871824-101878929</t>
  </si>
  <si>
    <t>12:101873323-101878929</t>
  </si>
  <si>
    <t>Cpsf2</t>
  </si>
  <si>
    <t>12:101985221-101987373</t>
  </si>
  <si>
    <t>12:101985221-101996919</t>
  </si>
  <si>
    <t>12:102398183-102403502</t>
  </si>
  <si>
    <t>Lgmn</t>
  </si>
  <si>
    <t>12:102398183-102413562</t>
  </si>
  <si>
    <t>12:103423872-103424597</t>
  </si>
  <si>
    <t>Ddx24</t>
  </si>
  <si>
    <t>12:108342323-108346175</t>
  </si>
  <si>
    <t>Cyp46a1</t>
  </si>
  <si>
    <t>12:108463527-108471985</t>
  </si>
  <si>
    <t>Eml1</t>
  </si>
  <si>
    <t>12:108510177-108511931</t>
  </si>
  <si>
    <t>12:108510177-108515215</t>
  </si>
  <si>
    <t>12:108511821-108515215</t>
  </si>
  <si>
    <t>12:108534654-108536322</t>
  </si>
  <si>
    <t>12:108896892-108898725</t>
  </si>
  <si>
    <t>Wdr25</t>
  </si>
  <si>
    <t>12:109549479-109558320</t>
  </si>
  <si>
    <t>Meg3</t>
  </si>
  <si>
    <t>12:109620313-109627153</t>
  </si>
  <si>
    <t>AC152063.2</t>
  </si>
  <si>
    <t>12:109625101-109640328</t>
  </si>
  <si>
    <t>AF357425,SNORD113,AC152063.2</t>
  </si>
  <si>
    <t>Hsp90aa1</t>
  </si>
  <si>
    <t>12:110694571-110695418</t>
  </si>
  <si>
    <t>12:110855000-110855872</t>
  </si>
  <si>
    <t>Zfp839</t>
  </si>
  <si>
    <t>12:110860796-110865005</t>
  </si>
  <si>
    <t>12:110876841-110879814</t>
  </si>
  <si>
    <t>Cinp</t>
  </si>
  <si>
    <t>12:110896087-110915478</t>
  </si>
  <si>
    <t>Tecpr2,Rps19-ps6</t>
  </si>
  <si>
    <t>12:110896087-110919026</t>
  </si>
  <si>
    <t>12:110896087-110929164</t>
  </si>
  <si>
    <t>12:110896087-110939937</t>
  </si>
  <si>
    <t>12:110896087-110954822</t>
  </si>
  <si>
    <t>12:110914650-110919026</t>
  </si>
  <si>
    <t>Tecpr2</t>
  </si>
  <si>
    <t>12:110914650-110954822</t>
  </si>
  <si>
    <t>12:110918869-110926476</t>
  </si>
  <si>
    <t>12:110926164-110933632</t>
  </si>
  <si>
    <t>12:110926164-110939937</t>
  </si>
  <si>
    <t>12:110929032-110954822</t>
  </si>
  <si>
    <t>12:110931400-110954822</t>
  </si>
  <si>
    <t>12:110938191-110941594</t>
  </si>
  <si>
    <t>12:110938191-110954822</t>
  </si>
  <si>
    <t>12:110941453-110947935</t>
  </si>
  <si>
    <t>12:110941453-110954822</t>
  </si>
  <si>
    <t>12:110944645-110954822</t>
  </si>
  <si>
    <t>Rcor1</t>
  </si>
  <si>
    <t>12:111081724-111100038</t>
  </si>
  <si>
    <t>12:111093081-111100038</t>
  </si>
  <si>
    <t>12:111097455-111100038</t>
  </si>
  <si>
    <t>12:111540130-111541845</t>
  </si>
  <si>
    <t>Snora28,Eif5</t>
  </si>
  <si>
    <t>12:111541706-111543661</t>
  </si>
  <si>
    <t>Eif5</t>
  </si>
  <si>
    <t>12:111542680-111543264</t>
  </si>
  <si>
    <t>12:111772319-111774583</t>
  </si>
  <si>
    <t>Klc1</t>
  </si>
  <si>
    <t>12:111772319-111776002</t>
  </si>
  <si>
    <t>12:111772319-111778700</t>
  </si>
  <si>
    <t>12:111772319-111782043</t>
  </si>
  <si>
    <t>12:111772319-111787596</t>
  </si>
  <si>
    <t>12:111772319-111789459</t>
  </si>
  <si>
    <t>12:111774353-111778700</t>
  </si>
  <si>
    <t>12:111774353-111787596</t>
  </si>
  <si>
    <t>12:111775924-111778700</t>
  </si>
  <si>
    <t>12:111775924-111782043</t>
  </si>
  <si>
    <t>12:111776812-111778700</t>
  </si>
  <si>
    <t>12:111778020-111782043</t>
  </si>
  <si>
    <t>12:111778020-111789459</t>
  </si>
  <si>
    <t>12:111778020-111789486</t>
  </si>
  <si>
    <t>12:111778020-111793699</t>
  </si>
  <si>
    <t>12:111778020-111806074</t>
  </si>
  <si>
    <t>12:111781652-111782043</t>
  </si>
  <si>
    <t>12:111781652-111789459</t>
  </si>
  <si>
    <t>12:111785272-111785502</t>
  </si>
  <si>
    <t>12:111838601-111844996</t>
  </si>
  <si>
    <t>Ppp1r13b</t>
  </si>
  <si>
    <t>12:111838601-111846429</t>
  </si>
  <si>
    <t>12:111843545-111844996</t>
  </si>
  <si>
    <t>12:111843545-111846429</t>
  </si>
  <si>
    <t>12:111843545-111872433</t>
  </si>
  <si>
    <t>12:111844822-111846429</t>
  </si>
  <si>
    <t>12:111858210-111872433</t>
  </si>
  <si>
    <t>12:111866415-111872433</t>
  </si>
  <si>
    <t>12:116211725-116218894</t>
  </si>
  <si>
    <t>Wdr60</t>
  </si>
  <si>
    <t>Esyt2</t>
  </si>
  <si>
    <t>12:116317830-116357934</t>
  </si>
  <si>
    <t>12:116321127-116357934</t>
  </si>
  <si>
    <t>12:116342076-116348314</t>
  </si>
  <si>
    <t>12:116346504-116357934</t>
  </si>
  <si>
    <t>12:116346504-116367839</t>
  </si>
  <si>
    <t>12:116363395-116365928</t>
  </si>
  <si>
    <t>12:116363395-116367839</t>
  </si>
  <si>
    <t>13:4077970-4081155</t>
  </si>
  <si>
    <t>Akr1c14</t>
  </si>
  <si>
    <t>13:4194034-4203449</t>
  </si>
  <si>
    <t>Akr1c13</t>
  </si>
  <si>
    <t>13:6552634-6556702</t>
  </si>
  <si>
    <t>Pitrm1</t>
  </si>
  <si>
    <t>13:6552634-6557888</t>
  </si>
  <si>
    <t>13:6552634-6558244</t>
  </si>
  <si>
    <t>13:6558156-6568784</t>
  </si>
  <si>
    <t>13:6567350-6570702</t>
  </si>
  <si>
    <t>13:6570602-6575129</t>
  </si>
  <si>
    <t>13:6586480-6588653</t>
  </si>
  <si>
    <t>Pfkp</t>
  </si>
  <si>
    <t>13:6614704-6622096</t>
  </si>
  <si>
    <t>Wdr37</t>
  </si>
  <si>
    <t>13:8844787-8861265</t>
  </si>
  <si>
    <t>13:8979429-8985727</t>
  </si>
  <si>
    <t>Gtpbp4</t>
  </si>
  <si>
    <t>13:8985209-8987947</t>
  </si>
  <si>
    <t>Dip2c</t>
  </si>
  <si>
    <t>13:9550184-9576918</t>
  </si>
  <si>
    <t>13:9553274-9567954</t>
  </si>
  <si>
    <t>13:9553274-9571114</t>
  </si>
  <si>
    <t>13:9560671-9571114</t>
  </si>
  <si>
    <t>13:9575134-9576918</t>
  </si>
  <si>
    <t>13:9621879-9624067</t>
  </si>
  <si>
    <t>13:9634722-9637265</t>
  </si>
  <si>
    <t>13:9634722-9647040</t>
  </si>
  <si>
    <t>13:12574820-12583610</t>
  </si>
  <si>
    <t>Ero1lb</t>
  </si>
  <si>
    <t>13:12599861-12604461</t>
  </si>
  <si>
    <t>13:13966310-13980696</t>
  </si>
  <si>
    <t>B3galnt2</t>
  </si>
  <si>
    <t>13:13970767-13987463</t>
  </si>
  <si>
    <t>13:13980601-13991552</t>
  </si>
  <si>
    <t>13:15478000-15548642</t>
  </si>
  <si>
    <t>Gli3</t>
  </si>
  <si>
    <t>13:15478000-15613884</t>
  </si>
  <si>
    <t>13:15613779-15662530</t>
  </si>
  <si>
    <t>13:15648521-15662530</t>
  </si>
  <si>
    <t>13:15648521-15720345</t>
  </si>
  <si>
    <t>13:15659962-15662530</t>
  </si>
  <si>
    <t>13:18782647-18794392</t>
  </si>
  <si>
    <t>Vps41</t>
  </si>
  <si>
    <t>13:18810432-18814293</t>
  </si>
  <si>
    <t>13:18810432-18823877</t>
  </si>
  <si>
    <t>13:18810432-18830793</t>
  </si>
  <si>
    <t>13:18823780-18830793</t>
  </si>
  <si>
    <t>Elmo1</t>
  </si>
  <si>
    <t>13:20342368-20449606</t>
  </si>
  <si>
    <t>13:20564424-20589726</t>
  </si>
  <si>
    <t>Lrrc16a</t>
  </si>
  <si>
    <t>13:24044174-24099663</t>
  </si>
  <si>
    <t>13:24064577-24094570</t>
  </si>
  <si>
    <t>13:24064577-24099663</t>
  </si>
  <si>
    <t>13:24106309-24115578</t>
  </si>
  <si>
    <t>13:24106309-24121925</t>
  </si>
  <si>
    <t>Cdkal1</t>
  </si>
  <si>
    <t>13:29474529-29552395</t>
  </si>
  <si>
    <t>Mboat1</t>
  </si>
  <si>
    <t>13:30194536-30202420</t>
  </si>
  <si>
    <t>Exoc2</t>
  </si>
  <si>
    <t>13:30856654-30877613</t>
  </si>
  <si>
    <t>13:32845309-32845813</t>
  </si>
  <si>
    <t>Serpinb1a</t>
  </si>
  <si>
    <t>Bphl</t>
  </si>
  <si>
    <t>13:34050281-34064033</t>
  </si>
  <si>
    <t>13:34298997-34305261</t>
  </si>
  <si>
    <t>Slc22a23</t>
  </si>
  <si>
    <t>13:34638165-34639098</t>
  </si>
  <si>
    <t>Pxdc1</t>
  </si>
  <si>
    <t>13:34883231-34892163</t>
  </si>
  <si>
    <t>Prpf4b</t>
  </si>
  <si>
    <t>13:34899109-34900450</t>
  </si>
  <si>
    <t>Cdyl</t>
  </si>
  <si>
    <t>13:35856663-35858248</t>
  </si>
  <si>
    <t>13:35856663-35863409</t>
  </si>
  <si>
    <t>13:35898565-35902108</t>
  </si>
  <si>
    <t>Rpp40</t>
  </si>
  <si>
    <t>Rreb1</t>
  </si>
  <si>
    <t>13:37888871-37899787</t>
  </si>
  <si>
    <t>13:37888871-37916595</t>
  </si>
  <si>
    <t>13:38164764-38168780</t>
  </si>
  <si>
    <t>Dsp</t>
  </si>
  <si>
    <t>13:38484891-38485936</t>
  </si>
  <si>
    <t>Bmp6</t>
  </si>
  <si>
    <t>13:41004737-41009545</t>
  </si>
  <si>
    <t>Pak1ip1</t>
  </si>
  <si>
    <t>13:41008016-41008285</t>
  </si>
  <si>
    <t>13:41008016-41011282</t>
  </si>
  <si>
    <t>13:41008211-41009364</t>
  </si>
  <si>
    <t>13:41314366-41318545</t>
  </si>
  <si>
    <t>Nedd9</t>
  </si>
  <si>
    <t>13:41318444-41339020</t>
  </si>
  <si>
    <t>13:41338577-41339020</t>
  </si>
  <si>
    <t>13:43037450-43059777</t>
  </si>
  <si>
    <t>Phactr1</t>
  </si>
  <si>
    <t>13:43077655-43096806</t>
  </si>
  <si>
    <t>13:43094749-43096806</t>
  </si>
  <si>
    <t>13:44731713-44823515</t>
  </si>
  <si>
    <t>Jarid2</t>
  </si>
  <si>
    <t>13:44731713-44848421</t>
  </si>
  <si>
    <t>13:44731713-44874452</t>
  </si>
  <si>
    <t>13:44731713-44884880</t>
  </si>
  <si>
    <t>13:44731713-44896489</t>
  </si>
  <si>
    <t>13:44731713-44903258</t>
  </si>
  <si>
    <t>13:44731713-44916524</t>
  </si>
  <si>
    <t>13:44758849-44823515</t>
  </si>
  <si>
    <t>13:44823380-44848421</t>
  </si>
  <si>
    <t>13:44823380-44884880</t>
  </si>
  <si>
    <t>13:44848280-44848421</t>
  </si>
  <si>
    <t>13:44848280-44884880</t>
  </si>
  <si>
    <t>13:44874283-44874452</t>
  </si>
  <si>
    <t>13:44874283-44884880</t>
  </si>
  <si>
    <t>13:44874283-44896489</t>
  </si>
  <si>
    <t>13:44896254-44903258</t>
  </si>
  <si>
    <t>13:44902226-44903258</t>
  </si>
  <si>
    <t>13:44902226-44907586</t>
  </si>
  <si>
    <t>Dtnbp1</t>
  </si>
  <si>
    <t>13:44953172-44993738</t>
  </si>
  <si>
    <t>13:44970046-44982873</t>
  </si>
  <si>
    <t>13:44970046-44986095</t>
  </si>
  <si>
    <t>13:44970046-44993738</t>
  </si>
  <si>
    <t>13:47207360-47229000</t>
  </si>
  <si>
    <t>Rnf144b</t>
  </si>
  <si>
    <t>Phf2</t>
  </si>
  <si>
    <t>13:48815955-48823135</t>
  </si>
  <si>
    <t>13:49237424-49240671</t>
  </si>
  <si>
    <t>Susd3</t>
  </si>
  <si>
    <t>13:49266591-49268355</t>
  </si>
  <si>
    <t>Fgd3</t>
  </si>
  <si>
    <t>13:49273710-49298062</t>
  </si>
  <si>
    <t>13:49285694-49298062</t>
  </si>
  <si>
    <t>13:51123088-51127973</t>
  </si>
  <si>
    <t>Spin1</t>
  </si>
  <si>
    <t>13:51123088-51139610</t>
  </si>
  <si>
    <t>13:51123088-51144535</t>
  </si>
  <si>
    <t>13:55504658-55508326</t>
  </si>
  <si>
    <t>Pdlim7</t>
  </si>
  <si>
    <t>13:58030413-58033342</t>
  </si>
  <si>
    <t>Klhl3</t>
  </si>
  <si>
    <t>13:58030413-58051138</t>
  </si>
  <si>
    <t>13:58030413-58071681</t>
  </si>
  <si>
    <t>13:63033023-63061194</t>
  </si>
  <si>
    <t>2010111I01Rik</t>
  </si>
  <si>
    <t>13:63033023-63068285</t>
  </si>
  <si>
    <t>13:63033023-63296944</t>
  </si>
  <si>
    <t>13:63061035-63068285</t>
  </si>
  <si>
    <t>13:63156546-63171047</t>
  </si>
  <si>
    <t>13:63156546-63191173</t>
  </si>
  <si>
    <t>13:63156546-63199550</t>
  </si>
  <si>
    <t>13:63156546-63210166</t>
  </si>
  <si>
    <t>13:63156546-63240331</t>
  </si>
  <si>
    <t>13:63190479-63191173</t>
  </si>
  <si>
    <t>13:63190479-63199550</t>
  </si>
  <si>
    <t>13:63190479-63210166</t>
  </si>
  <si>
    <t>13:63190479-63240331</t>
  </si>
  <si>
    <t>13:63190479-63282258</t>
  </si>
  <si>
    <t>13:63282142-63298856</t>
  </si>
  <si>
    <t>13:63296858-63298856</t>
  </si>
  <si>
    <t>13:63523000-63545306</t>
  </si>
  <si>
    <t>Ptch1</t>
  </si>
  <si>
    <t>13:63539233-63548185</t>
  </si>
  <si>
    <t>0610007P08Rik</t>
  </si>
  <si>
    <t>13:63834596-63848860</t>
  </si>
  <si>
    <t>Slc35d2</t>
  </si>
  <si>
    <t>13:64112930-64122352</t>
  </si>
  <si>
    <t>13:64170014-64174858</t>
  </si>
  <si>
    <t>Habp4</t>
  </si>
  <si>
    <t>Cdc14b</t>
  </si>
  <si>
    <t>13:64209107-64225648</t>
  </si>
  <si>
    <t>13:64243634-64247318</t>
  </si>
  <si>
    <t>Mtrr</t>
  </si>
  <si>
    <t>13:68572578-68580715</t>
  </si>
  <si>
    <t>Lpcat1</t>
  </si>
  <si>
    <t>13:73484261-73496240</t>
  </si>
  <si>
    <t>13:73484261-73505584</t>
  </si>
  <si>
    <t>13:73784519-73785166</t>
  </si>
  <si>
    <t>Slc12a7</t>
  </si>
  <si>
    <t>13:73788565-73790780</t>
  </si>
  <si>
    <t>13:73790650-73792791</t>
  </si>
  <si>
    <t>13:73796767-73798537</t>
  </si>
  <si>
    <t>13:74040051-74054991</t>
  </si>
  <si>
    <t>Cep72</t>
  </si>
  <si>
    <t>13:74052881-74059569</t>
  </si>
  <si>
    <t>13:74054883-74059569</t>
  </si>
  <si>
    <t>13:74327247-74339715</t>
  </si>
  <si>
    <t>Sdha</t>
  </si>
  <si>
    <t>13:74720932-74728429</t>
  </si>
  <si>
    <t>Cast</t>
  </si>
  <si>
    <t>13:74724778-74735331</t>
  </si>
  <si>
    <t>13:75746292-75750088</t>
  </si>
  <si>
    <t>Ell2</t>
  </si>
  <si>
    <t>13:75749925-75756534</t>
  </si>
  <si>
    <t>Ankrd32</t>
  </si>
  <si>
    <t>13:77083441-77092411</t>
  </si>
  <si>
    <t>13:77083441-77126714</t>
  </si>
  <si>
    <t>Fam172a</t>
  </si>
  <si>
    <t>13:77951985-78006472</t>
  </si>
  <si>
    <t>13:80889089-80889236</t>
  </si>
  <si>
    <t>Arrdc3</t>
  </si>
  <si>
    <t>13:81103219-81283472</t>
  </si>
  <si>
    <t>Gpr98</t>
  </si>
  <si>
    <t>13:81155155-81182803</t>
  </si>
  <si>
    <t>13:81155155-81270922</t>
  </si>
  <si>
    <t>13:81155155-81283472</t>
  </si>
  <si>
    <t>13:81155155-81442614</t>
  </si>
  <si>
    <t>13:81155155-81494698</t>
  </si>
  <si>
    <t>13:81182646-81182803</t>
  </si>
  <si>
    <t>13:81182646-81283472</t>
  </si>
  <si>
    <t>13:81182646-81494698</t>
  </si>
  <si>
    <t>13:81270744-81270922</t>
  </si>
  <si>
    <t>13:81270744-81283472</t>
  </si>
  <si>
    <t>13:81270744-81494698</t>
  </si>
  <si>
    <t>13:81283356-81494698</t>
  </si>
  <si>
    <t>13:81374182-81391800</t>
  </si>
  <si>
    <t>13:81374182-81494698</t>
  </si>
  <si>
    <t>13:81391616-81494698</t>
  </si>
  <si>
    <t>13:81418996-81494698</t>
  </si>
  <si>
    <t>13:81433425-81494698</t>
  </si>
  <si>
    <t>13:81472883-81494698</t>
  </si>
  <si>
    <t>13:81474932-81494698</t>
  </si>
  <si>
    <t>13:81476481-81494698</t>
  </si>
  <si>
    <t>13:81481849-81494698</t>
  </si>
  <si>
    <t>13:81487852-81494698</t>
  </si>
  <si>
    <t>13:81492457-81494698</t>
  </si>
  <si>
    <t>13:81492874-81494698</t>
  </si>
  <si>
    <t>13:83625265-83635469</t>
  </si>
  <si>
    <t>Mef2c</t>
  </si>
  <si>
    <t>13:89657503-89685192</t>
  </si>
  <si>
    <t>Vcan</t>
  </si>
  <si>
    <t>13:89657503-89693501</t>
  </si>
  <si>
    <t>13:89661917-89693501</t>
  </si>
  <si>
    <t>13:89661917-89705797</t>
  </si>
  <si>
    <t>13:89678075-89685192</t>
  </si>
  <si>
    <t>13:89678075-89693501</t>
  </si>
  <si>
    <t>13:89678075-89731534</t>
  </si>
  <si>
    <t>13:89684400-89685192</t>
  </si>
  <si>
    <t>13:89684400-89693501</t>
  </si>
  <si>
    <t>13:89684400-89705797</t>
  </si>
  <si>
    <t>13:89685079-89693501</t>
  </si>
  <si>
    <t>13:89688285-89693501</t>
  </si>
  <si>
    <t>13:89702918-89705797</t>
  </si>
  <si>
    <t>13:89712205-89731534</t>
  </si>
  <si>
    <t>13:89721567-89721946</t>
  </si>
  <si>
    <t>13:89721567-89725663</t>
  </si>
  <si>
    <t>13:89721567-89731534</t>
  </si>
  <si>
    <t>13:91524585-91524657</t>
  </si>
  <si>
    <t>Ssbp2</t>
  </si>
  <si>
    <t>13:91524585-91539396</t>
  </si>
  <si>
    <t>13:91524585-91564694</t>
  </si>
  <si>
    <t>13:91524585-91670464</t>
  </si>
  <si>
    <t>13:92661018-92661185</t>
  </si>
  <si>
    <t>Serinc5</t>
  </si>
  <si>
    <t>13:92682755-92685238</t>
  </si>
  <si>
    <t>13:92682755-92693598</t>
  </si>
  <si>
    <t>13:92685145-92693598</t>
  </si>
  <si>
    <t>13:92688619-92693598</t>
  </si>
  <si>
    <t>13:93341756-93349297</t>
  </si>
  <si>
    <t>Homer1</t>
  </si>
  <si>
    <t>13:93341756-93356079</t>
  </si>
  <si>
    <t>13:93341756-93393108</t>
  </si>
  <si>
    <t>13:93790039-93794218</t>
  </si>
  <si>
    <t>mmu-mir-5624,Arsb</t>
  </si>
  <si>
    <t>13:94995250-95010395</t>
  </si>
  <si>
    <t>Wdr41</t>
  </si>
  <si>
    <t>13:94995250-95015215</t>
  </si>
  <si>
    <t>13:95635464-95637805</t>
  </si>
  <si>
    <t>Iqgap2</t>
  </si>
  <si>
    <t>13:95635464-95648280</t>
  </si>
  <si>
    <t>13:95724546-95731458</t>
  </si>
  <si>
    <t>13:95975988-95989829</t>
  </si>
  <si>
    <t>Sv2c</t>
  </si>
  <si>
    <t>13:96030483-96088900</t>
  </si>
  <si>
    <t>13:96088220-96088900</t>
  </si>
  <si>
    <t>13:96501519-96508364</t>
  </si>
  <si>
    <t>Polk</t>
  </si>
  <si>
    <t>13:96501519-96516758</t>
  </si>
  <si>
    <t>13:96501519-96519187</t>
  </si>
  <si>
    <t>13:96504511-96519187</t>
  </si>
  <si>
    <t>13:96516639-96519187</t>
  </si>
  <si>
    <t>Col4a3bp</t>
  </si>
  <si>
    <t>13:96614774-96630831</t>
  </si>
  <si>
    <t>13:96624695-96630831</t>
  </si>
  <si>
    <t>13:96652096-96660010</t>
  </si>
  <si>
    <t>Hmgcr</t>
  </si>
  <si>
    <t>13:96652658-96663134</t>
  </si>
  <si>
    <t>13:96655550-96656012</t>
  </si>
  <si>
    <t>13:96663029-96666224</t>
  </si>
  <si>
    <t>13:96663029-96666708</t>
  </si>
  <si>
    <t>13:96664762-96666224</t>
  </si>
  <si>
    <t>13:96664762-96666708</t>
  </si>
  <si>
    <t>13:96665810-96666708</t>
  </si>
  <si>
    <t>13:97141927-97150413</t>
  </si>
  <si>
    <t>Gfm2</t>
  </si>
  <si>
    <t>13:97145647-97161167</t>
  </si>
  <si>
    <t>13:97153228-97155600</t>
  </si>
  <si>
    <t>13:97153228-97175044</t>
  </si>
  <si>
    <t>Rgnef</t>
  </si>
  <si>
    <t>13:97929411-97939560</t>
  </si>
  <si>
    <t>13:97929411-97942584</t>
  </si>
  <si>
    <t>13:97929411-97945740</t>
  </si>
  <si>
    <t>13:97929411-97946981</t>
  </si>
  <si>
    <t>13:97929411-97957829</t>
  </si>
  <si>
    <t>13:97929411-97961547</t>
  </si>
  <si>
    <t>13:97929411-97967432</t>
  </si>
  <si>
    <t>13:97929411-97969329</t>
  </si>
  <si>
    <t>13:97929411-97970370</t>
  </si>
  <si>
    <t>13:97929411-97981414</t>
  </si>
  <si>
    <t>13:97929411-98077320</t>
  </si>
  <si>
    <t>13:97936675-97946981</t>
  </si>
  <si>
    <t>13:97942453-97946981</t>
  </si>
  <si>
    <t>13:97942453-97967432</t>
  </si>
  <si>
    <t>13:97942453-97996933</t>
  </si>
  <si>
    <t>13:97946803-97951645</t>
  </si>
  <si>
    <t>13:97946803-97953963</t>
  </si>
  <si>
    <t>13:97946803-97969329</t>
  </si>
  <si>
    <t>13:97946803-97970370</t>
  </si>
  <si>
    <t>13:97946803-97981414</t>
  </si>
  <si>
    <t>13:97946803-98029931</t>
  </si>
  <si>
    <t>13:97951569-97953963</t>
  </si>
  <si>
    <t>13:97951569-97969329</t>
  </si>
  <si>
    <t>13:97951569-97981414</t>
  </si>
  <si>
    <t>13:97956526-97969329</t>
  </si>
  <si>
    <t>13:97956526-97970370</t>
  </si>
  <si>
    <t>13:97961300-97967432</t>
  </si>
  <si>
    <t>13:97961300-97978553</t>
  </si>
  <si>
    <t>13:97965408-97970370</t>
  </si>
  <si>
    <t>13:97965408-97981414</t>
  </si>
  <si>
    <t>13:97965408-97996933</t>
  </si>
  <si>
    <t>13:97967087-97969329</t>
  </si>
  <si>
    <t>13:97969281-97988345</t>
  </si>
  <si>
    <t>13:97978031-97978553</t>
  </si>
  <si>
    <t>13:97978031-97981414</t>
  </si>
  <si>
    <t>13:97978031-97988345</t>
  </si>
  <si>
    <t>13:97978031-98077320</t>
  </si>
  <si>
    <t>13:97985311-97996933</t>
  </si>
  <si>
    <t>13:97985311-98051126</t>
  </si>
  <si>
    <t>13:97985311-98077320</t>
  </si>
  <si>
    <t>13:97988141-97996933</t>
  </si>
  <si>
    <t>13:97996812-98053974</t>
  </si>
  <si>
    <t>13:98029377-98043866</t>
  </si>
  <si>
    <t>13:98029377-98051126</t>
  </si>
  <si>
    <t>13:98029377-98053974</t>
  </si>
  <si>
    <t>13:98029377-98077320</t>
  </si>
  <si>
    <t>13:98029377-98145595</t>
  </si>
  <si>
    <t>13:98043800-98053974</t>
  </si>
  <si>
    <t>13:98043800-98077320</t>
  </si>
  <si>
    <t>13:98043800-98145595</t>
  </si>
  <si>
    <t>13:98050946-98053974</t>
  </si>
  <si>
    <t>13:98050946-98077320</t>
  </si>
  <si>
    <t>13:98053791-98077320</t>
  </si>
  <si>
    <t>13:98074999-98077320</t>
  </si>
  <si>
    <t>13:98074999-98145595</t>
  </si>
  <si>
    <t>13:99960900-99988648</t>
  </si>
  <si>
    <t>Mccc2</t>
  </si>
  <si>
    <t>13:99967641-99988648</t>
  </si>
  <si>
    <t>13:99976409-100000316</t>
  </si>
  <si>
    <t>13:99988536-99993651</t>
  </si>
  <si>
    <t>13:99988536-100000316</t>
  </si>
  <si>
    <t>Bdp1</t>
  </si>
  <si>
    <t>13:100027435-100046839</t>
  </si>
  <si>
    <t>13:100041422-100046839</t>
  </si>
  <si>
    <t>13:100042060-100046839</t>
  </si>
  <si>
    <t>13:100046726-100051555</t>
  </si>
  <si>
    <t>13:100074387-100078799</t>
  </si>
  <si>
    <t>13:100074387-100084195</t>
  </si>
  <si>
    <t>13:100078659-100084195</t>
  </si>
  <si>
    <t>13:100084141-100099229</t>
  </si>
  <si>
    <t>13:102741946-102751610</t>
  </si>
  <si>
    <t>Mast4</t>
  </si>
  <si>
    <t>13:102750514-102751610</t>
  </si>
  <si>
    <t>13:102751381-102761417</t>
  </si>
  <si>
    <t>13:102758502-102761072</t>
  </si>
  <si>
    <t>13:102767871-102774394</t>
  </si>
  <si>
    <t>13:102769769-102798203</t>
  </si>
  <si>
    <t>13:102781160-102783412</t>
  </si>
  <si>
    <t>13:102781160-102789064</t>
  </si>
  <si>
    <t>13:102781160-102794178</t>
  </si>
  <si>
    <t>13:102781160-102798203</t>
  </si>
  <si>
    <t>13:102781160-102810570</t>
  </si>
  <si>
    <t>13:102783345-102798203</t>
  </si>
  <si>
    <t>13:102793969-102796161</t>
  </si>
  <si>
    <t>13:102793969-102798203</t>
  </si>
  <si>
    <t>13:102793969-102810570</t>
  </si>
  <si>
    <t>13:102798046-102853919</t>
  </si>
  <si>
    <t>13:102804642-102853919</t>
  </si>
  <si>
    <t>13:102804642-103025553</t>
  </si>
  <si>
    <t>13:102810501-102810570</t>
  </si>
  <si>
    <t>13:102853831-102853919</t>
  </si>
  <si>
    <t>13:103025522-103140287</t>
  </si>
  <si>
    <t>13:103025522-103171556</t>
  </si>
  <si>
    <t>Mast4,Gm6211</t>
  </si>
  <si>
    <t>13:103140163-103140287</t>
  </si>
  <si>
    <t>13:103140163-103171556</t>
  </si>
  <si>
    <t>13:104964084-104982996</t>
  </si>
  <si>
    <t>Rgs7bp</t>
  </si>
  <si>
    <t>13:105167528-105167653</t>
  </si>
  <si>
    <t>Rnf180</t>
  </si>
  <si>
    <t>13:105167528-105181675</t>
  </si>
  <si>
    <t>13:105167528-105250567</t>
  </si>
  <si>
    <t>SNORA17,Rnf180</t>
  </si>
  <si>
    <t>13:105167528-105271039</t>
  </si>
  <si>
    <t>13:105181450-105271039</t>
  </si>
  <si>
    <t>13:105246663-105246698</t>
  </si>
  <si>
    <t>13:105246663-105250567</t>
  </si>
  <si>
    <t>13:105246663-105252350</t>
  </si>
  <si>
    <t>13:105246663-105271039</t>
  </si>
  <si>
    <t>13:105270905-105271039</t>
  </si>
  <si>
    <t>Lrrc70,Ipo11</t>
  </si>
  <si>
    <t>13:106822956-106842210</t>
  </si>
  <si>
    <t>13:106822956-106848336</t>
  </si>
  <si>
    <t>13:106822956-106892615</t>
  </si>
  <si>
    <t>13:106822956-106895875</t>
  </si>
  <si>
    <t>13:106822956-106910816</t>
  </si>
  <si>
    <t>Ipo11</t>
  </si>
  <si>
    <t>13:106870675-106876968</t>
  </si>
  <si>
    <t>13:106870675-106879739</t>
  </si>
  <si>
    <t>13:106870675-106889406</t>
  </si>
  <si>
    <t>13:106879613-106892615</t>
  </si>
  <si>
    <t>13:106895805-106910816</t>
  </si>
  <si>
    <t>13:106895805-106925156</t>
  </si>
  <si>
    <t>13:106910200-106910816</t>
  </si>
  <si>
    <t>13:106964341-106975481</t>
  </si>
  <si>
    <t>Kif2a</t>
  </si>
  <si>
    <t>Kif2a,snoU2-30</t>
  </si>
  <si>
    <t>13:106978024-106987369</t>
  </si>
  <si>
    <t>13:106987269-106993942</t>
  </si>
  <si>
    <t>13:107730227-107733934</t>
  </si>
  <si>
    <t>Zswim6</t>
  </si>
  <si>
    <t>13:107733799-107748363</t>
  </si>
  <si>
    <t>13:107738372-107748363</t>
  </si>
  <si>
    <t>13:107738372-107788009</t>
  </si>
  <si>
    <t>13:107740233-107748363</t>
  </si>
  <si>
    <t>13:107743536-107748363</t>
  </si>
  <si>
    <t>13:107743961-107748363</t>
  </si>
  <si>
    <t>13:107769560-107788009</t>
  </si>
  <si>
    <t>13:107787653-107788009</t>
  </si>
  <si>
    <t>13:108357394-108363663</t>
  </si>
  <si>
    <t>Depdc1b</t>
  </si>
  <si>
    <t>13:108357394-108368860</t>
  </si>
  <si>
    <t>13:108357394-108373853</t>
  </si>
  <si>
    <t>13:109740387-109772680</t>
  </si>
  <si>
    <t>Pde4d</t>
  </si>
  <si>
    <t>13:109757577-109772680</t>
  </si>
  <si>
    <t>13:109933868-109939361</t>
  </si>
  <si>
    <t>13:110397471-110398121</t>
  </si>
  <si>
    <t>Plk2</t>
  </si>
  <si>
    <t>Gpbp1</t>
  </si>
  <si>
    <t>13:111433548-111440816</t>
  </si>
  <si>
    <t>13:111433548-111448999</t>
  </si>
  <si>
    <t>13:111433548-111453496</t>
  </si>
  <si>
    <t>13:111433548-111466970</t>
  </si>
  <si>
    <t>13:111436397-111448999</t>
  </si>
  <si>
    <t>13:114843415-114868345</t>
  </si>
  <si>
    <t>Itga2</t>
  </si>
  <si>
    <t>13:114845833-114849421</t>
  </si>
  <si>
    <t>13:114845833-114857389</t>
  </si>
  <si>
    <t>13:114847944-114881045</t>
  </si>
  <si>
    <t>13:114859528-114862413</t>
  </si>
  <si>
    <t>13:114862274-114869339</t>
  </si>
  <si>
    <t>13:114862274-114881045</t>
  </si>
  <si>
    <t>13:114865311-114881045</t>
  </si>
  <si>
    <t>13:114865311-114884527</t>
  </si>
  <si>
    <t>13:114873254-114881045</t>
  </si>
  <si>
    <t>13:114884436-114900532</t>
  </si>
  <si>
    <t>13:116868440-116876596</t>
  </si>
  <si>
    <t>Parp8</t>
  </si>
  <si>
    <t>13:116876531-116879087</t>
  </si>
  <si>
    <t>13:116876531-116902856</t>
  </si>
  <si>
    <t>13:116893000-116902856</t>
  </si>
  <si>
    <t>13:116893000-116938781</t>
  </si>
  <si>
    <t>13:116893000-117024229</t>
  </si>
  <si>
    <t>13:116902790-116938781</t>
  </si>
  <si>
    <t>13:116910865-116926587</t>
  </si>
  <si>
    <t>13:116910865-116927391</t>
  </si>
  <si>
    <t>13:116910865-116938781</t>
  </si>
  <si>
    <t>13:116922570-116927391</t>
  </si>
  <si>
    <t>13:116922570-116938781</t>
  </si>
  <si>
    <t>13:116922570-117025277</t>
  </si>
  <si>
    <t>13:117232727-117249786</t>
  </si>
  <si>
    <t>Emb</t>
  </si>
  <si>
    <t>13:117249272-117249786</t>
  </si>
  <si>
    <t>13:117249701-117268963</t>
  </si>
  <si>
    <t>13:117264395-117267599</t>
  </si>
  <si>
    <t>Nnt</t>
  </si>
  <si>
    <t>13:119354659-119404754</t>
  </si>
  <si>
    <t>13:119381676-119389281</t>
  </si>
  <si>
    <t>13:119381676-119396976</t>
  </si>
  <si>
    <t>13:119381676-119404754</t>
  </si>
  <si>
    <t>13:119386579-119396976</t>
  </si>
  <si>
    <t>13:119386579-119404754</t>
  </si>
  <si>
    <t>13:119389194-119404754</t>
  </si>
  <si>
    <t>13:119394611-119404754</t>
  </si>
  <si>
    <t>Hmgcs1</t>
  </si>
  <si>
    <t>13:119700508-119700633</t>
  </si>
  <si>
    <t>14:7867537-7873492</t>
  </si>
  <si>
    <t>Flnb</t>
  </si>
  <si>
    <t>14:7887537-7890866</t>
  </si>
  <si>
    <t>14:7901884-7909769</t>
  </si>
  <si>
    <t>14:7908522-7913122</t>
  </si>
  <si>
    <t>14:7929001-7931146</t>
  </si>
  <si>
    <t>14:7942045-7948647</t>
  </si>
  <si>
    <t>14:14729202-14733868</t>
  </si>
  <si>
    <t>Slc4a7</t>
  </si>
  <si>
    <t>14:14729202-14746083</t>
  </si>
  <si>
    <t>14:14729202-14748623</t>
  </si>
  <si>
    <t>14:14729202-14750522</t>
  </si>
  <si>
    <t>14:14729202-14757431</t>
  </si>
  <si>
    <t>14:14729202-14786423</t>
  </si>
  <si>
    <t>14:14737369-14757431</t>
  </si>
  <si>
    <t>14:14745968-14757431</t>
  </si>
  <si>
    <t>14:14745968-14760341</t>
  </si>
  <si>
    <t>14:14745968-14766985</t>
  </si>
  <si>
    <t>14:14765577-14791164</t>
  </si>
  <si>
    <t>14:14771209-14772697</t>
  </si>
  <si>
    <t>14:14771209-14786423</t>
  </si>
  <si>
    <t>14:14771209-14791164</t>
  </si>
  <si>
    <t>14:14778826-14791164</t>
  </si>
  <si>
    <t>Nek10</t>
  </si>
  <si>
    <t>14:14859295-14885128</t>
  </si>
  <si>
    <t>Top2b</t>
  </si>
  <si>
    <t>14:16420341-16425465</t>
  </si>
  <si>
    <t>14:18211779-18222253</t>
  </si>
  <si>
    <t>Nr1d2</t>
  </si>
  <si>
    <t>14:20351312-20352839</t>
  </si>
  <si>
    <t>Fam149b</t>
  </si>
  <si>
    <t>14:20351312-20356497</t>
  </si>
  <si>
    <t>14:20351312-20363450</t>
  </si>
  <si>
    <t>14:20352704-20356497</t>
  </si>
  <si>
    <t>14:20352704-20363450</t>
  </si>
  <si>
    <t>14:20358024-20375613</t>
  </si>
  <si>
    <t>2310021P13Rik</t>
  </si>
  <si>
    <t>14:20722143-20722319</t>
  </si>
  <si>
    <t>14:20738849-20744648</t>
  </si>
  <si>
    <t>Camk2g</t>
  </si>
  <si>
    <t>14:20755659-20766225</t>
  </si>
  <si>
    <t>14:20755659-20771061</t>
  </si>
  <si>
    <t>14:20760144-20792613</t>
  </si>
  <si>
    <t>14:20764146-20765479</t>
  </si>
  <si>
    <t>14:20764146-20792613</t>
  </si>
  <si>
    <t>14:20838513-20840638</t>
  </si>
  <si>
    <t>Plau</t>
  </si>
  <si>
    <t>14:20967538-20987118</t>
  </si>
  <si>
    <t>Vcl</t>
  </si>
  <si>
    <t>14:20982574-20983476</t>
  </si>
  <si>
    <t>14:20982574-20985749</t>
  </si>
  <si>
    <t>14:20982574-20987118</t>
  </si>
  <si>
    <t>14:20982574-20995992</t>
  </si>
  <si>
    <t>14:20982574-21003270</t>
  </si>
  <si>
    <t>14:20982574-21009060</t>
  </si>
  <si>
    <t>14:20983368-20985749</t>
  </si>
  <si>
    <t>14:20986958-20995992</t>
  </si>
  <si>
    <t>14:20986958-21009060</t>
  </si>
  <si>
    <t>14:20995012-20995992</t>
  </si>
  <si>
    <t>14:20995012-21001284</t>
  </si>
  <si>
    <t>14:20995012-21003270</t>
  </si>
  <si>
    <t>14:21001131-21003270</t>
  </si>
  <si>
    <t>14:21001131-21010166</t>
  </si>
  <si>
    <t>14:21003095-21007304</t>
  </si>
  <si>
    <t>14:21007114-21010166</t>
  </si>
  <si>
    <t>14:21007114-21015060</t>
  </si>
  <si>
    <t>14:21007114-21022127</t>
  </si>
  <si>
    <t>14:21014911-21022127</t>
  </si>
  <si>
    <t>14:21092367-21240571</t>
  </si>
  <si>
    <t>Adk</t>
  </si>
  <si>
    <t>Myst4</t>
  </si>
  <si>
    <t>14:21626719-21664748</t>
  </si>
  <si>
    <t>Kcnma1</t>
  </si>
  <si>
    <t>14:23330840-23386353</t>
  </si>
  <si>
    <t>14:23363801-23386353</t>
  </si>
  <si>
    <t>14:23590641-23650186</t>
  </si>
  <si>
    <t>14:25868864-25877407</t>
  </si>
  <si>
    <t>Anxa11</t>
  </si>
  <si>
    <t>Slmap</t>
  </si>
  <si>
    <t>14:26459410-26463716</t>
  </si>
  <si>
    <t>14:26646659-26647023</t>
  </si>
  <si>
    <t>Arf4</t>
  </si>
  <si>
    <t>14:26646659-26653177</t>
  </si>
  <si>
    <t>14:26646659-26653962</t>
  </si>
  <si>
    <t>14:30045215-30047371</t>
  </si>
  <si>
    <t>Cacna1d</t>
  </si>
  <si>
    <t>14:30066034-30082539</t>
  </si>
  <si>
    <t>14:30066034-30089905</t>
  </si>
  <si>
    <t>14:30070985-30077770</t>
  </si>
  <si>
    <t>14:30142548-30196863</t>
  </si>
  <si>
    <t>14:30178545-30179329</t>
  </si>
  <si>
    <t>14:30346798-30350949</t>
  </si>
  <si>
    <t>14:30658309-30666816</t>
  </si>
  <si>
    <t>Rft1</t>
  </si>
  <si>
    <t>14:30658309-30682856</t>
  </si>
  <si>
    <t>14:30658309-30689954</t>
  </si>
  <si>
    <t>14:30660197-30666816</t>
  </si>
  <si>
    <t>14:30663078-30666816</t>
  </si>
  <si>
    <t>14:30674170-30682856</t>
  </si>
  <si>
    <t>14:30679231-30682856</t>
  </si>
  <si>
    <t>Nek4</t>
  </si>
  <si>
    <t>14:30956881-30970564</t>
  </si>
  <si>
    <t>14:30975223-30975827</t>
  </si>
  <si>
    <t>14:30977446-30980078</t>
  </si>
  <si>
    <t>14:31006459-31008867</t>
  </si>
  <si>
    <t>Glt8d1</t>
  </si>
  <si>
    <t>14:31006459-31010409</t>
  </si>
  <si>
    <t>Gnl3</t>
  </si>
  <si>
    <t>14:31016827-31017413</t>
  </si>
  <si>
    <t>14:31220559-31223701</t>
  </si>
  <si>
    <t>Sema3g</t>
  </si>
  <si>
    <t>14:31221994-31222450</t>
  </si>
  <si>
    <t>14:31377391-31387883</t>
  </si>
  <si>
    <t>Sh3bp5</t>
  </si>
  <si>
    <t>14:31387719-31411669</t>
  </si>
  <si>
    <t>Mettl6</t>
  </si>
  <si>
    <t>14:31487571-31492456</t>
  </si>
  <si>
    <t>14:31497709-31500256</t>
  </si>
  <si>
    <t>Eaf1</t>
  </si>
  <si>
    <t>SNORA74,Timm23</t>
  </si>
  <si>
    <t>14:32189144-32199027</t>
  </si>
  <si>
    <t>14:32325794-32327149</t>
  </si>
  <si>
    <t>Ogdhl</t>
  </si>
  <si>
    <t>Ercc6</t>
  </si>
  <si>
    <t>14:32569739-32570431</t>
  </si>
  <si>
    <t>14:33362443-33364514</t>
  </si>
  <si>
    <t>Arhgap22</t>
  </si>
  <si>
    <t>Bmpr1a</t>
  </si>
  <si>
    <t>14:34434379-34434734</t>
  </si>
  <si>
    <t>14:34441099-34447978</t>
  </si>
  <si>
    <t>14:34460499-34486341</t>
  </si>
  <si>
    <t>Wapal</t>
  </si>
  <si>
    <t>14:34691682-34722359</t>
  </si>
  <si>
    <t>14:34724706-34726011</t>
  </si>
  <si>
    <t>14:34724706-34730660</t>
  </si>
  <si>
    <t>14:34724706-34733807</t>
  </si>
  <si>
    <t>14:34724706-34736845</t>
  </si>
  <si>
    <t>14:34725900-34736845</t>
  </si>
  <si>
    <t>14:34733731-34744904</t>
  </si>
  <si>
    <t>14:34739231-34744904</t>
  </si>
  <si>
    <t>14:37125160-37131649</t>
  </si>
  <si>
    <t>Ghitm</t>
  </si>
  <si>
    <t>14:37130636-37131649</t>
  </si>
  <si>
    <t>14:37131538-37133270</t>
  </si>
  <si>
    <t>Samd4</t>
  </si>
  <si>
    <t>14:47016277-47066474</t>
  </si>
  <si>
    <t>14:47064220-47074148</t>
  </si>
  <si>
    <t>Wdhd1</t>
  </si>
  <si>
    <t>Wdhd1,U6</t>
  </si>
  <si>
    <t>14:47263439-47267173</t>
  </si>
  <si>
    <t>14:47268072-47274855</t>
  </si>
  <si>
    <t>14:47500794-47505132</t>
  </si>
  <si>
    <t>Fbxo34</t>
  </si>
  <si>
    <t>14:47500794-47507446</t>
  </si>
  <si>
    <t>Ktn1</t>
  </si>
  <si>
    <t>14:47663756-47684853</t>
  </si>
  <si>
    <t>14:47667296-47676825</t>
  </si>
  <si>
    <t>14:47667296-47684853</t>
  </si>
  <si>
    <t>14:47667296-47686343</t>
  </si>
  <si>
    <t>14:47667296-47693943</t>
  </si>
  <si>
    <t>14:47670125-47693943</t>
  </si>
  <si>
    <t>14:47676685-47690977</t>
  </si>
  <si>
    <t>14:47683383-47686343</t>
  </si>
  <si>
    <t>14:47683383-47693943</t>
  </si>
  <si>
    <t>14:47684721-47690977</t>
  </si>
  <si>
    <t>14:47689949-47693494</t>
  </si>
  <si>
    <t>14:47693404-47693943</t>
  </si>
  <si>
    <t>14:47708802-47712508</t>
  </si>
  <si>
    <t>14:47708802-47724970</t>
  </si>
  <si>
    <t>14:47714632-47726554</t>
  </si>
  <si>
    <t>14:47720196-47733322</t>
  </si>
  <si>
    <t>14:47720196-47734264</t>
  </si>
  <si>
    <t>14:47723970-47733322</t>
  </si>
  <si>
    <t>14:47724878-47733322</t>
  </si>
  <si>
    <t>14:48451143-48474079</t>
  </si>
  <si>
    <t>6720456H20Rik</t>
  </si>
  <si>
    <t>14:48451143-48483333</t>
  </si>
  <si>
    <t>14:48472324-48500155</t>
  </si>
  <si>
    <t>Exoc5</t>
  </si>
  <si>
    <t>14:49037673-49051467</t>
  </si>
  <si>
    <t>Tep1</t>
  </si>
  <si>
    <t>14:50838524-50839186</t>
  </si>
  <si>
    <t>14:50850034-50866084</t>
  </si>
  <si>
    <t>14:50853550-50862560</t>
  </si>
  <si>
    <t>14:54595114-54595951</t>
  </si>
  <si>
    <t>4931414P19Rik</t>
  </si>
  <si>
    <t>14:54726735-54735877</t>
  </si>
  <si>
    <t>Slc7a8</t>
  </si>
  <si>
    <t>14:54726735-54758590</t>
  </si>
  <si>
    <t>14:54729333-54737665</t>
  </si>
  <si>
    <t>14:54733180-54737665</t>
  </si>
  <si>
    <t>14:54733180-54758590</t>
  </si>
  <si>
    <t>14:54733180-54759745</t>
  </si>
  <si>
    <t>14:54735724-54759745</t>
  </si>
  <si>
    <t>14:54758439-54759745</t>
  </si>
  <si>
    <t>Zmym2</t>
  </si>
  <si>
    <t>14:56947947-56950328</t>
  </si>
  <si>
    <t>14:57437227-57441021</t>
  </si>
  <si>
    <t>Ift88</t>
  </si>
  <si>
    <t>14:57440931-57450741</t>
  </si>
  <si>
    <t>14:57918823-57955030</t>
  </si>
  <si>
    <t>Efha1</t>
  </si>
  <si>
    <t>14:57923940-57955030</t>
  </si>
  <si>
    <t>14:57927197-57955030</t>
  </si>
  <si>
    <t>Cab39l</t>
  </si>
  <si>
    <t>14:59496803-59506383</t>
  </si>
  <si>
    <t>Mipep</t>
  </si>
  <si>
    <t>14:60802121-60875307</t>
  </si>
  <si>
    <t>14:63201478-63201632</t>
  </si>
  <si>
    <t>Gata4</t>
  </si>
  <si>
    <t>14:63201478-63203784</t>
  </si>
  <si>
    <t>14:63201478-63204755</t>
  </si>
  <si>
    <t>14:63201478-63204758</t>
  </si>
  <si>
    <t>Fbxo16</t>
  </si>
  <si>
    <t>14:65293784-65303202</t>
  </si>
  <si>
    <t>14:65385396-65388899</t>
  </si>
  <si>
    <t>Zfp395</t>
  </si>
  <si>
    <t>Elp3</t>
  </si>
  <si>
    <t>14:65560121-65582178</t>
  </si>
  <si>
    <t>14:65560121-65582960</t>
  </si>
  <si>
    <t>14:65577925-65582178</t>
  </si>
  <si>
    <t>14:66040193-66050599</t>
  </si>
  <si>
    <t>Adam2</t>
  </si>
  <si>
    <t>14:66043043-66057734</t>
  </si>
  <si>
    <t>14:66046129-66057734</t>
  </si>
  <si>
    <t>14:66050422-66077287</t>
  </si>
  <si>
    <t>14:66086965-66094823</t>
  </si>
  <si>
    <t>Ephx2</t>
  </si>
  <si>
    <t>14:66089506-66098838</t>
  </si>
  <si>
    <t>14:66089506-66103794</t>
  </si>
  <si>
    <t>14:66092799-66103794</t>
  </si>
  <si>
    <t>14:66092799-66110275</t>
  </si>
  <si>
    <t>14:66098804-66110275</t>
  </si>
  <si>
    <t>14:66101593-66102242</t>
  </si>
  <si>
    <t>14:66101593-66110275</t>
  </si>
  <si>
    <t>14:66102147-66110275</t>
  </si>
  <si>
    <t>14:66103726-66110275</t>
  </si>
  <si>
    <t>14:66107977-66110275</t>
  </si>
  <si>
    <t>14:66110116-66110275</t>
  </si>
  <si>
    <t>14:66824345-66834376</t>
  </si>
  <si>
    <t>Dpysl2</t>
  </si>
  <si>
    <t>14:66828771-66834376</t>
  </si>
  <si>
    <t>Ppp2r2a</t>
  </si>
  <si>
    <t>14:67028865-67038972</t>
  </si>
  <si>
    <t>14:67694965-67698761</t>
  </si>
  <si>
    <t>Cdca2</t>
  </si>
  <si>
    <t>14:67757937-67774597</t>
  </si>
  <si>
    <t>Dock5</t>
  </si>
  <si>
    <t>14:67763160-67764731</t>
  </si>
  <si>
    <t>14:67784800-67800438</t>
  </si>
  <si>
    <t>14:67792221-67814373</t>
  </si>
  <si>
    <t>14:67793936-67800438</t>
  </si>
  <si>
    <t>14:67795970-67821417</t>
  </si>
  <si>
    <t>14:67800343-67812242</t>
  </si>
  <si>
    <t>14:67812142-67814373</t>
  </si>
  <si>
    <t>14:67812142-67819713</t>
  </si>
  <si>
    <t>14:67822546-67832290</t>
  </si>
  <si>
    <t>14:67824600-67832290</t>
  </si>
  <si>
    <t>14:67824600-67881282</t>
  </si>
  <si>
    <t>14:67836314-67846137</t>
  </si>
  <si>
    <t>14:67839547-67842900</t>
  </si>
  <si>
    <t>14:67839547-67846137</t>
  </si>
  <si>
    <t>14:67857903-67866072</t>
  </si>
  <si>
    <t>14:67857903-67881282</t>
  </si>
  <si>
    <t>2610301G19Rik</t>
  </si>
  <si>
    <t>14:70151880-70152757</t>
  </si>
  <si>
    <t>Sorbs3</t>
  </si>
  <si>
    <t>14:70193406-70195961</t>
  </si>
  <si>
    <t>14:70202931-70203416</t>
  </si>
  <si>
    <t>14:70224310-70267506</t>
  </si>
  <si>
    <t>Ppp3cc</t>
  </si>
  <si>
    <t>14:70236478-70240981</t>
  </si>
  <si>
    <t>14:70236478-70267506</t>
  </si>
  <si>
    <t>14:70245853-70266754</t>
  </si>
  <si>
    <t>14:70245853-70267506</t>
  </si>
  <si>
    <t>Xpo7</t>
  </si>
  <si>
    <t>14:70676707-70683736</t>
  </si>
  <si>
    <t>14:70678079-70684933</t>
  </si>
  <si>
    <t>14:70690982-70696716</t>
  </si>
  <si>
    <t>14:70690982-70701785</t>
  </si>
  <si>
    <t>14:70690982-70707433</t>
  </si>
  <si>
    <t>14:70692651-70701785</t>
  </si>
  <si>
    <t>14:70692651-70704757</t>
  </si>
  <si>
    <t>14:70692651-70707433</t>
  </si>
  <si>
    <t>14:70693917-70699046</t>
  </si>
  <si>
    <t>14:70693917-70701785</t>
  </si>
  <si>
    <t>14:70693917-70707433</t>
  </si>
  <si>
    <t>14:70695614-70701785</t>
  </si>
  <si>
    <t>14:70696551-70701785</t>
  </si>
  <si>
    <t>14:70696551-70707433</t>
  </si>
  <si>
    <t>14:70698942-70707433</t>
  </si>
  <si>
    <t>14:70703223-70704757</t>
  </si>
  <si>
    <t>Fndc3a</t>
  </si>
  <si>
    <t>14:72557634-72584844</t>
  </si>
  <si>
    <t>14:73151533-73162477</t>
  </si>
  <si>
    <t>Rcbtb2</t>
  </si>
  <si>
    <t>14:73151533-73164850</t>
  </si>
  <si>
    <t>14:73151533-73166872</t>
  </si>
  <si>
    <t>14:73151533-73168132</t>
  </si>
  <si>
    <t>14:73151533-73177134</t>
  </si>
  <si>
    <t>14:73151533-73178563</t>
  </si>
  <si>
    <t>14:73154315-73168132</t>
  </si>
  <si>
    <t>14:73154831-73166872</t>
  </si>
  <si>
    <t>14:73161940-73168132</t>
  </si>
  <si>
    <t>14:73166480-73174516</t>
  </si>
  <si>
    <t>Zc3h13</t>
  </si>
  <si>
    <t>14:75305789-75316078</t>
  </si>
  <si>
    <t>14:75315881-75321904</t>
  </si>
  <si>
    <t>14:75766903-75775142</t>
  </si>
  <si>
    <t>Slc25a30</t>
  </si>
  <si>
    <t>14:75766903-75777126</t>
  </si>
  <si>
    <t>14:75768816-75777126</t>
  </si>
  <si>
    <t>14:75770171-75771533</t>
  </si>
  <si>
    <t>14:75770171-75775142</t>
  </si>
  <si>
    <t>14:75771439-75775142</t>
  </si>
  <si>
    <t>14:75771439-75777126</t>
  </si>
  <si>
    <t>14:75845617-75847360</t>
  </si>
  <si>
    <t>Tpt1</t>
  </si>
  <si>
    <t>14:75846203-75846799</t>
  </si>
  <si>
    <t>14:75846694-75847360</t>
  </si>
  <si>
    <t>14:77067860-77068949</t>
  </si>
  <si>
    <t>Ccdc122</t>
  </si>
  <si>
    <t>14:77091668-77092886</t>
  </si>
  <si>
    <t>14:77840168-77840238</t>
  </si>
  <si>
    <t>Dnajc15</t>
  </si>
  <si>
    <t>14:77840168-77856990</t>
  </si>
  <si>
    <t>14:77852898-77856990</t>
  </si>
  <si>
    <t>Dgkh</t>
  </si>
  <si>
    <t>14:78587120-78619874</t>
  </si>
  <si>
    <t>14:78925262-78937209</t>
  </si>
  <si>
    <t>Vwa8</t>
  </si>
  <si>
    <t>14:78925262-78947272</t>
  </si>
  <si>
    <t>14:78925262-78949577</t>
  </si>
  <si>
    <t>14:78933666-79026077</t>
  </si>
  <si>
    <t>14:78933666-79038201</t>
  </si>
  <si>
    <t>14:78947141-79038201</t>
  </si>
  <si>
    <t>14:78947141-79103696</t>
  </si>
  <si>
    <t>14:78982236-78995163</t>
  </si>
  <si>
    <t>14:78982236-79020686</t>
  </si>
  <si>
    <t>14:78982236-79026077</t>
  </si>
  <si>
    <t>14:78982236-79038201</t>
  </si>
  <si>
    <t>14:78982236-79056722</t>
  </si>
  <si>
    <t>14:78982236-79065005</t>
  </si>
  <si>
    <t>14:78994400-79026077</t>
  </si>
  <si>
    <t>14:79009164-79026077</t>
  </si>
  <si>
    <t>14:79009164-79038201</t>
  </si>
  <si>
    <t>14:79018607-79026077</t>
  </si>
  <si>
    <t>14:79018607-79038201</t>
  </si>
  <si>
    <t>14:79038125-79065005</t>
  </si>
  <si>
    <t>14:79056647-79065005</t>
  </si>
  <si>
    <t>14:79056647-79103696</t>
  </si>
  <si>
    <t>14:79058673-79065005</t>
  </si>
  <si>
    <t>14:79086620-79103696</t>
  </si>
  <si>
    <t>14:79092291-79103696</t>
  </si>
  <si>
    <t>Naa16,AC124745.1</t>
  </si>
  <si>
    <t>14:79355721-79370097</t>
  </si>
  <si>
    <t>Bora</t>
  </si>
  <si>
    <t>14:99060240-99068561</t>
  </si>
  <si>
    <t>Tbc1d4</t>
  </si>
  <si>
    <t>14:101501012-101507690</t>
  </si>
  <si>
    <t>14:103089302-103092426</t>
  </si>
  <si>
    <t>Fbxl3</t>
  </si>
  <si>
    <t>14:103089302-103095541</t>
  </si>
  <si>
    <t>14:103117055-103118148</t>
  </si>
  <si>
    <t>Mycbp2</t>
  </si>
  <si>
    <t>14:103172567-103174990</t>
  </si>
  <si>
    <t>14:103174766-103177330</t>
  </si>
  <si>
    <t>14:103182354-103194793</t>
  </si>
  <si>
    <t>14:103194584-103200192</t>
  </si>
  <si>
    <t>14:103204322-103223184</t>
  </si>
  <si>
    <t>Rnf219</t>
  </si>
  <si>
    <t>14:104506093-104510437</t>
  </si>
  <si>
    <t>Rbm26</t>
  </si>
  <si>
    <t>14:105140316-105160613</t>
  </si>
  <si>
    <t>14:105287617-105294892</t>
  </si>
  <si>
    <t>Ndfip2</t>
  </si>
  <si>
    <t>14:105287617-105298127</t>
  </si>
  <si>
    <t>14:105287617-105302365</t>
  </si>
  <si>
    <t>14:105287617-105304836</t>
  </si>
  <si>
    <t>14:118148085-118153926</t>
  </si>
  <si>
    <t>Gpr180</t>
  </si>
  <si>
    <t>14:118881010-118883567</t>
  </si>
  <si>
    <t>Dzip1</t>
  </si>
  <si>
    <t>14:118899986-118902155</t>
  </si>
  <si>
    <t>14:118906895-118915274</t>
  </si>
  <si>
    <t>Uggt2</t>
  </si>
  <si>
    <t>14:119054604-119077751</t>
  </si>
  <si>
    <t>14:119081705-119086234</t>
  </si>
  <si>
    <t>Dock9</t>
  </si>
  <si>
    <t>14:121545966-121562177</t>
  </si>
  <si>
    <t>14:121545966-121586342</t>
  </si>
  <si>
    <t>14:121555116-121562177</t>
  </si>
  <si>
    <t>14:121558987-121586342</t>
  </si>
  <si>
    <t>14:121575913-121586342</t>
  </si>
  <si>
    <t>14:121575913-121668499</t>
  </si>
  <si>
    <t>14:121578155-121591948</t>
  </si>
  <si>
    <t>14:121578155-121599821</t>
  </si>
  <si>
    <t>14:121583358-121586342</t>
  </si>
  <si>
    <t>14:121591812-121599821</t>
  </si>
  <si>
    <t>14:121595542-121621420</t>
  </si>
  <si>
    <t>14:121599688-121606924</t>
  </si>
  <si>
    <t>14:121599688-121626938</t>
  </si>
  <si>
    <t>14:121619463-121629081</t>
  </si>
  <si>
    <t>14:121619463-121643195</t>
  </si>
  <si>
    <t>14:121619463-121651817</t>
  </si>
  <si>
    <t>14:121619463-121668499</t>
  </si>
  <si>
    <t>14:121622282-121653145</t>
  </si>
  <si>
    <t>14:121628725-121629081</t>
  </si>
  <si>
    <t>14:121634504-121640159</t>
  </si>
  <si>
    <t>14:121634504-121643195</t>
  </si>
  <si>
    <t>14:121639467-121640159</t>
  </si>
  <si>
    <t>14:121639467-121643195</t>
  </si>
  <si>
    <t>14:121639467-121653145</t>
  </si>
  <si>
    <t>14:121651750-121662593</t>
  </si>
  <si>
    <t>14:121651750-121668499</t>
  </si>
  <si>
    <t>14:121657502-121662593</t>
  </si>
  <si>
    <t>14:121657502-121668499</t>
  </si>
  <si>
    <t>14:121668410-121681463</t>
  </si>
  <si>
    <t>14:121905123-121908320</t>
  </si>
  <si>
    <t>Ubac2</t>
  </si>
  <si>
    <t>14:121905123-121983315</t>
  </si>
  <si>
    <t>14:121905123-121994470</t>
  </si>
  <si>
    <t>Pcca</t>
  </si>
  <si>
    <t>14:122638381-122738004</t>
  </si>
  <si>
    <t>14:122658678-122692255</t>
  </si>
  <si>
    <t>14:122658678-122714125</t>
  </si>
  <si>
    <t>14:122658678-122738004</t>
  </si>
  <si>
    <t>14:122701055-122738004</t>
  </si>
  <si>
    <t>14:122701055-122813247</t>
  </si>
  <si>
    <t>Tmtc4</t>
  </si>
  <si>
    <t>14:122941305-122973285</t>
  </si>
  <si>
    <t>14:122950489-122973285</t>
  </si>
  <si>
    <t>14:122950489-122978286</t>
  </si>
  <si>
    <t>14:122963298-122973285</t>
  </si>
  <si>
    <t>15:3971337-3977997</t>
  </si>
  <si>
    <t>Fbxo4</t>
  </si>
  <si>
    <t>15:3975757-3977997</t>
  </si>
  <si>
    <t>Rictor</t>
  </si>
  <si>
    <t>15:6782164-6787381</t>
  </si>
  <si>
    <t>15:6823552-6837069</t>
  </si>
  <si>
    <t>Osmr</t>
  </si>
  <si>
    <t>15:7154387-7159521</t>
  </si>
  <si>
    <t>Lifr</t>
  </si>
  <si>
    <t>15:7154387-7169266</t>
  </si>
  <si>
    <t>15:7154387-7179012</t>
  </si>
  <si>
    <t>15:7157156-7164692</t>
  </si>
  <si>
    <t>15:7164529-7179012</t>
  </si>
  <si>
    <t>15:7172856-7173560</t>
  </si>
  <si>
    <t>Egflam</t>
  </si>
  <si>
    <t>15:7289784-7318350</t>
  </si>
  <si>
    <t>Lmbrd2</t>
  </si>
  <si>
    <t>15:9148976-9165862</t>
  </si>
  <si>
    <t>15:10314165-10322555</t>
  </si>
  <si>
    <t>Prlr</t>
  </si>
  <si>
    <t>15:10449576-10451597</t>
  </si>
  <si>
    <t>Dnajc21</t>
  </si>
  <si>
    <t>15:10452206-10460106</t>
  </si>
  <si>
    <t>Adamts12</t>
  </si>
  <si>
    <t>15:11151921-11217885</t>
  </si>
  <si>
    <t>15:11151921-11300105</t>
  </si>
  <si>
    <t>15:11848469-11883464</t>
  </si>
  <si>
    <t>Npr3</t>
  </si>
  <si>
    <t>15:11883298-11895804</t>
  </si>
  <si>
    <t>15:11986456-11993861</t>
  </si>
  <si>
    <t>Sub1</t>
  </si>
  <si>
    <t>15:11990959-11993861</t>
  </si>
  <si>
    <t>15:12339628-12343151</t>
  </si>
  <si>
    <t>Golph3</t>
  </si>
  <si>
    <t>Pdzd2</t>
  </si>
  <si>
    <t>15:12406467-12445665</t>
  </si>
  <si>
    <t>15:12457798-12458299</t>
  </si>
  <si>
    <t>Drosha</t>
  </si>
  <si>
    <t>15:12859373-12890547</t>
  </si>
  <si>
    <t>15:12901103-12915444</t>
  </si>
  <si>
    <t>15:12912511-12915444</t>
  </si>
  <si>
    <t>Myo10</t>
  </si>
  <si>
    <t>15:25776021-25776432</t>
  </si>
  <si>
    <t>15:25776021-25778187</t>
  </si>
  <si>
    <t>15:27740575-27758409</t>
  </si>
  <si>
    <t>Trio</t>
  </si>
  <si>
    <t>15:27755138-27765785</t>
  </si>
  <si>
    <t>15:27763954-27765785</t>
  </si>
  <si>
    <t>15:27805630-27838903</t>
  </si>
  <si>
    <t>15:27805630-27852012</t>
  </si>
  <si>
    <t>15:27823981-27825774</t>
  </si>
  <si>
    <t>15:27831354-27833156</t>
  </si>
  <si>
    <t>15:27831354-27851159</t>
  </si>
  <si>
    <t>15:27838781-27856234</t>
  </si>
  <si>
    <t>15:27838781-27891472</t>
  </si>
  <si>
    <t>15:27854881-27905331</t>
  </si>
  <si>
    <t>15:27871161-27881429</t>
  </si>
  <si>
    <t>15:27871161-27891472</t>
  </si>
  <si>
    <t>15:27871161-27898025</t>
  </si>
  <si>
    <t>15:27871161-27905331</t>
  </si>
  <si>
    <t>15:27871161-27912734</t>
  </si>
  <si>
    <t>15:27889288-27905331</t>
  </si>
  <si>
    <t>15:27889288-27912734</t>
  </si>
  <si>
    <t>15:27897834-27905331</t>
  </si>
  <si>
    <t>15:27897834-27912734</t>
  </si>
  <si>
    <t>15:27901168-27912734</t>
  </si>
  <si>
    <t>March6</t>
  </si>
  <si>
    <t>15:31488792-31509822</t>
  </si>
  <si>
    <t>15:31500916-31509822</t>
  </si>
  <si>
    <t>15:31592285-31594526</t>
  </si>
  <si>
    <t>Cct5</t>
  </si>
  <si>
    <t>15:31605911-31609616</t>
  </si>
  <si>
    <t>Fam173b</t>
  </si>
  <si>
    <t>Vps13b</t>
  </si>
  <si>
    <t>15:35417511-35430284</t>
  </si>
  <si>
    <t>15:35417511-35472064</t>
  </si>
  <si>
    <t>SNORA17,Vps13b</t>
  </si>
  <si>
    <t>15:35417511-35576526</t>
  </si>
  <si>
    <t>15:35438713-35472064</t>
  </si>
  <si>
    <t>15:35445570-35472064</t>
  </si>
  <si>
    <t>15:35471883-35576526</t>
  </si>
  <si>
    <t>15:35471883-35652366</t>
  </si>
  <si>
    <t>15:35471883-35709813</t>
  </si>
  <si>
    <t>15:35471883-35770863</t>
  </si>
  <si>
    <t>15:35533296-35576526</t>
  </si>
  <si>
    <t>15:35533296-35652366</t>
  </si>
  <si>
    <t>15:35533296-35709813</t>
  </si>
  <si>
    <t>15:35617598-35623805</t>
  </si>
  <si>
    <t>15:35617598-35652366</t>
  </si>
  <si>
    <t>15:35623602-35652366</t>
  </si>
  <si>
    <t>15:35623602-35709813</t>
  </si>
  <si>
    <t>15:35668701-35709813</t>
  </si>
  <si>
    <t>15:35668701-35770863</t>
  </si>
  <si>
    <t>15:35668701-35794489</t>
  </si>
  <si>
    <t>15:35668701-35834380</t>
  </si>
  <si>
    <t>15:35792039-35794489</t>
  </si>
  <si>
    <t>15:35792039-35847007</t>
  </si>
  <si>
    <t>15:35869287-35877667</t>
  </si>
  <si>
    <t>15:35869287-35878844</t>
  </si>
  <si>
    <t>15:36244087-36245629</t>
  </si>
  <si>
    <t>Rnf19a</t>
  </si>
  <si>
    <t>15:36244087-36247865</t>
  </si>
  <si>
    <t>15:36253001-36260223</t>
  </si>
  <si>
    <t>15:36253001-36266031</t>
  </si>
  <si>
    <t>15:36260015-36266031</t>
  </si>
  <si>
    <t>15:36265276-36266031</t>
  </si>
  <si>
    <t>15:36596563-36598127</t>
  </si>
  <si>
    <t>Pabpc1</t>
  </si>
  <si>
    <t>15:36597973-36598312</t>
  </si>
  <si>
    <t>15:36601315-36605557</t>
  </si>
  <si>
    <t>15:37937216-37946851</t>
  </si>
  <si>
    <t>Rrm2b,Gm3362</t>
  </si>
  <si>
    <t>15:37944498-37946851</t>
  </si>
  <si>
    <t>Rrm2b</t>
  </si>
  <si>
    <t>Ubr5</t>
  </si>
  <si>
    <t>15:37971748-37981577</t>
  </si>
  <si>
    <t>Azin1</t>
  </si>
  <si>
    <t>15:38493474-38498841</t>
  </si>
  <si>
    <t>15:50822105-50846942</t>
  </si>
  <si>
    <t>Trps1</t>
  </si>
  <si>
    <t>15:50846014-50846942</t>
  </si>
  <si>
    <t>15:54860043-54866760</t>
  </si>
  <si>
    <t>Enpp2</t>
  </si>
  <si>
    <t>15:56681578-56682204</t>
  </si>
  <si>
    <t>Has2</t>
  </si>
  <si>
    <t>15:57875497-57883546</t>
  </si>
  <si>
    <t>Derl1</t>
  </si>
  <si>
    <t>15:57915970-57932683</t>
  </si>
  <si>
    <t>Wdr67</t>
  </si>
  <si>
    <t>15:57919931-57923135</t>
  </si>
  <si>
    <t>15:57922957-57940799</t>
  </si>
  <si>
    <t>15:57922957-57942679</t>
  </si>
  <si>
    <t>15:57922957-57951812</t>
  </si>
  <si>
    <t>15:57936091-57953640</t>
  </si>
  <si>
    <t>15:57948949-57953640</t>
  </si>
  <si>
    <t>15:57948949-57960983</t>
  </si>
  <si>
    <t>15:58420199-58427116</t>
  </si>
  <si>
    <t>D15Ertd621e</t>
  </si>
  <si>
    <t>15:58430662-58442966</t>
  </si>
  <si>
    <t>15:58432515-58441726</t>
  </si>
  <si>
    <t>15:59326035-59329827</t>
  </si>
  <si>
    <t>Sqle</t>
  </si>
  <si>
    <t>15:66580069-66597754</t>
  </si>
  <si>
    <t>Phf20l1</t>
  </si>
  <si>
    <t>15:66580069-66604905</t>
  </si>
  <si>
    <t>15:66580069-66615847</t>
  </si>
  <si>
    <t>15:66594807-66595199</t>
  </si>
  <si>
    <t>15:66594807-66615847</t>
  </si>
  <si>
    <t>15:66595115-66604905</t>
  </si>
  <si>
    <t>15:66597359-66604240</t>
  </si>
  <si>
    <t>15:66597359-66609608</t>
  </si>
  <si>
    <t>15:66604027-66604905</t>
  </si>
  <si>
    <t>15:66604027-66615847</t>
  </si>
  <si>
    <t>15:66604027-66632901</t>
  </si>
  <si>
    <t>15:66604027-66637032</t>
  </si>
  <si>
    <t>15:66609526-66624099</t>
  </si>
  <si>
    <t>15:66609526-66637032</t>
  </si>
  <si>
    <t>15:66613021-66615408</t>
  </si>
  <si>
    <t>15:66615220-66622817</t>
  </si>
  <si>
    <t>15:66622761-66632901</t>
  </si>
  <si>
    <t>15:66632706-66637032</t>
  </si>
  <si>
    <t>15:66636684-66637032</t>
  </si>
  <si>
    <t>Zfat</t>
  </si>
  <si>
    <t>15:68101471-68146591</t>
  </si>
  <si>
    <t>15:68104956-68146591</t>
  </si>
  <si>
    <t>15:68118936-68119074</t>
  </si>
  <si>
    <t>15:68146503-68170223</t>
  </si>
  <si>
    <t>15:68146503-68187236</t>
  </si>
  <si>
    <t>15:68165753-68170223</t>
  </si>
  <si>
    <t>15:68165753-68187236</t>
  </si>
  <si>
    <t>15:68165753-68224943</t>
  </si>
  <si>
    <t>15:68168715-68170223</t>
  </si>
  <si>
    <t>Khdrbs3</t>
  </si>
  <si>
    <t>15:69013358-69029910</t>
  </si>
  <si>
    <t>15:69013358-69049461</t>
  </si>
  <si>
    <t>15:72685283-72693657</t>
  </si>
  <si>
    <t>Trappc9</t>
  </si>
  <si>
    <t>15:72685283-72925658</t>
  </si>
  <si>
    <t>15:72685283-72937125</t>
  </si>
  <si>
    <t>15:72736776-72757358</t>
  </si>
  <si>
    <t>15:72736776-72925658</t>
  </si>
  <si>
    <t>15:72903557-72937125</t>
  </si>
  <si>
    <t>15:72903557-72953119</t>
  </si>
  <si>
    <t>15:72903557-72963686</t>
  </si>
  <si>
    <t>15:72903557-73000115</t>
  </si>
  <si>
    <t>15:72903557-73013022</t>
  </si>
  <si>
    <t>15:72903557-73031643</t>
  </si>
  <si>
    <t>15:72903557-73042203</t>
  </si>
  <si>
    <t>15:72925506-72937125</t>
  </si>
  <si>
    <t>15:72925506-72941992</t>
  </si>
  <si>
    <t>15:72925506-72948875</t>
  </si>
  <si>
    <t>15:72925506-72963686</t>
  </si>
  <si>
    <t>15:72936962-72941992</t>
  </si>
  <si>
    <t>15:72936962-72946185</t>
  </si>
  <si>
    <t>15:72936962-72948875</t>
  </si>
  <si>
    <t>15:72936962-72953119</t>
  </si>
  <si>
    <t>15:72936962-72963686</t>
  </si>
  <si>
    <t>15:72936962-73031643</t>
  </si>
  <si>
    <t>15:72941860-72953119</t>
  </si>
  <si>
    <t>15:72941860-72963686</t>
  </si>
  <si>
    <t>15:72946059-72953119</t>
  </si>
  <si>
    <t>15:72946059-72963686</t>
  </si>
  <si>
    <t>15:72948790-73031643</t>
  </si>
  <si>
    <t>15:72963560-73031643</t>
  </si>
  <si>
    <t>15:72999972-73031643</t>
  </si>
  <si>
    <t>15:72999972-73042203</t>
  </si>
  <si>
    <t>15:72999972-73050723</t>
  </si>
  <si>
    <t>15:72999972-73052307</t>
  </si>
  <si>
    <t>15:73012806-73013022</t>
  </si>
  <si>
    <t>15:73012806-73031643</t>
  </si>
  <si>
    <t>15:73012806-73042203</t>
  </si>
  <si>
    <t>15:73012806-73050723</t>
  </si>
  <si>
    <t>15:73012806-73052307</t>
  </si>
  <si>
    <t>15:73025962-73031643</t>
  </si>
  <si>
    <t>15:73025962-73042203</t>
  </si>
  <si>
    <t>15:73031522-73050723</t>
  </si>
  <si>
    <t>15:73111687-73121248</t>
  </si>
  <si>
    <t>Eif2c2</t>
  </si>
  <si>
    <t>15:73116303-73119496</t>
  </si>
  <si>
    <t>15:73116303-73121248</t>
  </si>
  <si>
    <t>15:73116303-73125311</t>
  </si>
  <si>
    <t>15:73119337-73125311</t>
  </si>
  <si>
    <t>15:73124130-73146565</t>
  </si>
  <si>
    <t>15:73146370-73146565</t>
  </si>
  <si>
    <t>15:73584338-73589574</t>
  </si>
  <si>
    <t>Slc45a4</t>
  </si>
  <si>
    <t>15:73605442-73606076</t>
  </si>
  <si>
    <t>15:75618044-75619691</t>
  </si>
  <si>
    <t>Zfp41</t>
  </si>
  <si>
    <t>15:75863405-75864436</t>
  </si>
  <si>
    <t>Gsdmd</t>
  </si>
  <si>
    <t>15:75891149-75891501</t>
  </si>
  <si>
    <t>Naprt1</t>
  </si>
  <si>
    <t>15:76401576-76408975</t>
  </si>
  <si>
    <t>Heatr7a</t>
  </si>
  <si>
    <t>15:76407892-76437390</t>
  </si>
  <si>
    <t>15:76412902-76423835</t>
  </si>
  <si>
    <t>15:76502492-76506653</t>
  </si>
  <si>
    <t>Dgat1</t>
  </si>
  <si>
    <t>15:76593938-76594051</t>
  </si>
  <si>
    <t>Adck5</t>
  </si>
  <si>
    <t>15:76593938-76594284</t>
  </si>
  <si>
    <t>15:76593938-76594447</t>
  </si>
  <si>
    <t>15:76593938-76594610</t>
  </si>
  <si>
    <t>15:76593938-76594938</t>
  </si>
  <si>
    <t>15:76594153-76594610</t>
  </si>
  <si>
    <t>15:76594674-76594938</t>
  </si>
  <si>
    <t>15:76594674-76595266</t>
  </si>
  <si>
    <t>15:76636116-76636687</t>
  </si>
  <si>
    <t>Tonsl</t>
  </si>
  <si>
    <t>15:77085578-77105669</t>
  </si>
  <si>
    <t>Rbfox2</t>
  </si>
  <si>
    <t>15:77085578-77117067</t>
  </si>
  <si>
    <t>Pick1</t>
  </si>
  <si>
    <t>15:79245290-79247315</t>
  </si>
  <si>
    <t>Pla2g6</t>
  </si>
  <si>
    <t>15:79311794-79327714</t>
  </si>
  <si>
    <t>Csnk1e</t>
  </si>
  <si>
    <t>15:79420584-79438859</t>
  </si>
  <si>
    <t>15:79424840-79438859</t>
  </si>
  <si>
    <t>15:79429712-79438859</t>
  </si>
  <si>
    <t>Tnrc6b</t>
  </si>
  <si>
    <t>15:80747406-80784806</t>
  </si>
  <si>
    <t>15:80876317-80876661</t>
  </si>
  <si>
    <t>15:80876317-80881206</t>
  </si>
  <si>
    <t>15:80876317-80883102</t>
  </si>
  <si>
    <t>15:80884207-80918097</t>
  </si>
  <si>
    <t>15:80884207-80924156</t>
  </si>
  <si>
    <t>Slc25a17</t>
  </si>
  <si>
    <t>15:81323610-81338087</t>
  </si>
  <si>
    <t>15:81427276-81451021</t>
  </si>
  <si>
    <t>Xpnpep3</t>
  </si>
  <si>
    <t>15:81430690-81436776</t>
  </si>
  <si>
    <t>15:81430690-81442464</t>
  </si>
  <si>
    <t>15:81430690-81451021</t>
  </si>
  <si>
    <t>15:81436714-81451021</t>
  </si>
  <si>
    <t>15:81600908-81601545</t>
  </si>
  <si>
    <t>Ep300</t>
  </si>
  <si>
    <t>15:81600908-81611523</t>
  </si>
  <si>
    <t>15:81608197-81611523</t>
  </si>
  <si>
    <t>15:82017110-82027411</t>
  </si>
  <si>
    <t>Xrcc6</t>
  </si>
  <si>
    <t>Srebf2</t>
  </si>
  <si>
    <t>15:82172753-82179547</t>
  </si>
  <si>
    <t>15:82172753-82185433</t>
  </si>
  <si>
    <t>15:82175097-82177587</t>
  </si>
  <si>
    <t>15:82175097-82179547</t>
  </si>
  <si>
    <t>15:82175097-82182257</t>
  </si>
  <si>
    <t>15:82175097-82185433</t>
  </si>
  <si>
    <t>15:82175097-82195024</t>
  </si>
  <si>
    <t>15:82181981-82185433</t>
  </si>
  <si>
    <t>15:82181981-82192374</t>
  </si>
  <si>
    <t>15:83129194-83133326</t>
  </si>
  <si>
    <t>Poldip3</t>
  </si>
  <si>
    <t>15:83131481-83138522</t>
  </si>
  <si>
    <t>15:83132577-83135389</t>
  </si>
  <si>
    <t>15:83132577-83138522</t>
  </si>
  <si>
    <t>15:83133147-83135389</t>
  </si>
  <si>
    <t>15:83135294-83138522</t>
  </si>
  <si>
    <t>15:83137468-83138522</t>
  </si>
  <si>
    <t>15:83158826-83166206</t>
  </si>
  <si>
    <t>Cyb5r3</t>
  </si>
  <si>
    <t>Ppara</t>
  </si>
  <si>
    <t>15:85787108-85791042</t>
  </si>
  <si>
    <t>15:85787108-85798263</t>
  </si>
  <si>
    <t>15:86144522-86145564</t>
  </si>
  <si>
    <t>Cerk</t>
  </si>
  <si>
    <t>15:86151535-86156651</t>
  </si>
  <si>
    <t>15:86154974-86159219</t>
  </si>
  <si>
    <t>Brd1</t>
  </si>
  <si>
    <t>15:88700773-88701270</t>
  </si>
  <si>
    <t>15:88707034-88730704</t>
  </si>
  <si>
    <t>15:88811297-88812159</t>
  </si>
  <si>
    <t>Alg12</t>
  </si>
  <si>
    <t>15:88811297-88816254</t>
  </si>
  <si>
    <t>15:88815294-88816254</t>
  </si>
  <si>
    <t>15:89104734-89109056</t>
  </si>
  <si>
    <t>Tubgcp6</t>
  </si>
  <si>
    <t>Plxnb2</t>
  </si>
  <si>
    <t>15:89163278-89164534</t>
  </si>
  <si>
    <t>15:91679778-91688962</t>
  </si>
  <si>
    <t>Lrrk2</t>
  </si>
  <si>
    <t>15:91699883-91712862</t>
  </si>
  <si>
    <t>15:91705106-91712862</t>
  </si>
  <si>
    <t>15:91709264-91731653</t>
  </si>
  <si>
    <t>15:91709264-91739410</t>
  </si>
  <si>
    <t>15:91709264-91747833</t>
  </si>
  <si>
    <t>15:91752142-91767459</t>
  </si>
  <si>
    <t>15:91755790-91767459</t>
  </si>
  <si>
    <t>15:91755790-91804969</t>
  </si>
  <si>
    <t>15:91764632-91780009</t>
  </si>
  <si>
    <t>15:91786966-91787126</t>
  </si>
  <si>
    <t>15:91801839-91806927</t>
  </si>
  <si>
    <t>15:95912305-95920378</t>
  </si>
  <si>
    <t>Ano6</t>
  </si>
  <si>
    <t>15:95948272-95949956</t>
  </si>
  <si>
    <t>15:95948272-95962281</t>
  </si>
  <si>
    <t>15:96578530-96579433</t>
  </si>
  <si>
    <t>Slc38a1</t>
  </si>
  <si>
    <t>15:96584344-96624169</t>
  </si>
  <si>
    <t>15:96623956-96624169</t>
  </si>
  <si>
    <t>15:97678386-97680521</t>
  </si>
  <si>
    <t>Rpap3</t>
  </si>
  <si>
    <t>15:97680335-97691310</t>
  </si>
  <si>
    <t>15:97694104-97703369</t>
  </si>
  <si>
    <t>15:98740991-98742829</t>
  </si>
  <si>
    <t>Arf3</t>
  </si>
  <si>
    <t>Mll2</t>
  </si>
  <si>
    <t>15:98854033-98855135</t>
  </si>
  <si>
    <t>15:99622219-99624343</t>
  </si>
  <si>
    <t>Racgap1</t>
  </si>
  <si>
    <t>15:99623569-99632795</t>
  </si>
  <si>
    <t>15:99628634-99637774</t>
  </si>
  <si>
    <t>15:99628634-99639819</t>
  </si>
  <si>
    <t>15:99632715-99637774</t>
  </si>
  <si>
    <t>15:99632715-99639819</t>
  </si>
  <si>
    <t>15:99634242-99639819</t>
  </si>
  <si>
    <t>15:99738665-99741659</t>
  </si>
  <si>
    <t>Lass5</t>
  </si>
  <si>
    <t>15:99738665-99745946</t>
  </si>
  <si>
    <t>15:99738665-99751341</t>
  </si>
  <si>
    <t>15:99984917-99987478</t>
  </si>
  <si>
    <t>Larp4</t>
  </si>
  <si>
    <t>15:99984917-99997476</t>
  </si>
  <si>
    <t>15:99984920-99990429</t>
  </si>
  <si>
    <t>15:99990293-99997476</t>
  </si>
  <si>
    <t>15:99991725-100001850</t>
  </si>
  <si>
    <t>Dip2b</t>
  </si>
  <si>
    <t>15:100171120-100175337</t>
  </si>
  <si>
    <t>Letmd1</t>
  </si>
  <si>
    <t>15:100469685-100476886</t>
  </si>
  <si>
    <t>Tfcp2</t>
  </si>
  <si>
    <t>15:100511695-100514852</t>
  </si>
  <si>
    <t>15:100789010-100798238</t>
  </si>
  <si>
    <t>Slc4a8</t>
  </si>
  <si>
    <t>Acvr1b</t>
  </si>
  <si>
    <t>15:101201978-101204577</t>
  </si>
  <si>
    <t>15:101230534-101231051</t>
  </si>
  <si>
    <t>Grasp</t>
  </si>
  <si>
    <t>15:101270083-101270969</t>
  </si>
  <si>
    <t>Nr4a1</t>
  </si>
  <si>
    <t>15:101271736-101272304</t>
  </si>
  <si>
    <t>15:101271736-101272920</t>
  </si>
  <si>
    <t>15:101936105-101938043</t>
  </si>
  <si>
    <t>Krt79</t>
  </si>
  <si>
    <t>Espl1</t>
  </si>
  <si>
    <t>15:102299419-102304145</t>
  </si>
  <si>
    <t>15:102299803-102304145</t>
  </si>
  <si>
    <t>15:103200801-103213254</t>
  </si>
  <si>
    <t>Cbx5</t>
  </si>
  <si>
    <t>15:103205492-103213254</t>
  </si>
  <si>
    <t>15:103205492-103215121</t>
  </si>
  <si>
    <t>15:103213072-103215121</t>
  </si>
  <si>
    <t>Cluap1,Gm20695</t>
  </si>
  <si>
    <t>16:3911451-3917921</t>
  </si>
  <si>
    <t>16:3911451-3919564</t>
  </si>
  <si>
    <t>16:3911451-3928631</t>
  </si>
  <si>
    <t>Cluap1,Gm15539,AC129021.1,Gm15538,Gm20695</t>
  </si>
  <si>
    <t>16:3911451-3933814</t>
  </si>
  <si>
    <t>16:3911451-3937614</t>
  </si>
  <si>
    <t>16:4294663-4304585</t>
  </si>
  <si>
    <t>Adcy9</t>
  </si>
  <si>
    <t>16:4294663-4307258</t>
  </si>
  <si>
    <t>16:4294663-4312789</t>
  </si>
  <si>
    <t>16:4304377-4307258</t>
  </si>
  <si>
    <t>16:4304377-4312789</t>
  </si>
  <si>
    <t>16:4307156-4311742</t>
  </si>
  <si>
    <t>16:4307156-4312789</t>
  </si>
  <si>
    <t>16:4311525-4312789</t>
  </si>
  <si>
    <t>16:4311525-4323957</t>
  </si>
  <si>
    <t>Gm6142,Adcy9</t>
  </si>
  <si>
    <t>16:4417853-4419588</t>
  </si>
  <si>
    <t>16:4486277-4493880</t>
  </si>
  <si>
    <t>Srl</t>
  </si>
  <si>
    <t>16:4655010-4670572</t>
  </si>
  <si>
    <t>Coro7</t>
  </si>
  <si>
    <t>16:4668744-4670572</t>
  </si>
  <si>
    <t>16:4762559-4763846</t>
  </si>
  <si>
    <t>Hmox2</t>
  </si>
  <si>
    <t>16:5197555-5200051</t>
  </si>
  <si>
    <t>Nagpa</t>
  </si>
  <si>
    <t>16:8572836-8588935</t>
  </si>
  <si>
    <t>Abat</t>
  </si>
  <si>
    <t>16:8578231-8588935</t>
  </si>
  <si>
    <t>16:8605512-8608993</t>
  </si>
  <si>
    <t>16:8663587-8664422</t>
  </si>
  <si>
    <t>Carhsp1</t>
  </si>
  <si>
    <t>16:8842968-8843243</t>
  </si>
  <si>
    <t>1810013L24Rik</t>
  </si>
  <si>
    <t>16:10201300-10204722</t>
  </si>
  <si>
    <t>Atf7ip2</t>
  </si>
  <si>
    <t>Clec16a</t>
  </si>
  <si>
    <t>16:10611003-10635296</t>
  </si>
  <si>
    <t>16:10611003-10644881</t>
  </si>
  <si>
    <t>16:11222585-11223301</t>
  </si>
  <si>
    <t>Gspt1</t>
  </si>
  <si>
    <t>16:11223212-11224593</t>
  </si>
  <si>
    <t>16:11229209-11232712</t>
  </si>
  <si>
    <t>16:11229209-11239096</t>
  </si>
  <si>
    <t>16:11230510-11230991</t>
  </si>
  <si>
    <t>16:11230510-11239096</t>
  </si>
  <si>
    <t>16:11230510-11239099</t>
  </si>
  <si>
    <t>16:11347859-11349958</t>
  </si>
  <si>
    <t>Snx29</t>
  </si>
  <si>
    <t>16:11367677-11403832</t>
  </si>
  <si>
    <t>16:11367677-11413356</t>
  </si>
  <si>
    <t>16:11367677-11660627</t>
  </si>
  <si>
    <t>16:11395219-11420783</t>
  </si>
  <si>
    <t>16:11395219-11447508</t>
  </si>
  <si>
    <t>16:11395219-11571805</t>
  </si>
  <si>
    <t>16:11828175-11828597</t>
  </si>
  <si>
    <t>Cpped1</t>
  </si>
  <si>
    <t>16:11828175-11887796</t>
  </si>
  <si>
    <t>Parn</t>
  </si>
  <si>
    <t>16:13566570-13607306</t>
  </si>
  <si>
    <t>16:13566570-13647299</t>
  </si>
  <si>
    <t>16:13625509-13651836</t>
  </si>
  <si>
    <t>Rrn3</t>
  </si>
  <si>
    <t>16:13781993-13805079</t>
  </si>
  <si>
    <t>Fopnl</t>
  </si>
  <si>
    <t>16:14311047-14314013</t>
  </si>
  <si>
    <t>Prkdc</t>
  </si>
  <si>
    <t>16:15656256-15678362</t>
  </si>
  <si>
    <t>16:15662983-15690411</t>
  </si>
  <si>
    <t>16:15697123-15702154</t>
  </si>
  <si>
    <t>16:15705171-15706978</t>
  </si>
  <si>
    <t>16:15759485-15770001</t>
  </si>
  <si>
    <t>16:15769794-15775969</t>
  </si>
  <si>
    <t>16:15769794-15816894</t>
  </si>
  <si>
    <t>16:15772024-15773814</t>
  </si>
  <si>
    <t>16:15775857-15779557</t>
  </si>
  <si>
    <t>16:15783057-15787333</t>
  </si>
  <si>
    <t>16:15783057-15800053</t>
  </si>
  <si>
    <t>16:15783057-15806096</t>
  </si>
  <si>
    <t>16:15783057-15829820</t>
  </si>
  <si>
    <t>16:15790450-15808227</t>
  </si>
  <si>
    <t>Fgd4</t>
  </si>
  <si>
    <t>16:16474227-16504216</t>
  </si>
  <si>
    <t>16:16877832-16880678</t>
  </si>
  <si>
    <t>Top3b</t>
  </si>
  <si>
    <t>16:16877832-16886985</t>
  </si>
  <si>
    <t>Ppil2</t>
  </si>
  <si>
    <t>16:17103576-17109694</t>
  </si>
  <si>
    <t>16:17653191-17655077</t>
  </si>
  <si>
    <t>Med15</t>
  </si>
  <si>
    <t>16:17663377-17697694</t>
  </si>
  <si>
    <t>16:17671545-17697694</t>
  </si>
  <si>
    <t>16:17856752-17859526</t>
  </si>
  <si>
    <t>Gm20518,Dgcr2</t>
  </si>
  <si>
    <t>16:17856752-17872685</t>
  </si>
  <si>
    <t>16:17905002-17910256</t>
  </si>
  <si>
    <t>Dgcr14</t>
  </si>
  <si>
    <t>Prodh</t>
  </si>
  <si>
    <t>16:18079187-18084755</t>
  </si>
  <si>
    <t>16:18398962-18399773</t>
  </si>
  <si>
    <t>Arvcf</t>
  </si>
  <si>
    <t>Txnrd2</t>
  </si>
  <si>
    <t>16:18440793-18456198</t>
  </si>
  <si>
    <t>16:18894774-18899457</t>
  </si>
  <si>
    <t>Hira</t>
  </si>
  <si>
    <t>16:18894774-18919089</t>
  </si>
  <si>
    <t>16:18894774-18927523</t>
  </si>
  <si>
    <t>Gm15797,Hira</t>
  </si>
  <si>
    <t>16:18897698-18919089</t>
  </si>
  <si>
    <t>16:18899363-18951715</t>
  </si>
  <si>
    <t>Gm15797,Gm15799,Hira</t>
  </si>
  <si>
    <t>16:18916440-18935179</t>
  </si>
  <si>
    <t>16:18922317-18927523</t>
  </si>
  <si>
    <t>16:18922317-18933062</t>
  </si>
  <si>
    <t>16:18922317-18935179</t>
  </si>
  <si>
    <t>16:18925648-18935179</t>
  </si>
  <si>
    <t>16:18932868-18935179</t>
  </si>
  <si>
    <t>16:18946346-18947518</t>
  </si>
  <si>
    <t>16:18946346-18956257</t>
  </si>
  <si>
    <t>16:20101992-20107643</t>
  </si>
  <si>
    <t>Klhl24</t>
  </si>
  <si>
    <t>16:20101992-20116002</t>
  </si>
  <si>
    <t>16:20101992-20120298</t>
  </si>
  <si>
    <t>16:20114561-20120298</t>
  </si>
  <si>
    <t>16:21434687-21435821</t>
  </si>
  <si>
    <t>Vps8</t>
  </si>
  <si>
    <t>16:21434740-21435821</t>
  </si>
  <si>
    <t>16:21447255-21470287</t>
  </si>
  <si>
    <t>16:21447255-21504487</t>
  </si>
  <si>
    <t>16:21448349-21527592</t>
  </si>
  <si>
    <t>16:21456229-21478483</t>
  </si>
  <si>
    <t>16:21466414-21470287</t>
  </si>
  <si>
    <t>16:21470117-21478483</t>
  </si>
  <si>
    <t>16:21470117-21495926</t>
  </si>
  <si>
    <t>16:21475248-21478483</t>
  </si>
  <si>
    <t>16:21554075-21608221</t>
  </si>
  <si>
    <t>16:22011494-22018427</t>
  </si>
  <si>
    <t>Senp2</t>
  </si>
  <si>
    <t>16:22011494-22023808</t>
  </si>
  <si>
    <t>16:22011494-22036646</t>
  </si>
  <si>
    <t>16:22011494-22038668</t>
  </si>
  <si>
    <t>16:22014124-22028592</t>
  </si>
  <si>
    <t>16:22014124-22036646</t>
  </si>
  <si>
    <t>16:22016199-22036646</t>
  </si>
  <si>
    <t>16:22023640-22028592</t>
  </si>
  <si>
    <t>16:22023640-22032164</t>
  </si>
  <si>
    <t>16:22026639-22036646</t>
  </si>
  <si>
    <t>16:22032104-22038668</t>
  </si>
  <si>
    <t>16:22036470-22038668</t>
  </si>
  <si>
    <t>16:22036470-22041401</t>
  </si>
  <si>
    <t>16:22040440-22044308</t>
  </si>
  <si>
    <t>16:22399320-22401931</t>
  </si>
  <si>
    <t>Etv5</t>
  </si>
  <si>
    <t>16:22411633-22412974</t>
  </si>
  <si>
    <t>16:22435877-22436560</t>
  </si>
  <si>
    <t>16:22934233-22937957</t>
  </si>
  <si>
    <t>Fetub</t>
  </si>
  <si>
    <t>16:23256959-23321678</t>
  </si>
  <si>
    <t>St6gal1</t>
  </si>
  <si>
    <t>16:23317564-23321678</t>
  </si>
  <si>
    <t>16:23317564-23328439</t>
  </si>
  <si>
    <t>16:23454863-23484469</t>
  </si>
  <si>
    <t>Masp1</t>
  </si>
  <si>
    <t>16:23491922-23496257</t>
  </si>
  <si>
    <t>16:23968060-23968437</t>
  </si>
  <si>
    <t>Bcl6</t>
  </si>
  <si>
    <t>16:23968060-23978589</t>
  </si>
  <si>
    <t>16:23968307-23970073</t>
  </si>
  <si>
    <t>Opa1</t>
  </si>
  <si>
    <t>16:29611551-29620533</t>
  </si>
  <si>
    <t>16:29620381-29649011</t>
  </si>
  <si>
    <t>16:30328956-30341277</t>
  </si>
  <si>
    <t>Atp13a3</t>
  </si>
  <si>
    <t>16:30336190-30357274</t>
  </si>
  <si>
    <t>16:30339613-30351408</t>
  </si>
  <si>
    <t>16:30339613-30361490</t>
  </si>
  <si>
    <t>16:30347626-30357274</t>
  </si>
  <si>
    <t>16:30347626-30362749</t>
  </si>
  <si>
    <t>16:30349685-30351408</t>
  </si>
  <si>
    <t>16:30349685-30357274</t>
  </si>
  <si>
    <t>16:30350963-30362749</t>
  </si>
  <si>
    <t>16:30351229-30361490</t>
  </si>
  <si>
    <t>16:30354232-30361984</t>
  </si>
  <si>
    <t>16:30355753-30357274</t>
  </si>
  <si>
    <t>16:30359669-30362749</t>
  </si>
  <si>
    <t>16:30361420-30362749</t>
  </si>
  <si>
    <t>16:30361420-30366935</t>
  </si>
  <si>
    <t>Dlg1</t>
  </si>
  <si>
    <t>16:31771757-31781835</t>
  </si>
  <si>
    <t>16:31771757-31842839</t>
  </si>
  <si>
    <t>16:31805614-31842839</t>
  </si>
  <si>
    <t>16:31812668-31838226</t>
  </si>
  <si>
    <t>16:31836190-31858064</t>
  </si>
  <si>
    <t>16:32021774-32037308</t>
  </si>
  <si>
    <t>Pak2</t>
  </si>
  <si>
    <t>16:32033787-32052383</t>
  </si>
  <si>
    <t>16:32037245-32041575</t>
  </si>
  <si>
    <t>16:32462001-32463182</t>
  </si>
  <si>
    <t>Pcyt1a</t>
  </si>
  <si>
    <t>16:32462001-32467220</t>
  </si>
  <si>
    <t>16:32466440-32467220</t>
  </si>
  <si>
    <t>16:32613168-32615394</t>
  </si>
  <si>
    <t>Tfrc</t>
  </si>
  <si>
    <t>16:32613168-32619176</t>
  </si>
  <si>
    <t>16:32613168-32623435</t>
  </si>
  <si>
    <t>16:32613168-32628616</t>
  </si>
  <si>
    <t>16:32614566-32615394</t>
  </si>
  <si>
    <t>16:32614566-32619176</t>
  </si>
  <si>
    <t>16:32615193-32619176</t>
  </si>
  <si>
    <t>16:32616749-32621297</t>
  </si>
  <si>
    <t>16:32618218-32619176</t>
  </si>
  <si>
    <t>16:32618218-32621297</t>
  </si>
  <si>
    <t>16:32618218-32625065</t>
  </si>
  <si>
    <t>16:32620366-32621297</t>
  </si>
  <si>
    <t>16:32623057-32628616</t>
  </si>
  <si>
    <t>16:32626549-32628616</t>
  </si>
  <si>
    <t>1700021K19Rik</t>
  </si>
  <si>
    <t>16:32835914-32844706</t>
  </si>
  <si>
    <t>16:32842998-32844706</t>
  </si>
  <si>
    <t>Fyttd1</t>
  </si>
  <si>
    <t>16:32898374-32902545</t>
  </si>
  <si>
    <t>16:33066311-33069998</t>
  </si>
  <si>
    <t>Lmln,AC126023.1</t>
  </si>
  <si>
    <t>16:33066311-33097011</t>
  </si>
  <si>
    <t>AC126023.1,Lmln</t>
  </si>
  <si>
    <t>16:33069041-33097011</t>
  </si>
  <si>
    <t>Lmln</t>
  </si>
  <si>
    <t>16:33069041-33107173</t>
  </si>
  <si>
    <t>Mir1947,Lmln</t>
  </si>
  <si>
    <t>16:33069041-33109908</t>
  </si>
  <si>
    <t>16:33069881-33074183</t>
  </si>
  <si>
    <t>16:33080931-33109908</t>
  </si>
  <si>
    <t>16:33083019-33091362</t>
  </si>
  <si>
    <t>16:33104709-33109908</t>
  </si>
  <si>
    <t>16:33706916-33710699</t>
  </si>
  <si>
    <t>Heg1</t>
  </si>
  <si>
    <t>16:33706916-33721002</t>
  </si>
  <si>
    <t>16:33710400-33727596</t>
  </si>
  <si>
    <t>16:33710400-33731718</t>
  </si>
  <si>
    <t>16:33719507-33721002</t>
  </si>
  <si>
    <t>16:33719507-33730593</t>
  </si>
  <si>
    <t>16:33719507-33742496</t>
  </si>
  <si>
    <t>16:33725425-33730593</t>
  </si>
  <si>
    <t>16:33725425-33742496</t>
  </si>
  <si>
    <t>16:33725425-33751209</t>
  </si>
  <si>
    <t>16:33730477-33742496</t>
  </si>
  <si>
    <t>16:33730477-33750494</t>
  </si>
  <si>
    <t>16:33731599-33742496</t>
  </si>
  <si>
    <t>16:33735541-33742496</t>
  </si>
  <si>
    <t>16:34952779-34956536</t>
  </si>
  <si>
    <t>Mylk</t>
  </si>
  <si>
    <t>16:34952779-34963846</t>
  </si>
  <si>
    <t>16:34995074-34996856</t>
  </si>
  <si>
    <t>SNORA38,Dirc2</t>
  </si>
  <si>
    <t>16:35719312-35734066</t>
  </si>
  <si>
    <t>16:35941033-35943510</t>
  </si>
  <si>
    <t>Parp9</t>
  </si>
  <si>
    <t>16:36082691-36085163</t>
  </si>
  <si>
    <t>Ccdc58</t>
  </si>
  <si>
    <t>Stxbp5l</t>
  </si>
  <si>
    <t>16:37236230-37345168</t>
  </si>
  <si>
    <t>16:37515719-37536193</t>
  </si>
  <si>
    <t>Gtf2e1</t>
  </si>
  <si>
    <t>16:38397339-38409684</t>
  </si>
  <si>
    <t>Pla1a</t>
  </si>
  <si>
    <t>16:38405537-38407759</t>
  </si>
  <si>
    <t>Timmdc1</t>
  </si>
  <si>
    <t>16:38505412-38510807</t>
  </si>
  <si>
    <t>Poglut1</t>
  </si>
  <si>
    <t>16:38531784-38549433</t>
  </si>
  <si>
    <t>16:38752002-38754151</t>
  </si>
  <si>
    <t>B4galt4</t>
  </si>
  <si>
    <t>16:38752002-38757866</t>
  </si>
  <si>
    <t>16:39007134-39008992</t>
  </si>
  <si>
    <t>Igsf11</t>
  </si>
  <si>
    <t>16:39007134-39011372</t>
  </si>
  <si>
    <t>16:39007134-39023380</t>
  </si>
  <si>
    <t>16:39022366-39023380</t>
  </si>
  <si>
    <t>16:43905346-43915603</t>
  </si>
  <si>
    <t>2610015P09Rik</t>
  </si>
  <si>
    <t>16:43973468-43974166</t>
  </si>
  <si>
    <t>Zdhhc23</t>
  </si>
  <si>
    <t>Gm608</t>
  </si>
  <si>
    <t>16:44198904-44201766</t>
  </si>
  <si>
    <t>16:44355440-44357903</t>
  </si>
  <si>
    <t>Spice1</t>
  </si>
  <si>
    <t>16:44355440-44367748</t>
  </si>
  <si>
    <t>16:44355440-44377022</t>
  </si>
  <si>
    <t>16:44499401-44503675</t>
  </si>
  <si>
    <t>Boc</t>
  </si>
  <si>
    <t>16:44520225-44521335</t>
  </si>
  <si>
    <t>16:45757099-45758207</t>
  </si>
  <si>
    <t>Phldb2</t>
  </si>
  <si>
    <t>16:45757099-45781457</t>
  </si>
  <si>
    <t>16:45757099-45789117</t>
  </si>
  <si>
    <t>16:45762910-45801629</t>
  </si>
  <si>
    <t>16:45770672-45789117</t>
  </si>
  <si>
    <t>16:45777713-45802839</t>
  </si>
  <si>
    <t>16:45801492-45802839</t>
  </si>
  <si>
    <t>16:45801492-45808509</t>
  </si>
  <si>
    <t>16:45801492-45826095</t>
  </si>
  <si>
    <t>Pvrl3</t>
  </si>
  <si>
    <t>16:46454624-46459111</t>
  </si>
  <si>
    <t>16:46454624-46464159</t>
  </si>
  <si>
    <t>16:46458114-46464159</t>
  </si>
  <si>
    <t>Dzip3</t>
  </si>
  <si>
    <t>16:48931168-48953803</t>
  </si>
  <si>
    <t>U6,Dzip3</t>
  </si>
  <si>
    <t>16:48945598-48953803</t>
  </si>
  <si>
    <t>16:48957653-48961227</t>
  </si>
  <si>
    <t>16:48972222-48982132</t>
  </si>
  <si>
    <t>16:49867765-49868112</t>
  </si>
  <si>
    <t>Cd47</t>
  </si>
  <si>
    <t>16:49867765-49869080</t>
  </si>
  <si>
    <t>16:49867765-49884254</t>
  </si>
  <si>
    <t>16:49867765-49898132</t>
  </si>
  <si>
    <t>16:49867765-49906812</t>
  </si>
  <si>
    <t>16:49884165-49898132</t>
  </si>
  <si>
    <t>16:49894177-49906812</t>
  </si>
  <si>
    <t>16:52047199-52047449</t>
  </si>
  <si>
    <t>Cblb</t>
  </si>
  <si>
    <t>16:52131065-52142898</t>
  </si>
  <si>
    <t>16:52131065-52152714</t>
  </si>
  <si>
    <t>16:52152511-52174448</t>
  </si>
  <si>
    <t>16:52164296-52166351</t>
  </si>
  <si>
    <t>16:52164296-52174448</t>
  </si>
  <si>
    <t>16:52164296-52186232</t>
  </si>
  <si>
    <t>16:52164296-52194278</t>
  </si>
  <si>
    <t>16:52174354-52194278</t>
  </si>
  <si>
    <t>16:52183212-52189153</t>
  </si>
  <si>
    <t>16:52183212-52194278</t>
  </si>
  <si>
    <t>16:52189013-52194278</t>
  </si>
  <si>
    <t>16:52268382-52296984</t>
  </si>
  <si>
    <t>Alcam</t>
  </si>
  <si>
    <t>16:52288918-52296984</t>
  </si>
  <si>
    <t>16:52295024-52309912</t>
  </si>
  <si>
    <t>16:52305559-52309912</t>
  </si>
  <si>
    <t>16:55232208-55241434</t>
  </si>
  <si>
    <t>Zpld1</t>
  </si>
  <si>
    <t>16:55232208-55246681</t>
  </si>
  <si>
    <t>16:55232208-55248419</t>
  </si>
  <si>
    <t>16:55232208-55251788</t>
  </si>
  <si>
    <t>16:55233495-55248419</t>
  </si>
  <si>
    <t>16:55239824-55251788</t>
  </si>
  <si>
    <t>16:55241337-55251788</t>
  </si>
  <si>
    <t>16:55251568-55251788</t>
  </si>
  <si>
    <t>16:55911555-55915631</t>
  </si>
  <si>
    <t>Cep97</t>
  </si>
  <si>
    <t>16:55918538-55923040</t>
  </si>
  <si>
    <t>16:55924969-55927879</t>
  </si>
  <si>
    <t>16:56556879-56575154</t>
  </si>
  <si>
    <t>Abi3bp</t>
  </si>
  <si>
    <t>16:56574392-56575154</t>
  </si>
  <si>
    <t>16:56586929-56588742</t>
  </si>
  <si>
    <t>16:56586929-56606193</t>
  </si>
  <si>
    <t>16:56596234-56611084</t>
  </si>
  <si>
    <t>16:56604035-56611084</t>
  </si>
  <si>
    <t>16:56642489-56654079</t>
  </si>
  <si>
    <t>16:56642489-56671976</t>
  </si>
  <si>
    <t>16:56642489-56677833</t>
  </si>
  <si>
    <t>16:56647025-56660238</t>
  </si>
  <si>
    <t>16:56650711-56654079</t>
  </si>
  <si>
    <t>16:56652137-56668393</t>
  </si>
  <si>
    <t>16:56822225-56823594</t>
  </si>
  <si>
    <t>Tmem45a</t>
  </si>
  <si>
    <t>16:57133077-57134779</t>
  </si>
  <si>
    <t>Tomm70a</t>
  </si>
  <si>
    <t>16:57133077-57136807</t>
  </si>
  <si>
    <t>16:57133077-57138178</t>
  </si>
  <si>
    <t>16:57133077-57140786</t>
  </si>
  <si>
    <t>16:57133077-57144798</t>
  </si>
  <si>
    <t>16:57133077-57146146</t>
  </si>
  <si>
    <t>16:57133077-57147830</t>
  </si>
  <si>
    <t>16:57133077-57149942</t>
  </si>
  <si>
    <t>16:57136698-57142855</t>
  </si>
  <si>
    <t>16:57138030-57142855</t>
  </si>
  <si>
    <t>16:57159418-57164318</t>
  </si>
  <si>
    <t>Nit2</t>
  </si>
  <si>
    <t>St3gal6</t>
  </si>
  <si>
    <t>16:58488904-58507614</t>
  </si>
  <si>
    <t>16:58674380-58675460</t>
  </si>
  <si>
    <t>Cpox</t>
  </si>
  <si>
    <t>Epha3</t>
  </si>
  <si>
    <t>16:63652215-63653578</t>
  </si>
  <si>
    <t>16:63772910-63773570</t>
  </si>
  <si>
    <t>16:72742126-72742452</t>
  </si>
  <si>
    <t>Robo1</t>
  </si>
  <si>
    <t>16:72742126-72904787</t>
  </si>
  <si>
    <t>16:72904630-72904787</t>
  </si>
  <si>
    <t>16:72904630-72935786</t>
  </si>
  <si>
    <t>16:72904630-73013123</t>
  </si>
  <si>
    <t>16:72933213-72933812</t>
  </si>
  <si>
    <t>16:72933213-72935786</t>
  </si>
  <si>
    <t>16:72933213-72962325</t>
  </si>
  <si>
    <t>16:72933213-72972637</t>
  </si>
  <si>
    <t>16:72933213-72983880</t>
  </si>
  <si>
    <t>16:72960081-72962325</t>
  </si>
  <si>
    <t>16:72960081-72972637</t>
  </si>
  <si>
    <t>16:72960081-72983880</t>
  </si>
  <si>
    <t>16:72970167-72979966</t>
  </si>
  <si>
    <t>16:72977686-72979966</t>
  </si>
  <si>
    <t>16:72993667-73013123</t>
  </si>
  <si>
    <t>16:72995117-73013123</t>
  </si>
  <si>
    <t>16:73001919-73009756</t>
  </si>
  <si>
    <t>16:73001919-73013123</t>
  </si>
  <si>
    <t>16:73024132-73027909</t>
  </si>
  <si>
    <t>16:73916098-74046937</t>
  </si>
  <si>
    <t>Robo2</t>
  </si>
  <si>
    <t>16:73933587-73933868</t>
  </si>
  <si>
    <t>16:73933587-73940298</t>
  </si>
  <si>
    <t>16:73956488-73971220</t>
  </si>
  <si>
    <t>16:73956488-73985712</t>
  </si>
  <si>
    <t>16:73956488-74015998</t>
  </si>
  <si>
    <t>16:73961679-73967889</t>
  </si>
  <si>
    <t>16:74015871-74035123</t>
  </si>
  <si>
    <t>16:74352551-74352877</t>
  </si>
  <si>
    <t>Usp25</t>
  </si>
  <si>
    <t>16:77033903-77062472</t>
  </si>
  <si>
    <t>16:77048442-77062472</t>
  </si>
  <si>
    <t>16:77048442-77083949</t>
  </si>
  <si>
    <t>16:77074859-77077233</t>
  </si>
  <si>
    <t>16:78325157-78336371</t>
  </si>
  <si>
    <t>Cxadr</t>
  </si>
  <si>
    <t>16:78364802-78365009</t>
  </si>
  <si>
    <t>Btg3</t>
  </si>
  <si>
    <t>16:78364802-78373423</t>
  </si>
  <si>
    <t>16:84839081-84846369</t>
  </si>
  <si>
    <t>Gabpa</t>
  </si>
  <si>
    <t>16:84852460-84857572</t>
  </si>
  <si>
    <t>16:84857034-84857572</t>
  </si>
  <si>
    <t>16:85796639-85798190</t>
  </si>
  <si>
    <t>Adamts1</t>
  </si>
  <si>
    <t>16:85798004-85800436</t>
  </si>
  <si>
    <t>16:87715331-87722608</t>
  </si>
  <si>
    <t>Bach1</t>
  </si>
  <si>
    <t>16:87718807-87722608</t>
  </si>
  <si>
    <t>Tiam1</t>
  </si>
  <si>
    <t>16:89833010-89843334</t>
  </si>
  <si>
    <t>16:89833010-89867734</t>
  </si>
  <si>
    <t>16:89849650-89885125</t>
  </si>
  <si>
    <t>16:89855845-89908715</t>
  </si>
  <si>
    <t>Tiam1,AC122218.1</t>
  </si>
  <si>
    <t>16:89860205-89867734</t>
  </si>
  <si>
    <t>16:89877038-89898578</t>
  </si>
  <si>
    <t>16:89877038-89908715</t>
  </si>
  <si>
    <t>16:90432514-90432806</t>
  </si>
  <si>
    <t>Hunk</t>
  </si>
  <si>
    <t>16:90432514-90453815</t>
  </si>
  <si>
    <t>16:90432514-90464268</t>
  </si>
  <si>
    <t>16:90432514-90475982</t>
  </si>
  <si>
    <t>16:90432514-90481333</t>
  </si>
  <si>
    <t>16:90432514-90487906</t>
  </si>
  <si>
    <t>16:90447310-90475982</t>
  </si>
  <si>
    <t>16:90447310-90487906</t>
  </si>
  <si>
    <t>16:90453680-90475982</t>
  </si>
  <si>
    <t>16:90464141-90475982</t>
  </si>
  <si>
    <t>16:90464141-90481333</t>
  </si>
  <si>
    <t>16:90464141-90487906</t>
  </si>
  <si>
    <t>Gcfc1</t>
  </si>
  <si>
    <t>16:91016846-91034287</t>
  </si>
  <si>
    <t>16:91022051-91027329</t>
  </si>
  <si>
    <t>16:91023338-91034287</t>
  </si>
  <si>
    <t>16:91025496-91030556</t>
  </si>
  <si>
    <t>16:91577974-91587081</t>
  </si>
  <si>
    <t>Tmem50b</t>
  </si>
  <si>
    <t>16:91581695-91587081</t>
  </si>
  <si>
    <t>16:91633875-91636162</t>
  </si>
  <si>
    <t>Gart</t>
  </si>
  <si>
    <t>16:91633875-91637079</t>
  </si>
  <si>
    <t>16:91633875-91638055</t>
  </si>
  <si>
    <t>16:91641212-91641689</t>
  </si>
  <si>
    <t>Cryzl1</t>
  </si>
  <si>
    <t>16:91699177-91712267</t>
  </si>
  <si>
    <t>16:91699177-91714826</t>
  </si>
  <si>
    <t>16:91782161-91785351</t>
  </si>
  <si>
    <t>Itsn1</t>
  </si>
  <si>
    <t>16:91782161-91793767</t>
  </si>
  <si>
    <t>16:91782161-91803131</t>
  </si>
  <si>
    <t>16:91782161-91806193</t>
  </si>
  <si>
    <t>16:91782161-91812153</t>
  </si>
  <si>
    <t>16:91782161-91815539</t>
  </si>
  <si>
    <t>16:91782161-91816957</t>
  </si>
  <si>
    <t>16:91782161-91820819</t>
  </si>
  <si>
    <t>16:91782161-91828333</t>
  </si>
  <si>
    <t>16:91782161-91841610</t>
  </si>
  <si>
    <t>16:91782161-91858375</t>
  </si>
  <si>
    <t>16:91793607-91806193</t>
  </si>
  <si>
    <t>16:91793607-91812153</t>
  </si>
  <si>
    <t>16:91793607-91828333</t>
  </si>
  <si>
    <t>16:91801527-91812153</t>
  </si>
  <si>
    <t>16:91801527-91816957</t>
  </si>
  <si>
    <t>16:91801527-91820819</t>
  </si>
  <si>
    <t>16:91812090-91816957</t>
  </si>
  <si>
    <t>16:91812090-91827948</t>
  </si>
  <si>
    <t>16:91812090-91828333</t>
  </si>
  <si>
    <t>16:91815402-91818670</t>
  </si>
  <si>
    <t>16:91815402-91820819</t>
  </si>
  <si>
    <t>16:91815402-91828333</t>
  </si>
  <si>
    <t>16:91815402-91837188</t>
  </si>
  <si>
    <t>16:91815402-91841610</t>
  </si>
  <si>
    <t>16:91818408-91828333</t>
  </si>
  <si>
    <t>16:91818408-91837188</t>
  </si>
  <si>
    <t>16:91837061-91841610</t>
  </si>
  <si>
    <t>16:91837061-91858375</t>
  </si>
  <si>
    <t>16:91839616-91841610</t>
  </si>
  <si>
    <t>16:91848722-91854655</t>
  </si>
  <si>
    <t>16:91850806-91858375</t>
  </si>
  <si>
    <t>16:91850806-91869809</t>
  </si>
  <si>
    <t>16:91853695-91869809</t>
  </si>
  <si>
    <t>16:91868020-91869809</t>
  </si>
  <si>
    <t>16:92613599-92613760</t>
  </si>
  <si>
    <t>Runx1</t>
  </si>
  <si>
    <t>16:92644154-92644345</t>
  </si>
  <si>
    <t>16:92644154-92668812</t>
  </si>
  <si>
    <t>16:92644154-92689132</t>
  </si>
  <si>
    <t>16:92668708-92695737</t>
  </si>
  <si>
    <t>16:92688976-92695737</t>
  </si>
  <si>
    <t>Dopey2</t>
  </si>
  <si>
    <t>16:93798906-93803590</t>
  </si>
  <si>
    <t>16:93799907-93800247</t>
  </si>
  <si>
    <t>16:93799907-93806471</t>
  </si>
  <si>
    <t>16:93801561-93806471</t>
  </si>
  <si>
    <t>16:93803462-93809421</t>
  </si>
  <si>
    <t>16:93807213-93809421</t>
  </si>
  <si>
    <t>16:93885359-93888145</t>
  </si>
  <si>
    <t>Chaf1b</t>
  </si>
  <si>
    <t>16:94231064-94268698</t>
  </si>
  <si>
    <t>Hlcs</t>
  </si>
  <si>
    <t>16:94262592-94268698</t>
  </si>
  <si>
    <t>Ttc3</t>
  </si>
  <si>
    <t>U1,Ttc3</t>
  </si>
  <si>
    <t>16:94410833-94416009</t>
  </si>
  <si>
    <t>16:94415949-94420360</t>
  </si>
  <si>
    <t>16:94420248-94426243</t>
  </si>
  <si>
    <t>16:94422227-94426243</t>
  </si>
  <si>
    <t>16:94422227-94435546</t>
  </si>
  <si>
    <t>16:94611419-94611504</t>
  </si>
  <si>
    <t>Dyrk1a</t>
  </si>
  <si>
    <t>Dyrk1a,Gm15971</t>
  </si>
  <si>
    <t>16:94611419-94673483</t>
  </si>
  <si>
    <t>16:94659497-94668952</t>
  </si>
  <si>
    <t>16:94659497-94673483</t>
  </si>
  <si>
    <t>16:94663769-94673483</t>
  </si>
  <si>
    <t>16:94677452-94686603</t>
  </si>
  <si>
    <t>16:96151813-96151978</t>
  </si>
  <si>
    <t>Wrb</t>
  </si>
  <si>
    <t>16:96151813-96154195</t>
  </si>
  <si>
    <t>Prdm15</t>
  </si>
  <si>
    <t>16:97835578-97839968</t>
  </si>
  <si>
    <t>Snx9</t>
  </si>
  <si>
    <t>17:5899327-5904973</t>
  </si>
  <si>
    <t>Sytl3</t>
  </si>
  <si>
    <t>17:6709097-6736616</t>
  </si>
  <si>
    <t>17:6740963-6741581</t>
  </si>
  <si>
    <t>Ezr</t>
  </si>
  <si>
    <t>17:6742354-6742853</t>
  </si>
  <si>
    <t>17:6747264-6754885</t>
  </si>
  <si>
    <t>17:6747264-6759562</t>
  </si>
  <si>
    <t>17:7227913-7228029</t>
  </si>
  <si>
    <t>Rps6ka2</t>
  </si>
  <si>
    <t>17:7227913-7236127</t>
  </si>
  <si>
    <t>17:7227913-7249371</t>
  </si>
  <si>
    <t>17:7227913-7254449</t>
  </si>
  <si>
    <t>17:7227913-7255973</t>
  </si>
  <si>
    <t>17:7227913-7262216</t>
  </si>
  <si>
    <t>17:7227913-7277565</t>
  </si>
  <si>
    <t>17:7227913-7299420</t>
  </si>
  <si>
    <t>17:7236046-7249371</t>
  </si>
  <si>
    <t>17:7236046-7254449</t>
  </si>
  <si>
    <t>17:7236046-7262216</t>
  </si>
  <si>
    <t>17:7246702-7254449</t>
  </si>
  <si>
    <t>17:7246702-7255973</t>
  </si>
  <si>
    <t>17:7246702-7261074</t>
  </si>
  <si>
    <t>17:7246702-7262216</t>
  </si>
  <si>
    <t>17:7246702-7271656</t>
  </si>
  <si>
    <t>17:7246702-7277565</t>
  </si>
  <si>
    <t>17:7249292-7282869</t>
  </si>
  <si>
    <t>17:7254412-7262216</t>
  </si>
  <si>
    <t>17:7254412-7271656</t>
  </si>
  <si>
    <t>17:7255831-7262216</t>
  </si>
  <si>
    <t>17:7261004-7271656</t>
  </si>
  <si>
    <t>17:7271592-7282869</t>
  </si>
  <si>
    <t>17:7271592-7296132</t>
  </si>
  <si>
    <t>17:7271592-7299420</t>
  </si>
  <si>
    <t>17:7277463-7282869</t>
  </si>
  <si>
    <t>17:7277463-7292907</t>
  </si>
  <si>
    <t>17:7277463-7299420</t>
  </si>
  <si>
    <t>17:7281769-7282869</t>
  </si>
  <si>
    <t>17:7281769-7290788</t>
  </si>
  <si>
    <t>17:7281769-7292907</t>
  </si>
  <si>
    <t>17:7281769-7299420</t>
  </si>
  <si>
    <t>17:7288915-7290788</t>
  </si>
  <si>
    <t>17:7288915-7295279</t>
  </si>
  <si>
    <t>17:7288915-7296132</t>
  </si>
  <si>
    <t>17:8756962-8758267</t>
  </si>
  <si>
    <t>Pde10a</t>
  </si>
  <si>
    <t>17:8756962-8920532</t>
  </si>
  <si>
    <t>17:8898861-8929212</t>
  </si>
  <si>
    <t>17:8898861-8930559</t>
  </si>
  <si>
    <t>17:8898861-8941281</t>
  </si>
  <si>
    <t>17:8898861-8953923</t>
  </si>
  <si>
    <t>17:8920504-8953923</t>
  </si>
  <si>
    <t>17:8929092-8953923</t>
  </si>
  <si>
    <t>17:8929092-8964715</t>
  </si>
  <si>
    <t>17:8941141-8953923</t>
  </si>
  <si>
    <t>17:8941141-8969700</t>
  </si>
  <si>
    <t>1700010I14Rik</t>
  </si>
  <si>
    <t>17:9001128-9005754</t>
  </si>
  <si>
    <t>17:12151692-12151949</t>
  </si>
  <si>
    <t>Agpat4</t>
  </si>
  <si>
    <t>Mllt4</t>
  </si>
  <si>
    <t>17:13803939-13818278</t>
  </si>
  <si>
    <t>17:13803939-13823458</t>
  </si>
  <si>
    <t>17:13822266-13835356</t>
  </si>
  <si>
    <t>17:13849108-13896222</t>
  </si>
  <si>
    <t>17:13850780-13882501</t>
  </si>
  <si>
    <t>Chd1</t>
  </si>
  <si>
    <t>17:15725269-15728251</t>
  </si>
  <si>
    <t>17:15728187-15743230</t>
  </si>
  <si>
    <t>17:15739506-15755081</t>
  </si>
  <si>
    <t>17:15742157-15743230</t>
  </si>
  <si>
    <t>17:15742157-15747917</t>
  </si>
  <si>
    <t>17:15756760-15758732</t>
  </si>
  <si>
    <t>17:15761279-15761407</t>
  </si>
  <si>
    <t>17:21569049-21584906</t>
  </si>
  <si>
    <t>Zfp948</t>
  </si>
  <si>
    <t>17:23580112-23581270</t>
  </si>
  <si>
    <t>Zfp13</t>
  </si>
  <si>
    <t>17:23669196-23669453</t>
  </si>
  <si>
    <t>Thoc6</t>
  </si>
  <si>
    <t>17:23669196-23670107</t>
  </si>
  <si>
    <t>17:23669847-23670907</t>
  </si>
  <si>
    <t>17:24183694-24190053</t>
  </si>
  <si>
    <t>Tbc1d24</t>
  </si>
  <si>
    <t>17:24185204-24190053</t>
  </si>
  <si>
    <t>1600002H07Rik</t>
  </si>
  <si>
    <t>17:24218170-24220133</t>
  </si>
  <si>
    <t>Ccnf,mmu-mir-5134</t>
  </si>
  <si>
    <t>17:24230316-24234534</t>
  </si>
  <si>
    <t>17:24357919-24364957</t>
  </si>
  <si>
    <t>Abca3</t>
  </si>
  <si>
    <t>17:24374244-24374503</t>
  </si>
  <si>
    <t>17:24376364-24377859</t>
  </si>
  <si>
    <t>17:24504020-24506020</t>
  </si>
  <si>
    <t>Caskin1</t>
  </si>
  <si>
    <t>17:24564150-24565970</t>
  </si>
  <si>
    <t>Pkd1</t>
  </si>
  <si>
    <t>17:24577750-24578029</t>
  </si>
  <si>
    <t>17:24578096-24578309</t>
  </si>
  <si>
    <t>17:24578379-24585847</t>
  </si>
  <si>
    <t>17:24585677-24588021</t>
  </si>
  <si>
    <t>17:24602094-24621764</t>
  </si>
  <si>
    <t>Tsc2</t>
  </si>
  <si>
    <t>17:24622525-24629086</t>
  </si>
  <si>
    <t>17:24625268-24629086</t>
  </si>
  <si>
    <t>17:24974705-24977677</t>
  </si>
  <si>
    <t>Cramp1l</t>
  </si>
  <si>
    <t>Ift140</t>
  </si>
  <si>
    <t>17:25025550-25034031</t>
  </si>
  <si>
    <t>Ift140,AC154229.1</t>
  </si>
  <si>
    <t>17:25032085-25034031</t>
  </si>
  <si>
    <t>17:25032085-25037049</t>
  </si>
  <si>
    <t>17:25032085-25055757</t>
  </si>
  <si>
    <t>17:25035703-25037049</t>
  </si>
  <si>
    <t>17:25144430-25147790</t>
  </si>
  <si>
    <t>Clcn7</t>
  </si>
  <si>
    <t>17:25776966-25779084</t>
  </si>
  <si>
    <t>Narfl</t>
  </si>
  <si>
    <t>17:25864251-25864721</t>
  </si>
  <si>
    <t>Fam195a</t>
  </si>
  <si>
    <t>17:26216189-26220580</t>
  </si>
  <si>
    <t>Itfg3</t>
  </si>
  <si>
    <t>17:26218124-26220580</t>
  </si>
  <si>
    <t>17:26220281-26220580</t>
  </si>
  <si>
    <t>17:26920797-26921119</t>
  </si>
  <si>
    <t>Kifc5b</t>
  </si>
  <si>
    <t>17:27025337-27034904</t>
  </si>
  <si>
    <t>Ggnbp1</t>
  </si>
  <si>
    <t>17:27559533-27561011</t>
  </si>
  <si>
    <t>Hmga1</t>
  </si>
  <si>
    <t>17:27876663-27876962</t>
  </si>
  <si>
    <t>Uhrf1bp1</t>
  </si>
  <si>
    <t>17:27876663-27877413</t>
  </si>
  <si>
    <t>17:27876663-27880305</t>
  </si>
  <si>
    <t>17:27876663-27881615</t>
  </si>
  <si>
    <t>17:27879224-27881615</t>
  </si>
  <si>
    <t>Fkbp5</t>
  </si>
  <si>
    <t>17:28406085-28412124</t>
  </si>
  <si>
    <t>17:28406085-28416025</t>
  </si>
  <si>
    <t>17:28410510-28412124</t>
  </si>
  <si>
    <t>17:28410510-28416025</t>
  </si>
  <si>
    <t>17:28428352-28488003</t>
  </si>
  <si>
    <t>17:28428352-28499418</t>
  </si>
  <si>
    <t>17:28713774-28715441</t>
  </si>
  <si>
    <t>Mapk14</t>
  </si>
  <si>
    <t>17:29277857-29282891</t>
  </si>
  <si>
    <t>BC004004</t>
  </si>
  <si>
    <t>17:29282060-29282891</t>
  </si>
  <si>
    <t>17:29663172-29676289</t>
  </si>
  <si>
    <t>Ftsjd2,Rnf8</t>
  </si>
  <si>
    <t>17:29674139-29687154</t>
  </si>
  <si>
    <t>17:30060810-30135505</t>
  </si>
  <si>
    <t>Zfand3</t>
  </si>
  <si>
    <t>17:30135323-30135505</t>
  </si>
  <si>
    <t>17:30135323-30192730</t>
  </si>
  <si>
    <t>Pknox1</t>
  </si>
  <si>
    <t>17:31583696-31590774</t>
  </si>
  <si>
    <t>17:31620929-31625133</t>
  </si>
  <si>
    <t>Cbs</t>
  </si>
  <si>
    <t>17:31620929-31633154</t>
  </si>
  <si>
    <t>17:31624229-31625133</t>
  </si>
  <si>
    <t>17:31848632-31855064</t>
  </si>
  <si>
    <t>Sik1</t>
  </si>
  <si>
    <t>Brd4</t>
  </si>
  <si>
    <t>17:32224087-32229735</t>
  </si>
  <si>
    <t>17:32229417-32229735</t>
  </si>
  <si>
    <t>Akap8l</t>
  </si>
  <si>
    <t>17:32332479-32338823</t>
  </si>
  <si>
    <t>17:32332479-32345398</t>
  </si>
  <si>
    <t>17:32338271-32338823</t>
  </si>
  <si>
    <t>Adamts10</t>
  </si>
  <si>
    <t>17:33537087-33549160</t>
  </si>
  <si>
    <t>17:33881429-33882447</t>
  </si>
  <si>
    <t>Kifc1</t>
  </si>
  <si>
    <t>17:33881429-33886901</t>
  </si>
  <si>
    <t>17:33913273-33913726</t>
  </si>
  <si>
    <t>Daxx</t>
  </si>
  <si>
    <t>17:35052435-35055408</t>
  </si>
  <si>
    <t>Clic1</t>
  </si>
  <si>
    <t>17:35090369-35096604</t>
  </si>
  <si>
    <t>Abhd16a</t>
  </si>
  <si>
    <t>17:35117696-35118574</t>
  </si>
  <si>
    <t>Csnk2b</t>
  </si>
  <si>
    <t>17:35659027-35659389</t>
  </si>
  <si>
    <t>Vars2</t>
  </si>
  <si>
    <t>17:35659262-35660127</t>
  </si>
  <si>
    <t>17:35844432-35846377</t>
  </si>
  <si>
    <t>Mdc1</t>
  </si>
  <si>
    <t>17:35845839-35849099</t>
  </si>
  <si>
    <t>17:35846302-35848665</t>
  </si>
  <si>
    <t>Atat1</t>
  </si>
  <si>
    <t>17:35901368-35904335</t>
  </si>
  <si>
    <t>17:35908563-35909491</t>
  </si>
  <si>
    <t>Ppp1r10</t>
  </si>
  <si>
    <t>17:35917196-35924380</t>
  </si>
  <si>
    <t>Ppp1r10,Mir1894</t>
  </si>
  <si>
    <t>17:35923308-35927086</t>
  </si>
  <si>
    <t>17:35924037-35926573</t>
  </si>
  <si>
    <t>17:35926772-35927086</t>
  </si>
  <si>
    <t>17:36850656-36851322</t>
  </si>
  <si>
    <t>Trim26</t>
  </si>
  <si>
    <t>17:36850656-36852693</t>
  </si>
  <si>
    <t>17:36850656-36857021</t>
  </si>
  <si>
    <t>17:43037595-43040189</t>
  </si>
  <si>
    <t>Tnfrsf21</t>
  </si>
  <si>
    <t>17:43410502-43428666</t>
  </si>
  <si>
    <t>Gpr116</t>
  </si>
  <si>
    <t>17:43410502-43430707</t>
  </si>
  <si>
    <t>17:43410502-43442002</t>
  </si>
  <si>
    <t>17:43426285-43430707</t>
  </si>
  <si>
    <t>17:43441784-43447052</t>
  </si>
  <si>
    <t>17:44638513-44639826</t>
  </si>
  <si>
    <t>Runx2</t>
  </si>
  <si>
    <t>17:44639665-44658692</t>
  </si>
  <si>
    <t>Runx2,n-R5s27</t>
  </si>
  <si>
    <t>17:44639665-44724901</t>
  </si>
  <si>
    <t>17:44639665-44735618</t>
  </si>
  <si>
    <t>17:44717192-44724901</t>
  </si>
  <si>
    <t>17:44717192-44735618</t>
  </si>
  <si>
    <t>17:44724745-44735618</t>
  </si>
  <si>
    <t>17:44735233-44735618</t>
  </si>
  <si>
    <t>17:46024065-46025543</t>
  </si>
  <si>
    <t>Vegfa</t>
  </si>
  <si>
    <t>17:46024065-46028399</t>
  </si>
  <si>
    <t>Cul9</t>
  </si>
  <si>
    <t>17:46508267-46511584</t>
  </si>
  <si>
    <t>17:46543180-46543783</t>
  </si>
  <si>
    <t>Ptk7</t>
  </si>
  <si>
    <t>17:46586201-46586862</t>
  </si>
  <si>
    <t>17:46586201-46591802</t>
  </si>
  <si>
    <t>17:46806552-46808494</t>
  </si>
  <si>
    <t>BC032203</t>
  </si>
  <si>
    <t>17:46824450-46830113</t>
  </si>
  <si>
    <t>17:46938650-46942810</t>
  </si>
  <si>
    <t>Ubr2</t>
  </si>
  <si>
    <t>17:46951882-46957414</t>
  </si>
  <si>
    <t>17:46953898-46957414</t>
  </si>
  <si>
    <t>17:46954870-46957194</t>
  </si>
  <si>
    <t>17:46956558-46957414</t>
  </si>
  <si>
    <t>17:46959464-46966265</t>
  </si>
  <si>
    <t>17:47313793-47315500</t>
  </si>
  <si>
    <t>Trerf1</t>
  </si>
  <si>
    <t>17:47326723-47337639</t>
  </si>
  <si>
    <t>17:47649950-47674920</t>
  </si>
  <si>
    <t>Gm20517,Usp49</t>
  </si>
  <si>
    <t>17:47672044-47678952</t>
  </si>
  <si>
    <t>17:47672044-47679869</t>
  </si>
  <si>
    <t>17:47674716-47679869</t>
  </si>
  <si>
    <t>Daam2</t>
  </si>
  <si>
    <t>17:49479666-49480782</t>
  </si>
  <si>
    <t>17:49482927-49485494</t>
  </si>
  <si>
    <t>17:49488187-49490327</t>
  </si>
  <si>
    <t>17:49488187-49494449</t>
  </si>
  <si>
    <t>17:49488945-49496214</t>
  </si>
  <si>
    <t>17:50036941-50047500</t>
  </si>
  <si>
    <t>Rftn1</t>
  </si>
  <si>
    <t>17:50036941-50055627</t>
  </si>
  <si>
    <t>17:50036941-50086676</t>
  </si>
  <si>
    <t>17:50047297-50086676</t>
  </si>
  <si>
    <t>17:50055237-50086676</t>
  </si>
  <si>
    <t>Tbc1d5</t>
  </si>
  <si>
    <t>17:50756627-50800195</t>
  </si>
  <si>
    <t>17:50782261-50800195</t>
  </si>
  <si>
    <t>17:50782261-50813841</t>
  </si>
  <si>
    <t>17:50782261-50852639</t>
  </si>
  <si>
    <t>17:50813756-51025204</t>
  </si>
  <si>
    <t>U4,Tbc1d5</t>
  </si>
  <si>
    <t>17:50852533-50874708</t>
  </si>
  <si>
    <t>17:50852533-50920603</t>
  </si>
  <si>
    <t>17:50852533-50935558</t>
  </si>
  <si>
    <t>17:50852533-51025204</t>
  </si>
  <si>
    <t>17:50852533-51143421</t>
  </si>
  <si>
    <t>17:50874566-50920603</t>
  </si>
  <si>
    <t>17:50874566-50935558</t>
  </si>
  <si>
    <t>17:50874566-51025204</t>
  </si>
  <si>
    <t>17:50917527-50920603</t>
  </si>
  <si>
    <t>17:50917527-50935558</t>
  </si>
  <si>
    <t>17:50917527-50984674</t>
  </si>
  <si>
    <t>17:50917527-51025204</t>
  </si>
  <si>
    <t>17:50935456-50984674</t>
  </si>
  <si>
    <t>17:50935456-51025204</t>
  </si>
  <si>
    <t>17:50935456-51143421</t>
  </si>
  <si>
    <t>17:50963693-50984674</t>
  </si>
  <si>
    <t>17:50963693-51143421</t>
  </si>
  <si>
    <t>17:51025074-51143421</t>
  </si>
  <si>
    <t>Satb1</t>
  </si>
  <si>
    <t>17:51782612-51785640</t>
  </si>
  <si>
    <t>17:51782612-51809287</t>
  </si>
  <si>
    <t>17:53483821-53500469</t>
  </si>
  <si>
    <t>Rab5a</t>
  </si>
  <si>
    <t>17:54284162-54293927</t>
  </si>
  <si>
    <t>Slc5a7</t>
  </si>
  <si>
    <t>17:54292936-54293927</t>
  </si>
  <si>
    <t>17:55662463-55674140</t>
  </si>
  <si>
    <t>Pot1b</t>
  </si>
  <si>
    <t>17:56281407-56281606</t>
  </si>
  <si>
    <t>Plin3</t>
  </si>
  <si>
    <t>17:56281407-56284430</t>
  </si>
  <si>
    <t>17:56284133-56284430</t>
  </si>
  <si>
    <t>17:56309337-56310836</t>
  </si>
  <si>
    <t>Uhrf1</t>
  </si>
  <si>
    <t>17:57004309-57004572</t>
  </si>
  <si>
    <t>Gtf2f1</t>
  </si>
  <si>
    <t>17:57005360-57007906</t>
  </si>
  <si>
    <t>17:63080421-63451711</t>
  </si>
  <si>
    <t>Gm17228,5S_rRNA,Fbxl17,4930405O22Rik</t>
  </si>
  <si>
    <t>17:64624528-64625451</t>
  </si>
  <si>
    <t>Man2a1</t>
  </si>
  <si>
    <t>17:64624528-64636655</t>
  </si>
  <si>
    <t>17:64624528-64651323</t>
  </si>
  <si>
    <t>17:64624528-64659074</t>
  </si>
  <si>
    <t>17:64624528-64675247</t>
  </si>
  <si>
    <t>17:64624528-64681625</t>
  </si>
  <si>
    <t>17:64624528-64714712</t>
  </si>
  <si>
    <t>17:64624528-64740883</t>
  </si>
  <si>
    <t>17:64625307-64636655</t>
  </si>
  <si>
    <t>17:64636484-64659074</t>
  </si>
  <si>
    <t>17:64636484-64681625</t>
  </si>
  <si>
    <t>17:64636484-64714712</t>
  </si>
  <si>
    <t>17:64658901-64659074</t>
  </si>
  <si>
    <t>17:64658901-64681625</t>
  </si>
  <si>
    <t>17:64658901-64735067</t>
  </si>
  <si>
    <t>17:64666737-64681625</t>
  </si>
  <si>
    <t>17:64671848-64681625</t>
  </si>
  <si>
    <t>17:64671848-64714712</t>
  </si>
  <si>
    <t>17:64679752-64714712</t>
  </si>
  <si>
    <t>17:64679752-64735067</t>
  </si>
  <si>
    <t>17:64681555-64710869</t>
  </si>
  <si>
    <t>17:64710704-64714712</t>
  </si>
  <si>
    <t>17:64710704-64740883</t>
  </si>
  <si>
    <t>17:64712252-64735067</t>
  </si>
  <si>
    <t>17:64731204-64735067</t>
  </si>
  <si>
    <t>17:64731204-64740883</t>
  </si>
  <si>
    <t>17:64740680-64740883</t>
  </si>
  <si>
    <t>17:65582580-65595054</t>
  </si>
  <si>
    <t>Vapa</t>
  </si>
  <si>
    <t>17:65592291-65595054</t>
  </si>
  <si>
    <t>Rab31</t>
  </si>
  <si>
    <t>17:65696271-65717563</t>
  </si>
  <si>
    <t>17:65696271-65722087</t>
  </si>
  <si>
    <t>17:65803160-65803966</t>
  </si>
  <si>
    <t>Ppp4r1</t>
  </si>
  <si>
    <t>17:65803160-65816050</t>
  </si>
  <si>
    <t>17:65803211-65803966</t>
  </si>
  <si>
    <t>17:65803211-65811389</t>
  </si>
  <si>
    <t>17:65803211-65816050</t>
  </si>
  <si>
    <t>17:65803211-65824789</t>
  </si>
  <si>
    <t>17:65803211-65833139</t>
  </si>
  <si>
    <t>17:65803211-65836083</t>
  </si>
  <si>
    <t>17:65803211-65838959</t>
  </si>
  <si>
    <t>17:65810538-65816050</t>
  </si>
  <si>
    <t>17:65811243-65838959</t>
  </si>
  <si>
    <t>17:65813458-65816050</t>
  </si>
  <si>
    <t>17:65815923-65824789</t>
  </si>
  <si>
    <t>17:65837684-65838024</t>
  </si>
  <si>
    <t>17:65837684-65838959</t>
  </si>
  <si>
    <t>Ralbp1</t>
  </si>
  <si>
    <t>17:65857662-65859134</t>
  </si>
  <si>
    <t>17:66087403-66089493</t>
  </si>
  <si>
    <t>Ndufv2</t>
  </si>
  <si>
    <t>17:66087403-66091929</t>
  </si>
  <si>
    <t>17:66089232-66089493</t>
  </si>
  <si>
    <t>17:66091864-66092726</t>
  </si>
  <si>
    <t>17:66342826-66344365</t>
  </si>
  <si>
    <t>1110012J17Rik</t>
  </si>
  <si>
    <t>17:66342826-66354377</t>
  </si>
  <si>
    <t>17:66342826-66385919</t>
  </si>
  <si>
    <t>17:66342826-66438391</t>
  </si>
  <si>
    <t>Gm4705,1110012J17Rik</t>
  </si>
  <si>
    <t>17:66354123-66368460</t>
  </si>
  <si>
    <t>17:66358022-66380436</t>
  </si>
  <si>
    <t>17:66366344-66368460</t>
  </si>
  <si>
    <t>17:66366344-66380436</t>
  </si>
  <si>
    <t>17:66366344-66385919</t>
  </si>
  <si>
    <t>17:66377853-66385919</t>
  </si>
  <si>
    <t>17:66385860-66438391</t>
  </si>
  <si>
    <t>17:66436080-66438391</t>
  </si>
  <si>
    <t>Ptprm</t>
  </si>
  <si>
    <t>17:66809466-66817977</t>
  </si>
  <si>
    <t>17:69207859-69210383</t>
  </si>
  <si>
    <t>Epb4.1l3</t>
  </si>
  <si>
    <t>17:69207859-69262346</t>
  </si>
  <si>
    <t>Lpin2</t>
  </si>
  <si>
    <t>17:71243288-71246519</t>
  </si>
  <si>
    <t>17:71501509-71521151</t>
  </si>
  <si>
    <t>5S_rRNA,Ndc80</t>
  </si>
  <si>
    <t>17:71625353-71626894</t>
  </si>
  <si>
    <t>Wdr43</t>
  </si>
  <si>
    <t>Wdr43,Snord92</t>
  </si>
  <si>
    <t>17:71625353-71636621</t>
  </si>
  <si>
    <t>17:71630161-71636621</t>
  </si>
  <si>
    <t>Clip4</t>
  </si>
  <si>
    <t>17:71789868-71810982</t>
  </si>
  <si>
    <t>17:71789868-71831339</t>
  </si>
  <si>
    <t>17:71806505-71810982</t>
  </si>
  <si>
    <t>17:71834184-71849964</t>
  </si>
  <si>
    <t>17:78237742-78237915</t>
  </si>
  <si>
    <t>Crim1</t>
  </si>
  <si>
    <t>17:78237742-78281366</t>
  </si>
  <si>
    <t>17:78237742-78303108</t>
  </si>
  <si>
    <t>AC103598.1,Crim1</t>
  </si>
  <si>
    <t>17:78237742-78315746</t>
  </si>
  <si>
    <t>17:78237742-78335355</t>
  </si>
  <si>
    <t>17:78237742-78355177</t>
  </si>
  <si>
    <t>17:78279973-78281366</t>
  </si>
  <si>
    <t>17:78279973-78303108</t>
  </si>
  <si>
    <t>17:78279973-78315746</t>
  </si>
  <si>
    <t>17:78302987-78315746</t>
  </si>
  <si>
    <t>17:78302987-78335355</t>
  </si>
  <si>
    <t>17:78302987-78355177</t>
  </si>
  <si>
    <t>17:78313124-78315746</t>
  </si>
  <si>
    <t>17:78313124-78335355</t>
  </si>
  <si>
    <t>17:78313124-78355177</t>
  </si>
  <si>
    <t>17:78313124-78367986</t>
  </si>
  <si>
    <t>17:78315549-78335355</t>
  </si>
  <si>
    <t>17:78335227-78355177</t>
  </si>
  <si>
    <t>17:78344350-78347286</t>
  </si>
  <si>
    <t>17:78344350-78350899</t>
  </si>
  <si>
    <t>17:78344350-78355177</t>
  </si>
  <si>
    <t>17:78956522-78957303</t>
  </si>
  <si>
    <t>Prkd3</t>
  </si>
  <si>
    <t>17:78959032-78961183</t>
  </si>
  <si>
    <t>17:78974735-78985353</t>
  </si>
  <si>
    <t>17:79621306-79621772</t>
  </si>
  <si>
    <t>Fam82a1</t>
  </si>
  <si>
    <t>17:80034046-80038809</t>
  </si>
  <si>
    <t>Hnrpll</t>
  </si>
  <si>
    <t>Dhx57</t>
  </si>
  <si>
    <t>17:80251232-80267639</t>
  </si>
  <si>
    <t>17:80278223-80281428</t>
  </si>
  <si>
    <t>Eml4</t>
  </si>
  <si>
    <t>17:83410026-83473748</t>
  </si>
  <si>
    <t>17:83425258-83463595</t>
  </si>
  <si>
    <t>17:83440031-83463595</t>
  </si>
  <si>
    <t>17:83444629-83463595</t>
  </si>
  <si>
    <t>17:83708399-83755676</t>
  </si>
  <si>
    <t>Mta3</t>
  </si>
  <si>
    <t>17:83708399-83763013</t>
  </si>
  <si>
    <t>17:83708399-83766606</t>
  </si>
  <si>
    <t>17:83714614-83766606</t>
  </si>
  <si>
    <t>17:83738329-83755676</t>
  </si>
  <si>
    <t>17:83738329-83775770</t>
  </si>
  <si>
    <t>17:83753854-83766606</t>
  </si>
  <si>
    <t>17:83753854-83775770</t>
  </si>
  <si>
    <t>17:83762911-83804597</t>
  </si>
  <si>
    <t>17:83775582-83781976</t>
  </si>
  <si>
    <t>17:83775582-83804597</t>
  </si>
  <si>
    <t>17:83781902-83804597</t>
  </si>
  <si>
    <t>17:83788921-83804597</t>
  </si>
  <si>
    <t>17:83791653-83804597</t>
  </si>
  <si>
    <t>17:83800050-83804597</t>
  </si>
  <si>
    <t>Thada</t>
  </si>
  <si>
    <t>17:84272706-84336882</t>
  </si>
  <si>
    <t>U6,Thada</t>
  </si>
  <si>
    <t>17:84309887-84398327</t>
  </si>
  <si>
    <t>17:84309887-84416387</t>
  </si>
  <si>
    <t>17:84309887-84432386</t>
  </si>
  <si>
    <t>17:84334026-84416387</t>
  </si>
  <si>
    <t>17:84386511-84464501</t>
  </si>
  <si>
    <t>17:84393360-84464501</t>
  </si>
  <si>
    <t>17:84416278-84432386</t>
  </si>
  <si>
    <t>17:84426139-84464501</t>
  </si>
  <si>
    <t>17:84435556-84464501</t>
  </si>
  <si>
    <t>17:84440939-84444509</t>
  </si>
  <si>
    <t>17:84443818-84444509</t>
  </si>
  <si>
    <t>17:84451709-84464501</t>
  </si>
  <si>
    <t>Srbd1</t>
  </si>
  <si>
    <t>17:86136164-86139249</t>
  </si>
  <si>
    <t>17:86353555-86496111</t>
  </si>
  <si>
    <t>Prkce</t>
  </si>
  <si>
    <t>17:86353555-86559305</t>
  </si>
  <si>
    <t>17:86474317-86476891</t>
  </si>
  <si>
    <t>17:86474317-86482249</t>
  </si>
  <si>
    <t>17:86474317-86496111</t>
  </si>
  <si>
    <t>17:86488160-86496111</t>
  </si>
  <si>
    <t>17:86488160-86559305</t>
  </si>
  <si>
    <t>17:86619892-86630207</t>
  </si>
  <si>
    <t>17:86797116-86809789</t>
  </si>
  <si>
    <t>Epas1</t>
  </si>
  <si>
    <t>Msh2</t>
  </si>
  <si>
    <t>17:87678208-87682677</t>
  </si>
  <si>
    <t>17:87678208-87708602</t>
  </si>
  <si>
    <t>17:87685437-87696604</t>
  </si>
  <si>
    <t>17:87688942-87721058</t>
  </si>
  <si>
    <t>17:87717455-87718805</t>
  </si>
  <si>
    <t>17:87996267-88009121</t>
  </si>
  <si>
    <t>Fbxo11</t>
  </si>
  <si>
    <t>17:87997331-88000857</t>
  </si>
  <si>
    <t>17:88002752-88002969</t>
  </si>
  <si>
    <t>17:88002752-88009121</t>
  </si>
  <si>
    <t>17:88002752-88009310</t>
  </si>
  <si>
    <t>17:88002752-88015712</t>
  </si>
  <si>
    <t>17:89001711-89011086</t>
  </si>
  <si>
    <t>Fshr</t>
  </si>
  <si>
    <t>17:89045071-89097381</t>
  </si>
  <si>
    <t>17:89097310-89097381</t>
  </si>
  <si>
    <t>18:3273422-3327591</t>
  </si>
  <si>
    <t>Crem</t>
  </si>
  <si>
    <t>18:3287904-3299308</t>
  </si>
  <si>
    <t>18:3287904-3327591</t>
  </si>
  <si>
    <t>18:3295040-3299308</t>
  </si>
  <si>
    <t>18:3295040-3327591</t>
  </si>
  <si>
    <t>18:3299162-3327591</t>
  </si>
  <si>
    <t>18:3309646-3327591</t>
  </si>
  <si>
    <t>18:3325361-3327591</t>
  </si>
  <si>
    <t>18:3418564-3427240</t>
  </si>
  <si>
    <t>Cul2</t>
  </si>
  <si>
    <t>Zeb1</t>
  </si>
  <si>
    <t>18:5748694-5759167</t>
  </si>
  <si>
    <t>18:5748694-5761433</t>
  </si>
  <si>
    <t>Kif5b</t>
  </si>
  <si>
    <t>18:6222719-6227661</t>
  </si>
  <si>
    <t>18:7379989-7444105</t>
  </si>
  <si>
    <t>Mpp7</t>
  </si>
  <si>
    <t>18:7403186-7442874</t>
  </si>
  <si>
    <t>18:7403186-7444105</t>
  </si>
  <si>
    <t>18:7403186-7513062</t>
  </si>
  <si>
    <t>18:7439569-7444105</t>
  </si>
  <si>
    <t>18:7439569-7561872</t>
  </si>
  <si>
    <t>Rock1</t>
  </si>
  <si>
    <t>18:10072832-10083210</t>
  </si>
  <si>
    <t>18:10079115-10083210</t>
  </si>
  <si>
    <t>18:10116774-10140888</t>
  </si>
  <si>
    <t>18:10134416-10140888</t>
  </si>
  <si>
    <t>18:10449930-10450036</t>
  </si>
  <si>
    <t>Greb1l</t>
  </si>
  <si>
    <t>18:10449930-10458775</t>
  </si>
  <si>
    <t>18:10449930-10469518</t>
  </si>
  <si>
    <t>18:10449930-10476788</t>
  </si>
  <si>
    <t>18:10449930-10500003</t>
  </si>
  <si>
    <t>18:10449930-10515391</t>
  </si>
  <si>
    <t>18:10458222-10458775</t>
  </si>
  <si>
    <t>18:10458222-10469518</t>
  </si>
  <si>
    <t>18:10458222-10476788</t>
  </si>
  <si>
    <t>18:10469342-10476788</t>
  </si>
  <si>
    <t>18:10474219-10500003</t>
  </si>
  <si>
    <t>18:10474219-10501078</t>
  </si>
  <si>
    <t>18:10474219-10503343</t>
  </si>
  <si>
    <t>18:10498951-10501078</t>
  </si>
  <si>
    <t>18:10498951-10503343</t>
  </si>
  <si>
    <t>18:10498951-10510756</t>
  </si>
  <si>
    <t>18:10498951-10511463</t>
  </si>
  <si>
    <t>18:10498951-10522268</t>
  </si>
  <si>
    <t>18:10498951-10523399</t>
  </si>
  <si>
    <t>18:10498951-10533134</t>
  </si>
  <si>
    <t>18:10498951-10538376</t>
  </si>
  <si>
    <t>18:10500941-10515391</t>
  </si>
  <si>
    <t>18:10500941-10523399</t>
  </si>
  <si>
    <t>18:10500941-10537179</t>
  </si>
  <si>
    <t>18:10500941-10542445</t>
  </si>
  <si>
    <t>18:10500941-10553868</t>
  </si>
  <si>
    <t>18:10503158-10515391</t>
  </si>
  <si>
    <t>18:10503158-10523399</t>
  </si>
  <si>
    <t>18:10510628-10522268</t>
  </si>
  <si>
    <t>18:10511329-10523399</t>
  </si>
  <si>
    <t>18:10515194-10515391</t>
  </si>
  <si>
    <t>18:10515194-10523399</t>
  </si>
  <si>
    <t>18:10515194-10529706</t>
  </si>
  <si>
    <t>18:10515194-10533134</t>
  </si>
  <si>
    <t>18:10515194-10538376</t>
  </si>
  <si>
    <t>18:10515194-10544602</t>
  </si>
  <si>
    <t>18:10515194-10558924</t>
  </si>
  <si>
    <t>18:10522088-10533134</t>
  </si>
  <si>
    <t>18:10529576-10533134</t>
  </si>
  <si>
    <t>18:10529576-10547485</t>
  </si>
  <si>
    <t>18:10541643-10545008</t>
  </si>
  <si>
    <t>18:10541643-10557440</t>
  </si>
  <si>
    <t>18:10547010-10547485</t>
  </si>
  <si>
    <t>18:10553703-10557440</t>
  </si>
  <si>
    <t>18:10553703-10558924</t>
  </si>
  <si>
    <t>18:10554824-10557440</t>
  </si>
  <si>
    <t>18:10554824-10558924</t>
  </si>
  <si>
    <t>18:10557240-10558924</t>
  </si>
  <si>
    <t>Gata6</t>
  </si>
  <si>
    <t>18:11054036-11064791</t>
  </si>
  <si>
    <t>Rbbp8</t>
  </si>
  <si>
    <t>18:11715734-11725495</t>
  </si>
  <si>
    <t>18:11727173-11734545</t>
  </si>
  <si>
    <t>18:11882714-11926364</t>
  </si>
  <si>
    <t>Cables1</t>
  </si>
  <si>
    <t>18:11905925-11926364</t>
  </si>
  <si>
    <t>18:11905925-11941387</t>
  </si>
  <si>
    <t>18:11923360-11926364</t>
  </si>
  <si>
    <t>18:11923360-11939825</t>
  </si>
  <si>
    <t>18:11923360-11941387</t>
  </si>
  <si>
    <t>18:11939719-11941387</t>
  </si>
  <si>
    <t>18:12043214-12070131</t>
  </si>
  <si>
    <t>Tmem241</t>
  </si>
  <si>
    <t>18:12043214-12074643</t>
  </si>
  <si>
    <t>18:12058926-12074643</t>
  </si>
  <si>
    <t>18:12104099-12118450</t>
  </si>
  <si>
    <t>AC102096.1,Tmem241</t>
  </si>
  <si>
    <t>18:12684837-12689887</t>
  </si>
  <si>
    <t>Ttc39c</t>
  </si>
  <si>
    <t>18:12684837-12698059</t>
  </si>
  <si>
    <t>18:12695236-12698059</t>
  </si>
  <si>
    <t>18:12728620-12730117</t>
  </si>
  <si>
    <t>18:12766803-12819661</t>
  </si>
  <si>
    <t>Osbpl1a</t>
  </si>
  <si>
    <t>18:12788320-12841346</t>
  </si>
  <si>
    <t>18:12819505-12841346</t>
  </si>
  <si>
    <t>18:12841184-12871184</t>
  </si>
  <si>
    <t>18:12871078-12892289</t>
  </si>
  <si>
    <t>18:12871078-12898301</t>
  </si>
  <si>
    <t>18:12871078-12906015</t>
  </si>
  <si>
    <t>18:12871078-12906949</t>
  </si>
  <si>
    <t>18:12871078-12910002</t>
  </si>
  <si>
    <t>18:12871078-12911162</t>
  </si>
  <si>
    <t>18:12898203-12914613</t>
  </si>
  <si>
    <t>18:12914502-12933702</t>
  </si>
  <si>
    <t>18:12975979-12988385</t>
  </si>
  <si>
    <t>Impact</t>
  </si>
  <si>
    <t>18:16622128-16644074</t>
  </si>
  <si>
    <t>Cdh2</t>
  </si>
  <si>
    <t>Trappc8</t>
  </si>
  <si>
    <t>18:20850898-20866206</t>
  </si>
  <si>
    <t>18:20974299-20979141</t>
  </si>
  <si>
    <t>Rnf125</t>
  </si>
  <si>
    <t>18:20974299-20981278</t>
  </si>
  <si>
    <t>18:20977729-20981278</t>
  </si>
  <si>
    <t>18:21131333-21148904</t>
  </si>
  <si>
    <t>Fam59a</t>
  </si>
  <si>
    <t>18:21147732-21148904</t>
  </si>
  <si>
    <t>18:21147732-21168866</t>
  </si>
  <si>
    <t>18:21147732-21236141</t>
  </si>
  <si>
    <t>18:23832853-23858157</t>
  </si>
  <si>
    <t>Mapre2</t>
  </si>
  <si>
    <t>18:23877944-23883696</t>
  </si>
  <si>
    <t>18:23883538-23883696</t>
  </si>
  <si>
    <t>Elp2</t>
  </si>
  <si>
    <t>18:24617401-24627067</t>
  </si>
  <si>
    <t>Fhod3</t>
  </si>
  <si>
    <t>18:25085334-25090907</t>
  </si>
  <si>
    <t>18:25174687-25203976</t>
  </si>
  <si>
    <t>AW554918</t>
  </si>
  <si>
    <t>AW554918,Gm16558</t>
  </si>
  <si>
    <t>18:25289947-25344962</t>
  </si>
  <si>
    <t>18:25289947-25400107</t>
  </si>
  <si>
    <t>18:25289947-25420075</t>
  </si>
  <si>
    <t>18:25339714-25344962</t>
  </si>
  <si>
    <t>18:25339714-25400107</t>
  </si>
  <si>
    <t>18:25339714-25420075</t>
  </si>
  <si>
    <t>18:25399926-25400107</t>
  </si>
  <si>
    <t>18:25399926-25420075</t>
  </si>
  <si>
    <t>18:32191901-32191970</t>
  </si>
  <si>
    <t>Map3k2</t>
  </si>
  <si>
    <t>18:32191901-32200038</t>
  </si>
  <si>
    <t>18:32191901-32212168</t>
  </si>
  <si>
    <t>18:32191901-32220634</t>
  </si>
  <si>
    <t>18:32196840-32212168</t>
  </si>
  <si>
    <t>18:32207408-32210036</t>
  </si>
  <si>
    <t>18:32207408-32212168</t>
  </si>
  <si>
    <t>18:32207408-32218491</t>
  </si>
  <si>
    <t>18:32208642-32210036</t>
  </si>
  <si>
    <t>18:32208642-32212168</t>
  </si>
  <si>
    <t>18:32217144-32220634</t>
  </si>
  <si>
    <t>18:32406100-32414290</t>
  </si>
  <si>
    <t>Bin1</t>
  </si>
  <si>
    <t>18:32414183-32424967</t>
  </si>
  <si>
    <t>18:32424820-32432425</t>
  </si>
  <si>
    <t>Epb4.1l4a</t>
  </si>
  <si>
    <t>18:33854236-33861237</t>
  </si>
  <si>
    <t>Apc</t>
  </si>
  <si>
    <t>18:34261005-34306379</t>
  </si>
  <si>
    <t>18:34296031-34300061</t>
  </si>
  <si>
    <t>18:34299966-34306379</t>
  </si>
  <si>
    <t>18:34443901-34487139</t>
  </si>
  <si>
    <t>Fam13b</t>
  </si>
  <si>
    <t>18:34445277-34448451</t>
  </si>
  <si>
    <t>18:34448026-34448451</t>
  </si>
  <si>
    <t>18:34451208-34454783</t>
  </si>
  <si>
    <t>18:34451208-34463009</t>
  </si>
  <si>
    <t>18:34451208-34465220</t>
  </si>
  <si>
    <t>18:34451208-34494776</t>
  </si>
  <si>
    <t>18:34454034-34465220</t>
  </si>
  <si>
    <t>18:34454034-34497546</t>
  </si>
  <si>
    <t>18:34457664-34487139</t>
  </si>
  <si>
    <t>18:34462061-34465220</t>
  </si>
  <si>
    <t>18:34462061-34487139</t>
  </si>
  <si>
    <t>18:34462961-34487139</t>
  </si>
  <si>
    <t>18:34473550-34487139</t>
  </si>
  <si>
    <t>18:34473550-34494776</t>
  </si>
  <si>
    <t>18:34473550-34497546</t>
  </si>
  <si>
    <t>18:34473550-34498159</t>
  </si>
  <si>
    <t>18:34473550-34499852</t>
  </si>
  <si>
    <t>18:34494157-34494776</t>
  </si>
  <si>
    <t>18:34494157-34497546</t>
  </si>
  <si>
    <t>18:34494157-34499852</t>
  </si>
  <si>
    <t>Cdc23</t>
  </si>
  <si>
    <t>18:34641096-34643931</t>
  </si>
  <si>
    <t>18:34644025-34647039</t>
  </si>
  <si>
    <t>18:34907615-34908197</t>
  </si>
  <si>
    <t>Etf1</t>
  </si>
  <si>
    <t>18:34907615-34909272</t>
  </si>
  <si>
    <t>18:34907615-34914175</t>
  </si>
  <si>
    <t>18:34908042-34910254</t>
  </si>
  <si>
    <t>18:34909745-34910254</t>
  </si>
  <si>
    <t>18:34909745-34914175</t>
  </si>
  <si>
    <t>18:34913554-34914175</t>
  </si>
  <si>
    <t>Hspa9,SNORD63</t>
  </si>
  <si>
    <t>18:34940840-34946036</t>
  </si>
  <si>
    <t>Hspa9</t>
  </si>
  <si>
    <t>18:34945944-34946658</t>
  </si>
  <si>
    <t>18:34947911-34951405</t>
  </si>
  <si>
    <t>Sil1</t>
  </si>
  <si>
    <t>18:35325284-35348760</t>
  </si>
  <si>
    <t>18:35418057-35438380</t>
  </si>
  <si>
    <t>18:35680766-35683324</t>
  </si>
  <si>
    <t>Dnajc18</t>
  </si>
  <si>
    <t>18:35680766-35686853</t>
  </si>
  <si>
    <t>18:35683218-35686853</t>
  </si>
  <si>
    <t>18:36432306-36451246</t>
  </si>
  <si>
    <t>Pfdn1</t>
  </si>
  <si>
    <t>Ankhd1</t>
  </si>
  <si>
    <t>Gm6542,Ankhd1</t>
  </si>
  <si>
    <t>18:36578618-36613976</t>
  </si>
  <si>
    <t>18:36581068-36594322</t>
  </si>
  <si>
    <t>18:36676171-36677505</t>
  </si>
  <si>
    <t>Apbb3</t>
  </si>
  <si>
    <t>18:36677445-36678713</t>
  </si>
  <si>
    <t>18:38251086-38251400</t>
  </si>
  <si>
    <t>0610009O20Rik</t>
  </si>
  <si>
    <t>18:38330486-38333336</t>
  </si>
  <si>
    <t>Gnpda1</t>
  </si>
  <si>
    <t>Ndfip1</t>
  </si>
  <si>
    <t>18:38442917-38452429</t>
  </si>
  <si>
    <t>18:39097630-39111900</t>
  </si>
  <si>
    <t>Arhgap26</t>
  </si>
  <si>
    <t>18:39097630-39150118</t>
  </si>
  <si>
    <t>18:39102169-39126933</t>
  </si>
  <si>
    <t>18:39120119-39132150</t>
  </si>
  <si>
    <t>18:39120119-39150118</t>
  </si>
  <si>
    <t>18:39120119-39205320</t>
  </si>
  <si>
    <t>18:39121774-39132150</t>
  </si>
  <si>
    <t>18:39126833-39150118</t>
  </si>
  <si>
    <t>18:39205284-39286686</t>
  </si>
  <si>
    <t>18:39227368-39246924</t>
  </si>
  <si>
    <t>18:39243606-39306852</t>
  </si>
  <si>
    <t>18:39286527-39306852</t>
  </si>
  <si>
    <t>18:39357553-39363208</t>
  </si>
  <si>
    <t>18:39485998-39487245</t>
  </si>
  <si>
    <t>Nr3c1</t>
  </si>
  <si>
    <t>Prelid2</t>
  </si>
  <si>
    <t>18:41932601-41937691</t>
  </si>
  <si>
    <t>AC125110.1,Rbm27</t>
  </si>
  <si>
    <t>18:42300250-42302016</t>
  </si>
  <si>
    <t>18:46246562-46262957</t>
  </si>
  <si>
    <t>Pggt1b</t>
  </si>
  <si>
    <t>18:46254279-46262957</t>
  </si>
  <si>
    <t>Dmxl1</t>
  </si>
  <si>
    <t>18:49867805-49880842</t>
  </si>
  <si>
    <t>Cep120</t>
  </si>
  <si>
    <t>18:53714764-53718629</t>
  </si>
  <si>
    <t>18:53895531-53902893</t>
  </si>
  <si>
    <t>Csnk1g3</t>
  </si>
  <si>
    <t>18:53895531-53906669</t>
  </si>
  <si>
    <t>18:53895531-53919033</t>
  </si>
  <si>
    <t>18:53930069-53933545</t>
  </si>
  <si>
    <t>Zfp608</t>
  </si>
  <si>
    <t>18:54946553-54946808</t>
  </si>
  <si>
    <t>18:56728401-56731140</t>
  </si>
  <si>
    <t>Lmnb1</t>
  </si>
  <si>
    <t>18:56728401-56733337</t>
  </si>
  <si>
    <t>18:56729287-56743315</t>
  </si>
  <si>
    <t>18:56739821-56743315</t>
  </si>
  <si>
    <t>18:56739821-56748096</t>
  </si>
  <si>
    <t>18:56783019-56812075</t>
  </si>
  <si>
    <t>March3</t>
  </si>
  <si>
    <t>18:56807664-56812075</t>
  </si>
  <si>
    <t>18:57180469-57191207</t>
  </si>
  <si>
    <t>Megf10</t>
  </si>
  <si>
    <t>18:57180469-57212414</t>
  </si>
  <si>
    <t>18:58572029-58582295</t>
  </si>
  <si>
    <t>Slc27a6</t>
  </si>
  <si>
    <t>18:58671208-58671651</t>
  </si>
  <si>
    <t>Isoc1</t>
  </si>
  <si>
    <t>Adamts19</t>
  </si>
  <si>
    <t>18:58927256-58954660</t>
  </si>
  <si>
    <t>18:60629452-60630085</t>
  </si>
  <si>
    <t>Synpo</t>
  </si>
  <si>
    <t>18:61568264-61569562</t>
  </si>
  <si>
    <t>Csnk1a1</t>
  </si>
  <si>
    <t>18:61568264-61580487</t>
  </si>
  <si>
    <t>18:61569464-61575549</t>
  </si>
  <si>
    <t>18:61569464-61577252</t>
  </si>
  <si>
    <t>18:61571874-61576585</t>
  </si>
  <si>
    <t>18:61575410-61580487</t>
  </si>
  <si>
    <t>18:61576507-61580487</t>
  </si>
  <si>
    <t>18:63720218-63740247</t>
  </si>
  <si>
    <t>Wdr7</t>
  </si>
  <si>
    <t>18:63720218-63760785</t>
  </si>
  <si>
    <t>18:63735579-63760785</t>
  </si>
  <si>
    <t>18:63738743-63760785</t>
  </si>
  <si>
    <t>18:63755036-63760785</t>
  </si>
  <si>
    <t>18:63755036-63779957</t>
  </si>
  <si>
    <t>18:63755036-63796281</t>
  </si>
  <si>
    <t>18:63755036-63825238</t>
  </si>
  <si>
    <t>18:63777528-63779957</t>
  </si>
  <si>
    <t>18:63777528-63796281</t>
  </si>
  <si>
    <t>18:63777528-63825238</t>
  </si>
  <si>
    <t>18:63779869-63796281</t>
  </si>
  <si>
    <t>18:63779869-63825238</t>
  </si>
  <si>
    <t>18:63865285-63935948</t>
  </si>
  <si>
    <t>18:63904030-63927348</t>
  </si>
  <si>
    <t>18:65582897-65625334</t>
  </si>
  <si>
    <t>Zfp532</t>
  </si>
  <si>
    <t>18:65682895-65685690</t>
  </si>
  <si>
    <t>18:66066583-66066868</t>
  </si>
  <si>
    <t>Ccbe1</t>
  </si>
  <si>
    <t>18:68272563-68276274</t>
  </si>
  <si>
    <t>4933403F05Rik</t>
  </si>
  <si>
    <t>Rnmt</t>
  </si>
  <si>
    <t>18:68307646-68309446</t>
  </si>
  <si>
    <t>Mbd2</t>
  </si>
  <si>
    <t>18:70580653-70618013</t>
  </si>
  <si>
    <t>Dcc</t>
  </si>
  <si>
    <t>18:71446337-71457012</t>
  </si>
  <si>
    <t>18:71542245-71549151</t>
  </si>
  <si>
    <t>18:71542245-71588027</t>
  </si>
  <si>
    <t>18:71809060-71810881</t>
  </si>
  <si>
    <t>Me2</t>
  </si>
  <si>
    <t>18:73781042-73797978</t>
  </si>
  <si>
    <t>18:73781042-73805169</t>
  </si>
  <si>
    <t>18:73785695-73797978</t>
  </si>
  <si>
    <t>18:73785695-73805169</t>
  </si>
  <si>
    <t>18:73788354-73791197</t>
  </si>
  <si>
    <t>18:73788354-73797978</t>
  </si>
  <si>
    <t>18:73788354-73805169</t>
  </si>
  <si>
    <t>18:73794446-73797978</t>
  </si>
  <si>
    <t>18:73796314-73801862</t>
  </si>
  <si>
    <t>18:73797829-73805169</t>
  </si>
  <si>
    <t>18:73863920-73873406</t>
  </si>
  <si>
    <t>Mro</t>
  </si>
  <si>
    <t>18:73871918-73876838</t>
  </si>
  <si>
    <t>Ska1</t>
  </si>
  <si>
    <t>18:74199900-74206884</t>
  </si>
  <si>
    <t>18:75043079-75043269</t>
  </si>
  <si>
    <t>Dym</t>
  </si>
  <si>
    <t>18:75043079-75056763</t>
  </si>
  <si>
    <t>18:75043079-75063173</t>
  </si>
  <si>
    <t>18:75043079-75082507</t>
  </si>
  <si>
    <t>18:75052981-75056763</t>
  </si>
  <si>
    <t>18:75052981-75063173</t>
  </si>
  <si>
    <t>18:75052981-75082507</t>
  </si>
  <si>
    <t>18:75052981-75126919</t>
  </si>
  <si>
    <t>18:75080203-75082507</t>
  </si>
  <si>
    <t>18:75080203-75126919</t>
  </si>
  <si>
    <t>18:75114790-75199265</t>
  </si>
  <si>
    <t>18:75126825-75230172</t>
  </si>
  <si>
    <t>18:75229990-75243398</t>
  </si>
  <si>
    <t>18:75471865-75565080</t>
  </si>
  <si>
    <t>Ctif</t>
  </si>
  <si>
    <t>18:75519739-75521869</t>
  </si>
  <si>
    <t>18:75605628-75611779</t>
  </si>
  <si>
    <t>18:75605628-75624300</t>
  </si>
  <si>
    <t>Hdhd2</t>
  </si>
  <si>
    <t>18:76965051-76965267</t>
  </si>
  <si>
    <t>18:76965051-76967207</t>
  </si>
  <si>
    <t>Katnal2</t>
  </si>
  <si>
    <t>18:77002431-77007883</t>
  </si>
  <si>
    <t>Haus1</t>
  </si>
  <si>
    <t>18:77760468-77767038</t>
  </si>
  <si>
    <t>Epg5</t>
  </si>
  <si>
    <t>18:77972495-77997369</t>
  </si>
  <si>
    <t>18:80137484-80142769</t>
  </si>
  <si>
    <t>Adnp2</t>
  </si>
  <si>
    <t>Zfp516</t>
  </si>
  <si>
    <t>18:82955524-82988198</t>
  </si>
  <si>
    <t>Zfp516,AC142100.1</t>
  </si>
  <si>
    <t>18:82955524-82994537</t>
  </si>
  <si>
    <t>18:82986744-82988198</t>
  </si>
  <si>
    <t>18:82986744-82994537</t>
  </si>
  <si>
    <t>18:82993070-82994537</t>
  </si>
  <si>
    <t>18:84668538-84669961</t>
  </si>
  <si>
    <t>Cndp2</t>
  </si>
  <si>
    <t>18:84678708-84681078</t>
  </si>
  <si>
    <t>18:84680935-84681927</t>
  </si>
  <si>
    <t>18:88973518-89021763</t>
  </si>
  <si>
    <t>Rttn</t>
  </si>
  <si>
    <t>18:88973518-89048520</t>
  </si>
  <si>
    <t>18:88989435-89048520</t>
  </si>
  <si>
    <t>18:89026959-89048520</t>
  </si>
  <si>
    <t>18:89042136-89048520</t>
  </si>
  <si>
    <t>18:89053520-89060862</t>
  </si>
  <si>
    <t>18:89053520-89065918</t>
  </si>
  <si>
    <t>18:89053520-89095646</t>
  </si>
  <si>
    <t>18:89053520-89121099</t>
  </si>
  <si>
    <t>18:89090427-89101768</t>
  </si>
  <si>
    <t>18:89090427-89104061</t>
  </si>
  <si>
    <t>Dok6</t>
  </si>
  <si>
    <t>18:89560003-89598791</t>
  </si>
  <si>
    <t>Tmx3</t>
  </si>
  <si>
    <t>18:90532983-90537204</t>
  </si>
  <si>
    <t>18:90532983-90538567</t>
  </si>
  <si>
    <t>19:3349189-3358277</t>
  </si>
  <si>
    <t>Cpt1a</t>
  </si>
  <si>
    <t>19:3358176-3364555</t>
  </si>
  <si>
    <t>19:3358176-3365782</t>
  </si>
  <si>
    <t>19:3358176-3378502</t>
  </si>
  <si>
    <t>19:3358176-3380169</t>
  </si>
  <si>
    <t>19:3362085-3366417</t>
  </si>
  <si>
    <t>19:3365675-3366417</t>
  </si>
  <si>
    <t>19:3368855-3371677</t>
  </si>
  <si>
    <t>19:3370707-3371677</t>
  </si>
  <si>
    <t>Lrp5</t>
  </si>
  <si>
    <t>19:3628273-3630470</t>
  </si>
  <si>
    <t>Chka</t>
  </si>
  <si>
    <t>19:3884472-3887447</t>
  </si>
  <si>
    <t>19:3897468-3899119</t>
  </si>
  <si>
    <t>Tcirg1</t>
  </si>
  <si>
    <t>19:4107786-4108867</t>
  </si>
  <si>
    <t>Pitpnm1</t>
  </si>
  <si>
    <t>19:4450929-4452397</t>
  </si>
  <si>
    <t>Syt12</t>
  </si>
  <si>
    <t>19:5109493-5109642</t>
  </si>
  <si>
    <t>Klc2</t>
  </si>
  <si>
    <t>19:5109493-5110264</t>
  </si>
  <si>
    <t>19:5109493-5111237</t>
  </si>
  <si>
    <t>19:5111138-5112940</t>
  </si>
  <si>
    <t>19:5111138-5114171</t>
  </si>
  <si>
    <t>19:5111826-5112940</t>
  </si>
  <si>
    <t>19:5112718-5114171</t>
  </si>
  <si>
    <t>19:5112718-5117432</t>
  </si>
  <si>
    <t>19:5113781-5114171</t>
  </si>
  <si>
    <t>19:5152274-5155947</t>
  </si>
  <si>
    <t>Pacs1</t>
  </si>
  <si>
    <t>Pola2</t>
  </si>
  <si>
    <t>19:5941996-5956114</t>
  </si>
  <si>
    <t>19:5953065-5953884</t>
  </si>
  <si>
    <t>19:5953065-5956114</t>
  </si>
  <si>
    <t>19:6341459-6341834</t>
  </si>
  <si>
    <t>Map4k2</t>
  </si>
  <si>
    <t>19:6341903-6342657</t>
  </si>
  <si>
    <t>19:6341903-6342786</t>
  </si>
  <si>
    <t>19:6341903-6343176</t>
  </si>
  <si>
    <t>19:6341903-6343386</t>
  </si>
  <si>
    <t>19:6341903-6343883</t>
  </si>
  <si>
    <t>19:6341903-6344079</t>
  </si>
  <si>
    <t>19:6341903-6352861</t>
  </si>
  <si>
    <t>Sf1</t>
  </si>
  <si>
    <t>19:6372025-6372625</t>
  </si>
  <si>
    <t>19:6961875-6966709</t>
  </si>
  <si>
    <t>Plcb3</t>
  </si>
  <si>
    <t>19:7509348-7510126</t>
  </si>
  <si>
    <t>Atl3</t>
  </si>
  <si>
    <t>19:7509348-7518596</t>
  </si>
  <si>
    <t>19:7509348-7522207</t>
  </si>
  <si>
    <t>19:7520787-7522207</t>
  </si>
  <si>
    <t>19:7574937-7579222</t>
  </si>
  <si>
    <t>Pla2g16</t>
  </si>
  <si>
    <t>19:8711834-8712903</t>
  </si>
  <si>
    <t>Slc3a2</t>
  </si>
  <si>
    <t>19:8778087-8778925</t>
  </si>
  <si>
    <t>Taf6l</t>
  </si>
  <si>
    <t>19:8783835-8785178</t>
  </si>
  <si>
    <t>Mta2</t>
  </si>
  <si>
    <t>19:8948257-8950389</t>
  </si>
  <si>
    <t>19:8948951-8950389</t>
  </si>
  <si>
    <t>19:10052202-10056550</t>
  </si>
  <si>
    <t>Fads3</t>
  </si>
  <si>
    <t>19:10216618-10217529</t>
  </si>
  <si>
    <t>Gm98</t>
  </si>
  <si>
    <t>19:11475274-11480399</t>
  </si>
  <si>
    <t>Ms4a6c</t>
  </si>
  <si>
    <t>19:11920178-11920395</t>
  </si>
  <si>
    <t>Patl1</t>
  </si>
  <si>
    <t>19:11920178-11925226</t>
  </si>
  <si>
    <t>19:11920805-11925226</t>
  </si>
  <si>
    <t>19:11932138-11937379</t>
  </si>
  <si>
    <t>19:11942629-11942974</t>
  </si>
  <si>
    <t>19:14453579-14466701</t>
  </si>
  <si>
    <t>Tle4</t>
  </si>
  <si>
    <t>19:14464309-14465418</t>
  </si>
  <si>
    <t>19:14464309-14468271</t>
  </si>
  <si>
    <t>19:14516359-14517973</t>
  </si>
  <si>
    <t>19:14516359-14544862</t>
  </si>
  <si>
    <t>19:14516359-14564451</t>
  </si>
  <si>
    <t>19:14544788-14564451</t>
  </si>
  <si>
    <t>19:17113587-17125703</t>
  </si>
  <si>
    <t>Prune2</t>
  </si>
  <si>
    <t>19:17113587-17178990</t>
  </si>
  <si>
    <t>19:17563782-17568353</t>
  </si>
  <si>
    <t>Pcsk5</t>
  </si>
  <si>
    <t>19:17563782-17586146</t>
  </si>
  <si>
    <t>19:17564710-17595778</t>
  </si>
  <si>
    <t>19:17572424-17586146</t>
  </si>
  <si>
    <t>19:17581136-17595778</t>
  </si>
  <si>
    <t>19:17581136-17714901</t>
  </si>
  <si>
    <t>19:17586010-17595778</t>
  </si>
  <si>
    <t>19:17594540-17595778</t>
  </si>
  <si>
    <t>19:17594540-17654900</t>
  </si>
  <si>
    <t>19:17617651-17654900</t>
  </si>
  <si>
    <t>19:17617651-17678557</t>
  </si>
  <si>
    <t>19:17642493-17654900</t>
  </si>
  <si>
    <t>19:17642493-17678557</t>
  </si>
  <si>
    <t>19:17642493-17714901</t>
  </si>
  <si>
    <t>19:17642493-17752176</t>
  </si>
  <si>
    <t>19:17654688-17678557</t>
  </si>
  <si>
    <t>19:17654688-17714901</t>
  </si>
  <si>
    <t>19:17654688-17752176</t>
  </si>
  <si>
    <t>19:17675421-17675593</t>
  </si>
  <si>
    <t>19:17675421-17678557</t>
  </si>
  <si>
    <t>19:17675421-17714901</t>
  </si>
  <si>
    <t>19:17675421-17752176</t>
  </si>
  <si>
    <t>19:17711915-17714901</t>
  </si>
  <si>
    <t>19:17711915-17752176</t>
  </si>
  <si>
    <t>19:17711915-17793733</t>
  </si>
  <si>
    <t>19:17752063-17752176</t>
  </si>
  <si>
    <t>19:17752063-17793733</t>
  </si>
  <si>
    <t>19:17793629-17793733</t>
  </si>
  <si>
    <t>Ostf1</t>
  </si>
  <si>
    <t>19:18584642-18596401</t>
  </si>
  <si>
    <t>19:18584642-18604212</t>
  </si>
  <si>
    <t>19:18586547-18596401</t>
  </si>
  <si>
    <t>19:18586547-18604212</t>
  </si>
  <si>
    <t>19:18589705-18596401</t>
  </si>
  <si>
    <t>19:18589705-18604212</t>
  </si>
  <si>
    <t>19:21276426-21277758</t>
  </si>
  <si>
    <t>Zfand5</t>
  </si>
  <si>
    <t>19:21276426-21279750</t>
  </si>
  <si>
    <t>19:21409872-21425618</t>
  </si>
  <si>
    <t>Gda</t>
  </si>
  <si>
    <t>19:21412498-21428650</t>
  </si>
  <si>
    <t>19:21422998-21434309</t>
  </si>
  <si>
    <t>19:21797327-21798428</t>
  </si>
  <si>
    <t>Tmem2</t>
  </si>
  <si>
    <t>19:21797327-21802031</t>
  </si>
  <si>
    <t>19:21807359-21811976</t>
  </si>
  <si>
    <t>19:21847937-21852379</t>
  </si>
  <si>
    <t>19:23984709-23994891</t>
  </si>
  <si>
    <t>Fam189a2</t>
  </si>
  <si>
    <t>19:24108645-24138832</t>
  </si>
  <si>
    <t>Tjp2</t>
  </si>
  <si>
    <t>19:24112746-24114184</t>
  </si>
  <si>
    <t>19:24112746-24120903</t>
  </si>
  <si>
    <t>19:24119945-24131473</t>
  </si>
  <si>
    <t>19:24122025-24131473</t>
  </si>
  <si>
    <t>19:24125705-24131473</t>
  </si>
  <si>
    <t>19:24130855-24138832</t>
  </si>
  <si>
    <t>Pip5k1b</t>
  </si>
  <si>
    <t>19:24346237-24397146</t>
  </si>
  <si>
    <t>19:24381688-24390461</t>
  </si>
  <si>
    <t>19:24390344-24443688</t>
  </si>
  <si>
    <t>19:24439053-24443688</t>
  </si>
  <si>
    <t>19:25051487-25065459</t>
  </si>
  <si>
    <t>Dock8</t>
  </si>
  <si>
    <t>19:25061108-25065459</t>
  </si>
  <si>
    <t>19:25169403-25175460</t>
  </si>
  <si>
    <t>19:25274748-25318432</t>
  </si>
  <si>
    <t>Kank1</t>
  </si>
  <si>
    <t>19:25274748-25378530</t>
  </si>
  <si>
    <t>19:25318305-25318432</t>
  </si>
  <si>
    <t>19:25318305-25378530</t>
  </si>
  <si>
    <t>19:25409086-25411764</t>
  </si>
  <si>
    <t>19:27234790-27236362</t>
  </si>
  <si>
    <t>Vldlr</t>
  </si>
  <si>
    <t>19:27243758-27248026</t>
  </si>
  <si>
    <t>D19Bwg1357e</t>
  </si>
  <si>
    <t>19:27394238-27416833</t>
  </si>
  <si>
    <t>19:31992002-32019028</t>
  </si>
  <si>
    <t>Asah2</t>
  </si>
  <si>
    <t>19:32129541-32160363</t>
  </si>
  <si>
    <t>Sgms1</t>
  </si>
  <si>
    <t>19:32156570-32160363</t>
  </si>
  <si>
    <t>19:32159524-32160363</t>
  </si>
  <si>
    <t>19:32159524-32248036</t>
  </si>
  <si>
    <t>19:32223509-32248036</t>
  </si>
  <si>
    <t>19:32223509-32289631</t>
  </si>
  <si>
    <t>19:32223509-32352023</t>
  </si>
  <si>
    <t>19:32247994-32289631</t>
  </si>
  <si>
    <t>19:32247994-32352023</t>
  </si>
  <si>
    <t>19:32289541-32289631</t>
  </si>
  <si>
    <t>19:32289541-32352023</t>
  </si>
  <si>
    <t>19:32351945-32352023</t>
  </si>
  <si>
    <t>Pank1</t>
  </si>
  <si>
    <t>19:34821100-34827373</t>
  </si>
  <si>
    <t>19:34821100-34841109</t>
  </si>
  <si>
    <t>19:34840757-34841109</t>
  </si>
  <si>
    <t>Tnks2</t>
  </si>
  <si>
    <t>19:36880510-36885557</t>
  </si>
  <si>
    <t>Btaf1</t>
  </si>
  <si>
    <t>19:36949068-36962499</t>
  </si>
  <si>
    <t>19:36958373-36981129</t>
  </si>
  <si>
    <t>19:36958373-36983652</t>
  </si>
  <si>
    <t>19:36990723-36994422</t>
  </si>
  <si>
    <t>Ide</t>
  </si>
  <si>
    <t>19:37284121-37290814</t>
  </si>
  <si>
    <t>19:37384240-37387435</t>
  </si>
  <si>
    <t>Kif11</t>
  </si>
  <si>
    <t>19:40230507-40252061</t>
  </si>
  <si>
    <t>Pdlim1</t>
  </si>
  <si>
    <t>19:40243406-40252061</t>
  </si>
  <si>
    <t>19:40553524-40580076</t>
  </si>
  <si>
    <t>Aldh18a1,Gm15801</t>
  </si>
  <si>
    <t>19:40557419-40566665</t>
  </si>
  <si>
    <t>19:40562902-40580076</t>
  </si>
  <si>
    <t>Aldh18a1</t>
  </si>
  <si>
    <t>19:40566572-40580076</t>
  </si>
  <si>
    <t>19:41774066-41782396</t>
  </si>
  <si>
    <t>Arhgap19</t>
  </si>
  <si>
    <t>19:41779110-41788386</t>
  </si>
  <si>
    <t>19:42762096-42762560</t>
  </si>
  <si>
    <t>Hps1</t>
  </si>
  <si>
    <t>19:43465121-43471948</t>
  </si>
  <si>
    <t>Cnnm1</t>
  </si>
  <si>
    <t>19:43465121-43472424</t>
  </si>
  <si>
    <t>19:43465121-43485008</t>
  </si>
  <si>
    <t>19:43491421-43491913</t>
  </si>
  <si>
    <t>19:43502908-43515862</t>
  </si>
  <si>
    <t>Got1</t>
  </si>
  <si>
    <t>19:43504522-43507993</t>
  </si>
  <si>
    <t>19:43504776-43507026</t>
  </si>
  <si>
    <t>19:43704199-43705030</t>
  </si>
  <si>
    <t>Entpd7</t>
  </si>
  <si>
    <t>19:43704199-43711838</t>
  </si>
  <si>
    <t>19:43704199-43717583</t>
  </si>
  <si>
    <t>19:43808650-43812515</t>
  </si>
  <si>
    <t>Abcc2</t>
  </si>
  <si>
    <t>19:43808650-43819535</t>
  </si>
  <si>
    <t>19:43810471-43818181</t>
  </si>
  <si>
    <t>Chuk</t>
  </si>
  <si>
    <t>19:44090933-44098673</t>
  </si>
  <si>
    <t>19:44090933-44100219</t>
  </si>
  <si>
    <t>19:44534688-44543812</t>
  </si>
  <si>
    <t>Sec31b,Gm20538</t>
  </si>
  <si>
    <t>Fam178a</t>
  </si>
  <si>
    <t>19:44952069-44969134</t>
  </si>
  <si>
    <t>19:44959005-44969134</t>
  </si>
  <si>
    <t>19:44960734-44969134</t>
  </si>
  <si>
    <t>19:44971598-44975715</t>
  </si>
  <si>
    <t>19:45846108-45892148</t>
  </si>
  <si>
    <t>9130011E15Rik</t>
  </si>
  <si>
    <t>19:45846108-45921705</t>
  </si>
  <si>
    <t>19:45885952-45892148</t>
  </si>
  <si>
    <t>19:45885952-45921705</t>
  </si>
  <si>
    <t>19:45885952-45940503</t>
  </si>
  <si>
    <t>19:45885952-45946103</t>
  </si>
  <si>
    <t>19:45921617-45936427</t>
  </si>
  <si>
    <t>19:45921617-45940503</t>
  </si>
  <si>
    <t>19:45921617-45946103</t>
  </si>
  <si>
    <t>19:45921617-45978712</t>
  </si>
  <si>
    <t>19:45932351-45940503</t>
  </si>
  <si>
    <t>19:45932351-45946103</t>
  </si>
  <si>
    <t>19:45932351-45956740</t>
  </si>
  <si>
    <t>19:45950662-45956740</t>
  </si>
  <si>
    <t>19:45950662-45960369</t>
  </si>
  <si>
    <t>19:45956680-45966334</t>
  </si>
  <si>
    <t>19:46246089-46255707</t>
  </si>
  <si>
    <t>Gbf1</t>
  </si>
  <si>
    <t>19:46313302-46316076</t>
  </si>
  <si>
    <t>Psd</t>
  </si>
  <si>
    <t>19:46709547-46725038</t>
  </si>
  <si>
    <t>As3mt</t>
  </si>
  <si>
    <t>19:46712221-46720456</t>
  </si>
  <si>
    <t>19:46853901-46859112</t>
  </si>
  <si>
    <t>Cnnm2</t>
  </si>
  <si>
    <t>19:46853901-46871721</t>
  </si>
  <si>
    <t>19:46853901-46877392</t>
  </si>
  <si>
    <t>19:47278313-47286718</t>
  </si>
  <si>
    <t>Sh3pxd2a</t>
  </si>
  <si>
    <t>Slk</t>
  </si>
  <si>
    <t>19:47635469-47638989</t>
  </si>
  <si>
    <t>19:53331351-53331483</t>
  </si>
  <si>
    <t>Mxi1</t>
  </si>
  <si>
    <t>19:53369542-53370361</t>
  </si>
  <si>
    <t>19:53381241-53389422</t>
  </si>
  <si>
    <t>Smndc1</t>
  </si>
  <si>
    <t>Pdcd4</t>
  </si>
  <si>
    <t>19:53926206-53927333</t>
  </si>
  <si>
    <t>19:55078323-55079286</t>
  </si>
  <si>
    <t>Gpam</t>
  </si>
  <si>
    <t>19:55083201-55093992</t>
  </si>
  <si>
    <t>19:55087385-55097627</t>
  </si>
  <si>
    <t>19:55088111-55097627</t>
  </si>
  <si>
    <t>19:55091136-55097627</t>
  </si>
  <si>
    <t>Ablim1</t>
  </si>
  <si>
    <t>19:57061253-57083603</t>
  </si>
  <si>
    <t>19:57068091-57083603</t>
  </si>
  <si>
    <t>19:57458090-57464425</t>
  </si>
  <si>
    <t>Trub1</t>
  </si>
  <si>
    <t>19:57629085-57630339</t>
  </si>
  <si>
    <t>Atrnl1</t>
  </si>
  <si>
    <t>19:57629085-57642628</t>
  </si>
  <si>
    <t>19:57629085-57673273</t>
  </si>
  <si>
    <t>19:57638452-57642628</t>
  </si>
  <si>
    <t>19:58263912-58270163</t>
  </si>
  <si>
    <t>Gfra1</t>
  </si>
  <si>
    <t>19:58263912-58300578</t>
  </si>
  <si>
    <t>19:61127007-61127564</t>
  </si>
  <si>
    <t>5830428H23Rik</t>
  </si>
  <si>
    <t>2:3178236-3186515</t>
  </si>
  <si>
    <t>Fam171a1</t>
  </si>
  <si>
    <t>2:3178236-3202721</t>
  </si>
  <si>
    <t>2:3304812-3309611</t>
  </si>
  <si>
    <t>Nmt2</t>
  </si>
  <si>
    <t>2:3304812-3316248</t>
  </si>
  <si>
    <t>2:3304812-3322741</t>
  </si>
  <si>
    <t>2:3304812-3325401</t>
  </si>
  <si>
    <t>2:3312456-3312977</t>
  </si>
  <si>
    <t>2:3312456-3316248</t>
  </si>
  <si>
    <t>2:3312456-3325401</t>
  </si>
  <si>
    <t>2:3772796-3772979</t>
  </si>
  <si>
    <t>Fam107b</t>
  </si>
  <si>
    <t>2:3772796-3778568</t>
  </si>
  <si>
    <t>2:4744219-4763303</t>
  </si>
  <si>
    <t>Bend7</t>
  </si>
  <si>
    <t>Sephs1</t>
  </si>
  <si>
    <t>2:4884332-4899563</t>
  </si>
  <si>
    <t>2:5310992-5339257</t>
  </si>
  <si>
    <t>Camk1d</t>
  </si>
  <si>
    <t>2:5310992-5362127</t>
  </si>
  <si>
    <t>2:5339182-5362127</t>
  </si>
  <si>
    <t>2:5354669-5362127</t>
  </si>
  <si>
    <t>Cdc123</t>
  </si>
  <si>
    <t>2:5807431-5823197</t>
  </si>
  <si>
    <t>2:5821276-5823197</t>
  </si>
  <si>
    <t>Dhtkd1</t>
  </si>
  <si>
    <t>2:5910302-5914894</t>
  </si>
  <si>
    <t>2:5910302-5932542</t>
  </si>
  <si>
    <t>2:5914810-5929832</t>
  </si>
  <si>
    <t>2:5919440-5932542</t>
  </si>
  <si>
    <t>2:5923869-5932542</t>
  </si>
  <si>
    <t>2:5929638-5932542</t>
  </si>
  <si>
    <t>Fbxo18</t>
  </si>
  <si>
    <t>2:11747060-11769931</t>
  </si>
  <si>
    <t>2:11755641-11769931</t>
  </si>
  <si>
    <t>2:11759929-11769931</t>
  </si>
  <si>
    <t>2:11760481-11763021</t>
  </si>
  <si>
    <t>2:11760481-11769931</t>
  </si>
  <si>
    <t>2:11763870-11769931</t>
  </si>
  <si>
    <t>2:11767122-11769931</t>
  </si>
  <si>
    <t>2:13578589-13581698</t>
  </si>
  <si>
    <t>Vim</t>
  </si>
  <si>
    <t>2:20854935-20860036</t>
  </si>
  <si>
    <t>Arhgap21</t>
  </si>
  <si>
    <t>2:20855354-20860036</t>
  </si>
  <si>
    <t>2:20855581-20859140</t>
  </si>
  <si>
    <t>2:20859718-20863364</t>
  </si>
  <si>
    <t>2:20860971-20861250</t>
  </si>
  <si>
    <t>2:20871392-20892177</t>
  </si>
  <si>
    <t>2:20879961-20889953</t>
  </si>
  <si>
    <t>2:20879961-20892177</t>
  </si>
  <si>
    <t>2:20887106-20914811</t>
  </si>
  <si>
    <t>Abi1</t>
  </si>
  <si>
    <t>2:22953435-22962501</t>
  </si>
  <si>
    <t>2:22957018-22994690</t>
  </si>
  <si>
    <t>Yme1l1</t>
  </si>
  <si>
    <t>2:23162501-23173106</t>
  </si>
  <si>
    <t>2:23181026-23191125</t>
  </si>
  <si>
    <t>2:24368351-24396785</t>
  </si>
  <si>
    <t>Psd4</t>
  </si>
  <si>
    <t>2:26213981-26228447</t>
  </si>
  <si>
    <t>Qsox2</t>
  </si>
  <si>
    <t>2:26322414-26327415</t>
  </si>
  <si>
    <t>Gpsm1</t>
  </si>
  <si>
    <t>2:26339636-26340584</t>
  </si>
  <si>
    <t>2:26339636-26345359</t>
  </si>
  <si>
    <t>Vav2</t>
  </si>
  <si>
    <t>2:27296123-27302110</t>
  </si>
  <si>
    <t>2:28652169-28665629</t>
  </si>
  <si>
    <t>Tsc1</t>
  </si>
  <si>
    <t>2:30100314-30105022</t>
  </si>
  <si>
    <t>Zer1</t>
  </si>
  <si>
    <t>2:30107495-30111332</t>
  </si>
  <si>
    <t>2:30134797-30137381</t>
  </si>
  <si>
    <t>Tbc1d13</t>
  </si>
  <si>
    <t>2:30146652-30147525</t>
  </si>
  <si>
    <t>2:30240569-30257332</t>
  </si>
  <si>
    <t>Lrrc8a</t>
  </si>
  <si>
    <t>2:30296648-30307732</t>
  </si>
  <si>
    <t>Nup188,Phyhd1,Metazoa_SRP</t>
  </si>
  <si>
    <t>2:30371115-30371669</t>
  </si>
  <si>
    <t>Fam73b</t>
  </si>
  <si>
    <t>2:30371533-30378043</t>
  </si>
  <si>
    <t>2:30996048-31020900</t>
  </si>
  <si>
    <t>Usp20</t>
  </si>
  <si>
    <t>2:31010979-31011795</t>
  </si>
  <si>
    <t>2:31478935-31481163</t>
  </si>
  <si>
    <t>Ass1</t>
  </si>
  <si>
    <t>2:31498147-31501552</t>
  </si>
  <si>
    <t>2:31498147-31514835</t>
  </si>
  <si>
    <t>2:32051069-32069773</t>
  </si>
  <si>
    <t>Fam78a,Gm16534</t>
  </si>
  <si>
    <t>2:32069227-32069773</t>
  </si>
  <si>
    <t>Fam78a</t>
  </si>
  <si>
    <t>Prrc2b</t>
  </si>
  <si>
    <t>2:32182458-32208835</t>
  </si>
  <si>
    <t>2:32183123-32208835</t>
  </si>
  <si>
    <t>2:32191509-32208835</t>
  </si>
  <si>
    <t>2:32199001-32208835</t>
  </si>
  <si>
    <t>2:32204009-32208835</t>
  </si>
  <si>
    <t>2:32206336-32208835</t>
  </si>
  <si>
    <t>2:32208640-32212291</t>
  </si>
  <si>
    <t>2:32237360-32243712</t>
  </si>
  <si>
    <t>Pomt1</t>
  </si>
  <si>
    <t>2:32240427-32244389</t>
  </si>
  <si>
    <t>2:32240427-32246110</t>
  </si>
  <si>
    <t>2:32241653-32252023</t>
  </si>
  <si>
    <t>2:32250470-32252023</t>
  </si>
  <si>
    <t>2:32416409-32421599</t>
  </si>
  <si>
    <t>Slc25a25</t>
  </si>
  <si>
    <t>2:32802754-32808062</t>
  </si>
  <si>
    <t>Stxbp1</t>
  </si>
  <si>
    <t>2:32809101-32812105</t>
  </si>
  <si>
    <t>2:32821835-32823585</t>
  </si>
  <si>
    <t>2:32955181-32958214</t>
  </si>
  <si>
    <t>Lrsam1</t>
  </si>
  <si>
    <t>2:32956475-32958214</t>
  </si>
  <si>
    <t>Ralgps1</t>
  </si>
  <si>
    <t>2:33260478-33324703</t>
  </si>
  <si>
    <t>2:33273561-33284908</t>
  </si>
  <si>
    <t>2:33273561-33324703</t>
  </si>
  <si>
    <t>2:33284825-33324703</t>
  </si>
  <si>
    <t>2:33324653-33340833</t>
  </si>
  <si>
    <t>2:33336513-33340833</t>
  </si>
  <si>
    <t>Fam125b</t>
  </si>
  <si>
    <t>2:33834537-33874460</t>
  </si>
  <si>
    <t>Mapkap1,Gm13408</t>
  </si>
  <si>
    <t>2:34518673-34581332</t>
  </si>
  <si>
    <t>2:34533788-34597560</t>
  </si>
  <si>
    <t>2:34563055-34581332</t>
  </si>
  <si>
    <t>Rc3h2</t>
  </si>
  <si>
    <t>2:37376642-37379004</t>
  </si>
  <si>
    <t>2:37377851-37379004</t>
  </si>
  <si>
    <t>2:37816916-37844908</t>
  </si>
  <si>
    <t>Dennd1a</t>
  </si>
  <si>
    <t>2:37852396-37858472</t>
  </si>
  <si>
    <t>2:37961641-38021466</t>
  </si>
  <si>
    <t>2:37961641-38048794</t>
  </si>
  <si>
    <t>2:38550553-38560991</t>
  </si>
  <si>
    <t>Nek6</t>
  </si>
  <si>
    <t>2:38550553-38569735</t>
  </si>
  <si>
    <t>2:38550553-38577333</t>
  </si>
  <si>
    <t>2:38558853-38582496</t>
  </si>
  <si>
    <t>Golga1</t>
  </si>
  <si>
    <t>2:39033157-39041352</t>
  </si>
  <si>
    <t>2:39047023-39056150</t>
  </si>
  <si>
    <t>2:39047023-39063504</t>
  </si>
  <si>
    <t>Scai</t>
  </si>
  <si>
    <t>2:39106920-39123090</t>
  </si>
  <si>
    <t>2:39107208-39123090</t>
  </si>
  <si>
    <t>Ppp6c</t>
  </si>
  <si>
    <t>2:39204833-39211053</t>
  </si>
  <si>
    <t>2:44570419-44591990</t>
  </si>
  <si>
    <t>Gtdc1</t>
  </si>
  <si>
    <t>2:44570419-44635316</t>
  </si>
  <si>
    <t>2:44575443-44635316</t>
  </si>
  <si>
    <t>2:44591881-44756435</t>
  </si>
  <si>
    <t>2:44635002-44635316</t>
  </si>
  <si>
    <t>2:44635002-44860326</t>
  </si>
  <si>
    <t>2:44752047-44756435</t>
  </si>
  <si>
    <t>2:44752047-44825543</t>
  </si>
  <si>
    <t>2:44752047-44860326</t>
  </si>
  <si>
    <t>2:44825351-44860326</t>
  </si>
  <si>
    <t>2:44860291-44860326</t>
  </si>
  <si>
    <t>2:44994479-45023104</t>
  </si>
  <si>
    <t>Mir5129,Zeb2</t>
  </si>
  <si>
    <t>2:44998884-45001814</t>
  </si>
  <si>
    <t>Zeb2</t>
  </si>
  <si>
    <t>2:45001600-45002704</t>
  </si>
  <si>
    <t>2:45001600-45017468</t>
  </si>
  <si>
    <t>2:45001600-45023104</t>
  </si>
  <si>
    <t>2:45017397-45023104</t>
  </si>
  <si>
    <t>2:45022847-45023104</t>
  </si>
  <si>
    <t>2:45110016-45110157</t>
  </si>
  <si>
    <t>2:45110016-45113092</t>
  </si>
  <si>
    <t>2:49671752-49710868</t>
  </si>
  <si>
    <t>Kif5c,Gm13525</t>
  </si>
  <si>
    <t>2:52043729-52051071</t>
  </si>
  <si>
    <t>Tnfaip6</t>
  </si>
  <si>
    <t>2:52047431-52051071</t>
  </si>
  <si>
    <t>2:52050843-52051071</t>
  </si>
  <si>
    <t>Rif1</t>
  </si>
  <si>
    <t>2:52095822-52098952</t>
  </si>
  <si>
    <t>2:52105435-52120368</t>
  </si>
  <si>
    <t>2:52116248-52116950</t>
  </si>
  <si>
    <t>2:52116248-52119170</t>
  </si>
  <si>
    <t>2:52404906-52416696</t>
  </si>
  <si>
    <t>Arl5a</t>
  </si>
  <si>
    <t>2:52412062-52416696</t>
  </si>
  <si>
    <t>2:53014803-53014886</t>
  </si>
  <si>
    <t>Fmnl2</t>
  </si>
  <si>
    <t>2:53014803-53097345</t>
  </si>
  <si>
    <t>2:53097271-53108458</t>
  </si>
  <si>
    <t>2:53108252-53120089</t>
  </si>
  <si>
    <t>2:53118187-53126976</t>
  </si>
  <si>
    <t>2:53119960-53126111</t>
  </si>
  <si>
    <t>2:53123472-53126976</t>
  </si>
  <si>
    <t>Prpf40a</t>
  </si>
  <si>
    <t>2:53141619-53142029</t>
  </si>
  <si>
    <t>2:58458885-58468660</t>
  </si>
  <si>
    <t>Acvr1</t>
  </si>
  <si>
    <t>2:58458885-58474272</t>
  </si>
  <si>
    <t>2:59646769-59646872</t>
  </si>
  <si>
    <t>Tanc1</t>
  </si>
  <si>
    <t>2:59646769-59699427</t>
  </si>
  <si>
    <t>2:59646769-59724849</t>
  </si>
  <si>
    <t>2:59646769-59758569</t>
  </si>
  <si>
    <t>2:59646769-59772539</t>
  </si>
  <si>
    <t>2:59646769-59800178</t>
  </si>
  <si>
    <t>2:59699348-59699427</t>
  </si>
  <si>
    <t>2:59699348-59724849</t>
  </si>
  <si>
    <t>2:59699348-59758569</t>
  </si>
  <si>
    <t>2:59699348-59772539</t>
  </si>
  <si>
    <t>2:59699348-59820285</t>
  </si>
  <si>
    <t>2:59724661-59724849</t>
  </si>
  <si>
    <t>2:59724661-59758569</t>
  </si>
  <si>
    <t>2:59724661-59772539</t>
  </si>
  <si>
    <t>2:59724661-59807689</t>
  </si>
  <si>
    <t>2:59758465-59772539</t>
  </si>
  <si>
    <t>2:59758465-59785587</t>
  </si>
  <si>
    <t>2:59758465-59800178</t>
  </si>
  <si>
    <t>2:59758465-59807689</t>
  </si>
  <si>
    <t>2:59758465-59820285</t>
  </si>
  <si>
    <t>2:59771132-59772539</t>
  </si>
  <si>
    <t>2:59771132-59785587</t>
  </si>
  <si>
    <t>2:59771132-59793247</t>
  </si>
  <si>
    <t>2:59771132-59796026</t>
  </si>
  <si>
    <t>2:59771132-59800178</t>
  </si>
  <si>
    <t>2:59771132-59807689</t>
  </si>
  <si>
    <t>2:59771132-59820285</t>
  </si>
  <si>
    <t>2:59785324-59793247</t>
  </si>
  <si>
    <t>2:59785324-59800178</t>
  </si>
  <si>
    <t>2:59785324-59820285</t>
  </si>
  <si>
    <t>2:59790776-59800178</t>
  </si>
  <si>
    <t>2:59790776-59807689</t>
  </si>
  <si>
    <t>2:59790776-59820285</t>
  </si>
  <si>
    <t>2:59793096-59820285</t>
  </si>
  <si>
    <t>2:59795795-59797752</t>
  </si>
  <si>
    <t>2:59797586-59800178</t>
  </si>
  <si>
    <t>2:59799571-59800178</t>
  </si>
  <si>
    <t>2:59799571-59806384</t>
  </si>
  <si>
    <t>2:59799571-59815554</t>
  </si>
  <si>
    <t>2:59799571-59839066</t>
  </si>
  <si>
    <t>2:59806276-59815554</t>
  </si>
  <si>
    <t>2:59806276-59820285</t>
  </si>
  <si>
    <t>2:59815318-59817670</t>
  </si>
  <si>
    <t>2:59815318-59820285</t>
  </si>
  <si>
    <t>2:59815318-59835567</t>
  </si>
  <si>
    <t>Baz2b</t>
  </si>
  <si>
    <t>2:59922143-59926160</t>
  </si>
  <si>
    <t>2:59932105-59960105</t>
  </si>
  <si>
    <t>2:59932105-59962630</t>
  </si>
  <si>
    <t>March7</t>
  </si>
  <si>
    <t>2:60233899-60234997</t>
  </si>
  <si>
    <t>Tank</t>
  </si>
  <si>
    <t>2:61613651-61627839</t>
  </si>
  <si>
    <t>2:61613651-61629372</t>
  </si>
  <si>
    <t>2:61613651-61644422</t>
  </si>
  <si>
    <t>Psmd14</t>
  </si>
  <si>
    <t>2:61760636-61763907</t>
  </si>
  <si>
    <t>2:61760636-61764999</t>
  </si>
  <si>
    <t>2:61760636-61776780</t>
  </si>
  <si>
    <t>2:64914716-64923617</t>
  </si>
  <si>
    <t>Grb14</t>
  </si>
  <si>
    <t>2:64914716-64933357</t>
  </si>
  <si>
    <t>2:64916829-64936491</t>
  </si>
  <si>
    <t>2:64923537-64953718</t>
  </si>
  <si>
    <t>2:64929900-64938490</t>
  </si>
  <si>
    <t>2:64929900-64953718</t>
  </si>
  <si>
    <t>2:64933220-64938490</t>
  </si>
  <si>
    <t>2:65125893-65133807</t>
  </si>
  <si>
    <t>Cobll1</t>
  </si>
  <si>
    <t>2:65125893-65136546</t>
  </si>
  <si>
    <t>2:65125893-65151164</t>
  </si>
  <si>
    <t>2:65125893-65151167</t>
  </si>
  <si>
    <t>2:65133579-65136546</t>
  </si>
  <si>
    <t>2:65133579-65151167</t>
  </si>
  <si>
    <t>2:66197668-66201623</t>
  </si>
  <si>
    <t>Ttc21b</t>
  </si>
  <si>
    <t>2:66197668-66226952</t>
  </si>
  <si>
    <t>2:68263235-68267091</t>
  </si>
  <si>
    <t>Stk39</t>
  </si>
  <si>
    <t>2:68263235-68314603</t>
  </si>
  <si>
    <t>2:68307041-68314603</t>
  </si>
  <si>
    <t>2:68314364-68314603</t>
  </si>
  <si>
    <t>2:68358814-68369105</t>
  </si>
  <si>
    <t>2:68934515-68947357</t>
  </si>
  <si>
    <t>Lass6</t>
  </si>
  <si>
    <t>2:68934515-69002804</t>
  </si>
  <si>
    <t>2:68934515-69050872</t>
  </si>
  <si>
    <t>2:68934515-69068757</t>
  </si>
  <si>
    <t>2:68934515-69071438</t>
  </si>
  <si>
    <t>2:69002747-69071438</t>
  </si>
  <si>
    <t>2:69047145-69050872</t>
  </si>
  <si>
    <t>2:69047145-69071438</t>
  </si>
  <si>
    <t>2:69068629-69071438</t>
  </si>
  <si>
    <t>2:69197135-69205178</t>
  </si>
  <si>
    <t>Spc25</t>
  </si>
  <si>
    <t>2:69199985-69205178</t>
  </si>
  <si>
    <t>2:69202572-69205178</t>
  </si>
  <si>
    <t>2:70967050-70982195</t>
  </si>
  <si>
    <t>Mettl8</t>
  </si>
  <si>
    <t>2:70973253-70982195</t>
  </si>
  <si>
    <t>2:70980377-70982195</t>
  </si>
  <si>
    <t>2:70981855-70982195</t>
  </si>
  <si>
    <t>Slc25a12</t>
  </si>
  <si>
    <t>2:71308056-71324115</t>
  </si>
  <si>
    <t>2:71308056-71366580</t>
  </si>
  <si>
    <t>2:71875406-71880110</t>
  </si>
  <si>
    <t>Pdk1</t>
  </si>
  <si>
    <t>2:71875406-71888994</t>
  </si>
  <si>
    <t>2:71875406-71895799</t>
  </si>
  <si>
    <t>2:71875406-71897760</t>
  </si>
  <si>
    <t>2:71880039-71883932</t>
  </si>
  <si>
    <t>2:72174423-72180103</t>
  </si>
  <si>
    <t>Rapgef4</t>
  </si>
  <si>
    <t>2:72174423-72195721</t>
  </si>
  <si>
    <t>2:72174423-72196276</t>
  </si>
  <si>
    <t>2:72174423-72198905</t>
  </si>
  <si>
    <t>2:72174423-72205743</t>
  </si>
  <si>
    <t>2:72174423-72223167</t>
  </si>
  <si>
    <t>2:72174423-72226621</t>
  </si>
  <si>
    <t>2:72174423-72229103</t>
  </si>
  <si>
    <t>2:72174423-72234786</t>
  </si>
  <si>
    <t>2:72174423-72241477</t>
  </si>
  <si>
    <t>2:72174423-72242792</t>
  </si>
  <si>
    <t>2:72174802-72180103</t>
  </si>
  <si>
    <t>2:72224961-72229103</t>
  </si>
  <si>
    <t>B230120H23Rik</t>
  </si>
  <si>
    <t>2:72410149-72418047</t>
  </si>
  <si>
    <t>2:73315432-73322194</t>
  </si>
  <si>
    <t>Scrn3</t>
  </si>
  <si>
    <t>Lnp</t>
  </si>
  <si>
    <t>2:74568941-74573626</t>
  </si>
  <si>
    <t>Agps</t>
  </si>
  <si>
    <t>2:75857017-75877598</t>
  </si>
  <si>
    <t>2:75861934-75877598</t>
  </si>
  <si>
    <t>2:75866747-75877598</t>
  </si>
  <si>
    <t>Pde11a</t>
  </si>
  <si>
    <t>2:76158296-76215407</t>
  </si>
  <si>
    <t>2:76372035-76376504</t>
  </si>
  <si>
    <t>Rbm45</t>
  </si>
  <si>
    <t>2:76375356-76376504</t>
  </si>
  <si>
    <t>2:76499257-76499422</t>
  </si>
  <si>
    <t>Osbpl6</t>
  </si>
  <si>
    <t>2:76499257-76524144</t>
  </si>
  <si>
    <t>2:76499257-76555117</t>
  </si>
  <si>
    <t>2:76499257-76568242</t>
  </si>
  <si>
    <t>2:76513917-76524144</t>
  </si>
  <si>
    <t>2:76523889-76524144</t>
  </si>
  <si>
    <t>2:76523889-76555117</t>
  </si>
  <si>
    <t>2:76523889-76568242</t>
  </si>
  <si>
    <t>2:76540104-76548372</t>
  </si>
  <si>
    <t>2:76540104-76568242</t>
  </si>
  <si>
    <t>2:76540104-76579310</t>
  </si>
  <si>
    <t>2:76564784-76579310</t>
  </si>
  <si>
    <t>2:76568109-76579310</t>
  </si>
  <si>
    <t>2:76584461-76586251</t>
  </si>
  <si>
    <t>2:76633533-76636889</t>
  </si>
  <si>
    <t>Prkra</t>
  </si>
  <si>
    <t>2:76633533-76640319</t>
  </si>
  <si>
    <t>2:77413954-77450313</t>
  </si>
  <si>
    <t>Zfp385b</t>
  </si>
  <si>
    <t>2:77414573-77415975</t>
  </si>
  <si>
    <t>2:77414573-77450313</t>
  </si>
  <si>
    <t>2:77450151-77503682</t>
  </si>
  <si>
    <t>2:77476735-77476845</t>
  </si>
  <si>
    <t>2:77476735-77503682</t>
  </si>
  <si>
    <t>2:79865038-79927788</t>
  </si>
  <si>
    <t>Pde1a</t>
  </si>
  <si>
    <t>2:79887841-79927788</t>
  </si>
  <si>
    <t>2:80417893-80424664</t>
  </si>
  <si>
    <t>Frzb</t>
  </si>
  <si>
    <t>2:83658009-83660240</t>
  </si>
  <si>
    <t>Zc3h15</t>
  </si>
  <si>
    <t>2:83658009-83661534</t>
  </si>
  <si>
    <t>2:83736510-83747944</t>
  </si>
  <si>
    <t>Itgav</t>
  </si>
  <si>
    <t>2:83736510-83755920</t>
  </si>
  <si>
    <t>2:83747853-83755920</t>
  </si>
  <si>
    <t>2:83747853-83763697</t>
  </si>
  <si>
    <t>2:83747853-83770105</t>
  </si>
  <si>
    <t>2:83755806-83761929</t>
  </si>
  <si>
    <t>2:83761868-83783863</t>
  </si>
  <si>
    <t>2:83765768-83771337</t>
  </si>
  <si>
    <t>2:83765768-83776559</t>
  </si>
  <si>
    <t>2:83776368-83779059</t>
  </si>
  <si>
    <t>2:83776368-83785487</t>
  </si>
  <si>
    <t>2:83776368-83791262</t>
  </si>
  <si>
    <t>2:83779014-83785487</t>
  </si>
  <si>
    <t>2:83796086-83797452</t>
  </si>
  <si>
    <t>2:84693349-84696400</t>
  </si>
  <si>
    <t>Zdhhc5</t>
  </si>
  <si>
    <t>2:84710318-84711472</t>
  </si>
  <si>
    <t>Tnks1bp1</t>
  </si>
  <si>
    <t>2:85069988-85072168</t>
  </si>
  <si>
    <t>Nup160</t>
  </si>
  <si>
    <t>2:90696640-90703186</t>
  </si>
  <si>
    <t>2:90696640-90733210</t>
  </si>
  <si>
    <t>2:90723337-90723735</t>
  </si>
  <si>
    <t>2:90898384-90902944</t>
  </si>
  <si>
    <t>Ndufs3</t>
  </si>
  <si>
    <t>2:90902363-90902944</t>
  </si>
  <si>
    <t>2:91203601-91206277</t>
  </si>
  <si>
    <t>Acp2</t>
  </si>
  <si>
    <t>2:91279190-91383859</t>
  </si>
  <si>
    <t>1110051M20Rik,Gm13787</t>
  </si>
  <si>
    <t>2:91473908-91477223</t>
  </si>
  <si>
    <t>Lrp4</t>
  </si>
  <si>
    <t>2:91480313-91481980</t>
  </si>
  <si>
    <t>2:91480313-91490766</t>
  </si>
  <si>
    <t>Ambra1</t>
  </si>
  <si>
    <t>2:91885601-91886978</t>
  </si>
  <si>
    <t>Phf21a</t>
  </si>
  <si>
    <t>2:92320229-92330808</t>
  </si>
  <si>
    <t>2:92411626-92413947</t>
  </si>
  <si>
    <t>Cry2</t>
  </si>
  <si>
    <t>2:92411626-92416294</t>
  </si>
  <si>
    <t>2:92412949-92413947</t>
  </si>
  <si>
    <t>2:93841309-93848207</t>
  </si>
  <si>
    <t>Accs</t>
  </si>
  <si>
    <t>2:94052254-94117476</t>
  </si>
  <si>
    <t>Hsd17b12</t>
  </si>
  <si>
    <t>2:102057907-102070058</t>
  </si>
  <si>
    <t>Ldlrad3</t>
  </si>
  <si>
    <t>Cat</t>
  </si>
  <si>
    <t>2:103467077-103471870</t>
  </si>
  <si>
    <t>2:103467077-103476920</t>
  </si>
  <si>
    <t>Mpped2</t>
  </si>
  <si>
    <t>2:106699288-106783858</t>
  </si>
  <si>
    <t>2:109894465-109895179</t>
  </si>
  <si>
    <t>Lin7c</t>
  </si>
  <si>
    <t>2:109970692-109991175</t>
  </si>
  <si>
    <t>Lgr4</t>
  </si>
  <si>
    <t>2:109996554-110000367</t>
  </si>
  <si>
    <t>2:109996554-110008665</t>
  </si>
  <si>
    <t>Ccdc34</t>
  </si>
  <si>
    <t>2:110037405-110038276</t>
  </si>
  <si>
    <t>SLC12A6,Slc12a6</t>
  </si>
  <si>
    <t>2:112333383-112335922</t>
  </si>
  <si>
    <t>2:112333383-112344545</t>
  </si>
  <si>
    <t>2:112334369-112339487</t>
  </si>
  <si>
    <t>2:112344488-112358639</t>
  </si>
  <si>
    <t>2:112625155-112627844</t>
  </si>
  <si>
    <t>Aven</t>
  </si>
  <si>
    <t>Fmn1</t>
  </si>
  <si>
    <t>2:113582098-113593216</t>
  </si>
  <si>
    <t>Atpbd4</t>
  </si>
  <si>
    <t>2:114567920-114647835</t>
  </si>
  <si>
    <t>2:115631005-115642736</t>
  </si>
  <si>
    <t>BC052040,Mir1951</t>
  </si>
  <si>
    <t>2:115631005-115686450</t>
  </si>
  <si>
    <t>BC052040</t>
  </si>
  <si>
    <t>2:115669582-115687169</t>
  </si>
  <si>
    <t>2:117152992-117164995</t>
  </si>
  <si>
    <t>Spred1</t>
  </si>
  <si>
    <t>2:117152992-117172086</t>
  </si>
  <si>
    <t>2:117163498-117172086</t>
  </si>
  <si>
    <t>Eif2ak4</t>
  </si>
  <si>
    <t>2:118427828-118434706</t>
  </si>
  <si>
    <t>Bub1b</t>
  </si>
  <si>
    <t>2:118631759-118638575</t>
  </si>
  <si>
    <t>2:118631759-118639739</t>
  </si>
  <si>
    <t>2:118817864-118823786</t>
  </si>
  <si>
    <t>D2Ertd750e</t>
  </si>
  <si>
    <t>2:118817864-118831627</t>
  </si>
  <si>
    <t>2:118818835-118823786</t>
  </si>
  <si>
    <t>2:118823420-118823786</t>
  </si>
  <si>
    <t>Zfyve19</t>
  </si>
  <si>
    <t>2:119211398-119215040</t>
  </si>
  <si>
    <t>Ino80</t>
  </si>
  <si>
    <t>2:119379563-119381998</t>
  </si>
  <si>
    <t>2:119392853-119412627</t>
  </si>
  <si>
    <t>2:119402330-119412627</t>
  </si>
  <si>
    <t>2:119560731-119571895</t>
  </si>
  <si>
    <t>1500003O03Rik</t>
  </si>
  <si>
    <t>2:119611752-119615654</t>
  </si>
  <si>
    <t>Oip5</t>
  </si>
  <si>
    <t>2:119658274-119660659</t>
  </si>
  <si>
    <t>Ndufaf1</t>
  </si>
  <si>
    <t>2:119769580-119770429</t>
  </si>
  <si>
    <t>Rpap1</t>
  </si>
  <si>
    <t>2:119776666-119780176</t>
  </si>
  <si>
    <t>2:119782646-119783231</t>
  </si>
  <si>
    <t>2:119782646-119783970</t>
  </si>
  <si>
    <t>2:119802279-119805730</t>
  </si>
  <si>
    <t>Tyro3</t>
  </si>
  <si>
    <t>2:119803240-119812181</t>
  </si>
  <si>
    <t>Mga</t>
  </si>
  <si>
    <t>2:119921366-119926721</t>
  </si>
  <si>
    <t>2:119921366-119931934</t>
  </si>
  <si>
    <t>2:120323033-120342076</t>
  </si>
  <si>
    <t>Vps39</t>
  </si>
  <si>
    <t>2:120324631-120346392</t>
  </si>
  <si>
    <t>2:120328573-120333519</t>
  </si>
  <si>
    <t>2:120338466-120350229</t>
  </si>
  <si>
    <t>2:120341984-120344219</t>
  </si>
  <si>
    <t>2:120344125-120350229</t>
  </si>
  <si>
    <t>2:120666373-120679450</t>
  </si>
  <si>
    <t>Stard9</t>
  </si>
  <si>
    <t>2:120668003-120671149</t>
  </si>
  <si>
    <t>2:120677915-120685035</t>
  </si>
  <si>
    <t>2:120720424-120720797</t>
  </si>
  <si>
    <t>Cdan1</t>
  </si>
  <si>
    <t>2:120729930-120730505</t>
  </si>
  <si>
    <t>2:120979131-120993637</t>
  </si>
  <si>
    <t>Tmem62</t>
  </si>
  <si>
    <t>2:121150220-121151211</t>
  </si>
  <si>
    <t>Adal</t>
  </si>
  <si>
    <t>Trp53bp1</t>
  </si>
  <si>
    <t>2:121235573-121236869</t>
  </si>
  <si>
    <t>2:121235573-121244096</t>
  </si>
  <si>
    <t>2:121247501-121248290</t>
  </si>
  <si>
    <t>2:121251868-121256680</t>
  </si>
  <si>
    <t>Ppip5k1</t>
  </si>
  <si>
    <t>2:121334413-121347642</t>
  </si>
  <si>
    <t>2:121347264-121351013</t>
  </si>
  <si>
    <t>2:121510539-121510925</t>
  </si>
  <si>
    <t>Wdr76</t>
  </si>
  <si>
    <t>2:121548889-121591762</t>
  </si>
  <si>
    <t>Frmd5</t>
  </si>
  <si>
    <t>2:121553338-121557887</t>
  </si>
  <si>
    <t>2:121553338-121562973</t>
  </si>
  <si>
    <t>2:121553338-121568980</t>
  </si>
  <si>
    <t>2:121553338-121591762</t>
  </si>
  <si>
    <t>2:121555570-121562973</t>
  </si>
  <si>
    <t>2:121562885-121568980</t>
  </si>
  <si>
    <t>2:121562885-121576419</t>
  </si>
  <si>
    <t>2:121562885-121591762</t>
  </si>
  <si>
    <t>2:121568893-121568980</t>
  </si>
  <si>
    <t>2:121568893-121576419</t>
  </si>
  <si>
    <t>2:121568893-121591762</t>
  </si>
  <si>
    <t>2:121573545-121576419</t>
  </si>
  <si>
    <t>2:121573545-121591762</t>
  </si>
  <si>
    <t>2:121576322-121591762</t>
  </si>
  <si>
    <t>2:121585906-121591762</t>
  </si>
  <si>
    <t>Casc4</t>
  </si>
  <si>
    <t>2:121898798-121912041</t>
  </si>
  <si>
    <t>2:121903062-121912041</t>
  </si>
  <si>
    <t>Spg11</t>
  </si>
  <si>
    <t>2:122070865-122072309</t>
  </si>
  <si>
    <t>2:122070865-122073005</t>
  </si>
  <si>
    <t>2:122070865-122081921</t>
  </si>
  <si>
    <t>2:122074504-122081921</t>
  </si>
  <si>
    <t>2:122081855-122086969</t>
  </si>
  <si>
    <t>2:122101646-122114789</t>
  </si>
  <si>
    <t>Secisbp2l</t>
  </si>
  <si>
    <t>2:125767375-125768333</t>
  </si>
  <si>
    <t>2:125767375-125771544</t>
  </si>
  <si>
    <t>Cops2</t>
  </si>
  <si>
    <t>2:125833724-125839484</t>
  </si>
  <si>
    <t>2:125878278-125896791</t>
  </si>
  <si>
    <t>Galk2</t>
  </si>
  <si>
    <t>Usp8</t>
  </si>
  <si>
    <t>2:126717995-126734104</t>
  </si>
  <si>
    <t>Trpm7</t>
  </si>
  <si>
    <t>2:126825412-126833741</t>
  </si>
  <si>
    <t>2:126833688-126837435</t>
  </si>
  <si>
    <t>2:127080530-127086082</t>
  </si>
  <si>
    <t>Blvra</t>
  </si>
  <si>
    <t>2:127080530-127086942</t>
  </si>
  <si>
    <t>2:127284095-127284581</t>
  </si>
  <si>
    <t>Stard7</t>
  </si>
  <si>
    <t>2:127290772-127295568</t>
  </si>
  <si>
    <t>2:127436546-127440602</t>
  </si>
  <si>
    <t>Fahd2a</t>
  </si>
  <si>
    <t>2:127753973-127759686</t>
  </si>
  <si>
    <t>Nphp1</t>
  </si>
  <si>
    <t>2:127763779-127768258</t>
  </si>
  <si>
    <t>2:128736563-128738369</t>
  </si>
  <si>
    <t>Mertk</t>
  </si>
  <si>
    <t>Ckap2l</t>
  </si>
  <si>
    <t>2:129281892-129291009</t>
  </si>
  <si>
    <t>2:130503474-130504335</t>
  </si>
  <si>
    <t>Ptpra</t>
  </si>
  <si>
    <t>2:130517731-130537649</t>
  </si>
  <si>
    <t>4930402H24Rik</t>
  </si>
  <si>
    <t>2:130712260-130713026</t>
  </si>
  <si>
    <t>2:130712260-130713503</t>
  </si>
  <si>
    <t>2:130712260-130719975</t>
  </si>
  <si>
    <t>2:130712260-130727185</t>
  </si>
  <si>
    <t>2:130719840-130741963</t>
  </si>
  <si>
    <t>2:130730789-130741963</t>
  </si>
  <si>
    <t>2:130736467-130740489</t>
  </si>
  <si>
    <t>2:130736467-130748788</t>
  </si>
  <si>
    <t>2:130775059-130791987</t>
  </si>
  <si>
    <t>2:130784424-130794044</t>
  </si>
  <si>
    <t>2:130791852-130794044</t>
  </si>
  <si>
    <t>Pank2</t>
  </si>
  <si>
    <t>2:131280157-131287597</t>
  </si>
  <si>
    <t>2:132000433-132007517</t>
  </si>
  <si>
    <t>Rassf2</t>
  </si>
  <si>
    <t>2:132060663-132062188</t>
  </si>
  <si>
    <t>Slc23a2</t>
  </si>
  <si>
    <t>2:132065364-132078501</t>
  </si>
  <si>
    <t>2:132075499-132094240</t>
  </si>
  <si>
    <t>2:132075499-132101726</t>
  </si>
  <si>
    <t>2:132089096-132094240</t>
  </si>
  <si>
    <t>2:132089096-132101726</t>
  </si>
  <si>
    <t>2:132101472-132101726</t>
  </si>
  <si>
    <t>2:132293245-132297692</t>
  </si>
  <si>
    <t>Cds2</t>
  </si>
  <si>
    <t>2:132293245-132302232</t>
  </si>
  <si>
    <t>2:132817074-132819685</t>
  </si>
  <si>
    <t>Mcm8</t>
  </si>
  <si>
    <t>2:132817074-132834879</t>
  </si>
  <si>
    <t>2:136546818-136555888</t>
  </si>
  <si>
    <t>Ankrd5</t>
  </si>
  <si>
    <t>2:137091436-137093320</t>
  </si>
  <si>
    <t>Jag1</t>
  </si>
  <si>
    <t>Esf1</t>
  </si>
  <si>
    <t>2:140157055-140160496</t>
  </si>
  <si>
    <t>2:142648428-142690701</t>
  </si>
  <si>
    <t>Kif16b</t>
  </si>
  <si>
    <t>2:142672289-142690701</t>
  </si>
  <si>
    <t>2:142672289-142714732</t>
  </si>
  <si>
    <t>2:142711695-142713038</t>
  </si>
  <si>
    <t>Rin2</t>
  </si>
  <si>
    <t>2:145858441-145861174</t>
  </si>
  <si>
    <t>2:147024508-147029976</t>
  </si>
  <si>
    <t>Xrn2</t>
  </si>
  <si>
    <t>2:147024508-147063360</t>
  </si>
  <si>
    <t>2:147024715-147027645</t>
  </si>
  <si>
    <t>2:147024715-147028250</t>
  </si>
  <si>
    <t>2:147024715-147029628</t>
  </si>
  <si>
    <t>2:147024715-147034898</t>
  </si>
  <si>
    <t>2:147026381-147034898</t>
  </si>
  <si>
    <t>2:147028093-147042263</t>
  </si>
  <si>
    <t>2:147029338-147029976</t>
  </si>
  <si>
    <t>2:147029727-147029976</t>
  </si>
  <si>
    <t>2:147029869-147036795</t>
  </si>
  <si>
    <t>2:147034854-147036795</t>
  </si>
  <si>
    <t>2:147034854-147038287</t>
  </si>
  <si>
    <t>2:147034854-147042932</t>
  </si>
  <si>
    <t>2:147034854-147051769</t>
  </si>
  <si>
    <t>2:147034854-147063360</t>
  </si>
  <si>
    <t>2:147036664-147047718</t>
  </si>
  <si>
    <t>2:147040816-147068855</t>
  </si>
  <si>
    <t>2:150801538-150820882</t>
  </si>
  <si>
    <t>Pygb</t>
  </si>
  <si>
    <t>2:150806193-150811385</t>
  </si>
  <si>
    <t>2:150806193-150814003</t>
  </si>
  <si>
    <t>2:150815618-150820882</t>
  </si>
  <si>
    <t>2:152318312-152324640</t>
  </si>
  <si>
    <t>Rbck1</t>
  </si>
  <si>
    <t>2:152324267-152332122</t>
  </si>
  <si>
    <t>2:152854921-152869775</t>
  </si>
  <si>
    <t>Tpx2,mmu-mir-5622</t>
  </si>
  <si>
    <t>Tpx2</t>
  </si>
  <si>
    <t>2:152873090-152876692</t>
  </si>
  <si>
    <t>2:153243638-153261440</t>
  </si>
  <si>
    <t>Pofut1</t>
  </si>
  <si>
    <t>Cdk5rap1</t>
  </si>
  <si>
    <t>2:154345866-154354210</t>
  </si>
  <si>
    <t>2:155566803-155573175</t>
  </si>
  <si>
    <t>Gss</t>
  </si>
  <si>
    <t>2:155571519-155573175</t>
  </si>
  <si>
    <t>2:155961872-155962154</t>
  </si>
  <si>
    <t>Cep250</t>
  </si>
  <si>
    <t>2:155961872-155962956</t>
  </si>
  <si>
    <t>2:155961872-155964275</t>
  </si>
  <si>
    <t>2:155961872-155976211</t>
  </si>
  <si>
    <t>Phf20</t>
  </si>
  <si>
    <t>2:156223335-156276668</t>
  </si>
  <si>
    <t>2:156264281-156276668</t>
  </si>
  <si>
    <t>2:156493904-156503863</t>
  </si>
  <si>
    <t>Epb4.1l1</t>
  </si>
  <si>
    <t>2:156503645-156506503</t>
  </si>
  <si>
    <t>2:156508813-156514210</t>
  </si>
  <si>
    <t>2:156526889-156537483</t>
  </si>
  <si>
    <t>Rbl1</t>
  </si>
  <si>
    <t>2:157174775-157194061</t>
  </si>
  <si>
    <t>2:157195760-157196355</t>
  </si>
  <si>
    <t>Tti1</t>
  </si>
  <si>
    <t>2:157995381-157997225</t>
  </si>
  <si>
    <t>2:158007019-158009358</t>
  </si>
  <si>
    <t>Ralgapb</t>
  </si>
  <si>
    <t>2:158420814-158435589</t>
  </si>
  <si>
    <t>2:158695862-158696210</t>
  </si>
  <si>
    <t>Ppp1r16b</t>
  </si>
  <si>
    <t>2:158779845-158783257</t>
  </si>
  <si>
    <t>Fam83d</t>
  </si>
  <si>
    <t>Dhx35</t>
  </si>
  <si>
    <t>2:158817363-158826417</t>
  </si>
  <si>
    <t>2:158826305-158829661</t>
  </si>
  <si>
    <t>2:158826305-158836695</t>
  </si>
  <si>
    <t>2:160670100-160670202</t>
  </si>
  <si>
    <t>Top1</t>
  </si>
  <si>
    <t>2:160670100-160682774</t>
  </si>
  <si>
    <t>2:160670100-160684503</t>
  </si>
  <si>
    <t>2:160670100-160687743</t>
  </si>
  <si>
    <t>2:160670100-160690352</t>
  </si>
  <si>
    <t>2:160682651-160684503</t>
  </si>
  <si>
    <t>2:160682651-160687743</t>
  </si>
  <si>
    <t>2:160682651-160690352</t>
  </si>
  <si>
    <t>2:160682651-160698239</t>
  </si>
  <si>
    <t>2:160684448-160698239</t>
  </si>
  <si>
    <t>2:160690277-160698239</t>
  </si>
  <si>
    <t>2:160693696-160702823</t>
  </si>
  <si>
    <t>2:160698124-160705321</t>
  </si>
  <si>
    <t>2:160704783-160712788</t>
  </si>
  <si>
    <t>2:160712645-160721076</t>
  </si>
  <si>
    <t>Ptprt</t>
  </si>
  <si>
    <t>2:162135212-162363026</t>
  </si>
  <si>
    <t>2:162238007-162363026</t>
  </si>
  <si>
    <t>2:162253753-162363026</t>
  </si>
  <si>
    <t>2:163022375-163023437</t>
  </si>
  <si>
    <t>Ift52</t>
  </si>
  <si>
    <t>2:163022375-163025460</t>
  </si>
  <si>
    <t>2:163022375-163025963</t>
  </si>
  <si>
    <t>2:163025331-163028102</t>
  </si>
  <si>
    <t>2:163025331-163042799</t>
  </si>
  <si>
    <t>2:163025888-163033303</t>
  </si>
  <si>
    <t>2:163028031-163031270</t>
  </si>
  <si>
    <t>2:163028031-163033303</t>
  </si>
  <si>
    <t>2:164893473-164898277</t>
  </si>
  <si>
    <t>Zfp335</t>
  </si>
  <si>
    <t>2:164902208-164904987</t>
  </si>
  <si>
    <t>Elmo2</t>
  </si>
  <si>
    <t>2:165301941-165311804</t>
  </si>
  <si>
    <t>Eya2</t>
  </si>
  <si>
    <t>2:165664786-165687735</t>
  </si>
  <si>
    <t>2:165682837-165687735</t>
  </si>
  <si>
    <t>2:165682837-165731636</t>
  </si>
  <si>
    <t>2:165685549-165687735</t>
  </si>
  <si>
    <t>2:165713505-165716128</t>
  </si>
  <si>
    <t>2:165713505-165724816</t>
  </si>
  <si>
    <t>2:165713505-165731636</t>
  </si>
  <si>
    <t>2:165715951-165731636</t>
  </si>
  <si>
    <t>2:165754441-165769325</t>
  </si>
  <si>
    <t>Zmynd8</t>
  </si>
  <si>
    <t>2:165791905-165798014</t>
  </si>
  <si>
    <t>2:165791905-165820688</t>
  </si>
  <si>
    <t>Zmynd8,Metazoa_SRP</t>
  </si>
  <si>
    <t>2:165794395-165796161</t>
  </si>
  <si>
    <t>2:165797934-165807929</t>
  </si>
  <si>
    <t>2:165797934-165820688</t>
  </si>
  <si>
    <t>2:165805187-165807929</t>
  </si>
  <si>
    <t>2:165805187-165812858</t>
  </si>
  <si>
    <t>2:165805187-165820688</t>
  </si>
  <si>
    <t>2:165805187-165842877</t>
  </si>
  <si>
    <t>2:165812349-165812858</t>
  </si>
  <si>
    <t>2:165812349-165820688</t>
  </si>
  <si>
    <t>2:165812349-165842877</t>
  </si>
  <si>
    <t>2:165820542-165842877</t>
  </si>
  <si>
    <t>2:165828208-165842877</t>
  </si>
  <si>
    <t>2:165833309-165840090</t>
  </si>
  <si>
    <t>2:165833309-165842877</t>
  </si>
  <si>
    <t>2:165833309-165852148</t>
  </si>
  <si>
    <t>2:165834890-165852148</t>
  </si>
  <si>
    <t>2:165837281-165842877</t>
  </si>
  <si>
    <t>2:167302010-167313221</t>
  </si>
  <si>
    <t>B4galt5</t>
  </si>
  <si>
    <t>Slc9a8</t>
  </si>
  <si>
    <t>2:167434782-167451350</t>
  </si>
  <si>
    <t>2:167443449-167459754</t>
  </si>
  <si>
    <t>2:167457327-167471602</t>
  </si>
  <si>
    <t>Atp9a</t>
  </si>
  <si>
    <t>2:168661929-168676218</t>
  </si>
  <si>
    <t>2:168668006-168676218</t>
  </si>
  <si>
    <t>2:168673477-168676218</t>
  </si>
  <si>
    <t>Ppp4r1l-ps</t>
  </si>
  <si>
    <t>2:173597040-173615576</t>
  </si>
  <si>
    <t>Rab22a</t>
  </si>
  <si>
    <t>2:173695110-173695999</t>
  </si>
  <si>
    <t>Stx16</t>
  </si>
  <si>
    <t>2:174093434-174094072</t>
  </si>
  <si>
    <t>2:174334212-174343297</t>
  </si>
  <si>
    <t>Gnas</t>
  </si>
  <si>
    <t>2:174334212-174345301</t>
  </si>
  <si>
    <t>2:174334212-174345779</t>
  </si>
  <si>
    <t>2:174334212-174346057</t>
  </si>
  <si>
    <t>2:174343200-174346057</t>
  </si>
  <si>
    <t>2:174345075-174346057</t>
  </si>
  <si>
    <t>Gmeb2</t>
  </si>
  <si>
    <t>2:181258984-181265912</t>
  </si>
  <si>
    <t>2:181258984-181278121</t>
  </si>
  <si>
    <t>2:181320806-181330877</t>
  </si>
  <si>
    <t>Rtel1</t>
  </si>
  <si>
    <t>2:181322312-181330877</t>
  </si>
  <si>
    <t>2:181328603-181341580</t>
  </si>
  <si>
    <t>2:181354353-181355812</t>
  </si>
  <si>
    <t>3:14895022-14895627</t>
  </si>
  <si>
    <t>Car2</t>
  </si>
  <si>
    <t>3:14895535-14898069</t>
  </si>
  <si>
    <t>3:16189478-16205424</t>
  </si>
  <si>
    <t>Ythdf3</t>
  </si>
  <si>
    <t>3:20002323-20030805</t>
  </si>
  <si>
    <t>Hps3</t>
  </si>
  <si>
    <t>Hltf</t>
  </si>
  <si>
    <t>3:20068966-20076584</t>
  </si>
  <si>
    <t>3:20150539-20152865</t>
  </si>
  <si>
    <t>Gyg</t>
  </si>
  <si>
    <t>Tbl1xr1</t>
  </si>
  <si>
    <t>3:22188366-22203992</t>
  </si>
  <si>
    <t>3:27222668-27222896</t>
  </si>
  <si>
    <t>Nceh1</t>
  </si>
  <si>
    <t>3:27222668-27226142</t>
  </si>
  <si>
    <t>3:28024163-28031302</t>
  </si>
  <si>
    <t>Pld1</t>
  </si>
  <si>
    <t>3:28024163-28056544</t>
  </si>
  <si>
    <t>3:28024163-28099748</t>
  </si>
  <si>
    <t>3:28028596-28056544</t>
  </si>
  <si>
    <t>3:28039776-28056544</t>
  </si>
  <si>
    <t>3:28071166-28076591</t>
  </si>
  <si>
    <t>3:28071166-28078417</t>
  </si>
  <si>
    <t>3:28071166-28088759</t>
  </si>
  <si>
    <t>3:28071166-28099748</t>
  </si>
  <si>
    <t>3:28095771-28112292</t>
  </si>
  <si>
    <t>3:30914095-30916717</t>
  </si>
  <si>
    <t>Phc3</t>
  </si>
  <si>
    <t>Prkci</t>
  </si>
  <si>
    <t>3:31031084-31041529</t>
  </si>
  <si>
    <t>3:36590652-36607707</t>
  </si>
  <si>
    <t>Bbs7</t>
  </si>
  <si>
    <t>4932438A13Rik</t>
  </si>
  <si>
    <t>3:36946248-36956766</t>
  </si>
  <si>
    <t>3:37002570-37005007</t>
  </si>
  <si>
    <t>3:37448408-37528322</t>
  </si>
  <si>
    <t>Gm12563,Spata5</t>
  </si>
  <si>
    <t>Intu</t>
  </si>
  <si>
    <t>3:40653706-40679609</t>
  </si>
  <si>
    <t>3:40678883-40683546</t>
  </si>
  <si>
    <t>3:40678883-40687829</t>
  </si>
  <si>
    <t>3:40678883-40692969</t>
  </si>
  <si>
    <t>Larp1b</t>
  </si>
  <si>
    <t>3:40961608-40967505</t>
  </si>
  <si>
    <t>3:40962169-40967505</t>
  </si>
  <si>
    <t>3:40963968-40964142</t>
  </si>
  <si>
    <t>3:40963968-40967505</t>
  </si>
  <si>
    <t>3:40963968-40970616</t>
  </si>
  <si>
    <t>3:45383531-45392874</t>
  </si>
  <si>
    <t>Pcdh10</t>
  </si>
  <si>
    <t>3:50417988-50435464</t>
  </si>
  <si>
    <t>Slc7a11</t>
  </si>
  <si>
    <t>3:50417988-50438915</t>
  </si>
  <si>
    <t>Naa15</t>
  </si>
  <si>
    <t>3:51459947-51465692</t>
  </si>
  <si>
    <t>Maml3</t>
  </si>
  <si>
    <t>3:51855499-51857076</t>
  </si>
  <si>
    <t>3:52345039-52346390</t>
  </si>
  <si>
    <t>Foxo1</t>
  </si>
  <si>
    <t>3:52986401-52993571</t>
  </si>
  <si>
    <t>Cog6</t>
  </si>
  <si>
    <t>3:52989110-52996125</t>
  </si>
  <si>
    <t>3:52992755-53012964</t>
  </si>
  <si>
    <t>Med12l</t>
  </si>
  <si>
    <t>3:59077033-59093695</t>
  </si>
  <si>
    <t>3:59082953-59093695</t>
  </si>
  <si>
    <t>3:59240589-59257419</t>
  </si>
  <si>
    <t>3:60528756-60529804</t>
  </si>
  <si>
    <t>Mbnl1</t>
  </si>
  <si>
    <t>3:60595594-60595764</t>
  </si>
  <si>
    <t>3:60595594-60603894</t>
  </si>
  <si>
    <t>3:60595594-60613520</t>
  </si>
  <si>
    <t>3:60595594-60615773</t>
  </si>
  <si>
    <t>Plch1</t>
  </si>
  <si>
    <t>3:63740623-63784137</t>
  </si>
  <si>
    <t>3:63740623-63870774</t>
  </si>
  <si>
    <t>3:63753128-63870774</t>
  </si>
  <si>
    <t>3:63767457-63784137</t>
  </si>
  <si>
    <t>3:63767457-63870774</t>
  </si>
  <si>
    <t>3:63773641-63784137</t>
  </si>
  <si>
    <t>3:63773641-63870774</t>
  </si>
  <si>
    <t>3:63870656-63886013</t>
  </si>
  <si>
    <t>3:63920201-63925481</t>
  </si>
  <si>
    <t>E130311K13Rik</t>
  </si>
  <si>
    <t>3:65546207-65547685</t>
  </si>
  <si>
    <t>Tiparp</t>
  </si>
  <si>
    <t>3:65947691-65948790</t>
  </si>
  <si>
    <t>Ccnl1</t>
  </si>
  <si>
    <t>3:65947691-65951554</t>
  </si>
  <si>
    <t>3:65948262-65948790</t>
  </si>
  <si>
    <t>3:65948262-65951554</t>
  </si>
  <si>
    <t>3:68494574-68495257</t>
  </si>
  <si>
    <t>Schip1</t>
  </si>
  <si>
    <t>Nmd3</t>
  </si>
  <si>
    <t>3:69726361-69736089</t>
  </si>
  <si>
    <t>3:75520702-75541378</t>
  </si>
  <si>
    <t>Pdcd10</t>
  </si>
  <si>
    <t>3:75878646-75898132</t>
  </si>
  <si>
    <t>Golim4</t>
  </si>
  <si>
    <t>3:75886275-75890631</t>
  </si>
  <si>
    <t>3:75886275-75911649</t>
  </si>
  <si>
    <t>3:75903247-75911649</t>
  </si>
  <si>
    <t>3:75906399-75908183</t>
  </si>
  <si>
    <t>Etfdh</t>
  </si>
  <si>
    <t>3:79609799-79618920</t>
  </si>
  <si>
    <t>3:79622738-79623678</t>
  </si>
  <si>
    <t>Arfip1</t>
  </si>
  <si>
    <t>3:84515633-84534695</t>
  </si>
  <si>
    <t>Lrba</t>
  </si>
  <si>
    <t>3:86291427-86304733</t>
  </si>
  <si>
    <t>3:86291427-86310069</t>
  </si>
  <si>
    <t>3:86291427-86325782</t>
  </si>
  <si>
    <t>3:86291427-86328356</t>
  </si>
  <si>
    <t>3:86291427-86445473</t>
  </si>
  <si>
    <t>U6,U1,Lrba</t>
  </si>
  <si>
    <t>3:86291427-86542711</t>
  </si>
  <si>
    <t>3:86295089-86328356</t>
  </si>
  <si>
    <t>3:86368504-86375966</t>
  </si>
  <si>
    <t>3:86368504-86417996</t>
  </si>
  <si>
    <t>U6,Lrba</t>
  </si>
  <si>
    <t>3:86395221-86445473</t>
  </si>
  <si>
    <t>3:88100626-88102067</t>
  </si>
  <si>
    <t>Iqgap3</t>
  </si>
  <si>
    <t>3:88109995-88114991</t>
  </si>
  <si>
    <t>3:88399135-88399816</t>
  </si>
  <si>
    <t>Pmf1</t>
  </si>
  <si>
    <t>3:88689175-88693584</t>
  </si>
  <si>
    <t>2810403A07Rik</t>
  </si>
  <si>
    <t>3:88689175-88696776</t>
  </si>
  <si>
    <t>2810403A07Rik,SCARNA15</t>
  </si>
  <si>
    <t>3:88689175-88698909</t>
  </si>
  <si>
    <t>3:88689175-88700514</t>
  </si>
  <si>
    <t>3:88689624-88696776</t>
  </si>
  <si>
    <t>3:88693076-88693584</t>
  </si>
  <si>
    <t>3:88693076-88698909</t>
  </si>
  <si>
    <t>3:88693076-88700008</t>
  </si>
  <si>
    <t>3:88693076-88700514</t>
  </si>
  <si>
    <t>3:88693421-88698909</t>
  </si>
  <si>
    <t>3:88693421-88700008</t>
  </si>
  <si>
    <t>3:88696565-88700514</t>
  </si>
  <si>
    <t>3:88699951-88700514</t>
  </si>
  <si>
    <t>3:88708780-88709942</t>
  </si>
  <si>
    <t>Msto1</t>
  </si>
  <si>
    <t>3:88910314-88910810</t>
  </si>
  <si>
    <t>3:88910626-88911881</t>
  </si>
  <si>
    <t>3:89177990-89179437</t>
  </si>
  <si>
    <t>Scamp3</t>
  </si>
  <si>
    <t>3:89885902-89890473</t>
  </si>
  <si>
    <t>Il6ra</t>
  </si>
  <si>
    <t>3:90086446-90090079</t>
  </si>
  <si>
    <t>Tpm3</t>
  </si>
  <si>
    <t>3:90132320-90137001</t>
  </si>
  <si>
    <t>Nup210l</t>
  </si>
  <si>
    <t>3:90391993-90392600</t>
  </si>
  <si>
    <t>Ints3</t>
  </si>
  <si>
    <t>3:90396378-90406365</t>
  </si>
  <si>
    <t>3:90396378-90411345</t>
  </si>
  <si>
    <t>3:90400304-90404601</t>
  </si>
  <si>
    <t>3:90400304-90406365</t>
  </si>
  <si>
    <t>3:90401843-90408599</t>
  </si>
  <si>
    <t>3:90406174-90424087</t>
  </si>
  <si>
    <t>3:90454818-90456309</t>
  </si>
  <si>
    <t>Npr1</t>
  </si>
  <si>
    <t>3:94769160-94773645</t>
  </si>
  <si>
    <t>Cgn</t>
  </si>
  <si>
    <t>3:94777994-94780019</t>
  </si>
  <si>
    <t>3:94955015-94956606</t>
  </si>
  <si>
    <t>Rfx5</t>
  </si>
  <si>
    <t>3:95060484-95063784</t>
  </si>
  <si>
    <t>Pip5k1a</t>
  </si>
  <si>
    <t>3:95063655-95068266</t>
  </si>
  <si>
    <t>3:95063655-95074123</t>
  </si>
  <si>
    <t>3:95070712-95072520</t>
  </si>
  <si>
    <t>3:95070712-95074123</t>
  </si>
  <si>
    <t>3:95070712-95082825</t>
  </si>
  <si>
    <t>3:95070712-95082828</t>
  </si>
  <si>
    <t>3:95071890-95072520</t>
  </si>
  <si>
    <t>3:95162615-95164513</t>
  </si>
  <si>
    <t>Sema6c</t>
  </si>
  <si>
    <t>3:95200141-95204808</t>
  </si>
  <si>
    <t>Gabpb2</t>
  </si>
  <si>
    <t>3:95750339-95753130</t>
  </si>
  <si>
    <t>Tars2</t>
  </si>
  <si>
    <t>3:95881181-95881589</t>
  </si>
  <si>
    <t>Gm129</t>
  </si>
  <si>
    <t>3:95901093-95902131</t>
  </si>
  <si>
    <t>Car14</t>
  </si>
  <si>
    <t>Vps45</t>
  </si>
  <si>
    <t>3:96041338-96042928</t>
  </si>
  <si>
    <t>3:96873460-96892967</t>
  </si>
  <si>
    <t>Gpr89</t>
  </si>
  <si>
    <t>3:97701558-97703418</t>
  </si>
  <si>
    <t>Pde4dip</t>
  </si>
  <si>
    <t>3:97730827-97758930</t>
  </si>
  <si>
    <t>3:97741318-97758930</t>
  </si>
  <si>
    <t>3:97751809-97758930</t>
  </si>
  <si>
    <t>3:97792739-97796808</t>
  </si>
  <si>
    <t>3:97792739-97843714</t>
  </si>
  <si>
    <t>3:97841634-97843714</t>
  </si>
  <si>
    <t>3:98047728-98047809</t>
  </si>
  <si>
    <t>Notch2</t>
  </si>
  <si>
    <t>3:98047728-98082039</t>
  </si>
  <si>
    <t>3:98070860-98072922</t>
  </si>
  <si>
    <t>3:98070860-98082039</t>
  </si>
  <si>
    <t>3:98081917-98082039</t>
  </si>
  <si>
    <t>3:98081917-98102439</t>
  </si>
  <si>
    <t>3:98098096-98099579</t>
  </si>
  <si>
    <t>3:98116701-98122105</t>
  </si>
  <si>
    <t>3:98137275-98139682</t>
  </si>
  <si>
    <t>3:98290887-98291341</t>
  </si>
  <si>
    <t>Hmgcs2</t>
  </si>
  <si>
    <t>3:98296970-98299290</t>
  </si>
  <si>
    <t>3:98296970-98309059</t>
  </si>
  <si>
    <t>3:98297378-98299290</t>
  </si>
  <si>
    <t>3:98876726-98877270</t>
  </si>
  <si>
    <t>Hao2</t>
  </si>
  <si>
    <t>3:99187481-99205310</t>
  </si>
  <si>
    <t>Wars2</t>
  </si>
  <si>
    <t>3:99204536-99205310</t>
  </si>
  <si>
    <t>3:100943657-100948278</t>
  </si>
  <si>
    <t>Ttf2</t>
  </si>
  <si>
    <t>3:101425451-101427440</t>
  </si>
  <si>
    <t>Igsf3</t>
  </si>
  <si>
    <t>3:101427030-101427440</t>
  </si>
  <si>
    <t>3:101431204-101439779</t>
  </si>
  <si>
    <t>3:101435331-101439779</t>
  </si>
  <si>
    <t>3:103928351-103929024</t>
  </si>
  <si>
    <t>Rsbn1</t>
  </si>
  <si>
    <t>3:103928351-103930154</t>
  </si>
  <si>
    <t>3:103928351-103954247</t>
  </si>
  <si>
    <t>3:104017501-104034188</t>
  </si>
  <si>
    <t>Magi3</t>
  </si>
  <si>
    <t>3:104034006-104049175</t>
  </si>
  <si>
    <t>3:104038537-104056607</t>
  </si>
  <si>
    <t>3:104046856-104061689</t>
  </si>
  <si>
    <t>3:104054342-104080216</t>
  </si>
  <si>
    <t>3:104054342-104095184</t>
  </si>
  <si>
    <t>3:104061632-104105847</t>
  </si>
  <si>
    <t>3:104080137-104105847</t>
  </si>
  <si>
    <t>3:104085208-104089668</t>
  </si>
  <si>
    <t>3:104085208-104095184</t>
  </si>
  <si>
    <t>3:104085208-104105847</t>
  </si>
  <si>
    <t>3:104095065-104105847</t>
  </si>
  <si>
    <t>3:104800687-104804713</t>
  </si>
  <si>
    <t>Mov10</t>
  </si>
  <si>
    <t>3:104828527-104834804</t>
  </si>
  <si>
    <t>Capza1</t>
  </si>
  <si>
    <t>3:105032653-105038987</t>
  </si>
  <si>
    <t>Cttnbp2nl</t>
  </si>
  <si>
    <t>3:108111935-108118458</t>
  </si>
  <si>
    <t>Gnai3</t>
  </si>
  <si>
    <t>3:108111935-108123837</t>
  </si>
  <si>
    <t>Sort1</t>
  </si>
  <si>
    <t>3:108331911-108340705</t>
  </si>
  <si>
    <t>3:108384374-108385408</t>
  </si>
  <si>
    <t>Psrc1</t>
  </si>
  <si>
    <t>3:108384374-108386736</t>
  </si>
  <si>
    <t>Fam102b</t>
  </si>
  <si>
    <t>3:108985312-108992742</t>
  </si>
  <si>
    <t>Sass6</t>
  </si>
  <si>
    <t>3:116610264-116621508</t>
  </si>
  <si>
    <t>3:116754873-116782643</t>
  </si>
  <si>
    <t>Agl</t>
  </si>
  <si>
    <t>3:116778619-116785199</t>
  </si>
  <si>
    <t>3:116782520-116788707</t>
  </si>
  <si>
    <t>3:116792018-116793822</t>
  </si>
  <si>
    <t>Dpyd</t>
  </si>
  <si>
    <t>3:118897094-118944335</t>
  </si>
  <si>
    <t>3:119724094-119740510</t>
  </si>
  <si>
    <t>Ptbp2</t>
  </si>
  <si>
    <t>3:119724094-119752007</t>
  </si>
  <si>
    <t>3:119740315-119740510</t>
  </si>
  <si>
    <t>3:119740315-119761778</t>
  </si>
  <si>
    <t>3:121486262-121513817</t>
  </si>
  <si>
    <t>Slc44a3</t>
  </si>
  <si>
    <t>3:121490198-121513817</t>
  </si>
  <si>
    <t>3:121497719-121513817</t>
  </si>
  <si>
    <t>Abcd3</t>
  </si>
  <si>
    <t>3:121791734-121796485</t>
  </si>
  <si>
    <t>Arhgap29</t>
  </si>
  <si>
    <t>3:121988489-122004349</t>
  </si>
  <si>
    <t>3:122005655-122006915</t>
  </si>
  <si>
    <t>3:122005655-122012173</t>
  </si>
  <si>
    <t>Abca4</t>
  </si>
  <si>
    <t>3:122052902-122069162</t>
  </si>
  <si>
    <t>3:122052902-122087491</t>
  </si>
  <si>
    <t>3:122068965-122087491</t>
  </si>
  <si>
    <t>3:122102675-122105530</t>
  </si>
  <si>
    <t>3:122105308-122128318</t>
  </si>
  <si>
    <t>3:122112366-122128318</t>
  </si>
  <si>
    <t>3:122128125-122128318</t>
  </si>
  <si>
    <t>3:122143400-122149052</t>
  </si>
  <si>
    <t>3:122143400-122171021</t>
  </si>
  <si>
    <t>3:122163788-122166789</t>
  </si>
  <si>
    <t>3:122426445-122426754</t>
  </si>
  <si>
    <t>Bcar3</t>
  </si>
  <si>
    <t>3:122504927-122525499</t>
  </si>
  <si>
    <t>3:122508126-122508571</t>
  </si>
  <si>
    <t>3:122557903-122570944</t>
  </si>
  <si>
    <t>Fnbp1l</t>
  </si>
  <si>
    <t>Pde5a</t>
  </si>
  <si>
    <t>3:122823056-122852621</t>
  </si>
  <si>
    <t>3:122947361-122964347</t>
  </si>
  <si>
    <t>Usp53</t>
  </si>
  <si>
    <t>3:122947361-122969249</t>
  </si>
  <si>
    <t>3:122952557-122959137</t>
  </si>
  <si>
    <t>3:122959032-122961432</t>
  </si>
  <si>
    <t>3:122968589-122969249</t>
  </si>
  <si>
    <t>Sec24d</t>
  </si>
  <si>
    <t>3:123336486-123355841</t>
  </si>
  <si>
    <t>Camk2d</t>
  </si>
  <si>
    <t>3:126770785-126810687</t>
  </si>
  <si>
    <t>3:132705513-132715730</t>
  </si>
  <si>
    <t>Tbck</t>
  </si>
  <si>
    <t>3:132705513-132727180</t>
  </si>
  <si>
    <t>Tbck,AC135118.1</t>
  </si>
  <si>
    <t>3:132705513-132737588</t>
  </si>
  <si>
    <t>3:132705513-132743087</t>
  </si>
  <si>
    <t>3:132705513-132752669</t>
  </si>
  <si>
    <t>3:132743002-132815349</t>
  </si>
  <si>
    <t>3:132751187-132815349</t>
  </si>
  <si>
    <t>3:132752508-132815349</t>
  </si>
  <si>
    <t>3:132801504-132815349</t>
  </si>
  <si>
    <t>3:133476485-133481427</t>
  </si>
  <si>
    <t>Tet2</t>
  </si>
  <si>
    <t>3:135626595-135669339</t>
  </si>
  <si>
    <t>Nfkb1</t>
  </si>
  <si>
    <t>3:136797726-136797926</t>
  </si>
  <si>
    <t>Ppp3ca</t>
  </si>
  <si>
    <t>3:136797726-136881540</t>
  </si>
  <si>
    <t>3:136797726-136890530</t>
  </si>
  <si>
    <t>3:136868602-136881540</t>
  </si>
  <si>
    <t>3:136868602-136890530</t>
  </si>
  <si>
    <t>3:136868602-136921917</t>
  </si>
  <si>
    <t>3:136876089-136881540</t>
  </si>
  <si>
    <t>3:138147375-138154798</t>
  </si>
  <si>
    <t>Trmt10a</t>
  </si>
  <si>
    <t>3:138149454-138154798</t>
  </si>
  <si>
    <t>3:138546321-138551006</t>
  </si>
  <si>
    <t>Eif4e</t>
  </si>
  <si>
    <t>3:138546321-138553721</t>
  </si>
  <si>
    <t>3:138550893-138553721</t>
  </si>
  <si>
    <t>3:142249330-142259292</t>
  </si>
  <si>
    <t>Pdlim5</t>
  </si>
  <si>
    <t>3:142259130-142278001</t>
  </si>
  <si>
    <t>3:142277817-142304469</t>
  </si>
  <si>
    <t>3:142277817-142314448</t>
  </si>
  <si>
    <t>3:142303943-142314448</t>
  </si>
  <si>
    <t>3:142303943-142352885</t>
  </si>
  <si>
    <t>3:142312123-142314448</t>
  </si>
  <si>
    <t>3:142771386-142778324</t>
  </si>
  <si>
    <t>Gtf2b</t>
  </si>
  <si>
    <t>Pkn2</t>
  </si>
  <si>
    <t>3:142799805-142803730</t>
  </si>
  <si>
    <t>3:144193896-144194503</t>
  </si>
  <si>
    <t>Lmo4</t>
  </si>
  <si>
    <t>3:144447270-144465285</t>
  </si>
  <si>
    <t>Hs2st1</t>
  </si>
  <si>
    <t>3:144453952-144465285</t>
  </si>
  <si>
    <t>3:145313991-145315417</t>
  </si>
  <si>
    <t>Col24a1</t>
  </si>
  <si>
    <t>3:145313991-145325736</t>
  </si>
  <si>
    <t>3:145337818-145366898</t>
  </si>
  <si>
    <t>3:145356929-145389599</t>
  </si>
  <si>
    <t>3:145399306-145408667</t>
  </si>
  <si>
    <t>3:145845705-145853276</t>
  </si>
  <si>
    <t>Ddah1</t>
  </si>
  <si>
    <t>3:145930406-145930694</t>
  </si>
  <si>
    <t>Bcl10</t>
  </si>
  <si>
    <t>3:148833862-148839770</t>
  </si>
  <si>
    <t>Lphn2</t>
  </si>
  <si>
    <t>3:148846849-148852860</t>
  </si>
  <si>
    <t>3:148846849-148865709</t>
  </si>
  <si>
    <t>Fubp1</t>
  </si>
  <si>
    <t>3:152219684-152221408</t>
  </si>
  <si>
    <t>3:152221267-152222244</t>
  </si>
  <si>
    <t>3:152221267-152226217</t>
  </si>
  <si>
    <t>3:152221267-152228245</t>
  </si>
  <si>
    <t>3:152222084-152235604</t>
  </si>
  <si>
    <t>Fam73a</t>
  </si>
  <si>
    <t>3:152335252-152338044</t>
  </si>
  <si>
    <t>3:152337726-152338044</t>
  </si>
  <si>
    <t>3:153908055-153912032</t>
  </si>
  <si>
    <t>Rabggtb,Snord45b,SNORD45</t>
  </si>
  <si>
    <t>4:6377077-6386708</t>
  </si>
  <si>
    <t>Sdcbp</t>
  </si>
  <si>
    <t>Asph</t>
  </si>
  <si>
    <t>4:9529886-9610938</t>
  </si>
  <si>
    <t>1110037F02Rik</t>
  </si>
  <si>
    <t>4:11498740-11501357</t>
  </si>
  <si>
    <t>4:11593621-11595939</t>
  </si>
  <si>
    <t>Rad54b</t>
  </si>
  <si>
    <t>4:11593621-11601758</t>
  </si>
  <si>
    <t>4:11593621-11605005</t>
  </si>
  <si>
    <t>4:11593621-11612818</t>
  </si>
  <si>
    <t>4:11711139-11712174</t>
  </si>
  <si>
    <t>Gem</t>
  </si>
  <si>
    <t>4:11767734-11785272</t>
  </si>
  <si>
    <t>Cdh17</t>
  </si>
  <si>
    <t>Runx1t1</t>
  </si>
  <si>
    <t>4:13859811-13866032</t>
  </si>
  <si>
    <t>4:13859811-13881240</t>
  </si>
  <si>
    <t>Slc26a7</t>
  </si>
  <si>
    <t>4:14516153-14544275</t>
  </si>
  <si>
    <t>Decr1</t>
  </si>
  <si>
    <t>4:15922485-15933095</t>
  </si>
  <si>
    <t>4:16001930-16008755</t>
  </si>
  <si>
    <t>Osgin2</t>
  </si>
  <si>
    <t>4:16124425-16132862</t>
  </si>
  <si>
    <t>Ripk2,AL807379.1</t>
  </si>
  <si>
    <t>4:16124425-16152074</t>
  </si>
  <si>
    <t>4:16127621-16155190</t>
  </si>
  <si>
    <t>4:16151917-16155190</t>
  </si>
  <si>
    <t>Ripk2</t>
  </si>
  <si>
    <t>4:16151917-16158430</t>
  </si>
  <si>
    <t>4:16155035-16158430</t>
  </si>
  <si>
    <t>4:19543254-19555501</t>
  </si>
  <si>
    <t>Cpne3</t>
  </si>
  <si>
    <t>4:19550588-19555501</t>
  </si>
  <si>
    <t>Wwp1</t>
  </si>
  <si>
    <t>4:19638605-19650440</t>
  </si>
  <si>
    <t>4:19650116-19650440</t>
  </si>
  <si>
    <t>4:19659563-19662259</t>
  </si>
  <si>
    <t>4:19659563-19687886</t>
  </si>
  <si>
    <t>Fbxl4</t>
  </si>
  <si>
    <t>SNORA17,Fbxl4</t>
  </si>
  <si>
    <t>4:22376496-22390921</t>
  </si>
  <si>
    <t>4:22376496-22403745</t>
  </si>
  <si>
    <t>Mms22l</t>
  </si>
  <si>
    <t>4:24591034-24600322</t>
  </si>
  <si>
    <t>4:28817445-28821668</t>
  </si>
  <si>
    <t>Epha7</t>
  </si>
  <si>
    <t>4:28870557-28871996</t>
  </si>
  <si>
    <t>4:28935704-28943378</t>
  </si>
  <si>
    <t>4:28935704-28951412</t>
  </si>
  <si>
    <t>4:32662833-32666617</t>
  </si>
  <si>
    <t>Mdn1</t>
  </si>
  <si>
    <t>4:32701702-32715776</t>
  </si>
  <si>
    <t>4:32711941-32713876</t>
  </si>
  <si>
    <t>4:32722274-32725132</t>
  </si>
  <si>
    <t>4:32725833-32735895</t>
  </si>
  <si>
    <t>4:32734342-32735895</t>
  </si>
  <si>
    <t>4:32735193-32743179</t>
  </si>
  <si>
    <t>4:32743642-32763352</t>
  </si>
  <si>
    <t>4:32760620-32770343</t>
  </si>
  <si>
    <t>4:32762252-32763352</t>
  </si>
  <si>
    <t>4:32763157-32765825</t>
  </si>
  <si>
    <t>4:32763157-32768827</t>
  </si>
  <si>
    <t>4:33004151-33007212</t>
  </si>
  <si>
    <t>Rragd</t>
  </si>
  <si>
    <t>Ube2j1</t>
  </si>
  <si>
    <t>4:33036709-33043986</t>
  </si>
  <si>
    <t>4:33040733-33041461</t>
  </si>
  <si>
    <t>4:33174744-33187196</t>
  </si>
  <si>
    <t>Pm20d2</t>
  </si>
  <si>
    <t>4:33179205-33183219</t>
  </si>
  <si>
    <t>Orc3</t>
  </si>
  <si>
    <t>4:34577953-34595236</t>
  </si>
  <si>
    <t>4:34579743-34595236</t>
  </si>
  <si>
    <t>4:34586949-34595236</t>
  </si>
  <si>
    <t>4:34593061-34595236</t>
  </si>
  <si>
    <t>Rars2</t>
  </si>
  <si>
    <t>4:34618554-34639321</t>
  </si>
  <si>
    <t>4:34647786-34656262</t>
  </si>
  <si>
    <t>4:35083770-35084389</t>
  </si>
  <si>
    <t>Mob3b</t>
  </si>
  <si>
    <t>4:40163719-40167191</t>
  </si>
  <si>
    <t>Aco1</t>
  </si>
  <si>
    <t>4:40163719-40176025</t>
  </si>
  <si>
    <t>4:40163719-40177950</t>
  </si>
  <si>
    <t>4:40163719-40196430</t>
  </si>
  <si>
    <t>4:40167054-40180288</t>
  </si>
  <si>
    <t>4:40180172-40188270</t>
  </si>
  <si>
    <t>4:40182804-40186440</t>
  </si>
  <si>
    <t>Ddx58</t>
  </si>
  <si>
    <t>4:40216355-40228113</t>
  </si>
  <si>
    <t>4:40939077-40943707</t>
  </si>
  <si>
    <t>Bag1</t>
  </si>
  <si>
    <t>Nfx1</t>
  </si>
  <si>
    <t>4:41009190-41018489</t>
  </si>
  <si>
    <t>4:41017972-41018489</t>
  </si>
  <si>
    <t>4:41017972-41022326</t>
  </si>
  <si>
    <t>4:41392878-41397656</t>
  </si>
  <si>
    <t>Kif24</t>
  </si>
  <si>
    <t>4:41392878-41404798</t>
  </si>
  <si>
    <t>4:41400437-41404798</t>
  </si>
  <si>
    <t>4:41400437-41409819</t>
  </si>
  <si>
    <t>Pigo</t>
  </si>
  <si>
    <t>4:43023370-43023815</t>
  </si>
  <si>
    <t>Unc13b</t>
  </si>
  <si>
    <t>4:43087903-43182859</t>
  </si>
  <si>
    <t>4:43243235-43245596</t>
  </si>
  <si>
    <t>4:43640140-43644379</t>
  </si>
  <si>
    <t>Npr2</t>
  </si>
  <si>
    <t>4:43673900-43682284</t>
  </si>
  <si>
    <t>Tmem8b</t>
  </si>
  <si>
    <t>4:43673900-43686189</t>
  </si>
  <si>
    <t>4:44052771-44060227</t>
  </si>
  <si>
    <t>Gne</t>
  </si>
  <si>
    <t>4:44052771-44066960</t>
  </si>
  <si>
    <t>4:44059776-44060227</t>
  </si>
  <si>
    <t>Melk</t>
  </si>
  <si>
    <t>4:44324200-44332966</t>
  </si>
  <si>
    <t>4:44347124-44351110</t>
  </si>
  <si>
    <t>4:44982879-44986390</t>
  </si>
  <si>
    <t>Grhpr</t>
  </si>
  <si>
    <t>4:45040526-45042045</t>
  </si>
  <si>
    <t>Fbxo10</t>
  </si>
  <si>
    <t>4:45040526-45051702</t>
  </si>
  <si>
    <t>4:45043640-45048576</t>
  </si>
  <si>
    <t>4:45043640-45051702</t>
  </si>
  <si>
    <t>4:45058329-45062530</t>
  </si>
  <si>
    <t>4:45444679-45447677</t>
  </si>
  <si>
    <t>Shb</t>
  </si>
  <si>
    <t>4:45444679-45458342</t>
  </si>
  <si>
    <t>4:46060966-46061134</t>
  </si>
  <si>
    <t>Tmod1</t>
  </si>
  <si>
    <t>4:46060966-46078470</t>
  </si>
  <si>
    <t>4:46060966-46083663</t>
  </si>
  <si>
    <t>4:46144785-46145474</t>
  </si>
  <si>
    <t>Ncbp1</t>
  </si>
  <si>
    <t>4:46145374-46152085</t>
  </si>
  <si>
    <t>4:46156760-46159723</t>
  </si>
  <si>
    <t>4:46166738-46170585</t>
  </si>
  <si>
    <t>4:46167302-46170073</t>
  </si>
  <si>
    <t>4:47382913-47396585</t>
  </si>
  <si>
    <t>Tgfbr1</t>
  </si>
  <si>
    <t>4:47382913-47402970</t>
  </si>
  <si>
    <t>4:47383749-47393489</t>
  </si>
  <si>
    <t>4:47383749-47396585</t>
  </si>
  <si>
    <t>4:47383749-47407052</t>
  </si>
  <si>
    <t>4:48055930-48056706</t>
  </si>
  <si>
    <t>Nr4a3</t>
  </si>
  <si>
    <t>Stx17</t>
  </si>
  <si>
    <t>4:48131765-48140485</t>
  </si>
  <si>
    <t>4:48382105-48385272</t>
  </si>
  <si>
    <t>Invs</t>
  </si>
  <si>
    <t>4:48385105-48398279</t>
  </si>
  <si>
    <t>4:48389959-48407810</t>
  </si>
  <si>
    <t>4:48389959-48416198</t>
  </si>
  <si>
    <t>4:48402833-48416198</t>
  </si>
  <si>
    <t>4:53041539-53059362</t>
  </si>
  <si>
    <t>Abca1</t>
  </si>
  <si>
    <t>4:53045775-53046145</t>
  </si>
  <si>
    <t>4:53045775-53051009</t>
  </si>
  <si>
    <t>4:53068687-53069905</t>
  </si>
  <si>
    <t>4:53090254-53107182</t>
  </si>
  <si>
    <t>4:53107006-53109285</t>
  </si>
  <si>
    <t>4:53107006-53133015</t>
  </si>
  <si>
    <t>4:53107006-53144095</t>
  </si>
  <si>
    <t>4:53127597-53128862</t>
  </si>
  <si>
    <t>4:53127597-53133015</t>
  </si>
  <si>
    <t>4:53127597-53144095</t>
  </si>
  <si>
    <t>4:53481464-53491530</t>
  </si>
  <si>
    <t>Slc44a1</t>
  </si>
  <si>
    <t>4:53481464-53517681</t>
  </si>
  <si>
    <t>4:53481464-53528748</t>
  </si>
  <si>
    <t>4:53481464-53563221</t>
  </si>
  <si>
    <t>4:53491388-53517681</t>
  </si>
  <si>
    <t>4:53491388-53545768</t>
  </si>
  <si>
    <t>4:53536323-53541440</t>
  </si>
  <si>
    <t>4:53536323-53553623</t>
  </si>
  <si>
    <t>4:55007533-55023606</t>
  </si>
  <si>
    <t>Zfp462</t>
  </si>
  <si>
    <t>4:55023415-55023606</t>
  </si>
  <si>
    <t>4:55023415-55060237</t>
  </si>
  <si>
    <t>4:55023415-55073105</t>
  </si>
  <si>
    <t>4:55050186-55051327</t>
  </si>
  <si>
    <t>4:55050186-55060237</t>
  </si>
  <si>
    <t>4:55050186-55073105</t>
  </si>
  <si>
    <t>4:55060014-55073105</t>
  </si>
  <si>
    <t>4:56822518-56827344</t>
  </si>
  <si>
    <t>Ctnnal1</t>
  </si>
  <si>
    <t>4:56822518-56829642</t>
  </si>
  <si>
    <t>4:56826274-56829642</t>
  </si>
  <si>
    <t>4:56826274-56847999</t>
  </si>
  <si>
    <t>4:56837732-56847999</t>
  </si>
  <si>
    <t>4:56841561-56847999</t>
  </si>
  <si>
    <t>Tmem245</t>
  </si>
  <si>
    <t>Tmem245,SNORA17,Mir32</t>
  </si>
  <si>
    <t>4:56886018-56916806</t>
  </si>
  <si>
    <t>4:56890800-56916806</t>
  </si>
  <si>
    <t>4:56899026-56916806</t>
  </si>
  <si>
    <t>4:56899026-56937979</t>
  </si>
  <si>
    <t>4:56923339-56937979</t>
  </si>
  <si>
    <t>Epb4.1l4b</t>
  </si>
  <si>
    <t>4:57016854-57032240</t>
  </si>
  <si>
    <t>4:57032115-57068338</t>
  </si>
  <si>
    <t>4:57064799-57073371</t>
  </si>
  <si>
    <t>4:57064799-57078995</t>
  </si>
  <si>
    <t>4:57064799-57084075</t>
  </si>
  <si>
    <t>4:57064799-57088844</t>
  </si>
  <si>
    <t>4:57084023-57088844</t>
  </si>
  <si>
    <t>4:57084023-57103528</t>
  </si>
  <si>
    <t>4:57568370-57648120</t>
  </si>
  <si>
    <t>Gm20459,Palm2</t>
  </si>
  <si>
    <t>4:57638010-57648120</t>
  </si>
  <si>
    <t>4:57638010-57710143</t>
  </si>
  <si>
    <t>4:57638010-57857037</t>
  </si>
  <si>
    <t>Gm20459,U6,Akap2,Palm2</t>
  </si>
  <si>
    <t>4:57647990-57648120</t>
  </si>
  <si>
    <t>4:57647990-57689544</t>
  </si>
  <si>
    <t>4:57647990-57710143</t>
  </si>
  <si>
    <t>4:57647990-57757683</t>
  </si>
  <si>
    <t>Gm20459,Akap2,Palm2</t>
  </si>
  <si>
    <t>4:57647990-57857037</t>
  </si>
  <si>
    <t>4:57709451-57710143</t>
  </si>
  <si>
    <t>4:57709451-57757683</t>
  </si>
  <si>
    <t>4:57757601-57857037</t>
  </si>
  <si>
    <t>Gm20459,U6,Akap2</t>
  </si>
  <si>
    <t>4:57854562-57857037</t>
  </si>
  <si>
    <t>Gm20459,Akap2</t>
  </si>
  <si>
    <t>4:57883024-57883202</t>
  </si>
  <si>
    <t>4:58293492-58303986</t>
  </si>
  <si>
    <t>Musk</t>
  </si>
  <si>
    <t>Susd1</t>
  </si>
  <si>
    <t>Gm12527,Susd1</t>
  </si>
  <si>
    <t>4:59324868-59333033</t>
  </si>
  <si>
    <t>4:59324868-59351729</t>
  </si>
  <si>
    <t>4:59324868-59369640</t>
  </si>
  <si>
    <t>4:59324868-59380958</t>
  </si>
  <si>
    <t>4:59349826-59351729</t>
  </si>
  <si>
    <t>4:59349826-59365914</t>
  </si>
  <si>
    <t>4:59349826-59369640</t>
  </si>
  <si>
    <t>4:59349826-59379785</t>
  </si>
  <si>
    <t>4:59349826-59380958</t>
  </si>
  <si>
    <t>4:59349826-59390752</t>
  </si>
  <si>
    <t>4:59349826-59412322</t>
  </si>
  <si>
    <t>4:59349826-59428064</t>
  </si>
  <si>
    <t>4:59592155-59594510</t>
  </si>
  <si>
    <t>Hsdl2</t>
  </si>
  <si>
    <t>4:59592155-59612810</t>
  </si>
  <si>
    <t>4:59594396-59601567</t>
  </si>
  <si>
    <t>4:59596863-59601567</t>
  </si>
  <si>
    <t>4:59596863-59606543</t>
  </si>
  <si>
    <t>4:59596863-59612810</t>
  </si>
  <si>
    <t>4:62602921-62607677</t>
  </si>
  <si>
    <t>Rgs3</t>
  </si>
  <si>
    <t>4:62605488-62617130</t>
  </si>
  <si>
    <t>4:62605488-62626531</t>
  </si>
  <si>
    <t>4:62616474-62626531</t>
  </si>
  <si>
    <t>4:62616474-62640828</t>
  </si>
  <si>
    <t>4:62616474-62652836</t>
  </si>
  <si>
    <t>4:62623845-62652836</t>
  </si>
  <si>
    <t>4:62631124-62652836</t>
  </si>
  <si>
    <t>4:62634446-62652836</t>
  </si>
  <si>
    <t>4:62640717-62652836</t>
  </si>
  <si>
    <t>4:62646684-62652836</t>
  </si>
  <si>
    <t>Col27a1</t>
  </si>
  <si>
    <t>4:63277113-63309629</t>
  </si>
  <si>
    <t>4:64079366-64121823</t>
  </si>
  <si>
    <t>8030451A03Rik,Gm11216</t>
  </si>
  <si>
    <t>4:65155617-65156679</t>
  </si>
  <si>
    <t>Pappa</t>
  </si>
  <si>
    <t>4:65155617-65176354</t>
  </si>
  <si>
    <t>4:65155617-65181154</t>
  </si>
  <si>
    <t>4:65155617-65189455</t>
  </si>
  <si>
    <t>4:65155617-65196892</t>
  </si>
  <si>
    <t>4:65155617-65205152</t>
  </si>
  <si>
    <t>4:65155617-65231276</t>
  </si>
  <si>
    <t>4:65155617-65237931</t>
  </si>
  <si>
    <t>4:65155617-65262041</t>
  </si>
  <si>
    <t>4:65176209-65176354</t>
  </si>
  <si>
    <t>4:65176209-65181154</t>
  </si>
  <si>
    <t>4:65176209-65189455</t>
  </si>
  <si>
    <t>4:65176209-65196892</t>
  </si>
  <si>
    <t>4:65176209-65205152</t>
  </si>
  <si>
    <t>4:65180861-65189455</t>
  </si>
  <si>
    <t>4:65180861-65205152</t>
  </si>
  <si>
    <t>4:65189263-65189455</t>
  </si>
  <si>
    <t>4:65189263-65196892</t>
  </si>
  <si>
    <t>4:65189263-65205152</t>
  </si>
  <si>
    <t>4:65189263-65231276</t>
  </si>
  <si>
    <t>4:65189263-65237931</t>
  </si>
  <si>
    <t>4:65189263-65262041</t>
  </si>
  <si>
    <t>4:65189263-65297459</t>
  </si>
  <si>
    <t>4:65189263-65307866</t>
  </si>
  <si>
    <t>4:65196771-65237931</t>
  </si>
  <si>
    <t>4:65204654-65205152</t>
  </si>
  <si>
    <t>4:65204654-65237931</t>
  </si>
  <si>
    <t>4:65231148-65262041</t>
  </si>
  <si>
    <t>4:65261848-65327072</t>
  </si>
  <si>
    <t>4:65293319-65327072</t>
  </si>
  <si>
    <t>4:65293319-65340783</t>
  </si>
  <si>
    <t>4:65297246-65316297</t>
  </si>
  <si>
    <t>4:65307683-65316297</t>
  </si>
  <si>
    <t>4:65307683-65327072</t>
  </si>
  <si>
    <t>4:65314581-65327072</t>
  </si>
  <si>
    <t>4:65323739-65327072</t>
  </si>
  <si>
    <t>4:65323739-65335778</t>
  </si>
  <si>
    <t>4:65323739-65340783</t>
  </si>
  <si>
    <t>4:65326963-65340783</t>
  </si>
  <si>
    <t>Cdk5rap2,Gm11226</t>
  </si>
  <si>
    <t>4:70235347-70257383</t>
  </si>
  <si>
    <t>Cdk5rap2</t>
  </si>
  <si>
    <t>4:70264491-70281522</t>
  </si>
  <si>
    <t>4:70276474-70349245</t>
  </si>
  <si>
    <t>4:70337341-70380301</t>
  </si>
  <si>
    <t>4:70349144-70380301</t>
  </si>
  <si>
    <t>4:70352669-70364130</t>
  </si>
  <si>
    <t>4:72118491-72126437</t>
  </si>
  <si>
    <t>Tle1</t>
  </si>
  <si>
    <t>4:72118491-72145420</t>
  </si>
  <si>
    <t>4:72122344-72170770</t>
  </si>
  <si>
    <t>4:72137082-72145420</t>
  </si>
  <si>
    <t>4:72137082-72158417</t>
  </si>
  <si>
    <t>4:72137082-72170770</t>
  </si>
  <si>
    <t>4:72139689-72169196</t>
  </si>
  <si>
    <t>4:72139689-72170770</t>
  </si>
  <si>
    <t>4:72157463-72158417</t>
  </si>
  <si>
    <t>4:72157463-72170770</t>
  </si>
  <si>
    <t>4:72158213-72170770</t>
  </si>
  <si>
    <t>4:72169092-72170770</t>
  </si>
  <si>
    <t>4:72169122-72170770</t>
  </si>
  <si>
    <t>Ptprd</t>
  </si>
  <si>
    <t>4:75981954-76107416</t>
  </si>
  <si>
    <t>4:76099412-76140702</t>
  </si>
  <si>
    <t>4:76102955-76107416</t>
  </si>
  <si>
    <t>4:76102955-76133332</t>
  </si>
  <si>
    <t>4:76107283-76140702</t>
  </si>
  <si>
    <t>4:76128485-76133332</t>
  </si>
  <si>
    <t>4:76128485-76136921</t>
  </si>
  <si>
    <t>4:76128485-76140702</t>
  </si>
  <si>
    <t>4:76128485-76246898</t>
  </si>
  <si>
    <t>4:76133063-76136921</t>
  </si>
  <si>
    <t>4:76133063-76140702</t>
  </si>
  <si>
    <t>4:76243645-76246898</t>
  </si>
  <si>
    <t>4:76243645-76325345</t>
  </si>
  <si>
    <t>4:76325180-76325345</t>
  </si>
  <si>
    <t>4:83230408-83271218</t>
  </si>
  <si>
    <t>Ttc39b</t>
  </si>
  <si>
    <t>4:83246273-83271218</t>
  </si>
  <si>
    <t>4:83247613-83271218</t>
  </si>
  <si>
    <t>4:83252986-83263801</t>
  </si>
  <si>
    <t>4:83252986-83271218</t>
  </si>
  <si>
    <t>4:83256045-83263801</t>
  </si>
  <si>
    <t>Ccdc171</t>
  </si>
  <si>
    <t>4:83554694-83558030</t>
  </si>
  <si>
    <t>Dennd4c</t>
  </si>
  <si>
    <t>4:86827968-86829029</t>
  </si>
  <si>
    <t>BC057079</t>
  </si>
  <si>
    <t>4:88278209-88309913</t>
  </si>
  <si>
    <t>4:94146440-94155044</t>
  </si>
  <si>
    <t>Gm12648</t>
  </si>
  <si>
    <t>4:94146440-94252637</t>
  </si>
  <si>
    <t>4:94154952-94252637</t>
  </si>
  <si>
    <t>4:94571687-94578455</t>
  </si>
  <si>
    <t>Plaa</t>
  </si>
  <si>
    <t>4:94571687-94587587</t>
  </si>
  <si>
    <t>4:94573982-94578455</t>
  </si>
  <si>
    <t>4:94573982-94584002</t>
  </si>
  <si>
    <t>4:94575166-94584002</t>
  </si>
  <si>
    <t>4:94582481-94590074</t>
  </si>
  <si>
    <t>4:95585232-95601116</t>
  </si>
  <si>
    <t>Fggy</t>
  </si>
  <si>
    <t>4:95585232-95623569</t>
  </si>
  <si>
    <t>4:95696960-95769529</t>
  </si>
  <si>
    <t>4:97783082-98020954</t>
  </si>
  <si>
    <t>Nfia</t>
  </si>
  <si>
    <t>4:97783082-98041679</t>
  </si>
  <si>
    <t>4:97783082-98065446</t>
  </si>
  <si>
    <t>4:97956374-98041679</t>
  </si>
  <si>
    <t>4:97956374-98081816</t>
  </si>
  <si>
    <t>4:98000392-98020954</t>
  </si>
  <si>
    <t>4:98000392-98041679</t>
  </si>
  <si>
    <t>4:98000392-98081816</t>
  </si>
  <si>
    <t>4:98014213-98041679</t>
  </si>
  <si>
    <t>4:98041551-98081816</t>
  </si>
  <si>
    <t>4:98063013-98065446</t>
  </si>
  <si>
    <t>4:98063013-98081816</t>
  </si>
  <si>
    <t>Atg4c</t>
  </si>
  <si>
    <t>4:99212577-99229564</t>
  </si>
  <si>
    <t>Alg6</t>
  </si>
  <si>
    <t>4:99744490-99748770</t>
  </si>
  <si>
    <t>4:99744490-99753191</t>
  </si>
  <si>
    <t>4:99961456-99970102</t>
  </si>
  <si>
    <t>Pgm2</t>
  </si>
  <si>
    <t>4:99967059-99984103</t>
  </si>
  <si>
    <t>Raver2</t>
  </si>
  <si>
    <t>4:101096253-101120579</t>
  </si>
  <si>
    <t>4:101102608-101120579</t>
  </si>
  <si>
    <t>4:101131264-101139231</t>
  </si>
  <si>
    <t>Jak1</t>
  </si>
  <si>
    <t>4:101163658-101189202</t>
  </si>
  <si>
    <t>4:101171235-101184490</t>
  </si>
  <si>
    <t>4:101171235-101189202</t>
  </si>
  <si>
    <t>4:101174086-101189202</t>
  </si>
  <si>
    <t>4:101177568-101189202</t>
  </si>
  <si>
    <t>4:101181780-101189202</t>
  </si>
  <si>
    <t>4:101181780-101193863</t>
  </si>
  <si>
    <t>4:101189079-101193863</t>
  </si>
  <si>
    <t>4:101652399-101656295</t>
  </si>
  <si>
    <t>Leprot</t>
  </si>
  <si>
    <t>4:101728010-101735683</t>
  </si>
  <si>
    <t>Lepr</t>
  </si>
  <si>
    <t>4:101728010-101745716</t>
  </si>
  <si>
    <t>4:101728010-101752205</t>
  </si>
  <si>
    <t>4:101782545-101792070</t>
  </si>
  <si>
    <t>4:101789263-101792070</t>
  </si>
  <si>
    <t>4:105194803-105209257</t>
  </si>
  <si>
    <t>Ppap2b</t>
  </si>
  <si>
    <t>4:105194803-105219504</t>
  </si>
  <si>
    <t>4:105208524-105209257</t>
  </si>
  <si>
    <t>4:105208524-105219504</t>
  </si>
  <si>
    <t>Usp24</t>
  </si>
  <si>
    <t>4:106409611-106420550</t>
  </si>
  <si>
    <t>Dhcr24</t>
  </si>
  <si>
    <t>4:106572225-106578333</t>
  </si>
  <si>
    <t>4:107027217-107040033</t>
  </si>
  <si>
    <t>Ssbp3</t>
  </si>
  <si>
    <t>4:107028193-107040033</t>
  </si>
  <si>
    <t>4:107036936-107040033</t>
  </si>
  <si>
    <t>4:107847444-107854423</t>
  </si>
  <si>
    <t>Lrp8</t>
  </si>
  <si>
    <t>4:107847444-107869150</t>
  </si>
  <si>
    <t>4:107851308-107854423</t>
  </si>
  <si>
    <t>4:107851308-107864077</t>
  </si>
  <si>
    <t>Podn,Scp2</t>
  </si>
  <si>
    <t>4:108092824-108112284</t>
  </si>
  <si>
    <t>Zcchc11</t>
  </si>
  <si>
    <t>Zcchc11,U6</t>
  </si>
  <si>
    <t>4:108486454-108503035</t>
  </si>
  <si>
    <t>4:108486454-108505950</t>
  </si>
  <si>
    <t>4:108505824-108508433</t>
  </si>
  <si>
    <t>4:108505824-108513566</t>
  </si>
  <si>
    <t>4:108507907-108508433</t>
  </si>
  <si>
    <t>4:108517383-108520293</t>
  </si>
  <si>
    <t>4:108517383-108530949</t>
  </si>
  <si>
    <t>4:108517383-108542876</t>
  </si>
  <si>
    <t>4:108568358-108572891</t>
  </si>
  <si>
    <t>Prpf38a</t>
  </si>
  <si>
    <t>Zfyve9</t>
  </si>
  <si>
    <t>4:108680902-108682289</t>
  </si>
  <si>
    <t>4:108689149-108695868</t>
  </si>
  <si>
    <t>4:108723807-108727545</t>
  </si>
  <si>
    <t>4:109456898-109476261</t>
  </si>
  <si>
    <t>Rnf11</t>
  </si>
  <si>
    <t>Spata6</t>
  </si>
  <si>
    <t>4:111746141-111768840</t>
  </si>
  <si>
    <t>4:115788262-115795454</t>
  </si>
  <si>
    <t>Atpaf1</t>
  </si>
  <si>
    <t>4:115788262-115800425</t>
  </si>
  <si>
    <t>4:116101829-116118957</t>
  </si>
  <si>
    <t>Rad54l</t>
  </si>
  <si>
    <t>4:116105758-116112541</t>
  </si>
  <si>
    <t>4:116105758-116118957</t>
  </si>
  <si>
    <t>4:116109969-116118957</t>
  </si>
  <si>
    <t>Pik3r3</t>
  </si>
  <si>
    <t>4:116286056-116286999</t>
  </si>
  <si>
    <t>4:116319759-116330469</t>
  </si>
  <si>
    <t>Mast2</t>
  </si>
  <si>
    <t>Ipp</t>
  </si>
  <si>
    <t>4:116515068-116515499</t>
  </si>
  <si>
    <t>Kif2c</t>
  </si>
  <si>
    <t>4:117169835-117175008</t>
  </si>
  <si>
    <t>4:117552968-117564898</t>
  </si>
  <si>
    <t>Eri3</t>
  </si>
  <si>
    <t>4:117552968-117589157</t>
  </si>
  <si>
    <t>AL671520.1,Eri3</t>
  </si>
  <si>
    <t>4:117552968-117593162</t>
  </si>
  <si>
    <t>4:117552968-117615241</t>
  </si>
  <si>
    <t>4:117552968-117649406</t>
  </si>
  <si>
    <t>4:117564621-117589157</t>
  </si>
  <si>
    <t>4:117564621-117593162</t>
  </si>
  <si>
    <t>4:117564621-117615241</t>
  </si>
  <si>
    <t>4:117564621-117649406</t>
  </si>
  <si>
    <t>4:117582600-117615241</t>
  </si>
  <si>
    <t>4:117582600-117649406</t>
  </si>
  <si>
    <t>4:117589098-117649406</t>
  </si>
  <si>
    <t>4:117958428-117959170</t>
  </si>
  <si>
    <t>St3gal3</t>
  </si>
  <si>
    <t>4:117958428-117964424</t>
  </si>
  <si>
    <t>4:117958428-118014797</t>
  </si>
  <si>
    <t>4:118014705-118054697</t>
  </si>
  <si>
    <t>4:118014705-118107693</t>
  </si>
  <si>
    <t>Szt2</t>
  </si>
  <si>
    <t>4:118390774-118391552</t>
  </si>
  <si>
    <t>4:118402403-118402994</t>
  </si>
  <si>
    <t>4:119132123-119132683</t>
  </si>
  <si>
    <t>Slc2a1</t>
  </si>
  <si>
    <t>4:119278934-119282448</t>
  </si>
  <si>
    <t>Ybx1</t>
  </si>
  <si>
    <t>4:119278934-119285142</t>
  </si>
  <si>
    <t>4:119333580-119353224</t>
  </si>
  <si>
    <t>Ccdc30,Ldha-ps2</t>
  </si>
  <si>
    <t>4:119339761-119353224</t>
  </si>
  <si>
    <t>Ccdc30</t>
  </si>
  <si>
    <t>4:119339761-119359737</t>
  </si>
  <si>
    <t>4:120541863-120553012</t>
  </si>
  <si>
    <t>Ctps</t>
  </si>
  <si>
    <t>4:120545018-120548149</t>
  </si>
  <si>
    <t>4:120547306-120548149</t>
  </si>
  <si>
    <t>4:120552880-120561514</t>
  </si>
  <si>
    <t>4:120558279-120562878</t>
  </si>
  <si>
    <t>4:120561398-120565439</t>
  </si>
  <si>
    <t>Macf1</t>
  </si>
  <si>
    <t>4:123367875-123378812</t>
  </si>
  <si>
    <t>4:123378098-123382257</t>
  </si>
  <si>
    <t>4:123387228-123401912</t>
  </si>
  <si>
    <t>4:123389119-123401912</t>
  </si>
  <si>
    <t>4:123394070-123401912</t>
  </si>
  <si>
    <t>4:123397094-123401912</t>
  </si>
  <si>
    <t>4:123401393-123401912</t>
  </si>
  <si>
    <t>4:123431998-123435195</t>
  </si>
  <si>
    <t>4:123431998-123444952</t>
  </si>
  <si>
    <t>4:123431998-123461234</t>
  </si>
  <si>
    <t>4:123431998-123554365</t>
  </si>
  <si>
    <t>4:123434700-123439570</t>
  </si>
  <si>
    <t>4:123444835-123461234</t>
  </si>
  <si>
    <t>4:123454994-123455534</t>
  </si>
  <si>
    <t>4:123454994-123461234</t>
  </si>
  <si>
    <t>4:123454994-123480322</t>
  </si>
  <si>
    <t>4:123459154-123459387</t>
  </si>
  <si>
    <t>4:123491694-123494118</t>
  </si>
  <si>
    <t>4:123497728-123500025</t>
  </si>
  <si>
    <t>4:123506332-123514001</t>
  </si>
  <si>
    <t>4:123507284-123512166</t>
  </si>
  <si>
    <t>4:123508413-123514001</t>
  </si>
  <si>
    <t>4:123509772-123511901</t>
  </si>
  <si>
    <t>4:123509772-123512166</t>
  </si>
  <si>
    <t>4:123536202-123554365</t>
  </si>
  <si>
    <t>Inpp5b</t>
  </si>
  <si>
    <t>4:124797825-124798379</t>
  </si>
  <si>
    <t>4:125034238-125037661</t>
  </si>
  <si>
    <t>Gnl2</t>
  </si>
  <si>
    <t>4:125034238-125041121</t>
  </si>
  <si>
    <t>4:125042614-125052855</t>
  </si>
  <si>
    <t>4:125043565-125048793</t>
  </si>
  <si>
    <t>4:125052404-125053534</t>
  </si>
  <si>
    <t>4:125052404-125054227</t>
  </si>
  <si>
    <t>4:125623481-125632525</t>
  </si>
  <si>
    <t>Grik3</t>
  </si>
  <si>
    <t>4:125623481-125639462</t>
  </si>
  <si>
    <t>4:125623481-125659802</t>
  </si>
  <si>
    <t>4:125623481-125670756</t>
  </si>
  <si>
    <t>4:125632268-125639462</t>
  </si>
  <si>
    <t>4:125639281-125650591</t>
  </si>
  <si>
    <t>4:125639281-125659802</t>
  </si>
  <si>
    <t>4:125639281-125670756</t>
  </si>
  <si>
    <t>4:125649679-125659802</t>
  </si>
  <si>
    <t>4:125649679-125670756</t>
  </si>
  <si>
    <t>4:125649679-125694179</t>
  </si>
  <si>
    <t>4:125656288-125686217</t>
  </si>
  <si>
    <t>4:125656288-125691213</t>
  </si>
  <si>
    <t>4:125685994-125694179</t>
  </si>
  <si>
    <t>4:126031798-126032299</t>
  </si>
  <si>
    <t>Csf3r</t>
  </si>
  <si>
    <t>4:126118274-126129750</t>
  </si>
  <si>
    <t>Stk40</t>
  </si>
  <si>
    <t>4:126123716-126125168</t>
  </si>
  <si>
    <t>4:126123716-126125818</t>
  </si>
  <si>
    <t>4:126123716-126129750</t>
  </si>
  <si>
    <t>4:126123716-126137196</t>
  </si>
  <si>
    <t>4:126125083-126125818</t>
  </si>
  <si>
    <t>Eif2c1</t>
  </si>
  <si>
    <t>4:126453558-126454424</t>
  </si>
  <si>
    <t>4:126453558-126463855</t>
  </si>
  <si>
    <t>4:126459109-126463855</t>
  </si>
  <si>
    <t>4:126791775-126792295</t>
  </si>
  <si>
    <t>AU040320</t>
  </si>
  <si>
    <t>4:126791775-126816474</t>
  </si>
  <si>
    <t>4:126791775-126842635</t>
  </si>
  <si>
    <t>AU040320,Metazoa_SRP</t>
  </si>
  <si>
    <t>4:126814256-126823741</t>
  </si>
  <si>
    <t>4:126835471-126837419</t>
  </si>
  <si>
    <t>4:126835471-126842635</t>
  </si>
  <si>
    <t>Sfpq</t>
  </si>
  <si>
    <t>4:127022816-127026886</t>
  </si>
  <si>
    <t>4:127026143-127026886</t>
  </si>
  <si>
    <t>Zmym6</t>
  </si>
  <si>
    <t>4:127086975-127093083</t>
  </si>
  <si>
    <t>4:127088329-127100760</t>
  </si>
  <si>
    <t>4:127092912-127100760</t>
  </si>
  <si>
    <t>Phc2</t>
  </si>
  <si>
    <t>4:128743354-128747242</t>
  </si>
  <si>
    <t>4:128743354-128748284</t>
  </si>
  <si>
    <t>Zfp362</t>
  </si>
  <si>
    <t>4:128785970-128790313</t>
  </si>
  <si>
    <t>4:128785970-128794976</t>
  </si>
  <si>
    <t>Adc</t>
  </si>
  <si>
    <t>4:128947459-128950772</t>
  </si>
  <si>
    <t>4:129432311-129433311</t>
  </si>
  <si>
    <t>Zbtb8b</t>
  </si>
  <si>
    <t>Khdrbs1</t>
  </si>
  <si>
    <t>4:129713389-129722778</t>
  </si>
  <si>
    <t>4:129720652-129722778</t>
  </si>
  <si>
    <t>4:129720652-129730325</t>
  </si>
  <si>
    <t>4:129722645-129730325</t>
  </si>
  <si>
    <t>4:129725576-129730325</t>
  </si>
  <si>
    <t>4:129838978-129839678</t>
  </si>
  <si>
    <t>Ptp4a2</t>
  </si>
  <si>
    <t>4:129838978-129842762</t>
  </si>
  <si>
    <t>4:129838978-129845192</t>
  </si>
  <si>
    <t>4:129838978-129846539</t>
  </si>
  <si>
    <t>4:131853716-131854716</t>
  </si>
  <si>
    <t>Mecr</t>
  </si>
  <si>
    <t>4:132227872-132232143</t>
  </si>
  <si>
    <t>Gmeb1</t>
  </si>
  <si>
    <t>4:132227872-132251832</t>
  </si>
  <si>
    <t>Gmeb1,Gm13252</t>
  </si>
  <si>
    <t>4:132251675-132252493</t>
  </si>
  <si>
    <t>4:132738019-132746691</t>
  </si>
  <si>
    <t>Smpdl3b</t>
  </si>
  <si>
    <t>Ccdc21</t>
  </si>
  <si>
    <t>4:134148010-134156371</t>
  </si>
  <si>
    <t>4:134148010-134172880</t>
  </si>
  <si>
    <t>4:134809600-134812698</t>
  </si>
  <si>
    <t>Tmem57</t>
  </si>
  <si>
    <t>4:134828007-134837990</t>
  </si>
  <si>
    <t>4:135323914-135324109</t>
  </si>
  <si>
    <t>Srrm1</t>
  </si>
  <si>
    <t>4:135969144-135969529</t>
  </si>
  <si>
    <t>Lypla2</t>
  </si>
  <si>
    <t>4:136233239-136234693</t>
  </si>
  <si>
    <t>Asap3</t>
  </si>
  <si>
    <t>4:136557642-136561160</t>
  </si>
  <si>
    <t>Kdm1a</t>
  </si>
  <si>
    <t>4:136560323-136577204</t>
  </si>
  <si>
    <t>4:136568573-136577204</t>
  </si>
  <si>
    <t>4:136568573-136582099</t>
  </si>
  <si>
    <t>4:136568573-136593130</t>
  </si>
  <si>
    <t>Kdm1a,Gm12987</t>
  </si>
  <si>
    <t>4:136570458-136573165</t>
  </si>
  <si>
    <t>4:136570458-136574103</t>
  </si>
  <si>
    <t>4:136570458-136577204</t>
  </si>
  <si>
    <t>4:136570458-136582099</t>
  </si>
  <si>
    <t>4:136570458-136593130</t>
  </si>
  <si>
    <t>4:136573073-136577204</t>
  </si>
  <si>
    <t>4:136577071-136582099</t>
  </si>
  <si>
    <t>4:136577071-136593130</t>
  </si>
  <si>
    <t>4:136592965-136593130</t>
  </si>
  <si>
    <t>4:136991498-136995712</t>
  </si>
  <si>
    <t>Zbtb40</t>
  </si>
  <si>
    <t>4:136991498-137001393</t>
  </si>
  <si>
    <t>4:136999476-137001393</t>
  </si>
  <si>
    <t>4:137007038-137018767</t>
  </si>
  <si>
    <t>4:137604523-137605908</t>
  </si>
  <si>
    <t>Usp48</t>
  </si>
  <si>
    <t>4:137604523-137606816</t>
  </si>
  <si>
    <t>4:137604523-137608182</t>
  </si>
  <si>
    <t>4:137604523-137613861</t>
  </si>
  <si>
    <t>4:137604523-137621259</t>
  </si>
  <si>
    <t>4:137604523-137628245</t>
  </si>
  <si>
    <t>4:137604523-137638262</t>
  </si>
  <si>
    <t>4:137604523-137639310</t>
  </si>
  <si>
    <t>4:137604523-137644498</t>
  </si>
  <si>
    <t>4:137606689-137613861</t>
  </si>
  <si>
    <t>4:137606689-137623388</t>
  </si>
  <si>
    <t>4:137608058-137611788</t>
  </si>
  <si>
    <t>4:137608998-137621259</t>
  </si>
  <si>
    <t>4:137608998-137623388</t>
  </si>
  <si>
    <t>4:137608998-137625287</t>
  </si>
  <si>
    <t>4:137613682-137621259</t>
  </si>
  <si>
    <t>4:137613682-137623388</t>
  </si>
  <si>
    <t>4:137615713-137623388</t>
  </si>
  <si>
    <t>4:137615713-137628245</t>
  </si>
  <si>
    <t>4:137615713-137633894</t>
  </si>
  <si>
    <t>4:137615716-137623388</t>
  </si>
  <si>
    <t>4:137621062-137623388</t>
  </si>
  <si>
    <t>4:137621062-137628245</t>
  </si>
  <si>
    <t>4:137621062-137633465</t>
  </si>
  <si>
    <t>4:137621062-137635008</t>
  </si>
  <si>
    <t>4:137621062-137639310</t>
  </si>
  <si>
    <t>4:137621062-137644498</t>
  </si>
  <si>
    <t>4:137621062-137655249</t>
  </si>
  <si>
    <t>4:137623274-137635008</t>
  </si>
  <si>
    <t>4:137625157-137628245</t>
  </si>
  <si>
    <t>4:137625157-137635008</t>
  </si>
  <si>
    <t>4:137625160-137628245</t>
  </si>
  <si>
    <t>4:137625160-137635008</t>
  </si>
  <si>
    <t>4:137625160-137639310</t>
  </si>
  <si>
    <t>4:137625160-137644498</t>
  </si>
  <si>
    <t>4:137628174-137633894</t>
  </si>
  <si>
    <t>4:137628174-137644498</t>
  </si>
  <si>
    <t>4:137633114-137644498</t>
  </si>
  <si>
    <t>4:137633833-137635008</t>
  </si>
  <si>
    <t>4:137634898-137644498</t>
  </si>
  <si>
    <t>4:137637760-137639310</t>
  </si>
  <si>
    <t>4:137637765-137639310</t>
  </si>
  <si>
    <t>4:137644343-137644498</t>
  </si>
  <si>
    <t>4:137644343-137650418</t>
  </si>
  <si>
    <t>4:137644343-137653006</t>
  </si>
  <si>
    <t>4:137905070-137926431</t>
  </si>
  <si>
    <t>Ece1</t>
  </si>
  <si>
    <t>4:137913768-137921162</t>
  </si>
  <si>
    <t>4:137913768-137926431</t>
  </si>
  <si>
    <t>4:137921021-137938815</t>
  </si>
  <si>
    <t>4:137926219-137926431</t>
  </si>
  <si>
    <t>4:137926219-137938815</t>
  </si>
  <si>
    <t>4:137935261-137938815</t>
  </si>
  <si>
    <t>4:139633715-139637260</t>
  </si>
  <si>
    <t>Aldh4a1,RP23-334I5.4</t>
  </si>
  <si>
    <t>4:140536769-140552649</t>
  </si>
  <si>
    <t>Arhgef10l</t>
  </si>
  <si>
    <t>4:140562714-140570402</t>
  </si>
  <si>
    <t>4:140610531-140616992</t>
  </si>
  <si>
    <t>4:141040960-141041853</t>
  </si>
  <si>
    <t>Crocc</t>
  </si>
  <si>
    <t>4:141464237-141464478</t>
  </si>
  <si>
    <t>Zbtb17</t>
  </si>
  <si>
    <t>Ddi2,Rsc1a1</t>
  </si>
  <si>
    <t>4:141698730-141708456</t>
  </si>
  <si>
    <t>4:141774501-141777079</t>
  </si>
  <si>
    <t>Dnajc16</t>
  </si>
  <si>
    <t>4:141774501-141789073</t>
  </si>
  <si>
    <t>4:141776895-141789073</t>
  </si>
  <si>
    <t>4:144918651-144920079</t>
  </si>
  <si>
    <t>Dhrs3</t>
  </si>
  <si>
    <t>Vps13d</t>
  </si>
  <si>
    <t>4:145016735-145057562</t>
  </si>
  <si>
    <t>4:145044961-145057562</t>
  </si>
  <si>
    <t>4:145044961-145075833</t>
  </si>
  <si>
    <t>4:145088191-145092355</t>
  </si>
  <si>
    <t>4:145121252-145122706</t>
  </si>
  <si>
    <t>4:145154569-145160717</t>
  </si>
  <si>
    <t>4:145161998-145164686</t>
  </si>
  <si>
    <t>4:145224252-145225482</t>
  </si>
  <si>
    <t>Tnfrsf1b</t>
  </si>
  <si>
    <t>Mtor</t>
  </si>
  <si>
    <t>4:148480865-148483722</t>
  </si>
  <si>
    <t>4:148483555-148491497</t>
  </si>
  <si>
    <t>Kif1b</t>
  </si>
  <si>
    <t>4:149251741-149253751</t>
  </si>
  <si>
    <t>Ube4b</t>
  </si>
  <si>
    <t>4:149383738-149387216</t>
  </si>
  <si>
    <t>4:149614050-149614172</t>
  </si>
  <si>
    <t>Clstn1</t>
  </si>
  <si>
    <t>4:149906416-149907257</t>
  </si>
  <si>
    <t>Spsb1</t>
  </si>
  <si>
    <t>Per3</t>
  </si>
  <si>
    <t>4:151018852-151043704</t>
  </si>
  <si>
    <t>Camta1</t>
  </si>
  <si>
    <t>4:151073988-151086210</t>
  </si>
  <si>
    <t>4:151085560-151086210</t>
  </si>
  <si>
    <t>4:151992070-151992592</t>
  </si>
  <si>
    <t>Phf13</t>
  </si>
  <si>
    <t>4:154024067-154025621</t>
  </si>
  <si>
    <t>1190007F08Rik</t>
  </si>
  <si>
    <t>4:154252129-154263777</t>
  </si>
  <si>
    <t>Megf6</t>
  </si>
  <si>
    <t>Ube2j2</t>
  </si>
  <si>
    <t>4:155949007-155955560</t>
  </si>
  <si>
    <t>Agrn</t>
  </si>
  <si>
    <t>4:156174356-156175020</t>
  </si>
  <si>
    <t>4:156175100-156176552</t>
  </si>
  <si>
    <t>5:3603232-3607786</t>
  </si>
  <si>
    <t>Pex1</t>
  </si>
  <si>
    <t>5:3605434-3624130</t>
  </si>
  <si>
    <t>5:4086460-4092507</t>
  </si>
  <si>
    <t>Cyp51</t>
  </si>
  <si>
    <t>5:4091845-4092507</t>
  </si>
  <si>
    <t>5:5739796-5740862</t>
  </si>
  <si>
    <t>Steap1</t>
  </si>
  <si>
    <t>5:8812655-8828930</t>
  </si>
  <si>
    <t>Abcb1b</t>
  </si>
  <si>
    <t>5:9121782-9124527</t>
  </si>
  <si>
    <t>Dmtf1</t>
  </si>
  <si>
    <t>5:12505803-12508220</t>
  </si>
  <si>
    <t>Sema3d</t>
  </si>
  <si>
    <t>5:12524251-12542651</t>
  </si>
  <si>
    <t>5:13399876-13455606</t>
  </si>
  <si>
    <t>Sema3a</t>
  </si>
  <si>
    <t>5:13399876-13523173</t>
  </si>
  <si>
    <t>5:13399876-13570237</t>
  </si>
  <si>
    <t>5:13399876-13577629</t>
  </si>
  <si>
    <t>5:13516204-13523173</t>
  </si>
  <si>
    <t>5:13557010-13577629</t>
  </si>
  <si>
    <t>5:13561764-13570237</t>
  </si>
  <si>
    <t>5:16012394-16025865</t>
  </si>
  <si>
    <t>Cacna2d1</t>
  </si>
  <si>
    <t>5:16012394-16246797</t>
  </si>
  <si>
    <t>5:16162993-16213005</t>
  </si>
  <si>
    <t>5:16162993-16267475</t>
  </si>
  <si>
    <t>5:16194755-16267475</t>
  </si>
  <si>
    <t>5:16212876-16246797</t>
  </si>
  <si>
    <t>5:16212876-16267475</t>
  </si>
  <si>
    <t>5:16212876-16302397</t>
  </si>
  <si>
    <t>5:16246666-16267475</t>
  </si>
  <si>
    <t>5:16264258-16267475</t>
  </si>
  <si>
    <t>5:16299929-16319312</t>
  </si>
  <si>
    <t>5:16299929-16333825</t>
  </si>
  <si>
    <t>5:17576830-17576970</t>
  </si>
  <si>
    <t>Sema3c</t>
  </si>
  <si>
    <t>5:17653708-17663039</t>
  </si>
  <si>
    <t>5:17653708-17682083</t>
  </si>
  <si>
    <t>5:17653708-17694865</t>
  </si>
  <si>
    <t>5:17662920-17682083</t>
  </si>
  <si>
    <t>5:17662920-17694865</t>
  </si>
  <si>
    <t>5:17670450-17694865</t>
  </si>
  <si>
    <t>5:17670450-17711474</t>
  </si>
  <si>
    <t>5:17672429-17676425</t>
  </si>
  <si>
    <t>5:17678312-17682083</t>
  </si>
  <si>
    <t>5:17694643-17694865</t>
  </si>
  <si>
    <t>5:17694643-17714452</t>
  </si>
  <si>
    <t>5:17694643-17717068</t>
  </si>
  <si>
    <t>5:17694643-17721921</t>
  </si>
  <si>
    <t>5:17694643-17724211</t>
  </si>
  <si>
    <t>5:17721854-17724211</t>
  </si>
  <si>
    <t>5:17785722-17829549</t>
  </si>
  <si>
    <t>Cd36</t>
  </si>
  <si>
    <t>5:18289524-18291620</t>
  </si>
  <si>
    <t>Gnai1</t>
  </si>
  <si>
    <t>5:18289524-18308825</t>
  </si>
  <si>
    <t>5:18308553-18308825</t>
  </si>
  <si>
    <t>5:20991394-21011744</t>
  </si>
  <si>
    <t>Ptpn12</t>
  </si>
  <si>
    <t>5:20992709-20998756</t>
  </si>
  <si>
    <t>5:20997783-21005415</t>
  </si>
  <si>
    <t>5:20997783-21029884</t>
  </si>
  <si>
    <t>5:21002423-21005415</t>
  </si>
  <si>
    <t>5:21002423-21015749</t>
  </si>
  <si>
    <t>5:21005349-21015749</t>
  </si>
  <si>
    <t>5:21005349-21029884</t>
  </si>
  <si>
    <t>5:21009442-21022094</t>
  </si>
  <si>
    <t>5:21009442-21029884</t>
  </si>
  <si>
    <t>5:21011685-21029884</t>
  </si>
  <si>
    <t>5:21014694-21029884</t>
  </si>
  <si>
    <t>Orc5</t>
  </si>
  <si>
    <t>5:22516704-22526453</t>
  </si>
  <si>
    <t>Orc5,U6,Gm15421</t>
  </si>
  <si>
    <t>5:22516704-22548016</t>
  </si>
  <si>
    <t>5:22529155-22546598</t>
  </si>
  <si>
    <t>Orc5,U6</t>
  </si>
  <si>
    <t>5:22529155-22548016</t>
  </si>
  <si>
    <t>5:24330911-24333056</t>
  </si>
  <si>
    <t>Kcnh2</t>
  </si>
  <si>
    <t>5:24434104-24436271</t>
  </si>
  <si>
    <t>Slc4a2</t>
  </si>
  <si>
    <t>5:24436077-24436271</t>
  </si>
  <si>
    <t>Fastk</t>
  </si>
  <si>
    <t>5:24441732-24442083</t>
  </si>
  <si>
    <t>5:24443004-24444305</t>
  </si>
  <si>
    <t>5:24866079-24871092</t>
  </si>
  <si>
    <t>Prkag2</t>
  </si>
  <si>
    <t>5:24866079-24871659</t>
  </si>
  <si>
    <t>5:24866079-24874010</t>
  </si>
  <si>
    <t>5:24866079-24877034</t>
  </si>
  <si>
    <t>5:24866079-24889185</t>
  </si>
  <si>
    <t>5:24869131-24878763</t>
  </si>
  <si>
    <t>5:24871055-24875215</t>
  </si>
  <si>
    <t>5:24908323-24947638</t>
  </si>
  <si>
    <t>5:29287391-29346906</t>
  </si>
  <si>
    <t>AC171500.1,Lmbr1</t>
  </si>
  <si>
    <t>5:29748345-29752459</t>
  </si>
  <si>
    <t>Dnajb6</t>
  </si>
  <si>
    <t>5:29748345-29766395</t>
  </si>
  <si>
    <t>5:29750938-29766395</t>
  </si>
  <si>
    <t>5:29764399-29766395</t>
  </si>
  <si>
    <t>5:30063236-30064186</t>
  </si>
  <si>
    <t>Tyms</t>
  </si>
  <si>
    <t>5:30783195-30784467</t>
  </si>
  <si>
    <t>Dpysl5</t>
  </si>
  <si>
    <t>5:30891060-30891990</t>
  </si>
  <si>
    <t>Agbl5</t>
  </si>
  <si>
    <t>5:31145495-31154290</t>
  </si>
  <si>
    <t>Gtf3c2,Mpv17</t>
  </si>
  <si>
    <t>5:31616381-31655520</t>
  </si>
  <si>
    <t>Mrpl33</t>
  </si>
  <si>
    <t>5:32640331-32645107</t>
  </si>
  <si>
    <t>Yes1</t>
  </si>
  <si>
    <t>5:32640331-32651755</t>
  </si>
  <si>
    <t>5:32640331-32653306</t>
  </si>
  <si>
    <t>5:32640331-32655607</t>
  </si>
  <si>
    <t>5:32640331-32660905</t>
  </si>
  <si>
    <t>5:32640331-32664400</t>
  </si>
  <si>
    <t>5:32645008-32664400</t>
  </si>
  <si>
    <t>5:32651657-32664400</t>
  </si>
  <si>
    <t>5:32652963-32664400</t>
  </si>
  <si>
    <t>Depdc5</t>
  </si>
  <si>
    <t>5:32867974-32877153</t>
  </si>
  <si>
    <t>5:32867974-32878677</t>
  </si>
  <si>
    <t>5:32867974-32887048</t>
  </si>
  <si>
    <t>5:32867974-32893453</t>
  </si>
  <si>
    <t>5:32867974-32901904</t>
  </si>
  <si>
    <t>5:32875282-32878677</t>
  </si>
  <si>
    <t>5:32875282-32887048</t>
  </si>
  <si>
    <t>5:32886979-32893453</t>
  </si>
  <si>
    <t>5:32886979-32927939</t>
  </si>
  <si>
    <t>U6,Depdc5</t>
  </si>
  <si>
    <t>5:32886979-32946767</t>
  </si>
  <si>
    <t>5:32895880-32901904</t>
  </si>
  <si>
    <t>5:32895880-32904532</t>
  </si>
  <si>
    <t>5:32895880-32913220</t>
  </si>
  <si>
    <t>5:32898992-32927939</t>
  </si>
  <si>
    <t>5:32901830-32913220</t>
  </si>
  <si>
    <t>5:32903777-32934015</t>
  </si>
  <si>
    <t>5:32903777-32943349</t>
  </si>
  <si>
    <t>5:32910457-32927939</t>
  </si>
  <si>
    <t>5:32913100-32918145</t>
  </si>
  <si>
    <t>5:32913100-32924365</t>
  </si>
  <si>
    <t>5:32913100-32938305</t>
  </si>
  <si>
    <t>5:32917925-32927939</t>
  </si>
  <si>
    <t>5:32917925-32934015</t>
  </si>
  <si>
    <t>5:32917925-32938305</t>
  </si>
  <si>
    <t>5:32917925-32943349</t>
  </si>
  <si>
    <t>5:32933950-32938305</t>
  </si>
  <si>
    <t>5:32933950-32946767</t>
  </si>
  <si>
    <t>5:32933950-32955958</t>
  </si>
  <si>
    <t>5:32937548-32979554</t>
  </si>
  <si>
    <t>5:32943971-32955958</t>
  </si>
  <si>
    <t>5:32967731-32979554</t>
  </si>
  <si>
    <t>4933407H18Rik</t>
  </si>
  <si>
    <t>5:33387656-33402599</t>
  </si>
  <si>
    <t>5:33607464-33610486</t>
  </si>
  <si>
    <t>Fam53a</t>
  </si>
  <si>
    <t>5:33607464-33614834</t>
  </si>
  <si>
    <t>5:33610432-33614834</t>
  </si>
  <si>
    <t>5:34499180-34499736</t>
  </si>
  <si>
    <t>Tnip2</t>
  </si>
  <si>
    <t>5:34499180-34503827</t>
  </si>
  <si>
    <t>Add1</t>
  </si>
  <si>
    <t>5:34601324-34604852</t>
  </si>
  <si>
    <t>5:34605828-34614360</t>
  </si>
  <si>
    <t>5:34610192-34614360</t>
  </si>
  <si>
    <t>5:34613288-34614360</t>
  </si>
  <si>
    <t>5:34669110-34676184</t>
  </si>
  <si>
    <t>Grk4</t>
  </si>
  <si>
    <t>5:35588159-35594398</t>
  </si>
  <si>
    <t>Acox3</t>
  </si>
  <si>
    <t>5:35588159-35599874</t>
  </si>
  <si>
    <t>5:35598315-35604736</t>
  </si>
  <si>
    <t>5:35599692-35604736</t>
  </si>
  <si>
    <t>5:37347440-37351174</t>
  </si>
  <si>
    <t>Evc2</t>
  </si>
  <si>
    <t>5:37370524-37393196</t>
  </si>
  <si>
    <t>5:37391993-37393196</t>
  </si>
  <si>
    <t>5:43244586-43281485</t>
  </si>
  <si>
    <t>Cpeb2</t>
  </si>
  <si>
    <t>5:43673692-43689049</t>
  </si>
  <si>
    <t>Cc2d2a</t>
  </si>
  <si>
    <t>5:43681289-43689049</t>
  </si>
  <si>
    <t>5:43684040-43700079</t>
  </si>
  <si>
    <t>5:43703861-43718720</t>
  </si>
  <si>
    <t>5:43706057-43712443</t>
  </si>
  <si>
    <t>5:43706057-43739475</t>
  </si>
  <si>
    <t>5:48000309-48192331</t>
  </si>
  <si>
    <t>Slit2,Gm20475</t>
  </si>
  <si>
    <t>5:48182246-48192331</t>
  </si>
  <si>
    <t>Slit2</t>
  </si>
  <si>
    <t>5:48242549-48249941</t>
  </si>
  <si>
    <t>5:49963691-49979573</t>
  </si>
  <si>
    <t>Gpr125</t>
  </si>
  <si>
    <t>5:49970690-49972075</t>
  </si>
  <si>
    <t>5:49970690-49979573</t>
  </si>
  <si>
    <t>5:49970690-49990286</t>
  </si>
  <si>
    <t>5:49970690-50006962</t>
  </si>
  <si>
    <t>5:49970690-50025778</t>
  </si>
  <si>
    <t>5:49978943-50025778</t>
  </si>
  <si>
    <t>5:49987474-50002019</t>
  </si>
  <si>
    <t>5:49987474-50016898</t>
  </si>
  <si>
    <t>5:49987474-50025778</t>
  </si>
  <si>
    <t>5:49990125-50013464</t>
  </si>
  <si>
    <t>5:49998215-50002019</t>
  </si>
  <si>
    <t>5:49998215-50006962</t>
  </si>
  <si>
    <t>5:49998215-50013464</t>
  </si>
  <si>
    <t>5:49998215-50016898</t>
  </si>
  <si>
    <t>5:49998215-50025778</t>
  </si>
  <si>
    <t>5:50006749-50016898</t>
  </si>
  <si>
    <t>5:50006749-50025778</t>
  </si>
  <si>
    <t>5:50009336-50025778</t>
  </si>
  <si>
    <t>5:50011491-50025778</t>
  </si>
  <si>
    <t>5:50013393-50025778</t>
  </si>
  <si>
    <t>5:52748369-52754704</t>
  </si>
  <si>
    <t>Pi4k2b</t>
  </si>
  <si>
    <t>5:52748369-52762491</t>
  </si>
  <si>
    <t>5:52750608-52754704</t>
  </si>
  <si>
    <t>Stim2</t>
  </si>
  <si>
    <t>5:54105221-54109870</t>
  </si>
  <si>
    <t>5:63924735-63927225</t>
  </si>
  <si>
    <t>Rell1</t>
  </si>
  <si>
    <t>5:63924735-63938033</t>
  </si>
  <si>
    <t>5:63924735-63939762</t>
  </si>
  <si>
    <t>5:63936023-63938033</t>
  </si>
  <si>
    <t>5:64096979-64108263</t>
  </si>
  <si>
    <t>Pgm1</t>
  </si>
  <si>
    <t>Tbc1d1</t>
  </si>
  <si>
    <t>5:64260353-64271181</t>
  </si>
  <si>
    <t>5:64260353-64286084</t>
  </si>
  <si>
    <t>5:64260353-64311244</t>
  </si>
  <si>
    <t>5:64260353-64324609</t>
  </si>
  <si>
    <t>Tbc1d1,Gm6044</t>
  </si>
  <si>
    <t>5:64263469-64264458</t>
  </si>
  <si>
    <t>5:64271090-64282045</t>
  </si>
  <si>
    <t>5:64271090-64286084</t>
  </si>
  <si>
    <t>5:64275395-64282045</t>
  </si>
  <si>
    <t>5:64275395-64286084</t>
  </si>
  <si>
    <t>5:64275395-64311244</t>
  </si>
  <si>
    <t>5:64275395-64316515</t>
  </si>
  <si>
    <t>5:64275395-64324609</t>
  </si>
  <si>
    <t>5:64311059-64316515</t>
  </si>
  <si>
    <t>5:64311059-64324609</t>
  </si>
  <si>
    <t>5:64333347-64335437</t>
  </si>
  <si>
    <t>5:64333347-64339731</t>
  </si>
  <si>
    <t>5:64816735-64823029</t>
  </si>
  <si>
    <t>Klf3</t>
  </si>
  <si>
    <t>5:64816735-64827270</t>
  </si>
  <si>
    <t>5:64821874-64822357</t>
  </si>
  <si>
    <t>5:64821874-64827270</t>
  </si>
  <si>
    <t>5:64979708-64995902</t>
  </si>
  <si>
    <t>Fam114a1</t>
  </si>
  <si>
    <t>5:64979708-65009122</t>
  </si>
  <si>
    <t>Klhl5</t>
  </si>
  <si>
    <t>5:65144559-65161204</t>
  </si>
  <si>
    <t>5:65202560-65206535</t>
  </si>
  <si>
    <t>Wdr19</t>
  </si>
  <si>
    <t>5:65202560-65212930</t>
  </si>
  <si>
    <t>5:65230956-65231388</t>
  </si>
  <si>
    <t>5:65255051-65258228</t>
  </si>
  <si>
    <t>Rfc1</t>
  </si>
  <si>
    <t>5:65293658-65297476</t>
  </si>
  <si>
    <t>5:65416825-65418608</t>
  </si>
  <si>
    <t>Ugdh</t>
  </si>
  <si>
    <t>5:65416825-65424143</t>
  </si>
  <si>
    <t>5:65460524-65468501</t>
  </si>
  <si>
    <t>1110003E01Rik</t>
  </si>
  <si>
    <t>5:66857883-66881968</t>
  </si>
  <si>
    <t>Limch1</t>
  </si>
  <si>
    <t>5:66953669-66974662</t>
  </si>
  <si>
    <t>5:66969076-66974662</t>
  </si>
  <si>
    <t>5:66993143-67002649</t>
  </si>
  <si>
    <t>5:66997120-67002649</t>
  </si>
  <si>
    <t>5:72316024-72343117</t>
  </si>
  <si>
    <t>Corin</t>
  </si>
  <si>
    <t>5:72316024-72360758</t>
  </si>
  <si>
    <t>5:72329612-72343117</t>
  </si>
  <si>
    <t>5:72338961-72343117</t>
  </si>
  <si>
    <t>5:72353870-72360758</t>
  </si>
  <si>
    <t>5:72353870-72435442</t>
  </si>
  <si>
    <t>Corin,U6</t>
  </si>
  <si>
    <t>5:72422025-72454506</t>
  </si>
  <si>
    <t>5:73023888-73041593</t>
  </si>
  <si>
    <t>Fryl</t>
  </si>
  <si>
    <t>5:73027316-73041593</t>
  </si>
  <si>
    <t>5:73032758-73041593</t>
  </si>
  <si>
    <t>5:73090601-73098427</t>
  </si>
  <si>
    <t>5:73093123-73096398</t>
  </si>
  <si>
    <t>5:73112363-73119916</t>
  </si>
  <si>
    <t>5:75027068-75027415</t>
  </si>
  <si>
    <t>Chic2</t>
  </si>
  <si>
    <t>5:76229358-76230359</t>
  </si>
  <si>
    <t>Clock</t>
  </si>
  <si>
    <t>Aasdh</t>
  </si>
  <si>
    <t>5:76887188-76891795</t>
  </si>
  <si>
    <t>5:76888030-76904380</t>
  </si>
  <si>
    <t>5:76891603-76891795</t>
  </si>
  <si>
    <t>5:76896377-76904380</t>
  </si>
  <si>
    <t>5:76918034-76925880</t>
  </si>
  <si>
    <t>Ppat</t>
  </si>
  <si>
    <t>5:76918034-76926857</t>
  </si>
  <si>
    <t>5:76921470-76925880</t>
  </si>
  <si>
    <t>5:76921470-76926857</t>
  </si>
  <si>
    <t>Paics</t>
  </si>
  <si>
    <t>5:76956546-76962510</t>
  </si>
  <si>
    <t>5:76961110-76962510</t>
  </si>
  <si>
    <t>5:84081067-84156536</t>
  </si>
  <si>
    <t>Epha5</t>
  </si>
  <si>
    <t>5:84105849-84156536</t>
  </si>
  <si>
    <t>5:84142278-84237554</t>
  </si>
  <si>
    <t>5:84233583-84233918</t>
  </si>
  <si>
    <t>5:84233583-84237554</t>
  </si>
  <si>
    <t>5:84233583-84386283</t>
  </si>
  <si>
    <t>5:84331228-84331891</t>
  </si>
  <si>
    <t>Uba6</t>
  </si>
  <si>
    <t>5:86124311-86136490</t>
  </si>
  <si>
    <t>5:86124311-86144478</t>
  </si>
  <si>
    <t>5:86131213-86136490</t>
  </si>
  <si>
    <t>5:86136309-86137894</t>
  </si>
  <si>
    <t>5:86144335-86164107</t>
  </si>
  <si>
    <t>5:86159204-86170617</t>
  </si>
  <si>
    <t>5:86160279-86170617</t>
  </si>
  <si>
    <t>5:87579828-87587669</t>
  </si>
  <si>
    <t>Sult1e1</t>
  </si>
  <si>
    <t>5:87586714-87587669</t>
  </si>
  <si>
    <t>5:89084642-89149433</t>
  </si>
  <si>
    <t>Slc4a4</t>
  </si>
  <si>
    <t>5:89084642-89179844</t>
  </si>
  <si>
    <t>5:89170751-89179844</t>
  </si>
  <si>
    <t>5:89861299-89861705</t>
  </si>
  <si>
    <t>Adamts3</t>
  </si>
  <si>
    <t>5:91140898-91143690</t>
  </si>
  <si>
    <t>Areg</t>
  </si>
  <si>
    <t>5:91143489-91144495</t>
  </si>
  <si>
    <t>5:91593818-91594501</t>
  </si>
  <si>
    <t>Parm1</t>
  </si>
  <si>
    <t>G3bp2</t>
  </si>
  <si>
    <t>5:92064325-92073278</t>
  </si>
  <si>
    <t>Uso1</t>
  </si>
  <si>
    <t>5:92166531-92174104</t>
  </si>
  <si>
    <t>5:92170673-92174104</t>
  </si>
  <si>
    <t>5:92187235-92195434</t>
  </si>
  <si>
    <t>Uso1,SNORA57</t>
  </si>
  <si>
    <t>5:92189223-92195434</t>
  </si>
  <si>
    <t>5:92192713-92194175</t>
  </si>
  <si>
    <t>5:92288467-92290352</t>
  </si>
  <si>
    <t>Sdad1</t>
  </si>
  <si>
    <t>Ccdc158</t>
  </si>
  <si>
    <t>5:92643730-92650813</t>
  </si>
  <si>
    <t>5:92650694-92657983</t>
  </si>
  <si>
    <t>5:93270794-93273543</t>
  </si>
  <si>
    <t>Ccng2</t>
  </si>
  <si>
    <t>Cnot6l</t>
  </si>
  <si>
    <t>5:96091584-96094318</t>
  </si>
  <si>
    <t>5:96091584-96098313</t>
  </si>
  <si>
    <t>5:96528501-96543392</t>
  </si>
  <si>
    <t>Fras1</t>
  </si>
  <si>
    <t>5:96528501-96545083</t>
  </si>
  <si>
    <t>5:96534859-96545083</t>
  </si>
  <si>
    <t>5:96552723-96588222</t>
  </si>
  <si>
    <t>5:96552723-96618502</t>
  </si>
  <si>
    <t>5:96811050-96830488</t>
  </si>
  <si>
    <t>Anxa3</t>
  </si>
  <si>
    <t>5:97027831-97038542</t>
  </si>
  <si>
    <t>Bmp2k</t>
  </si>
  <si>
    <t>5:97027831-97040754</t>
  </si>
  <si>
    <t>5:97027831-97045167</t>
  </si>
  <si>
    <t>5:97027831-97057026</t>
  </si>
  <si>
    <t>5:97031137-97045167</t>
  </si>
  <si>
    <t>5:97040673-97053200</t>
  </si>
  <si>
    <t>5:97040673-97057026</t>
  </si>
  <si>
    <t>5:97040673-97068556</t>
  </si>
  <si>
    <t>5:97053097-97057026</t>
  </si>
  <si>
    <t>5:97053097-97068556</t>
  </si>
  <si>
    <t>5:97054852-97057026</t>
  </si>
  <si>
    <t>5:97056866-97063543</t>
  </si>
  <si>
    <t>5:97056866-97068556</t>
  </si>
  <si>
    <t>5:97061406-97061656</t>
  </si>
  <si>
    <t>5:97061406-97063543</t>
  </si>
  <si>
    <t>5:97061406-97068556</t>
  </si>
  <si>
    <t>5:97063445-97065013</t>
  </si>
  <si>
    <t>5:97938087-97965760</t>
  </si>
  <si>
    <t>Antxr2</t>
  </si>
  <si>
    <t>5:97938087-98004940</t>
  </si>
  <si>
    <t>5:97960610-97980034</t>
  </si>
  <si>
    <t>5:97965682-97980034</t>
  </si>
  <si>
    <t>5:98003227-98004940</t>
  </si>
  <si>
    <t>5:98872030-98872934</t>
  </si>
  <si>
    <t>Bmp3</t>
  </si>
  <si>
    <t>5:98966512-98997512</t>
  </si>
  <si>
    <t>Prkg2</t>
  </si>
  <si>
    <t>5:98988287-98997512</t>
  </si>
  <si>
    <t>5:99227988-99234691</t>
  </si>
  <si>
    <t>Rasgef1b</t>
  </si>
  <si>
    <t>5:99227988-99241531</t>
  </si>
  <si>
    <t>5:99227988-99243246</t>
  </si>
  <si>
    <t>5:99229321-99234688</t>
  </si>
  <si>
    <t>5:99229321-99243246</t>
  </si>
  <si>
    <t>5:99232091-99243246</t>
  </si>
  <si>
    <t>5:99233915-99243246</t>
  </si>
  <si>
    <t>5:99240823-99243246</t>
  </si>
  <si>
    <t>5:100036104-100037729</t>
  </si>
  <si>
    <t>Hnrpdl</t>
  </si>
  <si>
    <t>5:100036104-100037981</t>
  </si>
  <si>
    <t>5:100036481-100037981</t>
  </si>
  <si>
    <t>Sec31a</t>
  </si>
  <si>
    <t>5:100402215-100408113</t>
  </si>
  <si>
    <t>Helq</t>
  </si>
  <si>
    <t>5:100771734-100792842</t>
  </si>
  <si>
    <t>5:100805898-100812202</t>
  </si>
  <si>
    <t>Fam175a</t>
  </si>
  <si>
    <t>5:100809554-100812202</t>
  </si>
  <si>
    <t>5:103462134-103501912</t>
  </si>
  <si>
    <t>Ptpn13</t>
  </si>
  <si>
    <t>5:103476947-103492310</t>
  </si>
  <si>
    <t>5:103476947-103501912</t>
  </si>
  <si>
    <t>5:103492223-103501912</t>
  </si>
  <si>
    <t>5:103492223-103517569</t>
  </si>
  <si>
    <t>5:103492223-103529800</t>
  </si>
  <si>
    <t>5:103492223-103536876</t>
  </si>
  <si>
    <t>5:103492223-103543464</t>
  </si>
  <si>
    <t>5:103492223-103557972</t>
  </si>
  <si>
    <t>5:103501367-103501912</t>
  </si>
  <si>
    <t>5:103501367-103517569</t>
  </si>
  <si>
    <t>5:103516328-103517569</t>
  </si>
  <si>
    <t>5:103516328-103523789</t>
  </si>
  <si>
    <t>5:103516328-103529800</t>
  </si>
  <si>
    <t>5:103516328-103536876</t>
  </si>
  <si>
    <t>5:103516328-103543464</t>
  </si>
  <si>
    <t>5:103523567-103533401</t>
  </si>
  <si>
    <t>5:103523567-103536876</t>
  </si>
  <si>
    <t>5:103529648-103569908</t>
  </si>
  <si>
    <t>5:103540972-103543464</t>
  </si>
  <si>
    <t>5:103550225-103557972</t>
  </si>
  <si>
    <t>5:103550225-103575140</t>
  </si>
  <si>
    <t>5:103557879-103562373</t>
  </si>
  <si>
    <t>5:103557879-103579835</t>
  </si>
  <si>
    <t>5:103559871-103564339</t>
  </si>
  <si>
    <t>Pkd2</t>
  </si>
  <si>
    <t>5:104466883-104494991</t>
  </si>
  <si>
    <t>5:104477043-104483253</t>
  </si>
  <si>
    <t>5:104477043-104499333</t>
  </si>
  <si>
    <t>5:104489233-104494991</t>
  </si>
  <si>
    <t>5:105544200-105579609</t>
  </si>
  <si>
    <t>Lrrc8c</t>
  </si>
  <si>
    <t>5:107118419-107133029</t>
  </si>
  <si>
    <t>Tgfbr3</t>
  </si>
  <si>
    <t>5:107130461-107137077</t>
  </si>
  <si>
    <t>5:107130461-107142546</t>
  </si>
  <si>
    <t>5:107137530-107149958</t>
  </si>
  <si>
    <t>5:108313959-108320037</t>
  </si>
  <si>
    <t>Pigg</t>
  </si>
  <si>
    <t>5:108341795-108342104</t>
  </si>
  <si>
    <t>Gak</t>
  </si>
  <si>
    <t>5:108571874-108576679</t>
  </si>
  <si>
    <t>5:108580907-108585534</t>
  </si>
  <si>
    <t>Tmem175</t>
  </si>
  <si>
    <t>5:108638237-108644692</t>
  </si>
  <si>
    <t>5:110289233-110291113</t>
  </si>
  <si>
    <t>Pole</t>
  </si>
  <si>
    <t>5:110289233-110295002</t>
  </si>
  <si>
    <t>5:110293260-110299918</t>
  </si>
  <si>
    <t>5:110299100-110299202</t>
  </si>
  <si>
    <t>5:110299100-110303667</t>
  </si>
  <si>
    <t>5:110299100-110324083</t>
  </si>
  <si>
    <t>5:110303575-110313028</t>
  </si>
  <si>
    <t>5:110323930-110324266</t>
  </si>
  <si>
    <t>Pus1</t>
  </si>
  <si>
    <t>5:110775536-110779897</t>
  </si>
  <si>
    <t>5:110841206-110849686</t>
  </si>
  <si>
    <t>Chek2</t>
  </si>
  <si>
    <t>5:110848389-110848777</t>
  </si>
  <si>
    <t>5:110849596-110863357</t>
  </si>
  <si>
    <t>5:110849596-110866426</t>
  </si>
  <si>
    <t>Ttc28</t>
  </si>
  <si>
    <t>5:111085022-111235641</t>
  </si>
  <si>
    <t>5:111100694-111235641</t>
  </si>
  <si>
    <t>5:111182924-111183431</t>
  </si>
  <si>
    <t>5:111182924-111235641</t>
  </si>
  <si>
    <t>5:113550423-113551334</t>
  </si>
  <si>
    <t>Wscd2</t>
  </si>
  <si>
    <t>Coro1c</t>
  </si>
  <si>
    <t>5:113865639-113882157</t>
  </si>
  <si>
    <t>5:114165509-114166140</t>
  </si>
  <si>
    <t>Acacb</t>
  </si>
  <si>
    <t>5:114165509-114184182</t>
  </si>
  <si>
    <t>5:114188331-114191253</t>
  </si>
  <si>
    <t>5:114191852-114192184</t>
  </si>
  <si>
    <t>5:114200240-114211093</t>
  </si>
  <si>
    <t>5:114200240-114240664</t>
  </si>
  <si>
    <t>5:114201899-114204822</t>
  </si>
  <si>
    <t>5:114203390-114207370</t>
  </si>
  <si>
    <t>5:114213312-114224096</t>
  </si>
  <si>
    <t>5:114223232-114233352</t>
  </si>
  <si>
    <t>5:114228531-114230870</t>
  </si>
  <si>
    <t>Sppl3</t>
  </si>
  <si>
    <t>5:115082221-115083503</t>
  </si>
  <si>
    <t>5:115082221-115084965</t>
  </si>
  <si>
    <t>5:115150069-115150994</t>
  </si>
  <si>
    <t>Mlec</t>
  </si>
  <si>
    <t>5:115244021-115247286</t>
  </si>
  <si>
    <t>Rnf10</t>
  </si>
  <si>
    <t>5:115245849-115247286</t>
  </si>
  <si>
    <t>5:115433852-115438761</t>
  </si>
  <si>
    <t>Msi1</t>
  </si>
  <si>
    <t>5:115447130-115451520</t>
  </si>
  <si>
    <t>5:117986099-117990939</t>
  </si>
  <si>
    <t>Fbxo21</t>
  </si>
  <si>
    <t>5:117990803-117995502</t>
  </si>
  <si>
    <t>Tpcn1</t>
  </si>
  <si>
    <t>5:120555868-120556585</t>
  </si>
  <si>
    <t>5:120652814-120664858</t>
  </si>
  <si>
    <t>Rasal1</t>
  </si>
  <si>
    <t>5:120654806-120655129</t>
  </si>
  <si>
    <t>5:120670276-120671685</t>
  </si>
  <si>
    <t>Gm15800</t>
  </si>
  <si>
    <t>5:121258699-121277833</t>
  </si>
  <si>
    <t>5:121258699-121292169</t>
  </si>
  <si>
    <t>5:121262499-121277833</t>
  </si>
  <si>
    <t>5:121263885-121277833</t>
  </si>
  <si>
    <t>5:121263885-121281944</t>
  </si>
  <si>
    <t>5:121266235-121273799</t>
  </si>
  <si>
    <t>5:121266235-121277833</t>
  </si>
  <si>
    <t>5:121281056-121281944</t>
  </si>
  <si>
    <t>5:121286230-121286865</t>
  </si>
  <si>
    <t>5:121328085-121329144</t>
  </si>
  <si>
    <t>Naa25</t>
  </si>
  <si>
    <t>5:121409086-121431585</t>
  </si>
  <si>
    <t>5:121434826-121437705</t>
  </si>
  <si>
    <t>5:122248849-122251721</t>
  </si>
  <si>
    <t>Tctn1</t>
  </si>
  <si>
    <t>5:122248849-122258965</t>
  </si>
  <si>
    <t>5:122254484-122258965</t>
  </si>
  <si>
    <t>Anapc7</t>
  </si>
  <si>
    <t>5:122429486-122435661</t>
  </si>
  <si>
    <t>5:122432741-122435661</t>
  </si>
  <si>
    <t>5:122861689-122864394</t>
  </si>
  <si>
    <t>Rnf34</t>
  </si>
  <si>
    <t>Kdm2b</t>
  </si>
  <si>
    <t>5:122940953-122961588</t>
  </si>
  <si>
    <t>5:123098175-123099953</t>
  </si>
  <si>
    <t>Tmem120b</t>
  </si>
  <si>
    <t>5:123098175-123102349</t>
  </si>
  <si>
    <t>5:123098175-123104511</t>
  </si>
  <si>
    <t>5:123351867-123356037</t>
  </si>
  <si>
    <t>Bcl7a</t>
  </si>
  <si>
    <t>5:123351867-123361358</t>
  </si>
  <si>
    <t>U1,Bcl7a</t>
  </si>
  <si>
    <t>5:123558614-123569606</t>
  </si>
  <si>
    <t>Vps33a</t>
  </si>
  <si>
    <t>5:123563426-123565075</t>
  </si>
  <si>
    <t>Clip1</t>
  </si>
  <si>
    <t>5:123611822-123627410</t>
  </si>
  <si>
    <t>5:123730455-123733635</t>
  </si>
  <si>
    <t>Rsrc2</t>
  </si>
  <si>
    <t>5:123730455-123740862</t>
  </si>
  <si>
    <t>5:123731037-123740862</t>
  </si>
  <si>
    <t>5:123736559-123740862</t>
  </si>
  <si>
    <t>5:123757799-123760716</t>
  </si>
  <si>
    <t>Kntc1</t>
  </si>
  <si>
    <t>5:123762513-123774048</t>
  </si>
  <si>
    <t>5:123763795-123764230</t>
  </si>
  <si>
    <t>5:123764997-123775846</t>
  </si>
  <si>
    <t>5:123768292-123782961</t>
  </si>
  <si>
    <t>5:123772086-123778388</t>
  </si>
  <si>
    <t>5:123779628-123782961</t>
  </si>
  <si>
    <t>5:123782842-123786315</t>
  </si>
  <si>
    <t>5:123782842-123790171</t>
  </si>
  <si>
    <t>5:123782842-123794272</t>
  </si>
  <si>
    <t>5:123786035-123787604</t>
  </si>
  <si>
    <t>5:123786889-123797818</t>
  </si>
  <si>
    <t>5:123796036-123797818</t>
  </si>
  <si>
    <t>5:123915191-123917284</t>
  </si>
  <si>
    <t>Denr</t>
  </si>
  <si>
    <t>Mphosph9</t>
  </si>
  <si>
    <t>5:124265317-124286424</t>
  </si>
  <si>
    <t>5:124265317-124325137</t>
  </si>
  <si>
    <t>5:124283634-124286424</t>
  </si>
  <si>
    <t>5:124283634-124325137</t>
  </si>
  <si>
    <t>5:124290846-124297710</t>
  </si>
  <si>
    <t>5:124290846-124299079</t>
  </si>
  <si>
    <t>5:124290846-124304277</t>
  </si>
  <si>
    <t>5:124290846-124307046</t>
  </si>
  <si>
    <t>5:124290846-124325137</t>
  </si>
  <si>
    <t>5:124292320-124299079</t>
  </si>
  <si>
    <t>5:124292320-124307046</t>
  </si>
  <si>
    <t>5:124292320-124316171</t>
  </si>
  <si>
    <t>5:124304174-124312831</t>
  </si>
  <si>
    <t>5:124304174-124325137</t>
  </si>
  <si>
    <t>5:124312705-124316171</t>
  </si>
  <si>
    <t>5:124315373-124325137</t>
  </si>
  <si>
    <t>5:124602015-124603848</t>
  </si>
  <si>
    <t>Tctn2</t>
  </si>
  <si>
    <t>Ncor2</t>
  </si>
  <si>
    <t>5:125097947-125119609</t>
  </si>
  <si>
    <t>5:125106199-125119609</t>
  </si>
  <si>
    <t>5:125118617-125119609</t>
  </si>
  <si>
    <t>5:125281105-125284732</t>
  </si>
  <si>
    <t>Scarb1</t>
  </si>
  <si>
    <t>5:125283899-125284732</t>
  </si>
  <si>
    <t>5:125283899-125304352</t>
  </si>
  <si>
    <t>5:125287359-125298728</t>
  </si>
  <si>
    <t>5:125287359-125300540</t>
  </si>
  <si>
    <t>5:125287359-125304352</t>
  </si>
  <si>
    <t>5:125289637-125298728</t>
  </si>
  <si>
    <t>5:125293998-125300540</t>
  </si>
  <si>
    <t>5:125293998-125304352</t>
  </si>
  <si>
    <t>5:125297226-125298728</t>
  </si>
  <si>
    <t>5:125297226-125300540</t>
  </si>
  <si>
    <t>5:125300337-125303223</t>
  </si>
  <si>
    <t>Dhx37</t>
  </si>
  <si>
    <t>5:125422119-125425773</t>
  </si>
  <si>
    <t>Aacs</t>
  </si>
  <si>
    <t>5:125503183-125515130</t>
  </si>
  <si>
    <t>Stx2</t>
  </si>
  <si>
    <t>5:128988802-128999587</t>
  </si>
  <si>
    <t>Sfswap</t>
  </si>
  <si>
    <t>5:129504763-129539815</t>
  </si>
  <si>
    <t>5:129739472-129745286</t>
  </si>
  <si>
    <t>Gbas</t>
  </si>
  <si>
    <t>5:129739472-129746467</t>
  </si>
  <si>
    <t>5:129739472-129748033</t>
  </si>
  <si>
    <t>5:129739472-129757252</t>
  </si>
  <si>
    <t>5:129744705-129746467</t>
  </si>
  <si>
    <t>5:129744705-129754925</t>
  </si>
  <si>
    <t>5:129746327-129754925</t>
  </si>
  <si>
    <t>5:129753226-129757252</t>
  </si>
  <si>
    <t>5:129852874-129854838</t>
  </si>
  <si>
    <t>Sumf2</t>
  </si>
  <si>
    <t>5:129858240-129860214</t>
  </si>
  <si>
    <t>Rabgef1,Gm15920</t>
  </si>
  <si>
    <t>5:130187401-130198116</t>
  </si>
  <si>
    <t>5:130250814-130254068</t>
  </si>
  <si>
    <t>Sbds</t>
  </si>
  <si>
    <t>Tyw1</t>
  </si>
  <si>
    <t>5:130274621-130281833</t>
  </si>
  <si>
    <t>5:130277933-130281833</t>
  </si>
  <si>
    <t>5:130281781-130288962</t>
  </si>
  <si>
    <t>5:130287243-130300039</t>
  </si>
  <si>
    <t>Auts2</t>
  </si>
  <si>
    <t>5:132050308-132259136</t>
  </si>
  <si>
    <t>5:132258924-132259136</t>
  </si>
  <si>
    <t>5:134201404-134211275</t>
  </si>
  <si>
    <t>7SK,Metazoa_SRP,Gtf2ird2</t>
  </si>
  <si>
    <t>Gtf2i</t>
  </si>
  <si>
    <t>5:134242131-134247277</t>
  </si>
  <si>
    <t>5:134244694-134245182</t>
  </si>
  <si>
    <t>5:134255013-134266656</t>
  </si>
  <si>
    <t>5:134255013-134274595</t>
  </si>
  <si>
    <t>5:134260567-134266656</t>
  </si>
  <si>
    <t>5:134260567-134274595</t>
  </si>
  <si>
    <t>5:134260567-134279514</t>
  </si>
  <si>
    <t>5:134260567-134295613</t>
  </si>
  <si>
    <t>5:134265737-134295613</t>
  </si>
  <si>
    <t>5:134272524-134274595</t>
  </si>
  <si>
    <t>5:134274539-134295613</t>
  </si>
  <si>
    <t>5:134279437-134295613</t>
  </si>
  <si>
    <t>5:134282787-134287043</t>
  </si>
  <si>
    <t>5:134282787-134295613</t>
  </si>
  <si>
    <t>5:134283194-134295613</t>
  </si>
  <si>
    <t>5:134286860-134295613</t>
  </si>
  <si>
    <t>5:134289287-134295613</t>
  </si>
  <si>
    <t>5:134306532-134306727</t>
  </si>
  <si>
    <t>5:134621949-134627775</t>
  </si>
  <si>
    <t>Eif4h</t>
  </si>
  <si>
    <t>5:134625366-134625462</t>
  </si>
  <si>
    <t>5:134625366-134627775</t>
  </si>
  <si>
    <t>5:135152935-135154498</t>
  </si>
  <si>
    <t>Tbl2</t>
  </si>
  <si>
    <t>Hip1</t>
  </si>
  <si>
    <t>5:135434241-135436509</t>
  </si>
  <si>
    <t>5:135434241-135438632</t>
  </si>
  <si>
    <t>5:135438535-135440324</t>
  </si>
  <si>
    <t>5:135444735-135457095</t>
  </si>
  <si>
    <t>5:135449684-135460470</t>
  </si>
  <si>
    <t>5:135729399-135731661</t>
  </si>
  <si>
    <t>Por</t>
  </si>
  <si>
    <t>5:135996290-136012647</t>
  </si>
  <si>
    <t>Dtx2</t>
  </si>
  <si>
    <t>5:136010014-136012647</t>
  </si>
  <si>
    <t>Cux1</t>
  </si>
  <si>
    <t>5:136279430-136287063</t>
  </si>
  <si>
    <t>5:136373322-136485851</t>
  </si>
  <si>
    <t>5:137321394-137323171</t>
  </si>
  <si>
    <t>Slc12a9</t>
  </si>
  <si>
    <t>5:137354089-137365737</t>
  </si>
  <si>
    <t>Ephb4</t>
  </si>
  <si>
    <t>Agfg2</t>
  </si>
  <si>
    <t>5:137655139-137655728</t>
  </si>
  <si>
    <t>Zkscan1</t>
  </si>
  <si>
    <t>5:138092920-138097579</t>
  </si>
  <si>
    <t>5:139050658-139063317</t>
  </si>
  <si>
    <t>Prkar1b</t>
  </si>
  <si>
    <t>5:139062554-139127785</t>
  </si>
  <si>
    <t>Sun1</t>
  </si>
  <si>
    <t>5:139241233-139242027</t>
  </si>
  <si>
    <t>Iqce</t>
  </si>
  <si>
    <t>5:140670467-140680945</t>
  </si>
  <si>
    <t>5:140682402-140686400</t>
  </si>
  <si>
    <t>5:140687785-140690069</t>
  </si>
  <si>
    <t>5:140691600-140697053</t>
  </si>
  <si>
    <t>5:140710138-140711653</t>
  </si>
  <si>
    <t>Baat1</t>
  </si>
  <si>
    <t>Foxk1</t>
  </si>
  <si>
    <t>5:142448687-142450387</t>
  </si>
  <si>
    <t>C330006K01Rik</t>
  </si>
  <si>
    <t>5:142466258-142470556</t>
  </si>
  <si>
    <t>5:142503913-142507088</t>
  </si>
  <si>
    <t>Radil</t>
  </si>
  <si>
    <t>5:142567865-142575346</t>
  </si>
  <si>
    <t>Mmd2</t>
  </si>
  <si>
    <t>5:142567865-142580262</t>
  </si>
  <si>
    <t>5:142574797-142575346</t>
  </si>
  <si>
    <t>5:142574797-142580262</t>
  </si>
  <si>
    <t>5:142655848-142658288</t>
  </si>
  <si>
    <t>Wipi2</t>
  </si>
  <si>
    <t>5:142750380-142755659</t>
  </si>
  <si>
    <t>Tnrc18</t>
  </si>
  <si>
    <t>5:142750380-142760071</t>
  </si>
  <si>
    <t>5:142750380-142763161</t>
  </si>
  <si>
    <t>5:142750380-142766088</t>
  </si>
  <si>
    <t>5:142755381-142763161</t>
  </si>
  <si>
    <t>5:142759711-142766088</t>
  </si>
  <si>
    <t>5:142759711-142815445</t>
  </si>
  <si>
    <t>5:142762990-142766088</t>
  </si>
  <si>
    <t>5:142771305-142772303</t>
  </si>
  <si>
    <t>5:142773619-142774048</t>
  </si>
  <si>
    <t>5:142787134-142790189</t>
  </si>
  <si>
    <t>5:142815015-142815445</t>
  </si>
  <si>
    <t>5:142885539-142888875</t>
  </si>
  <si>
    <t>Fbxl18</t>
  </si>
  <si>
    <t>5:142969905-142970685</t>
  </si>
  <si>
    <t>Fscn1</t>
  </si>
  <si>
    <t>5:143262793-143265133</t>
  </si>
  <si>
    <t>Zfp316</t>
  </si>
  <si>
    <t>5:143412491-143419692</t>
  </si>
  <si>
    <t>Kdelr2</t>
  </si>
  <si>
    <t>5:144275773-144286311</t>
  </si>
  <si>
    <t>Baiap2l1</t>
  </si>
  <si>
    <t>5:144278528-144285595</t>
  </si>
  <si>
    <t>5:144280820-144285595</t>
  </si>
  <si>
    <t>5:145121657-145125966</t>
  </si>
  <si>
    <t>Arpc1b</t>
  </si>
  <si>
    <t>5:145121657-145126932</t>
  </si>
  <si>
    <t>5:146951187-146955183</t>
  </si>
  <si>
    <t>Gtf3a</t>
  </si>
  <si>
    <t>5:148340536-148345959</t>
  </si>
  <si>
    <t>Slc7a1</t>
  </si>
  <si>
    <t>5:148340536-148365251</t>
  </si>
  <si>
    <t>Katnal1</t>
  </si>
  <si>
    <t>5:148891629-148894276</t>
  </si>
  <si>
    <t>5:149618387-149623596</t>
  </si>
  <si>
    <t>Hsph1</t>
  </si>
  <si>
    <t>5:149619877-149630472</t>
  </si>
  <si>
    <t>5:149627255-149632174</t>
  </si>
  <si>
    <t>5:149629201-149633887</t>
  </si>
  <si>
    <t>Fry</t>
  </si>
  <si>
    <t>5:150436701-150438808</t>
  </si>
  <si>
    <t>Brca2</t>
  </si>
  <si>
    <t>5:150529470-150532402</t>
  </si>
  <si>
    <t>5:150529470-150534642</t>
  </si>
  <si>
    <t>5:150532055-150532402</t>
  </si>
  <si>
    <t>5:150550832-150560823</t>
  </si>
  <si>
    <t>Pds5b</t>
  </si>
  <si>
    <t>5:150764901-150792246</t>
  </si>
  <si>
    <t>Casd1</t>
  </si>
  <si>
    <t>6:4629962-4637046</t>
  </si>
  <si>
    <t>6:12379393-12471197</t>
  </si>
  <si>
    <t>Thsd7a</t>
  </si>
  <si>
    <t>6:12396556-12409037</t>
  </si>
  <si>
    <t>6:12468789-12471197</t>
  </si>
  <si>
    <t>6:12500987-12504164</t>
  </si>
  <si>
    <t>6:12554895-12555726</t>
  </si>
  <si>
    <t>6:17080919-17086222</t>
  </si>
  <si>
    <t>Tes</t>
  </si>
  <si>
    <t>6:17082477-17086222</t>
  </si>
  <si>
    <t>6:17099704-17100440</t>
  </si>
  <si>
    <t>6:17654106-17662169</t>
  </si>
  <si>
    <t>Capza2</t>
  </si>
  <si>
    <t>6:17656238-17657252</t>
  </si>
  <si>
    <t>A430107O13Rik</t>
  </si>
  <si>
    <t>6:22051293-22145687</t>
  </si>
  <si>
    <t>6:22085030-22088857</t>
  </si>
  <si>
    <t>6:22085030-22145687</t>
  </si>
  <si>
    <t>6:22119462-22145687</t>
  </si>
  <si>
    <t>6:22132229-22145687</t>
  </si>
  <si>
    <t>6:22132229-22222540</t>
  </si>
  <si>
    <t>Cadps2</t>
  </si>
  <si>
    <t>6:23496758-23599510</t>
  </si>
  <si>
    <t>6:24624236-24637783</t>
  </si>
  <si>
    <t>Wasl</t>
  </si>
  <si>
    <t>6:24633837-24637783</t>
  </si>
  <si>
    <t>6:25750050-25757287</t>
  </si>
  <si>
    <t>Pot1a</t>
  </si>
  <si>
    <t>Zfp800</t>
  </si>
  <si>
    <t>6:28242977-28247284</t>
  </si>
  <si>
    <t>Calu</t>
  </si>
  <si>
    <t>6:29361560-29361753</t>
  </si>
  <si>
    <t>Fam40b</t>
  </si>
  <si>
    <t>6:29931764-29944492</t>
  </si>
  <si>
    <t>6:29939037-29953453</t>
  </si>
  <si>
    <t>6:30439644-30441931</t>
  </si>
  <si>
    <t>Klhdc10</t>
  </si>
  <si>
    <t>6:30444427-30447477</t>
  </si>
  <si>
    <t>Tmem209</t>
  </si>
  <si>
    <t>6:30497167-30502102</t>
  </si>
  <si>
    <t>6:30505733-30506917</t>
  </si>
  <si>
    <t>6:30809559-30813786</t>
  </si>
  <si>
    <t>Copg2</t>
  </si>
  <si>
    <t>6:30809559-30826271</t>
  </si>
  <si>
    <t>6:30815931-30816838</t>
  </si>
  <si>
    <t>6:30824368-30863610</t>
  </si>
  <si>
    <t>6:30858509-30863610</t>
  </si>
  <si>
    <t>6:30858738-30861460</t>
  </si>
  <si>
    <t>6:30858738-30863610</t>
  </si>
  <si>
    <t>Exoc4</t>
  </si>
  <si>
    <t>6:33332211-33442039</t>
  </si>
  <si>
    <t>6:33347783-33442039</t>
  </si>
  <si>
    <t>6:33438380-33442039</t>
  </si>
  <si>
    <t>6:33757967-33758186</t>
  </si>
  <si>
    <t>6:33757967-33862239</t>
  </si>
  <si>
    <t>6:34159433-34163389</t>
  </si>
  <si>
    <t>Slc35b4</t>
  </si>
  <si>
    <t>6:34306540-34310635</t>
  </si>
  <si>
    <t>Akr1b3</t>
  </si>
  <si>
    <t>6:34306540-34312807</t>
  </si>
  <si>
    <t>6:34487290-34487950</t>
  </si>
  <si>
    <t>Bpgm</t>
  </si>
  <si>
    <t>Nup205</t>
  </si>
  <si>
    <t>6:35189855-35192038</t>
  </si>
  <si>
    <t>6:35189855-35208932</t>
  </si>
  <si>
    <t>6:35189855-35224679</t>
  </si>
  <si>
    <t>6:35191874-35192038</t>
  </si>
  <si>
    <t>6:35191874-35230652</t>
  </si>
  <si>
    <t>D630045J12Rik</t>
  </si>
  <si>
    <t>6:38147120-38158244</t>
  </si>
  <si>
    <t>6:38168091-38191764</t>
  </si>
  <si>
    <t>6:38385433-38412093</t>
  </si>
  <si>
    <t>Ttc26,Gm16563</t>
  </si>
  <si>
    <t>6:39144292-39144559</t>
  </si>
  <si>
    <t>Jhdm1d</t>
  </si>
  <si>
    <t>6:39147188-39158305</t>
  </si>
  <si>
    <t>6:39151258-39170310</t>
  </si>
  <si>
    <t>6:39152813-39181613</t>
  </si>
  <si>
    <t>6:39158214-39170910</t>
  </si>
  <si>
    <t>6:39158214-39173438</t>
  </si>
  <si>
    <t>6:39165097-39173438</t>
  </si>
  <si>
    <t>6:39165097-39175480</t>
  </si>
  <si>
    <t>6:39165097-39181613</t>
  </si>
  <si>
    <t>6:39166667-39173438</t>
  </si>
  <si>
    <t>6:39168941-39173438</t>
  </si>
  <si>
    <t>6:39168941-39181613</t>
  </si>
  <si>
    <t>6:39170769-39181613</t>
  </si>
  <si>
    <t>Braf</t>
  </si>
  <si>
    <t>6:39614132-39628655</t>
  </si>
  <si>
    <t>6:39615661-39643217</t>
  </si>
  <si>
    <t>6:39623579-39628655</t>
  </si>
  <si>
    <t>6:39623579-39660989</t>
  </si>
  <si>
    <t>Braf,Fth-ps2</t>
  </si>
  <si>
    <t>6:39639590-39640535</t>
  </si>
  <si>
    <t>6:39639590-39648486</t>
  </si>
  <si>
    <t>6:39639590-39660989</t>
  </si>
  <si>
    <t>6:42350946-42351362</t>
  </si>
  <si>
    <t>Zyx</t>
  </si>
  <si>
    <t>6:47945429-47949991</t>
  </si>
  <si>
    <t>Zfp783</t>
  </si>
  <si>
    <t>6:47948894-47949991</t>
  </si>
  <si>
    <t>6:48403378-48406431</t>
  </si>
  <si>
    <t>Krba1</t>
  </si>
  <si>
    <t>6:48441947-48442738</t>
  </si>
  <si>
    <t>Zfp467</t>
  </si>
  <si>
    <t>6:50245930-50251513</t>
  </si>
  <si>
    <t>Dfna5</t>
  </si>
  <si>
    <t>6:50308291-50348138</t>
  </si>
  <si>
    <t>Osbpl3</t>
  </si>
  <si>
    <t>6:50344874-50348138</t>
  </si>
  <si>
    <t>6:50351844-50353101</t>
  </si>
  <si>
    <t>6:51463411-51464211</t>
  </si>
  <si>
    <t>Hnrnpa2b1</t>
  </si>
  <si>
    <t>6:51464428-51465241</t>
  </si>
  <si>
    <t>6:53604462-53610532</t>
  </si>
  <si>
    <t>Creb5</t>
  </si>
  <si>
    <t>6:54863900-54884846</t>
  </si>
  <si>
    <t>Znrf2</t>
  </si>
  <si>
    <t>Gars</t>
  </si>
  <si>
    <t>6:55068061-55073424</t>
  </si>
  <si>
    <t>6:55216507-55218468</t>
  </si>
  <si>
    <t>Fam188b</t>
  </si>
  <si>
    <t>6:58843604-58860412</t>
  </si>
  <si>
    <t>Herc3</t>
  </si>
  <si>
    <t>6:58843604-58876881</t>
  </si>
  <si>
    <t>6:58843604-58894624</t>
  </si>
  <si>
    <t>6:58854873-58860412</t>
  </si>
  <si>
    <t>6:58854873-58863049</t>
  </si>
  <si>
    <t>6:58854873-58876881</t>
  </si>
  <si>
    <t>6:58854873-58894624</t>
  </si>
  <si>
    <t>6:58868642-58876881</t>
  </si>
  <si>
    <t>6:58868642-58894624</t>
  </si>
  <si>
    <t>6:58873734-58894624</t>
  </si>
  <si>
    <t>6:58939296-58944204</t>
  </si>
  <si>
    <t>Fam13a</t>
  </si>
  <si>
    <t>6:58939296-58946135</t>
  </si>
  <si>
    <t>6:58953450-58956858</t>
  </si>
  <si>
    <t>6:58953450-58965208</t>
  </si>
  <si>
    <t>6:58953450-58989785</t>
  </si>
  <si>
    <t>6:58954202-58956858</t>
  </si>
  <si>
    <t>6:58954202-58965208</t>
  </si>
  <si>
    <t>6:58954202-58974107</t>
  </si>
  <si>
    <t>6:58956037-58965208</t>
  </si>
  <si>
    <t>6:58965061-58974107</t>
  </si>
  <si>
    <t>6:58965061-58984075</t>
  </si>
  <si>
    <t>6:58965061-58987332</t>
  </si>
  <si>
    <t>6:58965061-58989785</t>
  </si>
  <si>
    <t>6:58965061-59003506</t>
  </si>
  <si>
    <t>6:58973155-58987332</t>
  </si>
  <si>
    <t>6:58973155-58989785</t>
  </si>
  <si>
    <t>6:58973155-59003506</t>
  </si>
  <si>
    <t>6:58974031-58987332</t>
  </si>
  <si>
    <t>6:58983889-58987332</t>
  </si>
  <si>
    <t>6:58983889-58989785</t>
  </si>
  <si>
    <t>6:58983889-59014621</t>
  </si>
  <si>
    <t>6:58987156-58989785</t>
  </si>
  <si>
    <t>6:58987156-59003506</t>
  </si>
  <si>
    <t>6:60815617-60818365</t>
  </si>
  <si>
    <t>Snca</t>
  </si>
  <si>
    <t>Smarcad1</t>
  </si>
  <si>
    <t>6:65090096-65099387</t>
  </si>
  <si>
    <t>Gm20445,Prdm5</t>
  </si>
  <si>
    <t>6:65831249-65901859</t>
  </si>
  <si>
    <t>6:65862915-65928021</t>
  </si>
  <si>
    <t>6:70876678-70878968</t>
  </si>
  <si>
    <t>Eif2ak3</t>
  </si>
  <si>
    <t>6:70881484-70882427</t>
  </si>
  <si>
    <t>6:70884770-70890214</t>
  </si>
  <si>
    <t>6:71590438-71592192</t>
  </si>
  <si>
    <t>Kdm3a</t>
  </si>
  <si>
    <t>6:71590658-71591994</t>
  </si>
  <si>
    <t>6:71593875-71620210</t>
  </si>
  <si>
    <t>6:71595482-71607606</t>
  </si>
  <si>
    <t>6:71600014-71620210</t>
  </si>
  <si>
    <t>6:71600492-71621447</t>
  </si>
  <si>
    <t>6:71611505-71620210</t>
  </si>
  <si>
    <t>6:71613832-71625914</t>
  </si>
  <si>
    <t>6:71912876-71917849</t>
  </si>
  <si>
    <t>Polr1a</t>
  </si>
  <si>
    <t>6:71926284-71936550</t>
  </si>
  <si>
    <t>6:72128264-72128387</t>
  </si>
  <si>
    <t>St3gal5</t>
  </si>
  <si>
    <t>6:72128264-72132163</t>
  </si>
  <si>
    <t>6:72128264-72142483</t>
  </si>
  <si>
    <t>6:72128264-72149177</t>
  </si>
  <si>
    <t>6:72132052-72142483</t>
  </si>
  <si>
    <t>6:72132052-72149177</t>
  </si>
  <si>
    <t>6:72142140-72142483</t>
  </si>
  <si>
    <t>6:72142140-72149177</t>
  </si>
  <si>
    <t>6:72147069-72149177</t>
  </si>
  <si>
    <t>6:72586445-72595020</t>
  </si>
  <si>
    <t>Elmod3</t>
  </si>
  <si>
    <t>6:82734848-82739674</t>
  </si>
  <si>
    <t>Hk2</t>
  </si>
  <si>
    <t>6:83182524-83189745</t>
  </si>
  <si>
    <t>Dctn1</t>
  </si>
  <si>
    <t>6:83486984-83490608</t>
  </si>
  <si>
    <t>Dguok</t>
  </si>
  <si>
    <t>6:85229194-85236955</t>
  </si>
  <si>
    <t>Sfxn5</t>
  </si>
  <si>
    <t>6:85229194-85269963</t>
  </si>
  <si>
    <t>6:85229194-85289788</t>
  </si>
  <si>
    <t>6:85234763-85269963</t>
  </si>
  <si>
    <t>6:85256343-85269963</t>
  </si>
  <si>
    <t>6:85256343-85289788</t>
  </si>
  <si>
    <t>6:85256343-85299617</t>
  </si>
  <si>
    <t>6:85287050-85299617</t>
  </si>
  <si>
    <t>6:85347780-85348991</t>
  </si>
  <si>
    <t>Rab11fip5</t>
  </si>
  <si>
    <t>6:85599845-85601391</t>
  </si>
  <si>
    <t>Alms1</t>
  </si>
  <si>
    <t>6:85599845-85610936</t>
  </si>
  <si>
    <t>6:85607472-85610936</t>
  </si>
  <si>
    <t>6:85607472-85615407</t>
  </si>
  <si>
    <t>6:85607472-85624717</t>
  </si>
  <si>
    <t>Tia1</t>
  </si>
  <si>
    <t>6:86413804-86425745</t>
  </si>
  <si>
    <t>6:86418878-86425745</t>
  </si>
  <si>
    <t>Anxa4</t>
  </si>
  <si>
    <t>6:86760674-86765807</t>
  </si>
  <si>
    <t>Aak1</t>
  </si>
  <si>
    <t>6:86963993-86971086</t>
  </si>
  <si>
    <t>Gfpt1</t>
  </si>
  <si>
    <t>6:87050921-87077240</t>
  </si>
  <si>
    <t>6:87073382-87077240</t>
  </si>
  <si>
    <t>6:87180110-87188831</t>
  </si>
  <si>
    <t>Antxr1</t>
  </si>
  <si>
    <t>6:87282687-87288185</t>
  </si>
  <si>
    <t>6:87282687-87288839</t>
  </si>
  <si>
    <t>6:90372542-90372865</t>
  </si>
  <si>
    <t>Zxdc</t>
  </si>
  <si>
    <t>6:90372542-90398931</t>
  </si>
  <si>
    <t>6:90378784-90384252</t>
  </si>
  <si>
    <t>6:90381832-90384252</t>
  </si>
  <si>
    <t>6:90557202-90583260</t>
  </si>
  <si>
    <t>Aldh1l1</t>
  </si>
  <si>
    <t>6:90570784-90589430</t>
  </si>
  <si>
    <t>6:90576628-90596973</t>
  </si>
  <si>
    <t>6:90580476-90594648</t>
  </si>
  <si>
    <t>6:90580476-90596973</t>
  </si>
  <si>
    <t>6:90667900-90670534</t>
  </si>
  <si>
    <t>Iqsec1</t>
  </si>
  <si>
    <t>6:90667900-90672119</t>
  </si>
  <si>
    <t>6:90668641-90676914</t>
  </si>
  <si>
    <t>6:90689580-90694850</t>
  </si>
  <si>
    <t>6:91015824-91016081</t>
  </si>
  <si>
    <t>Nup210</t>
  </si>
  <si>
    <t>6:91053372-91089931</t>
  </si>
  <si>
    <t>6:91085859-91089931</t>
  </si>
  <si>
    <t>6:91085859-91101399</t>
  </si>
  <si>
    <t>6:91098566-91101399</t>
  </si>
  <si>
    <t>6:91698989-91726246</t>
  </si>
  <si>
    <t>Slc6a6</t>
  </si>
  <si>
    <t>6:91723282-91726246</t>
  </si>
  <si>
    <t>6:91723282-91735223</t>
  </si>
  <si>
    <t>6:91723282-91741302</t>
  </si>
  <si>
    <t>6:91888070-91895346</t>
  </si>
  <si>
    <t>Ccdc174</t>
  </si>
  <si>
    <t>6:92410757-92425693</t>
  </si>
  <si>
    <t>Prickle2</t>
  </si>
  <si>
    <t>6:92786846-92807185</t>
  </si>
  <si>
    <t>Adamts9</t>
  </si>
  <si>
    <t>6:92786846-92823514</t>
  </si>
  <si>
    <t>6:92793483-92798173</t>
  </si>
  <si>
    <t>6:92816470-92854365</t>
  </si>
  <si>
    <t>6:92849292-92854365</t>
  </si>
  <si>
    <t>6:92849292-92909989</t>
  </si>
  <si>
    <t>6:92849292-92912912</t>
  </si>
  <si>
    <t>6:92854204-92863446</t>
  </si>
  <si>
    <t>6:92857886-92909989</t>
  </si>
  <si>
    <t>6:92863327-92873000</t>
  </si>
  <si>
    <t>6:92869935-92894386</t>
  </si>
  <si>
    <t>6:92869935-92912912</t>
  </si>
  <si>
    <t>6:92872288-92881002</t>
  </si>
  <si>
    <t>6:92879844-92881002</t>
  </si>
  <si>
    <t>6:92879844-92894386</t>
  </si>
  <si>
    <t>6:92879844-92909989</t>
  </si>
  <si>
    <t>6:92887341-92894386</t>
  </si>
  <si>
    <t>6:92887341-92912912</t>
  </si>
  <si>
    <t>6:92889882-92909989</t>
  </si>
  <si>
    <t>6:92901375-92912912</t>
  </si>
  <si>
    <t>6:92908477-92912912</t>
  </si>
  <si>
    <t>6:95497597-95569733</t>
  </si>
  <si>
    <t>Suclg2</t>
  </si>
  <si>
    <t>6:97131352-97145484</t>
  </si>
  <si>
    <t>Eogt</t>
  </si>
  <si>
    <t>Tmf1</t>
  </si>
  <si>
    <t>6:97167249-97176968</t>
  </si>
  <si>
    <t>6:99075854-99308438</t>
  </si>
  <si>
    <t>Foxp1,Gm20696</t>
  </si>
  <si>
    <t>6:99075854-99435345</t>
  </si>
  <si>
    <t>Foxp1,Gm20696,Gm20705</t>
  </si>
  <si>
    <t>6:99162839-99260419</t>
  </si>
  <si>
    <t>6:99260345-99308438</t>
  </si>
  <si>
    <t>6:99260345-99435345</t>
  </si>
  <si>
    <t>6:99308344-99435345</t>
  </si>
  <si>
    <t>6:100232867-100233239</t>
  </si>
  <si>
    <t>Rybp</t>
  </si>
  <si>
    <t>6:101153219-101157012</t>
  </si>
  <si>
    <t>Pdzrn3</t>
  </si>
  <si>
    <t>6:101169134-101172447</t>
  </si>
  <si>
    <t>Itpr1</t>
  </si>
  <si>
    <t>6:108393905-108418000</t>
  </si>
  <si>
    <t>6:108413769-108418000</t>
  </si>
  <si>
    <t>6:108431461-108473660</t>
  </si>
  <si>
    <t>6:108432646-108523448</t>
  </si>
  <si>
    <t>6:108473407-108483007</t>
  </si>
  <si>
    <t>6:108473407-108488608</t>
  </si>
  <si>
    <t>6:108473407-108489919</t>
  </si>
  <si>
    <t>6:108481223-108523448</t>
  </si>
  <si>
    <t>6:108488486-108493893</t>
  </si>
  <si>
    <t>6:108493701-108510859</t>
  </si>
  <si>
    <t>6:108499108-108523448</t>
  </si>
  <si>
    <t>6:108505877-108510859</t>
  </si>
  <si>
    <t>6:108505877-108523448</t>
  </si>
  <si>
    <t>6:108510695-108519450</t>
  </si>
  <si>
    <t>6:108510695-108523448</t>
  </si>
  <si>
    <t>6:108661161-108662644</t>
  </si>
  <si>
    <t>Bhlhe40</t>
  </si>
  <si>
    <t>Srgap3</t>
  </si>
  <si>
    <t>6:112775499-112781058</t>
  </si>
  <si>
    <t>6:112780873-112781058</t>
  </si>
  <si>
    <t>6:113417141-113417411</t>
  </si>
  <si>
    <t>Rpusd3</t>
  </si>
  <si>
    <t>6:113533774-113537667</t>
  </si>
  <si>
    <t>Fancd2</t>
  </si>
  <si>
    <t>6:113542207-113553814</t>
  </si>
  <si>
    <t>6:113545010-113548446</t>
  </si>
  <si>
    <t>6:113545010-113549628</t>
  </si>
  <si>
    <t>6:113545010-113556373</t>
  </si>
  <si>
    <t>6:113545010-113560195</t>
  </si>
  <si>
    <t>6:113546593-113549628</t>
  </si>
  <si>
    <t>6:113546593-113551903</t>
  </si>
  <si>
    <t>6:113546593-113556373</t>
  </si>
  <si>
    <t>6:113546593-113566918</t>
  </si>
  <si>
    <t>6:113548342-113548950</t>
  </si>
  <si>
    <t>6:113551760-113556373</t>
  </si>
  <si>
    <t>6:113553680-113556373</t>
  </si>
  <si>
    <t>6:113555135-113556373</t>
  </si>
  <si>
    <t>6:113556263-113563588</t>
  </si>
  <si>
    <t>6:113577365-113578491</t>
  </si>
  <si>
    <t>6:115383679-115383743</t>
  </si>
  <si>
    <t>Pparg</t>
  </si>
  <si>
    <t>6:115383679-115441661</t>
  </si>
  <si>
    <t>6:115383679-115451082</t>
  </si>
  <si>
    <t>6:115383679-115463285</t>
  </si>
  <si>
    <t>6:115383679-115473311</t>
  </si>
  <si>
    <t>6:115439840-115440067</t>
  </si>
  <si>
    <t>6:115439840-115441661</t>
  </si>
  <si>
    <t>6:115439840-115451082</t>
  </si>
  <si>
    <t>6:115439840-115463285</t>
  </si>
  <si>
    <t>6:115439840-115473311</t>
  </si>
  <si>
    <t>6:115441492-115451082</t>
  </si>
  <si>
    <t>6:115463086-115473311</t>
  </si>
  <si>
    <t>6:115472861-115473311</t>
  </si>
  <si>
    <t>6:115609581-115611939</t>
  </si>
  <si>
    <t>Mkrn2</t>
  </si>
  <si>
    <t>6:115782737-115787269</t>
  </si>
  <si>
    <t>Cand2</t>
  </si>
  <si>
    <t>6:115795776-115798039</t>
  </si>
  <si>
    <t>6:115795776-115801956</t>
  </si>
  <si>
    <t>6:115862715-115875322</t>
  </si>
  <si>
    <t>Ift122</t>
  </si>
  <si>
    <t>6:115862715-115877551</t>
  </si>
  <si>
    <t>6:115875244-115877551</t>
  </si>
  <si>
    <t>6:116639441-116647709</t>
  </si>
  <si>
    <t>Rassf4</t>
  </si>
  <si>
    <t>Ankrd26</t>
  </si>
  <si>
    <t>6:118548314-118556302</t>
  </si>
  <si>
    <t>Cacna1c</t>
  </si>
  <si>
    <t>6:118713257-118780324</t>
  </si>
  <si>
    <t>Erc1</t>
  </si>
  <si>
    <t>6:119620311-119630747</t>
  </si>
  <si>
    <t>6:119694571-119722308</t>
  </si>
  <si>
    <t>6:119694571-119773901</t>
  </si>
  <si>
    <t>6:119743288-119761311</t>
  </si>
  <si>
    <t>6:120475229-120475619</t>
  </si>
  <si>
    <t>Il17ra</t>
  </si>
  <si>
    <t>6:120784455-120789471</t>
  </si>
  <si>
    <t>Slc25a18</t>
  </si>
  <si>
    <t>6:120951301-120962865</t>
  </si>
  <si>
    <t>Mical3</t>
  </si>
  <si>
    <t>6:120957699-120962865</t>
  </si>
  <si>
    <t>6:120982532-121002875</t>
  </si>
  <si>
    <t>6:121008995-121022496</t>
  </si>
  <si>
    <t>6:121021183-121022496</t>
  </si>
  <si>
    <t>6:121021183-121024835</t>
  </si>
  <si>
    <t>6:121021183-121034287</t>
  </si>
  <si>
    <t>6:121021183-121042334</t>
  </si>
  <si>
    <t>6:121022226-121042334</t>
  </si>
  <si>
    <t>6:121022384-121042334</t>
  </si>
  <si>
    <t>6:121026966-121042334</t>
  </si>
  <si>
    <t>6:121029647-121042334</t>
  </si>
  <si>
    <t>6:121030997-121042334</t>
  </si>
  <si>
    <t>6:121037444-121042334</t>
  </si>
  <si>
    <t>6:121040382-121042334</t>
  </si>
  <si>
    <t>6:122459092-122472763</t>
  </si>
  <si>
    <t>Rimklb</t>
  </si>
  <si>
    <t>6:122460961-122472763</t>
  </si>
  <si>
    <t>6:122463978-122472763</t>
  </si>
  <si>
    <t>6:122472539-122472763</t>
  </si>
  <si>
    <t>6:122880413-122882997</t>
  </si>
  <si>
    <t>Necap1</t>
  </si>
  <si>
    <t>6:122880413-122886854</t>
  </si>
  <si>
    <t>6:124398344-124400231</t>
  </si>
  <si>
    <t>Pex5</t>
  </si>
  <si>
    <t>6:124404630-124413701</t>
  </si>
  <si>
    <t>6:124749236-124749599</t>
  </si>
  <si>
    <t>Atn1</t>
  </si>
  <si>
    <t>6:124749236-124749921</t>
  </si>
  <si>
    <t>Chd4</t>
  </si>
  <si>
    <t>6:125113900-125123448</t>
  </si>
  <si>
    <t>SCARNA11,Chd4</t>
  </si>
  <si>
    <t>6:125122477-125122548</t>
  </si>
  <si>
    <t>6:125132208-125136968</t>
  </si>
  <si>
    <t>Nop2</t>
  </si>
  <si>
    <t>6:125136913-125137724</t>
  </si>
  <si>
    <t>Ncapd2</t>
  </si>
  <si>
    <t>6:125176143-125177924</t>
  </si>
  <si>
    <t>6:125176143-125187152</t>
  </si>
  <si>
    <t>Scarna10,Ncapd2</t>
  </si>
  <si>
    <t>6:125177809-125179412</t>
  </si>
  <si>
    <t>6:125180979-125187152</t>
  </si>
  <si>
    <t>6:125183914-125184562</t>
  </si>
  <si>
    <t>6:125183914-125187152</t>
  </si>
  <si>
    <t>6:125183914-125189908</t>
  </si>
  <si>
    <t>6:125185694-125189908</t>
  </si>
  <si>
    <t>6:126927538-126936008</t>
  </si>
  <si>
    <t>Rad51ap1</t>
  </si>
  <si>
    <t>Tulp3</t>
  </si>
  <si>
    <t>6:128324980-128328077</t>
  </si>
  <si>
    <t>6:134066307-134066465</t>
  </si>
  <si>
    <t>Etv6</t>
  </si>
  <si>
    <t>6:134066307-134137417</t>
  </si>
  <si>
    <t>6:134066307-134233653</t>
  </si>
  <si>
    <t>6:134137285-134137417</t>
  </si>
  <si>
    <t>6:134137285-134233653</t>
  </si>
  <si>
    <t>6:134137285-134248804</t>
  </si>
  <si>
    <t>6:134222865-134233653</t>
  </si>
  <si>
    <t>6:134222865-134248804</t>
  </si>
  <si>
    <t>6:134233519-134248804</t>
  </si>
  <si>
    <t>6:134248274-134248804</t>
  </si>
  <si>
    <t>6:134453550-134470891</t>
  </si>
  <si>
    <t>Lrp6</t>
  </si>
  <si>
    <t>6:134456055-134470891</t>
  </si>
  <si>
    <t>6:134459232-134484440</t>
  </si>
  <si>
    <t>6:134462536-134470891</t>
  </si>
  <si>
    <t>6:134467509-134468854</t>
  </si>
  <si>
    <t>6:134467509-134470891</t>
  </si>
  <si>
    <t>6:134467509-134486671</t>
  </si>
  <si>
    <t>6:134468643-134470891</t>
  </si>
  <si>
    <t>6:134470689-134513419</t>
  </si>
  <si>
    <t>6:134479509-134486671</t>
  </si>
  <si>
    <t>6:134479509-134507682</t>
  </si>
  <si>
    <t>6:134479509-134513419</t>
  </si>
  <si>
    <t>6:134506196-134507682</t>
  </si>
  <si>
    <t>6:134506196-134511287</t>
  </si>
  <si>
    <t>6:134506196-134513419</t>
  </si>
  <si>
    <t>6:134506196-134520593</t>
  </si>
  <si>
    <t>6:134506196-134542045</t>
  </si>
  <si>
    <t>6:134511156-134520593</t>
  </si>
  <si>
    <t>6:134520396-134520593</t>
  </si>
  <si>
    <t>6:134520396-134542045</t>
  </si>
  <si>
    <t>6:134541652-134542045</t>
  </si>
  <si>
    <t>6:134617317-134622049</t>
  </si>
  <si>
    <t>Mansc1</t>
  </si>
  <si>
    <t>6:134758619-134761434</t>
  </si>
  <si>
    <t>Dusp16</t>
  </si>
  <si>
    <t>6:135209033-135209431</t>
  </si>
  <si>
    <t>8430419L09Rik</t>
  </si>
  <si>
    <t>6:135209033-135211933</t>
  </si>
  <si>
    <t>6:135209033-135218809</t>
  </si>
  <si>
    <t>Grin2b</t>
  </si>
  <si>
    <t>6:135843088-135923470</t>
  </si>
  <si>
    <t>6:135922872-135923470</t>
  </si>
  <si>
    <t>Atf7ip</t>
  </si>
  <si>
    <t>6:136582378-136593146</t>
  </si>
  <si>
    <t>6:136587045-136605494</t>
  </si>
  <si>
    <t>6:136593076-136599805</t>
  </si>
  <si>
    <t>6:136599650-136603467</t>
  </si>
  <si>
    <t>6:136599650-136605494</t>
  </si>
  <si>
    <t>6:137739358-137742089</t>
  </si>
  <si>
    <t>Strap</t>
  </si>
  <si>
    <t>Plekha5</t>
  </si>
  <si>
    <t>6:140543720-140544187</t>
  </si>
  <si>
    <t>6:140543720-140552798</t>
  </si>
  <si>
    <t>6:140543720-140556857</t>
  </si>
  <si>
    <t>6:140543720-140569415</t>
  </si>
  <si>
    <t>6:140550761-140591764</t>
  </si>
  <si>
    <t>6:140586309-140589755</t>
  </si>
  <si>
    <t>6:140589175-140591764</t>
  </si>
  <si>
    <t>Aebp2</t>
  </si>
  <si>
    <t>6:140633689-140642358</t>
  </si>
  <si>
    <t>6:140633689-140644072</t>
  </si>
  <si>
    <t>Sox5</t>
  </si>
  <si>
    <t>6:143941351-143960920</t>
  </si>
  <si>
    <t>6:145225074-145234426</t>
  </si>
  <si>
    <t>Kras</t>
  </si>
  <si>
    <t>6:145232095-145234426</t>
  </si>
  <si>
    <t>6:146144109-146159017</t>
  </si>
  <si>
    <t>Itpr2</t>
  </si>
  <si>
    <t>6:146144109-146166671</t>
  </si>
  <si>
    <t>6:146144109-146173408</t>
  </si>
  <si>
    <t>6:146144109-146180355</t>
  </si>
  <si>
    <t>6:146144109-146194620</t>
  </si>
  <si>
    <t>6:146144109-146241245</t>
  </si>
  <si>
    <t>6:146156970-146159017</t>
  </si>
  <si>
    <t>6:146156970-146166671</t>
  </si>
  <si>
    <t>6:146156970-146171419</t>
  </si>
  <si>
    <t>6:146156970-146173408</t>
  </si>
  <si>
    <t>6:146156970-146187565</t>
  </si>
  <si>
    <t>6:146156970-146194620</t>
  </si>
  <si>
    <t>6:146156970-146234061</t>
  </si>
  <si>
    <t>6:146166579-146173408</t>
  </si>
  <si>
    <t>6:146166579-146180355</t>
  </si>
  <si>
    <t>6:146166579-146194620</t>
  </si>
  <si>
    <t>6:146166579-146241245</t>
  </si>
  <si>
    <t>6:146171224-146180355</t>
  </si>
  <si>
    <t>6:146180180-146194620</t>
  </si>
  <si>
    <t>6:146180180-146241245</t>
  </si>
  <si>
    <t>6:146187440-146194620</t>
  </si>
  <si>
    <t>6:146194513-146224795</t>
  </si>
  <si>
    <t>6:146194513-146379517</t>
  </si>
  <si>
    <t>6:146224009-146241245</t>
  </si>
  <si>
    <t>6:146224009-146312967</t>
  </si>
  <si>
    <t>6:146233878-146241245</t>
  </si>
  <si>
    <t>6:146233878-146379517</t>
  </si>
  <si>
    <t>6:146291525-146296739</t>
  </si>
  <si>
    <t>6:146291525-146329598</t>
  </si>
  <si>
    <t>6:146291525-146329797</t>
  </si>
  <si>
    <t>6:146291525-146359487</t>
  </si>
  <si>
    <t>6:146291525-146379517</t>
  </si>
  <si>
    <t>6:146291525-146397064</t>
  </si>
  <si>
    <t>6:146310987-146312967</t>
  </si>
  <si>
    <t>6:146310987-146329797</t>
  </si>
  <si>
    <t>6:146310987-146359487</t>
  </si>
  <si>
    <t>6:146312839-146347233</t>
  </si>
  <si>
    <t>6:146323111-146329797</t>
  </si>
  <si>
    <t>6:146323111-146350080</t>
  </si>
  <si>
    <t>6:146345057-146347233</t>
  </si>
  <si>
    <t>6:146345057-146350080</t>
  </si>
  <si>
    <t>6:146345057-146359487</t>
  </si>
  <si>
    <t>6:146345057-146379517</t>
  </si>
  <si>
    <t>6:146347068-146379517</t>
  </si>
  <si>
    <t>6:146350023-146359487</t>
  </si>
  <si>
    <t>6:146350023-146379517</t>
  </si>
  <si>
    <t>6:146350023-146426570</t>
  </si>
  <si>
    <t>6:146354630-146359487</t>
  </si>
  <si>
    <t>6:146354630-146379517</t>
  </si>
  <si>
    <t>6:146354630-146426570</t>
  </si>
  <si>
    <t>6:146371253-146376182</t>
  </si>
  <si>
    <t>6:146371253-146379517</t>
  </si>
  <si>
    <t>6:146371253-146391410</t>
  </si>
  <si>
    <t>6:146379345-146391410</t>
  </si>
  <si>
    <t>6:146382684-146397064</t>
  </si>
  <si>
    <t>6:146385875-146391410</t>
  </si>
  <si>
    <t>6:146396913-146418516</t>
  </si>
  <si>
    <t>6:146396913-146426570</t>
  </si>
  <si>
    <t>6:146405758-146418516</t>
  </si>
  <si>
    <t>6:146405758-146426570</t>
  </si>
  <si>
    <t>6:146415321-146426570</t>
  </si>
  <si>
    <t>6:146417603-146426570</t>
  </si>
  <si>
    <t>6:146422706-146426570</t>
  </si>
  <si>
    <t>6:146425502-146426570</t>
  </si>
  <si>
    <t>6:146606128-146626250</t>
  </si>
  <si>
    <t>Tm7sf3</t>
  </si>
  <si>
    <t>6:146609816-146626250</t>
  </si>
  <si>
    <t>6:146610874-146626250</t>
  </si>
  <si>
    <t>6:146618534-146626250</t>
  </si>
  <si>
    <t>6:146621875-146626250</t>
  </si>
  <si>
    <t>Ccdc91</t>
  </si>
  <si>
    <t>6:147533276-147537480</t>
  </si>
  <si>
    <t>6:147534029-147537480</t>
  </si>
  <si>
    <t>6:147534029-147575580</t>
  </si>
  <si>
    <t>6:147590387-147606995</t>
  </si>
  <si>
    <t>Ipo8</t>
  </si>
  <si>
    <t>6:148800181-148806519</t>
  </si>
  <si>
    <t>6:148933002-148942022</t>
  </si>
  <si>
    <t>Fam60a</t>
  </si>
  <si>
    <t>6:149144034-149147288</t>
  </si>
  <si>
    <t>Mettl20</t>
  </si>
  <si>
    <t>6:149483984-149494712</t>
  </si>
  <si>
    <t>Bicd1</t>
  </si>
  <si>
    <t>6:149483984-149513890</t>
  </si>
  <si>
    <t>6:149494560-149513890</t>
  </si>
  <si>
    <t>6:149494560-149519113</t>
  </si>
  <si>
    <t>6:149511692-149519113</t>
  </si>
  <si>
    <t>Zfp28</t>
  </si>
  <si>
    <t>7:6384175-6390560</t>
  </si>
  <si>
    <t>7:13051491-13053181</t>
  </si>
  <si>
    <t>Mzf1</t>
  </si>
  <si>
    <t>7:13280148-13282542</t>
  </si>
  <si>
    <t>Lig1</t>
  </si>
  <si>
    <t>7:13282453-13285392</t>
  </si>
  <si>
    <t>7:13295382-13300347</t>
  </si>
  <si>
    <t>7:13301384-13306055</t>
  </si>
  <si>
    <t>Gltscr1</t>
  </si>
  <si>
    <t>7:15977051-15979986</t>
  </si>
  <si>
    <t>7:16416773-16417401</t>
  </si>
  <si>
    <t>Zc3h4</t>
  </si>
  <si>
    <t>7:16420158-16421507</t>
  </si>
  <si>
    <t>7:16511193-16512485</t>
  </si>
  <si>
    <t>Grlf1</t>
  </si>
  <si>
    <t>7:16511193-16549207</t>
  </si>
  <si>
    <t>7:16511193-16565329</t>
  </si>
  <si>
    <t>7:16549063-16565329</t>
  </si>
  <si>
    <t>7:16561458-16565329</t>
  </si>
  <si>
    <t>Sympk</t>
  </si>
  <si>
    <t>7:19036662-19043575</t>
  </si>
  <si>
    <t>7:19036662-19046902</t>
  </si>
  <si>
    <t>7:19201124-19204032</t>
  </si>
  <si>
    <t>Eml2</t>
  </si>
  <si>
    <t>7:19258803-19264825</t>
  </si>
  <si>
    <t>Vasp</t>
  </si>
  <si>
    <t>7:19260581-19261213</t>
  </si>
  <si>
    <t>7:19260581-19264825</t>
  </si>
  <si>
    <t>7:19264405-19264825</t>
  </si>
  <si>
    <t>7:19428074-19437518</t>
  </si>
  <si>
    <t>Mark4</t>
  </si>
  <si>
    <t>7:19434557-19434921</t>
  </si>
  <si>
    <t>7:19434557-19437518</t>
  </si>
  <si>
    <t>7:19436938-19451756</t>
  </si>
  <si>
    <t>7:19443117-19451756</t>
  </si>
  <si>
    <t>7:19447181-19451756</t>
  </si>
  <si>
    <t>7:19811057-19812513</t>
  </si>
  <si>
    <t>Bcl3</t>
  </si>
  <si>
    <t>7:19910605-19914864</t>
  </si>
  <si>
    <t>Pvr</t>
  </si>
  <si>
    <t>7:19910605-19917170</t>
  </si>
  <si>
    <t>7:19910605-19918909</t>
  </si>
  <si>
    <t>Xrcc1</t>
  </si>
  <si>
    <t>7:24567039-24573129</t>
  </si>
  <si>
    <t>7:24570216-24571151</t>
  </si>
  <si>
    <t>7:25326380-25331136</t>
  </si>
  <si>
    <t>Megf8</t>
  </si>
  <si>
    <t>7:25326380-25334955</t>
  </si>
  <si>
    <t>7:25333758-25334955</t>
  </si>
  <si>
    <t>7:25346100-25349799</t>
  </si>
  <si>
    <t>7:25641457-25641826</t>
  </si>
  <si>
    <t>Bckdha</t>
  </si>
  <si>
    <t>7:25692377-25697272</t>
  </si>
  <si>
    <t>Tgfb1</t>
  </si>
  <si>
    <t>7:25808044-25809598</t>
  </si>
  <si>
    <t>Cyp2s1</t>
  </si>
  <si>
    <t>7:25808044-25811751</t>
  </si>
  <si>
    <t>Dyrk1b</t>
  </si>
  <si>
    <t>7:28184241-28185436</t>
  </si>
  <si>
    <t>7:29142966-29143139</t>
  </si>
  <si>
    <t>Rasgrp4</t>
  </si>
  <si>
    <t>Sipa1l3</t>
  </si>
  <si>
    <t>7:29350693-29354182</t>
  </si>
  <si>
    <t>7:29997750-29998210</t>
  </si>
  <si>
    <t>Zfp568</t>
  </si>
  <si>
    <t>7:29998115-30017262</t>
  </si>
  <si>
    <t>7:30543487-30543773</t>
  </si>
  <si>
    <t>BC053749</t>
  </si>
  <si>
    <t>7:30570554-30570838</t>
  </si>
  <si>
    <t>Wbp7</t>
  </si>
  <si>
    <t>Ccdc123</t>
  </si>
  <si>
    <t>7:35397990-35409692</t>
  </si>
  <si>
    <t>Ankrd27</t>
  </si>
  <si>
    <t>7:35602428-35612555</t>
  </si>
  <si>
    <t>7:35602428-35616939</t>
  </si>
  <si>
    <t>7:35614455-35620662</t>
  </si>
  <si>
    <t>7:35787718-35795618</t>
  </si>
  <si>
    <t>Zfp507</t>
  </si>
  <si>
    <t>7:35787718-35801528</t>
  </si>
  <si>
    <t>7:43298007-43301737</t>
  </si>
  <si>
    <t>Zfp715</t>
  </si>
  <si>
    <t>7:43452341-43454580</t>
  </si>
  <si>
    <t>Etfb</t>
  </si>
  <si>
    <t>7:45308244-45310699</t>
  </si>
  <si>
    <t>Trpm4</t>
  </si>
  <si>
    <t>7:45316775-45327895</t>
  </si>
  <si>
    <t>7:45326563-45327895</t>
  </si>
  <si>
    <t>7:45575431-45576002</t>
  </si>
  <si>
    <t>Bcat2</t>
  </si>
  <si>
    <t>7:45575431-45588528</t>
  </si>
  <si>
    <t>7:45575799-45588528</t>
  </si>
  <si>
    <t>7:45584917-45588528</t>
  </si>
  <si>
    <t>7:45906918-45909601</t>
  </si>
  <si>
    <t>Tmem143</t>
  </si>
  <si>
    <t>Hps5</t>
  </si>
  <si>
    <t>7:46779072-46791072</t>
  </si>
  <si>
    <t>7:46783143-46791072</t>
  </si>
  <si>
    <t>Gtf2h1</t>
  </si>
  <si>
    <t>7:46801672-46808879</t>
  </si>
  <si>
    <t>7:46927421-46955089</t>
  </si>
  <si>
    <t>Uevld</t>
  </si>
  <si>
    <t>7:46930989-46940277</t>
  </si>
  <si>
    <t>7:46930989-46940303</t>
  </si>
  <si>
    <t>7:46937891-46945349</t>
  </si>
  <si>
    <t>7:46937891-46955089</t>
  </si>
  <si>
    <t>7:46937891-46955702</t>
  </si>
  <si>
    <t>7:46940133-46955089</t>
  </si>
  <si>
    <t>7:46940133-46955702</t>
  </si>
  <si>
    <t>7:46943788-46945349</t>
  </si>
  <si>
    <t>7:46943788-46955702</t>
  </si>
  <si>
    <t>7:46945231-46955089</t>
  </si>
  <si>
    <t>7:46945231-46955702</t>
  </si>
  <si>
    <t>7:46947913-46955089</t>
  </si>
  <si>
    <t>7:46947913-46955702</t>
  </si>
  <si>
    <t>7:46950828-46955702</t>
  </si>
  <si>
    <t>7:49362098-49372369</t>
  </si>
  <si>
    <t>Nav2</t>
  </si>
  <si>
    <t>7:49362098-49408906</t>
  </si>
  <si>
    <t>7:49362098-49420340</t>
  </si>
  <si>
    <t>7:49362098-49453506</t>
  </si>
  <si>
    <t>7:49362098-49462017</t>
  </si>
  <si>
    <t>7:49362098-49464929</t>
  </si>
  <si>
    <t>7:49362098-49491491</t>
  </si>
  <si>
    <t>7:49408633-49420340</t>
  </si>
  <si>
    <t>7:49420174-49453506</t>
  </si>
  <si>
    <t>7:49420174-49458208</t>
  </si>
  <si>
    <t>7:49420174-49464929</t>
  </si>
  <si>
    <t>7:49452399-49453506</t>
  </si>
  <si>
    <t>7:49452399-49458208</t>
  </si>
  <si>
    <t>7:49452399-49462017</t>
  </si>
  <si>
    <t>7:49452399-49464929</t>
  </si>
  <si>
    <t>7:49452399-49491491</t>
  </si>
  <si>
    <t>7:49452399-49558896</t>
  </si>
  <si>
    <t>7:49458096-49464929</t>
  </si>
  <si>
    <t>7:49458096-49491491</t>
  </si>
  <si>
    <t>7:49461912-49464929</t>
  </si>
  <si>
    <t>7:49464540-49464929</t>
  </si>
  <si>
    <t>7:49535894-49536032</t>
  </si>
  <si>
    <t>7:49535894-49548541</t>
  </si>
  <si>
    <t>7:49535894-49558896</t>
  </si>
  <si>
    <t>7:49545800-49548541</t>
  </si>
  <si>
    <t>7:49545800-49552049</t>
  </si>
  <si>
    <t>7:49551597-49552049</t>
  </si>
  <si>
    <t>7:49551597-49554259</t>
  </si>
  <si>
    <t>7:49551597-49565280</t>
  </si>
  <si>
    <t>7:49551597-49575820</t>
  </si>
  <si>
    <t>7:49556910-49575820</t>
  </si>
  <si>
    <t>7:49558708-49565280</t>
  </si>
  <si>
    <t>7:49570692-49575820</t>
  </si>
  <si>
    <t>7:49572308-49575820</t>
  </si>
  <si>
    <t>Nell1</t>
  </si>
  <si>
    <t>7:50062618-50176321</t>
  </si>
  <si>
    <t>7:58773955-58785357</t>
  </si>
  <si>
    <t>Atp10a</t>
  </si>
  <si>
    <t>7:58784732-58788446</t>
  </si>
  <si>
    <t>7:58784732-58807559</t>
  </si>
  <si>
    <t>7:58784732-58827962</t>
  </si>
  <si>
    <t>7:58786455-58819735</t>
  </si>
  <si>
    <t>7:58788194-58797900</t>
  </si>
  <si>
    <t>7:58788194-58803795</t>
  </si>
  <si>
    <t>7:58794470-58816233</t>
  </si>
  <si>
    <t>7:58794470-58824500</t>
  </si>
  <si>
    <t>7:58797300-58819735</t>
  </si>
  <si>
    <t>7:58803669-58816233</t>
  </si>
  <si>
    <t>7:58807375-58819735</t>
  </si>
  <si>
    <t>7:59240967-59243469</t>
  </si>
  <si>
    <t>Ube3a</t>
  </si>
  <si>
    <t>7:59240967-59247217</t>
  </si>
  <si>
    <t>7:59240967-59287032</t>
  </si>
  <si>
    <t>7:59243350-59272236</t>
  </si>
  <si>
    <t>7:59247173-59277014</t>
  </si>
  <si>
    <t>7:59271947-59277014</t>
  </si>
  <si>
    <t>7:65910202-65931765</t>
  </si>
  <si>
    <t>Pcsk6</t>
  </si>
  <si>
    <t>7:65910202-65983849</t>
  </si>
  <si>
    <t>7:65927194-65931765</t>
  </si>
  <si>
    <t>7:65927194-65983849</t>
  </si>
  <si>
    <t>7:65959097-65983849</t>
  </si>
  <si>
    <t>7:65968968-65983849</t>
  </si>
  <si>
    <t>7:65980147-65983849</t>
  </si>
  <si>
    <t>7:66265425-66282337</t>
  </si>
  <si>
    <t>Lrrk1</t>
  </si>
  <si>
    <t>7:66300862-66307232</t>
  </si>
  <si>
    <t>Ttc23</t>
  </si>
  <si>
    <t>7:67662327-67711503</t>
  </si>
  <si>
    <t>7:67667163-67670177</t>
  </si>
  <si>
    <t>7:67667163-67679071</t>
  </si>
  <si>
    <t>7:67667163-67711503</t>
  </si>
  <si>
    <t>7:67698224-67711503</t>
  </si>
  <si>
    <t>7:67709324-67711503</t>
  </si>
  <si>
    <t>7:68003810-68004355</t>
  </si>
  <si>
    <t>Igf1r</t>
  </si>
  <si>
    <t>7:68003810-68173375</t>
  </si>
  <si>
    <t>7:68164993-68170048</t>
  </si>
  <si>
    <t>7:68164993-68173375</t>
  </si>
  <si>
    <t>7:68164993-68183558</t>
  </si>
  <si>
    <t>7:68164993-68190150</t>
  </si>
  <si>
    <t>7:68164993-68193630</t>
  </si>
  <si>
    <t>7:68164993-68195749</t>
  </si>
  <si>
    <t>7:68164993-68201972</t>
  </si>
  <si>
    <t>7:68164993-68218536</t>
  </si>
  <si>
    <t>7:68169897-68173375</t>
  </si>
  <si>
    <t>7:68173231-68207873</t>
  </si>
  <si>
    <t>7:68183344-68187228</t>
  </si>
  <si>
    <t>7:68183344-68195749</t>
  </si>
  <si>
    <t>7:68183344-68212156</t>
  </si>
  <si>
    <t>7:68186990-68193630</t>
  </si>
  <si>
    <t>7:68189573-68201972</t>
  </si>
  <si>
    <t>7:68189573-68218536</t>
  </si>
  <si>
    <t>7:68211994-68218536</t>
  </si>
  <si>
    <t>Mctp2</t>
  </si>
  <si>
    <t>7:72161140-72185865</t>
  </si>
  <si>
    <t>Chd2</t>
  </si>
  <si>
    <t>7:73454329-73464389</t>
  </si>
  <si>
    <t>7:73463636-73481123</t>
  </si>
  <si>
    <t>7:73463636-73484597</t>
  </si>
  <si>
    <t>7:73463636-73491424</t>
  </si>
  <si>
    <t>7:73468456-73484597</t>
  </si>
  <si>
    <t>7:73468456-73491424</t>
  </si>
  <si>
    <t>7:73469558-73474654</t>
  </si>
  <si>
    <t>7:73478659-73484597</t>
  </si>
  <si>
    <t>7:73484409-73491424</t>
  </si>
  <si>
    <t>7:73484409-73493641</t>
  </si>
  <si>
    <t>7:73484409-73501035</t>
  </si>
  <si>
    <t>7:73490479-73491424</t>
  </si>
  <si>
    <t>7:73490479-73493641</t>
  </si>
  <si>
    <t>7:73490479-73501035</t>
  </si>
  <si>
    <t>7:73490479-73502134</t>
  </si>
  <si>
    <t>7:73490479-73503514</t>
  </si>
  <si>
    <t>7:73490479-73505128</t>
  </si>
  <si>
    <t>7:73490479-73519708</t>
  </si>
  <si>
    <t>7:73491335-73493641</t>
  </si>
  <si>
    <t>7:73491335-73502134</t>
  </si>
  <si>
    <t>Akap13</t>
  </si>
  <si>
    <t>7:75534808-75666648</t>
  </si>
  <si>
    <t>7:75602786-75615048</t>
  </si>
  <si>
    <t>7:75608485-75615048</t>
  </si>
  <si>
    <t>7:75663412-75677479</t>
  </si>
  <si>
    <t>U6,Akap13</t>
  </si>
  <si>
    <t>7:75663412-75685309</t>
  </si>
  <si>
    <t>7:75663412-75687321</t>
  </si>
  <si>
    <t>7:75663412-75704539</t>
  </si>
  <si>
    <t>7:75677106-75677479</t>
  </si>
  <si>
    <t>7:75677106-75687321</t>
  </si>
  <si>
    <t>7:75677106-75704539</t>
  </si>
  <si>
    <t>7:75683394-75704539</t>
  </si>
  <si>
    <t>7:75685117-75687321</t>
  </si>
  <si>
    <t>7:75685117-75704539</t>
  </si>
  <si>
    <t>7:75685117-75720195</t>
  </si>
  <si>
    <t>7:75695624-75697434</t>
  </si>
  <si>
    <t>7:75695624-75704539</t>
  </si>
  <si>
    <t>7:75695624-75720195</t>
  </si>
  <si>
    <t>7:75704365-75723920</t>
  </si>
  <si>
    <t>7:75725300-75726120</t>
  </si>
  <si>
    <t>7:75726970-75727220</t>
  </si>
  <si>
    <t>7:75735713-75736690</t>
  </si>
  <si>
    <t>7:75739366-75744009</t>
  </si>
  <si>
    <t>7:79294508-79297207</t>
  </si>
  <si>
    <t>Abhd2</t>
  </si>
  <si>
    <t>7:79294508-79325601</t>
  </si>
  <si>
    <t>7:79323469-79325601</t>
  </si>
  <si>
    <t>7:79348260-79350843</t>
  </si>
  <si>
    <t>7:79395893-79402568</t>
  </si>
  <si>
    <t>Fanci</t>
  </si>
  <si>
    <t>7:79395893-79412755</t>
  </si>
  <si>
    <t>7:79395893-79433554</t>
  </si>
  <si>
    <t>7:79401825-79402568</t>
  </si>
  <si>
    <t>7:79401825-79407409</t>
  </si>
  <si>
    <t>7:79406167-79420350</t>
  </si>
  <si>
    <t>7:79407324-79412755</t>
  </si>
  <si>
    <t>7:79407324-79424333</t>
  </si>
  <si>
    <t>7:79409140-79420350</t>
  </si>
  <si>
    <t>7:79424206-79430498</t>
  </si>
  <si>
    <t>7:79433183-79435376</t>
  </si>
  <si>
    <t>7:79433183-79438400</t>
  </si>
  <si>
    <t>7:79433183-79440747</t>
  </si>
  <si>
    <t>7:80198519-80198770</t>
  </si>
  <si>
    <t>Sema4b</t>
  </si>
  <si>
    <t>Furin</t>
  </si>
  <si>
    <t>7:80396929-80398928</t>
  </si>
  <si>
    <t>Blm</t>
  </si>
  <si>
    <t>7:80499753-80509563</t>
  </si>
  <si>
    <t>Crtc3</t>
  </si>
  <si>
    <t>7:80616465-80629739</t>
  </si>
  <si>
    <t>Zfp592</t>
  </si>
  <si>
    <t>7:81037350-81039265</t>
  </si>
  <si>
    <t>7:81076873-81078833</t>
  </si>
  <si>
    <t>Alpk3</t>
  </si>
  <si>
    <t>7:81076873-81095529</t>
  </si>
  <si>
    <t>7:81092147-81095054</t>
  </si>
  <si>
    <t>7:81092147-81095693</t>
  </si>
  <si>
    <t>Pde8a</t>
  </si>
  <si>
    <t>7:81308805-81308981</t>
  </si>
  <si>
    <t>Arnt2</t>
  </si>
  <si>
    <t>7:84343742-84354567</t>
  </si>
  <si>
    <t>7:88297083-88302300</t>
  </si>
  <si>
    <t>Ctsc</t>
  </si>
  <si>
    <t>AC122386.1,AC122386.2,Tmem135</t>
  </si>
  <si>
    <t>7:89279967-89307264</t>
  </si>
  <si>
    <t>7:89304681-89307264</t>
  </si>
  <si>
    <t>Tmem135</t>
  </si>
  <si>
    <t>7:89736628-89739956</t>
  </si>
  <si>
    <t>Me3</t>
  </si>
  <si>
    <t>7:89786426-89806750</t>
  </si>
  <si>
    <t>7:89786426-89833806</t>
  </si>
  <si>
    <t>Picalm</t>
  </si>
  <si>
    <t>7:90160448-90182368</t>
  </si>
  <si>
    <t>7:90169182-90182368</t>
  </si>
  <si>
    <t>7:96643999-96695025</t>
  </si>
  <si>
    <t>Tenm4</t>
  </si>
  <si>
    <t>7:96694770-96695025</t>
  </si>
  <si>
    <t>7:96694770-96704161</t>
  </si>
  <si>
    <t>7:96694770-96737561</t>
  </si>
  <si>
    <t>7:96694770-96774169</t>
  </si>
  <si>
    <t>7:96694770-96778019</t>
  </si>
  <si>
    <t>7:96694770-96797505</t>
  </si>
  <si>
    <t>7:96694770-96811979</t>
  </si>
  <si>
    <t>7:96694770-96823946</t>
  </si>
  <si>
    <t>7:96702642-96704161</t>
  </si>
  <si>
    <t>7:96702642-96729525</t>
  </si>
  <si>
    <t>7:96702642-96737561</t>
  </si>
  <si>
    <t>7:96702642-96774169</t>
  </si>
  <si>
    <t>7:96702642-96778019</t>
  </si>
  <si>
    <t>7:96702642-96797505</t>
  </si>
  <si>
    <t>7:96702642-96811979</t>
  </si>
  <si>
    <t>7:96702642-96823946</t>
  </si>
  <si>
    <t>7:96702642-96837395</t>
  </si>
  <si>
    <t>7:96702642-96852582</t>
  </si>
  <si>
    <t>7:96702642-96868104</t>
  </si>
  <si>
    <t>7:96703926-96737561</t>
  </si>
  <si>
    <t>7:96703926-96774169</t>
  </si>
  <si>
    <t>7:96703926-96778019</t>
  </si>
  <si>
    <t>7:96703926-96797505</t>
  </si>
  <si>
    <t>7:96703926-96823946</t>
  </si>
  <si>
    <t>7:96703926-96852582</t>
  </si>
  <si>
    <t>7:96729349-96729525</t>
  </si>
  <si>
    <t>7:96729349-96737561</t>
  </si>
  <si>
    <t>7:96729349-96774169</t>
  </si>
  <si>
    <t>7:96729349-96778019</t>
  </si>
  <si>
    <t>7:96729349-96823946</t>
  </si>
  <si>
    <t>7:96729349-96874531</t>
  </si>
  <si>
    <t>7:96735685-96737561</t>
  </si>
  <si>
    <t>7:96735685-96774169</t>
  </si>
  <si>
    <t>7:96735685-96778019</t>
  </si>
  <si>
    <t>7:96735685-96797505</t>
  </si>
  <si>
    <t>7:96735685-96811979</t>
  </si>
  <si>
    <t>7:96735685-96823946</t>
  </si>
  <si>
    <t>7:96772004-96778019</t>
  </si>
  <si>
    <t>7:96772004-96797505</t>
  </si>
  <si>
    <t>7:96772004-96823946</t>
  </si>
  <si>
    <t>7:96777819-96811979</t>
  </si>
  <si>
    <t>7:96797320-96811979</t>
  </si>
  <si>
    <t>7:96797320-96823946</t>
  </si>
  <si>
    <t>7:96811833-96811979</t>
  </si>
  <si>
    <t>7:96811833-96823946</t>
  </si>
  <si>
    <t>7:96811833-96863682</t>
  </si>
  <si>
    <t>7:96811833-96874531</t>
  </si>
  <si>
    <t>7:96823730-96852582</t>
  </si>
  <si>
    <t>7:96837276-96837395</t>
  </si>
  <si>
    <t>7:96845697-96852582</t>
  </si>
  <si>
    <t>7:96845697-96868104</t>
  </si>
  <si>
    <t>7:96845697-96896267</t>
  </si>
  <si>
    <t>7:96863450-96868104</t>
  </si>
  <si>
    <t>7:96863450-96874531</t>
  </si>
  <si>
    <t>7:96873654-96874531</t>
  </si>
  <si>
    <t>7:96873654-96896267</t>
  </si>
  <si>
    <t>7:96894653-96896267</t>
  </si>
  <si>
    <t>Nars2</t>
  </si>
  <si>
    <t>7:96973482-97040036</t>
  </si>
  <si>
    <t>7:97023618-97040036</t>
  </si>
  <si>
    <t>7:97223473-97223773</t>
  </si>
  <si>
    <t>Gab2</t>
  </si>
  <si>
    <t>7:97223473-97272042</t>
  </si>
  <si>
    <t>7:97298828-97303129</t>
  </si>
  <si>
    <t>7:97484917-97487469</t>
  </si>
  <si>
    <t>Ints4</t>
  </si>
  <si>
    <t>7:97490931-97513669</t>
  </si>
  <si>
    <t>7:97490931-97519205</t>
  </si>
  <si>
    <t>7:97495657-97507890</t>
  </si>
  <si>
    <t>7:97495657-97513669</t>
  </si>
  <si>
    <t>7:97495657-97519205</t>
  </si>
  <si>
    <t>7:97500970-97509796</t>
  </si>
  <si>
    <t>7:98057311-98072006</t>
  </si>
  <si>
    <t>Myo7a</t>
  </si>
  <si>
    <t>7:98075007-98077193</t>
  </si>
  <si>
    <t>7:98132833-98135968</t>
  </si>
  <si>
    <t>Capn5</t>
  </si>
  <si>
    <t>Uvrag</t>
  </si>
  <si>
    <t>7:99065800-99099473</t>
  </si>
  <si>
    <t>7:99088101-99099473</t>
  </si>
  <si>
    <t>7:99088101-99109097</t>
  </si>
  <si>
    <t>Pold3</t>
  </si>
  <si>
    <t>7:100100420-100112372</t>
  </si>
  <si>
    <t>Gpx2-ps1,Pgm2l1</t>
  </si>
  <si>
    <t>7:100259884-100268306</t>
  </si>
  <si>
    <t>7:100379968-100399815</t>
  </si>
  <si>
    <t>C2cd3</t>
  </si>
  <si>
    <t>7:100390079-100395844</t>
  </si>
  <si>
    <t>7:100390079-100410450</t>
  </si>
  <si>
    <t>7:100395168-100399815</t>
  </si>
  <si>
    <t>7:100405958-100407829</t>
  </si>
  <si>
    <t>7:100405958-100410450</t>
  </si>
  <si>
    <t>7:100410332-100419897</t>
  </si>
  <si>
    <t>7:100410332-100422695</t>
  </si>
  <si>
    <t>7:100431971-100443562</t>
  </si>
  <si>
    <t>7:100435758-100443562</t>
  </si>
  <si>
    <t>7:100626552-100631853</t>
  </si>
  <si>
    <t>Rab6a</t>
  </si>
  <si>
    <t>7:100626552-100634738</t>
  </si>
  <si>
    <t>7:100628404-100631853</t>
  </si>
  <si>
    <t>7:100628404-100634738</t>
  </si>
  <si>
    <t>Fam168a</t>
  </si>
  <si>
    <t>7:100812920-100824257</t>
  </si>
  <si>
    <t>7:101384862-101385616</t>
  </si>
  <si>
    <t>Arap1</t>
  </si>
  <si>
    <t>Numa1</t>
  </si>
  <si>
    <t>7:101995397-101995935</t>
  </si>
  <si>
    <t>7:102023312-102023413</t>
  </si>
  <si>
    <t>Rnf121</t>
  </si>
  <si>
    <t>7:102029012-102042664</t>
  </si>
  <si>
    <t>7:102035307-102042664</t>
  </si>
  <si>
    <t>7:102138732-102139650</t>
  </si>
  <si>
    <t>Nup98</t>
  </si>
  <si>
    <t>7:102138732-102145721</t>
  </si>
  <si>
    <t>7:102138732-102147377</t>
  </si>
  <si>
    <t>7:102145557-102147377</t>
  </si>
  <si>
    <t>7:102145557-102163822</t>
  </si>
  <si>
    <t>7:102145557-102169503</t>
  </si>
  <si>
    <t>7:102145557-102176405</t>
  </si>
  <si>
    <t>7:102147200-102176405</t>
  </si>
  <si>
    <t>7:102152318-102163822</t>
  </si>
  <si>
    <t>7:102152318-102176405</t>
  </si>
  <si>
    <t>7:102153795-102163822</t>
  </si>
  <si>
    <t>7:102153795-102176405</t>
  </si>
  <si>
    <t>7:102157052-102163822</t>
  </si>
  <si>
    <t>7:102157052-102176405</t>
  </si>
  <si>
    <t>7:102160541-102160728</t>
  </si>
  <si>
    <t>7:102160541-102176405</t>
  </si>
  <si>
    <t>7:102176313-102192042</t>
  </si>
  <si>
    <t>7:102176313-102195050</t>
  </si>
  <si>
    <t>7:102183463-102186739</t>
  </si>
  <si>
    <t>7:102183463-102192042</t>
  </si>
  <si>
    <t>7:102185861-102186739</t>
  </si>
  <si>
    <t>7:102194661-102195888</t>
  </si>
  <si>
    <t>Rrm1</t>
  </si>
  <si>
    <t>7:102446550-102447901</t>
  </si>
  <si>
    <t>7:102446550-102456554</t>
  </si>
  <si>
    <t>7:102447801-102450075</t>
  </si>
  <si>
    <t>7:102450901-102456554</t>
  </si>
  <si>
    <t>7:109538276-109542535</t>
  </si>
  <si>
    <t>St5</t>
  </si>
  <si>
    <t>7:109552975-109557461</t>
  </si>
  <si>
    <t>7:109552975-109570111</t>
  </si>
  <si>
    <t>Tmem41b</t>
  </si>
  <si>
    <t>7:109978710-109981117</t>
  </si>
  <si>
    <t>7:111076280-111080322</t>
  </si>
  <si>
    <t>Eif4g2</t>
  </si>
  <si>
    <t>7:111076280-111081633</t>
  </si>
  <si>
    <t>7:111076696-111077076</t>
  </si>
  <si>
    <t>7:111076938-111077076</t>
  </si>
  <si>
    <t>7:111079293-111080964</t>
  </si>
  <si>
    <t>7:111508053-111520175</t>
  </si>
  <si>
    <t>Galntl4</t>
  </si>
  <si>
    <t>7:112053217-112056613</t>
  </si>
  <si>
    <t>Usp47</t>
  </si>
  <si>
    <t>7:112053217-112059068</t>
  </si>
  <si>
    <t>7:112053217-112063391</t>
  </si>
  <si>
    <t>7:112053217-112064444</t>
  </si>
  <si>
    <t>7:112053217-112067234</t>
  </si>
  <si>
    <t>7:112053217-112086107</t>
  </si>
  <si>
    <t>7:112053217-112087973</t>
  </si>
  <si>
    <t>7:112063246-112074809</t>
  </si>
  <si>
    <t>7:112064365-112083164</t>
  </si>
  <si>
    <t>7:112064365-112087105</t>
  </si>
  <si>
    <t>7:112067085-112083164</t>
  </si>
  <si>
    <t>7:112074472-112077959</t>
  </si>
  <si>
    <t>7:112074472-112083164</t>
  </si>
  <si>
    <t>7:112074472-112087973</t>
  </si>
  <si>
    <t>7:112077792-112087973</t>
  </si>
  <si>
    <t>7:112082430-112087105</t>
  </si>
  <si>
    <t>7:112082430-112087973</t>
  </si>
  <si>
    <t>7:112085995-112087973</t>
  </si>
  <si>
    <t>7:112087001-112093486</t>
  </si>
  <si>
    <t>7:112091405-112104468</t>
  </si>
  <si>
    <t>7:112101738-112104468</t>
  </si>
  <si>
    <t>7:112271230-112271569</t>
  </si>
  <si>
    <t>Mical2</t>
  </si>
  <si>
    <t>7:112303588-112311471</t>
  </si>
  <si>
    <t>7:112318386-112328720</t>
  </si>
  <si>
    <t>7:112331896-112346908</t>
  </si>
  <si>
    <t>7:112346722-112351427</t>
  </si>
  <si>
    <t>7:112759384-112759639</t>
  </si>
  <si>
    <t>Tead1</t>
  </si>
  <si>
    <t>7:112839416-112842102</t>
  </si>
  <si>
    <t>7:112839416-112876248</t>
  </si>
  <si>
    <t>7:112856798-112861556</t>
  </si>
  <si>
    <t>7:113322680-113335518</t>
  </si>
  <si>
    <t>Btbd10</t>
  </si>
  <si>
    <t>7:113322680-113351938</t>
  </si>
  <si>
    <t>7:113325778-113335518</t>
  </si>
  <si>
    <t>7:113325778-113351938</t>
  </si>
  <si>
    <t>7:113351781-113364969</t>
  </si>
  <si>
    <t>7:113525988-113526038</t>
  </si>
  <si>
    <t>Far1</t>
  </si>
  <si>
    <t>7:113525988-113539466</t>
  </si>
  <si>
    <t>7:113525988-113540711</t>
  </si>
  <si>
    <t>7:113525988-113547581</t>
  </si>
  <si>
    <t>7:113525988-113552002</t>
  </si>
  <si>
    <t>7:113525988-113561505</t>
  </si>
  <si>
    <t>7:113539273-113540711</t>
  </si>
  <si>
    <t>7:113539273-113553813</t>
  </si>
  <si>
    <t>7:113539273-113566512</t>
  </si>
  <si>
    <t>7:113540536-113550143</t>
  </si>
  <si>
    <t>7:113549966-113552002</t>
  </si>
  <si>
    <t>7:113549966-113561505</t>
  </si>
  <si>
    <t>7:114050301-114060419</t>
  </si>
  <si>
    <t>Rras2</t>
  </si>
  <si>
    <t>7:114058540-114060419</t>
  </si>
  <si>
    <t>7:116154633-116158379</t>
  </si>
  <si>
    <t>Plekha7</t>
  </si>
  <si>
    <t>7:116164032-116164496</t>
  </si>
  <si>
    <t>7:116170662-116189353</t>
  </si>
  <si>
    <t>7:116180394-116181285</t>
  </si>
  <si>
    <t>7:118121926-118127267</t>
  </si>
  <si>
    <t>Arl6ip1</t>
  </si>
  <si>
    <t>7:118126396-118127267</t>
  </si>
  <si>
    <t>7:118743595-118748248</t>
  </si>
  <si>
    <t>9030624J02Rik</t>
  </si>
  <si>
    <t>7:118748126-118753934</t>
  </si>
  <si>
    <t>7:118752817-118760245</t>
  </si>
  <si>
    <t>7:118752817-118780299</t>
  </si>
  <si>
    <t>7:118760161-118780299</t>
  </si>
  <si>
    <t>7:118766365-118780299</t>
  </si>
  <si>
    <t>7:118773021-118780299</t>
  </si>
  <si>
    <t>7:118773021-118794595</t>
  </si>
  <si>
    <t>7:118779688-118780299</t>
  </si>
  <si>
    <t>7:118790010-118797046</t>
  </si>
  <si>
    <t>7:118790010-118807054</t>
  </si>
  <si>
    <t>7:118790010-118813644</t>
  </si>
  <si>
    <t>7:118796966-118826323</t>
  </si>
  <si>
    <t>7:118811805-118833867</t>
  </si>
  <si>
    <t>9030624J02Rik,SNORA24</t>
  </si>
  <si>
    <t>7:118811805-118838231</t>
  </si>
  <si>
    <t>2610020H08Rik</t>
  </si>
  <si>
    <t>7:119843848-119845501</t>
  </si>
  <si>
    <t>7:120858344-120858662</t>
  </si>
  <si>
    <t>Eef2k</t>
  </si>
  <si>
    <t>7:120884658-120887926</t>
  </si>
  <si>
    <t>7:120895184-120899546</t>
  </si>
  <si>
    <t>7:121994844-122012233</t>
  </si>
  <si>
    <t>Gga2</t>
  </si>
  <si>
    <t>7:121997291-122000200</t>
  </si>
  <si>
    <t>7:121997291-122002212</t>
  </si>
  <si>
    <t>7:121997761-122002212</t>
  </si>
  <si>
    <t>7:122002075-122007380</t>
  </si>
  <si>
    <t>7:122002075-122012233</t>
  </si>
  <si>
    <t>7:122007257-122012233</t>
  </si>
  <si>
    <t>Ears2</t>
  </si>
  <si>
    <t>7:122044302-122048574</t>
  </si>
  <si>
    <t>7:122048102-122048574</t>
  </si>
  <si>
    <t>7:122048102-122063084</t>
  </si>
  <si>
    <t>7:122055559-122063084</t>
  </si>
  <si>
    <t>7:122516829-122518179</t>
  </si>
  <si>
    <t>Prkcb</t>
  </si>
  <si>
    <t>7:122516829-122528572</t>
  </si>
  <si>
    <t>7:122975936-122985799</t>
  </si>
  <si>
    <t>Rbbp6</t>
  </si>
  <si>
    <t>D430042O09Rik</t>
  </si>
  <si>
    <t>7:125728309-125770703</t>
  </si>
  <si>
    <t>7:125728309-125797705</t>
  </si>
  <si>
    <t>7:125752973-125770703</t>
  </si>
  <si>
    <t>7:125752973-125797705</t>
  </si>
  <si>
    <t>7:125752973-125814887</t>
  </si>
  <si>
    <t>7:125752973-125820183</t>
  </si>
  <si>
    <t>7:125752973-125829866</t>
  </si>
  <si>
    <t>7:125760301-125761849</t>
  </si>
  <si>
    <t>7:125760301-125797705</t>
  </si>
  <si>
    <t>7:125770572-125795480</t>
  </si>
  <si>
    <t>7:125829729-125843453</t>
  </si>
  <si>
    <t>Xpo6</t>
  </si>
  <si>
    <t>7:126115808-126129637</t>
  </si>
  <si>
    <t>7:126115808-126129640</t>
  </si>
  <si>
    <t>7:126115808-126153279</t>
  </si>
  <si>
    <t>Eif3c</t>
  </si>
  <si>
    <t>7:126562566-126563752</t>
  </si>
  <si>
    <t>7:126563627-126564768</t>
  </si>
  <si>
    <t>Eif3c,U6</t>
  </si>
  <si>
    <t>7:126661052-126664988</t>
  </si>
  <si>
    <t>Ccdc101</t>
  </si>
  <si>
    <t>7:127027931-127033035</t>
  </si>
  <si>
    <t>Kif22</t>
  </si>
  <si>
    <t>Mcmbp</t>
  </si>
  <si>
    <t>7:128699319-128704644</t>
  </si>
  <si>
    <t>7:130171612-130182762</t>
  </si>
  <si>
    <t>Fgfr2</t>
  </si>
  <si>
    <t>7:130172817-130177865</t>
  </si>
  <si>
    <t>7:130177675-130198563</t>
  </si>
  <si>
    <t>7:130196178-130201173</t>
  </si>
  <si>
    <t>7:130196178-130219121</t>
  </si>
  <si>
    <t>7:130196178-130242644</t>
  </si>
  <si>
    <t>7:130218998-130241277</t>
  </si>
  <si>
    <t>7:130218998-130242644</t>
  </si>
  <si>
    <t>7:130218998-130262066</t>
  </si>
  <si>
    <t>7:130228623-130242644</t>
  </si>
  <si>
    <t>7:130241200-130242644</t>
  </si>
  <si>
    <t>7:130241200-130262066</t>
  </si>
  <si>
    <t>7:130242378-130242644</t>
  </si>
  <si>
    <t>7:130784261-130790336</t>
  </si>
  <si>
    <t>Btbd16</t>
  </si>
  <si>
    <t>7:130784261-130805940</t>
  </si>
  <si>
    <t>Plekha1</t>
  </si>
  <si>
    <t>7:130900517-130905454</t>
  </si>
  <si>
    <t>7:130961513-130962177</t>
  </si>
  <si>
    <t>Htra1</t>
  </si>
  <si>
    <t>7:130979301-130982294</t>
  </si>
  <si>
    <t>7:130979301-130983755</t>
  </si>
  <si>
    <t>7:131196490-131210287</t>
  </si>
  <si>
    <t>5430419D17Rik</t>
  </si>
  <si>
    <t>7:132247864-132271001</t>
  </si>
  <si>
    <t>Chst15</t>
  </si>
  <si>
    <t>7:132262683-132269258</t>
  </si>
  <si>
    <t>7:132262683-132271001</t>
  </si>
  <si>
    <t>7:132266657-132269258</t>
  </si>
  <si>
    <t>7:132268919-132271001</t>
  </si>
  <si>
    <t>7:132759389-132760167</t>
  </si>
  <si>
    <t>Fam53b</t>
  </si>
  <si>
    <t>7:132759389-132771629</t>
  </si>
  <si>
    <t>7:132759389-132779385</t>
  </si>
  <si>
    <t>7:132771578-132779385</t>
  </si>
  <si>
    <t>7:132779136-132779385</t>
  </si>
  <si>
    <t>2700050L05Rik</t>
  </si>
  <si>
    <t>7:133650501-133660294</t>
  </si>
  <si>
    <t>Dhx32</t>
  </si>
  <si>
    <t>7:133748843-133759913</t>
  </si>
  <si>
    <t>7:134293228-134358086</t>
  </si>
  <si>
    <t>D7Ertd443e</t>
  </si>
  <si>
    <t>7:134724330-134737726</t>
  </si>
  <si>
    <t>Dock1</t>
  </si>
  <si>
    <t>7:134724330-134741134</t>
  </si>
  <si>
    <t>7:134724330-134747043</t>
  </si>
  <si>
    <t>7:134724330-134753434</t>
  </si>
  <si>
    <t>7:134724330-134760937</t>
  </si>
  <si>
    <t>7:134724330-134763973</t>
  </si>
  <si>
    <t>7:134724330-134772475</t>
  </si>
  <si>
    <t>7:134724330-134777492</t>
  </si>
  <si>
    <t>7:134724330-134804650</t>
  </si>
  <si>
    <t>7:134724330-134851603</t>
  </si>
  <si>
    <t>7:134724330-134876315</t>
  </si>
  <si>
    <t>7:134724330-134999318</t>
  </si>
  <si>
    <t>7:134730018-134747043</t>
  </si>
  <si>
    <t>7:134730018-134753434</t>
  </si>
  <si>
    <t>7:134734050-134747043</t>
  </si>
  <si>
    <t>7:134734050-134804650</t>
  </si>
  <si>
    <t>7:134753362-134777492</t>
  </si>
  <si>
    <t>7:134753362-134876315</t>
  </si>
  <si>
    <t>7:134756877-134777492</t>
  </si>
  <si>
    <t>7:134756877-134804650</t>
  </si>
  <si>
    <t>7:134756877-134851603</t>
  </si>
  <si>
    <t>7:134756877-134876315</t>
  </si>
  <si>
    <t>7:134777395-134804650</t>
  </si>
  <si>
    <t>7:134848142-134876315</t>
  </si>
  <si>
    <t>7:135081818-135119027</t>
  </si>
  <si>
    <t>7:135098733-135119027</t>
  </si>
  <si>
    <t>7:135108435-135119027</t>
  </si>
  <si>
    <t>Mki67</t>
  </si>
  <si>
    <t>7:135705610-135714039</t>
  </si>
  <si>
    <t>7:135707361-135714039</t>
  </si>
  <si>
    <t>7:135710845-135714039</t>
  </si>
  <si>
    <t>7:135713757-135714039</t>
  </si>
  <si>
    <t>Jakmip3</t>
  </si>
  <si>
    <t>7:139019107-139020944</t>
  </si>
  <si>
    <t>7:139454054-139481719</t>
  </si>
  <si>
    <t>Inpp5a</t>
  </si>
  <si>
    <t>7:139516631-139525781</t>
  </si>
  <si>
    <t>7:139516631-139559138</t>
  </si>
  <si>
    <t>Tubgcp2</t>
  </si>
  <si>
    <t>7:140001015-140031187</t>
  </si>
  <si>
    <t>7:140004799-140032247</t>
  </si>
  <si>
    <t>7:140029827-140033798</t>
  </si>
  <si>
    <t>7:140869489-140878137</t>
  </si>
  <si>
    <t>Sirt3</t>
  </si>
  <si>
    <t>7:141143093-141147148</t>
  </si>
  <si>
    <t>Ptdss2</t>
  </si>
  <si>
    <t>7:141147081-141153093</t>
  </si>
  <si>
    <t>7:141515402-141530299</t>
  </si>
  <si>
    <t>Chid1</t>
  </si>
  <si>
    <t>7:143561859-143574634</t>
  </si>
  <si>
    <t>Cars</t>
  </si>
  <si>
    <t>7:143576586-143586511</t>
  </si>
  <si>
    <t>7:143584648-143588583</t>
  </si>
  <si>
    <t>7:143584648-143592660</t>
  </si>
  <si>
    <t>7:143692858-143695612</t>
  </si>
  <si>
    <t>Osbpl5</t>
  </si>
  <si>
    <t>7:143695040-143715822</t>
  </si>
  <si>
    <t>7:143695515-143715822</t>
  </si>
  <si>
    <t>7:143699234-143701290</t>
  </si>
  <si>
    <t>7:143700714-143715822</t>
  </si>
  <si>
    <t>7:143704510-143709211</t>
  </si>
  <si>
    <t>7:143704510-143715822</t>
  </si>
  <si>
    <t>7:143707346-143715822</t>
  </si>
  <si>
    <t>7:143836638-143837984</t>
  </si>
  <si>
    <t>Dhcr7</t>
  </si>
  <si>
    <t>7:143836638-143845572</t>
  </si>
  <si>
    <t>7:143837762-143840523</t>
  </si>
  <si>
    <t>7:143840433-143843318</t>
  </si>
  <si>
    <t>7:144437949-144441847</t>
  </si>
  <si>
    <t>Cttn</t>
  </si>
  <si>
    <t>7:144437949-144449615</t>
  </si>
  <si>
    <t>7:144438766-144441847</t>
  </si>
  <si>
    <t>7:144438766-144445872</t>
  </si>
  <si>
    <t>7:144445803-144452658</t>
  </si>
  <si>
    <t>7:144449560-144452658</t>
  </si>
  <si>
    <t>7:144595442-144611815</t>
  </si>
  <si>
    <t>Ano1</t>
  </si>
  <si>
    <t>7:144603441-144614924</t>
  </si>
  <si>
    <t>7:144610843-144614924</t>
  </si>
  <si>
    <t>7:144610843-144621750</t>
  </si>
  <si>
    <t>7:144633596-144650554</t>
  </si>
  <si>
    <t>7:144633596-144678779</t>
  </si>
  <si>
    <t>7:144644708-144650554</t>
  </si>
  <si>
    <t>7:144654204-144678779</t>
  </si>
  <si>
    <t>7:144669343-144678779</t>
  </si>
  <si>
    <t>8:3158696-3174888</t>
  </si>
  <si>
    <t>Insr</t>
  </si>
  <si>
    <t>8:3165518-3173619</t>
  </si>
  <si>
    <t>8:3167502-3194921</t>
  </si>
  <si>
    <t>8:3169709-3173619</t>
  </si>
  <si>
    <t>8:3169709-3185152</t>
  </si>
  <si>
    <t>8:3169709-3198275</t>
  </si>
  <si>
    <t>8:3173480-3174888</t>
  </si>
  <si>
    <t>8:3184951-3189292</t>
  </si>
  <si>
    <t>8:3184951-3192802</t>
  </si>
  <si>
    <t>8:3184951-3198275</t>
  </si>
  <si>
    <t>8:3189125-3203034</t>
  </si>
  <si>
    <t>8:3192546-3204778</t>
  </si>
  <si>
    <t>8:3194795-3204778</t>
  </si>
  <si>
    <t>8:3198061-3204778</t>
  </si>
  <si>
    <t>8:3427349-3429639</t>
  </si>
  <si>
    <t>Arhgef18</t>
  </si>
  <si>
    <t>8:3429232-3437099</t>
  </si>
  <si>
    <t>8:3429232-3448568</t>
  </si>
  <si>
    <t>8:3432619-3437099</t>
  </si>
  <si>
    <t>8:3439487-3447090</t>
  </si>
  <si>
    <t>8:3505738-3507566</t>
  </si>
  <si>
    <t>Mcoln1</t>
  </si>
  <si>
    <t>8:3505738-3509235</t>
  </si>
  <si>
    <t>8:3507149-3507566</t>
  </si>
  <si>
    <t>8:3508319-3509235</t>
  </si>
  <si>
    <t>8:3508319-3510915</t>
  </si>
  <si>
    <t>8:3508319-3511810</t>
  </si>
  <si>
    <t>8:8639206-8639489</t>
  </si>
  <si>
    <t>Efnb2</t>
  </si>
  <si>
    <t>8:11212602-11212735</t>
  </si>
  <si>
    <t>Col4a1</t>
  </si>
  <si>
    <t>Atp11a</t>
  </si>
  <si>
    <t>8:12806650-12822716</t>
  </si>
  <si>
    <t>8:12828449-12831258</t>
  </si>
  <si>
    <t>8:12831085-12838015</t>
  </si>
  <si>
    <t>Cul4a</t>
  </si>
  <si>
    <t>8:13115470-13127777</t>
  </si>
  <si>
    <t>8:13271590-13281125</t>
  </si>
  <si>
    <t>Dcun1d2</t>
  </si>
  <si>
    <t>8:13278517-13281125</t>
  </si>
  <si>
    <t>Gas6</t>
  </si>
  <si>
    <t>8:13474657-13479129</t>
  </si>
  <si>
    <t>8:14925050-14936797</t>
  </si>
  <si>
    <t>Arhgef10</t>
  </si>
  <si>
    <t>8:14940209-14947263</t>
  </si>
  <si>
    <t>8:14940209-14964262</t>
  </si>
  <si>
    <t>8:14945280-14954928</t>
  </si>
  <si>
    <t>8:14945280-14958656</t>
  </si>
  <si>
    <t>8:14945280-14991234</t>
  </si>
  <si>
    <t>8:14961115-14962663</t>
  </si>
  <si>
    <t>8:14975888-14997664</t>
  </si>
  <si>
    <t>Mcph1</t>
  </si>
  <si>
    <t>8:18641565-18689059</t>
  </si>
  <si>
    <t>8:18668946-18689059</t>
  </si>
  <si>
    <t>8:22146931-22160457</t>
  </si>
  <si>
    <t>Nek3</t>
  </si>
  <si>
    <t>8:22535019-22540445</t>
  </si>
  <si>
    <t>Slc20a2</t>
  </si>
  <si>
    <t>8:22535019-22545600</t>
  </si>
  <si>
    <t>8:22535019-22565698</t>
  </si>
  <si>
    <t>Ank1</t>
  </si>
  <si>
    <t>8:23140145-23141229</t>
  </si>
  <si>
    <t>8:23140145-23141720</t>
  </si>
  <si>
    <t>8:23140145-23148400</t>
  </si>
  <si>
    <t>Ank1,Mir486</t>
  </si>
  <si>
    <t>Adam18</t>
  </si>
  <si>
    <t>8:24646283-24647925</t>
  </si>
  <si>
    <t>Adam9</t>
  </si>
  <si>
    <t>8:24978428-24982122</t>
  </si>
  <si>
    <t>8:24990267-24997819</t>
  </si>
  <si>
    <t>8:25052360-25062472</t>
  </si>
  <si>
    <t>Plekha2</t>
  </si>
  <si>
    <t>8:25052360-25063986</t>
  </si>
  <si>
    <t>8:25057294-25063986</t>
  </si>
  <si>
    <t>Fgfr1</t>
  </si>
  <si>
    <t>8:25557731-25558243</t>
  </si>
  <si>
    <t>Letm2</t>
  </si>
  <si>
    <t>8:25580316-25596445</t>
  </si>
  <si>
    <t>Ddhd2</t>
  </si>
  <si>
    <t>8:25732963-25750792</t>
  </si>
  <si>
    <t>8:25738212-25749847</t>
  </si>
  <si>
    <t>8:25746818-25749847</t>
  </si>
  <si>
    <t>8:25746818-25752290</t>
  </si>
  <si>
    <t>8:25748538-25753173</t>
  </si>
  <si>
    <t>8:25750703-25753173</t>
  </si>
  <si>
    <t>8:25792157-25793792</t>
  </si>
  <si>
    <t>Lsm1</t>
  </si>
  <si>
    <t>8:27150695-27154935</t>
  </si>
  <si>
    <t>Rab11fip1</t>
  </si>
  <si>
    <t>8:27150695-27156669</t>
  </si>
  <si>
    <t>8:27151597-27153159</t>
  </si>
  <si>
    <t>8:27154146-27154935</t>
  </si>
  <si>
    <t>8:31161722-31164772</t>
  </si>
  <si>
    <t>Mak16</t>
  </si>
  <si>
    <t>8:31163031-31166759</t>
  </si>
  <si>
    <t>8:31166062-31166759</t>
  </si>
  <si>
    <t>8:31194954-31201504</t>
  </si>
  <si>
    <t>Fut10</t>
  </si>
  <si>
    <t>8:31201210-31201504</t>
  </si>
  <si>
    <t>8:31201210-31236430</t>
  </si>
  <si>
    <t>8:33527224-33527299</t>
  </si>
  <si>
    <t>Tex15</t>
  </si>
  <si>
    <t>8:33527224-33546352</t>
  </si>
  <si>
    <t>8:33527224-33557439</t>
  </si>
  <si>
    <t>8:33527224-33565205</t>
  </si>
  <si>
    <t>8:33539613-33565205</t>
  </si>
  <si>
    <t>8:33610655-33617145</t>
  </si>
  <si>
    <t>Ppp2cb</t>
  </si>
  <si>
    <t>Gsr</t>
  </si>
  <si>
    <t>8:33669153-33685702</t>
  </si>
  <si>
    <t>8:33669153-33695132</t>
  </si>
  <si>
    <t>Gsr,SNORA48</t>
  </si>
  <si>
    <t>8:33680263-33689452</t>
  </si>
  <si>
    <t>Tnks</t>
  </si>
  <si>
    <t>8:34847281-34890540</t>
  </si>
  <si>
    <t>8:36219826-36225678</t>
  </si>
  <si>
    <t>Lonrf1</t>
  </si>
  <si>
    <t>8:40526927-40529209</t>
  </si>
  <si>
    <t>Vps37a</t>
  </si>
  <si>
    <t>8:46581438-46607901</t>
  </si>
  <si>
    <t>Ccdc111</t>
  </si>
  <si>
    <t>8:46610440-46612446</t>
  </si>
  <si>
    <t>8:47542692-47544228</t>
  </si>
  <si>
    <t>Rwdd4a</t>
  </si>
  <si>
    <t>8:47542882-47547838</t>
  </si>
  <si>
    <t>8:47542882-47547974</t>
  </si>
  <si>
    <t>Tenm3</t>
  </si>
  <si>
    <t>8:48276030-48310769</t>
  </si>
  <si>
    <t>8:48287791-48310769</t>
  </si>
  <si>
    <t>8:48298786-48310769</t>
  </si>
  <si>
    <t>8:48335589-48417245</t>
  </si>
  <si>
    <t>8:48367311-48417245</t>
  </si>
  <si>
    <t>Neil3</t>
  </si>
  <si>
    <t>8:53608715-53609538</t>
  </si>
  <si>
    <t>8:57512575-57513207</t>
  </si>
  <si>
    <t>Hmgb2</t>
  </si>
  <si>
    <t>Clcn3</t>
  </si>
  <si>
    <t>8:60975732-60975907</t>
  </si>
  <si>
    <t>8:61515869-61516742</t>
  </si>
  <si>
    <t>Palld</t>
  </si>
  <si>
    <t>8:61522884-61538823</t>
  </si>
  <si>
    <t>8:61531912-61538823</t>
  </si>
  <si>
    <t>Ddx60</t>
  </si>
  <si>
    <t>8:61987352-62000703</t>
  </si>
  <si>
    <t>8:64038456-64056450</t>
  </si>
  <si>
    <t>Tll1</t>
  </si>
  <si>
    <t>8:64038456-64102015</t>
  </si>
  <si>
    <t>8:64038456-64125002</t>
  </si>
  <si>
    <t>8:64070153-64074327</t>
  </si>
  <si>
    <t>8:64070153-64085566</t>
  </si>
  <si>
    <t>8:64070153-64125002</t>
  </si>
  <si>
    <t>8:64085451-64102015</t>
  </si>
  <si>
    <t>8:64085451-64125002</t>
  </si>
  <si>
    <t>8:64093869-64102015</t>
  </si>
  <si>
    <t>8:64093869-64125002</t>
  </si>
  <si>
    <t>8:64098429-64125002</t>
  </si>
  <si>
    <t>8:64117905-64125002</t>
  </si>
  <si>
    <t>8:64749032-64764232</t>
  </si>
  <si>
    <t>Klhl2</t>
  </si>
  <si>
    <t>8:64749032-64834568</t>
  </si>
  <si>
    <t>8:64811680-64823097</t>
  </si>
  <si>
    <t>8:64811680-64834568</t>
  </si>
  <si>
    <t>8:67713683-67720953</t>
  </si>
  <si>
    <t>Psd3</t>
  </si>
  <si>
    <t>8:67713683-67790941</t>
  </si>
  <si>
    <t>8:67719900-67720953</t>
  </si>
  <si>
    <t>8:67719900-67758265</t>
  </si>
  <si>
    <t>8:67741761-67758265</t>
  </si>
  <si>
    <t>8:67741761-67790941</t>
  </si>
  <si>
    <t>8:67882981-67964354</t>
  </si>
  <si>
    <t>8:67882981-68000825</t>
  </si>
  <si>
    <t>8:67960387-67964354</t>
  </si>
  <si>
    <t>8:68282033-68296825</t>
  </si>
  <si>
    <t>Sh2d4a</t>
  </si>
  <si>
    <t>8:68282033-68331236</t>
  </si>
  <si>
    <t>8:68294303-68296825</t>
  </si>
  <si>
    <t>8:68329252-68331236</t>
  </si>
  <si>
    <t>8:68329252-68335195</t>
  </si>
  <si>
    <t>8:68887443-68895895</t>
  </si>
  <si>
    <t>Lpl</t>
  </si>
  <si>
    <t>8:69138352-69139149</t>
  </si>
  <si>
    <t>Lzts1</t>
  </si>
  <si>
    <t>8:70176845-70179018</t>
  </si>
  <si>
    <t>Tmem161a</t>
  </si>
  <si>
    <t>8:70188300-70191966</t>
  </si>
  <si>
    <t>Slc25a42</t>
  </si>
  <si>
    <t>8:70188300-70194236</t>
  </si>
  <si>
    <t>8:70251614-70252101</t>
  </si>
  <si>
    <t>Sugp2</t>
  </si>
  <si>
    <t>8:70251614-70253690</t>
  </si>
  <si>
    <t>8:70253579-70259004</t>
  </si>
  <si>
    <t>8:70257130-70257614</t>
  </si>
  <si>
    <t>8:70257130-70260589</t>
  </si>
  <si>
    <t>8:70260469-70261317</t>
  </si>
  <si>
    <t>Myo9b</t>
  </si>
  <si>
    <t>8:71322934-71323993</t>
  </si>
  <si>
    <t>8:71325853-71330829</t>
  </si>
  <si>
    <t>8:71325853-71334394</t>
  </si>
  <si>
    <t>8:71327880-71334394</t>
  </si>
  <si>
    <t>8:71330708-71334394</t>
  </si>
  <si>
    <t>8:71330708-71352345</t>
  </si>
  <si>
    <t>8:71342762-71344200</t>
  </si>
  <si>
    <t>8:71342762-71352345</t>
  </si>
  <si>
    <t>8:71350927-71352345</t>
  </si>
  <si>
    <t>8:71461246-71461972</t>
  </si>
  <si>
    <t>Abhd8</t>
  </si>
  <si>
    <t>8:71579404-71580876</t>
  </si>
  <si>
    <t>Slc27a1</t>
  </si>
  <si>
    <t>8:71992832-71998295</t>
  </si>
  <si>
    <t>Cyp4f18</t>
  </si>
  <si>
    <t>8:72138588-72146527</t>
  </si>
  <si>
    <t>Tpm4</t>
  </si>
  <si>
    <t>8:72138588-72147267</t>
  </si>
  <si>
    <t>8:72143450-72147267</t>
  </si>
  <si>
    <t>8:72144678-72147267</t>
  </si>
  <si>
    <t>8:74998835-74999891</t>
  </si>
  <si>
    <t>Hmgxb4</t>
  </si>
  <si>
    <t>8:74998835-75001584</t>
  </si>
  <si>
    <t>8:74998835-75020325</t>
  </si>
  <si>
    <t>8:75047993-75050268</t>
  </si>
  <si>
    <t>Tom1</t>
  </si>
  <si>
    <t>8:75047993-75052296</t>
  </si>
  <si>
    <t>Prmt10</t>
  </si>
  <si>
    <t>8:77560807-77565146</t>
  </si>
  <si>
    <t>8:79270890-79281654</t>
  </si>
  <si>
    <t>Mmaa</t>
  </si>
  <si>
    <t>Smad1</t>
  </si>
  <si>
    <t>8:79343654-79356469</t>
  </si>
  <si>
    <t>Otud4</t>
  </si>
  <si>
    <t>8:79661038-79667656</t>
  </si>
  <si>
    <t>8:80709656-80716601</t>
  </si>
  <si>
    <t>Smarca5</t>
  </si>
  <si>
    <t>8:80711657-80736763</t>
  </si>
  <si>
    <t>8:80713934-80730195</t>
  </si>
  <si>
    <t>8:80724169-80730195</t>
  </si>
  <si>
    <t>Gab1</t>
  </si>
  <si>
    <t>8:80785101-80800395</t>
  </si>
  <si>
    <t>8:80788490-80800395</t>
  </si>
  <si>
    <t>8:80791389-80800395</t>
  </si>
  <si>
    <t>8:80800101-80800395</t>
  </si>
  <si>
    <t>8:83319414-83322764</t>
  </si>
  <si>
    <t>Elmod2</t>
  </si>
  <si>
    <t>8:83319414-83331258</t>
  </si>
  <si>
    <t>8:83683399-83692936</t>
  </si>
  <si>
    <t>Pkn1</t>
  </si>
  <si>
    <t>8:83931613-83932153</t>
  </si>
  <si>
    <t>Lphn1</t>
  </si>
  <si>
    <t>8:83931968-83932962</t>
  </si>
  <si>
    <t>8:84217245-84219980</t>
  </si>
  <si>
    <t>Zswim4</t>
  </si>
  <si>
    <t>8:84225816-84229171</t>
  </si>
  <si>
    <t>Cacna1a</t>
  </si>
  <si>
    <t>8:84636512-84638865</t>
  </si>
  <si>
    <t>Nfix</t>
  </si>
  <si>
    <t>8:84721643-84727967</t>
  </si>
  <si>
    <t>Gcdh</t>
  </si>
  <si>
    <t>8:84892402-84893164</t>
  </si>
  <si>
    <t>8:85503265-85512356</t>
  </si>
  <si>
    <t>Gpt2</t>
  </si>
  <si>
    <t>8:85509179-85519622</t>
  </si>
  <si>
    <t>8:85512113-85518113</t>
  </si>
  <si>
    <t>8:85517977-85519622</t>
  </si>
  <si>
    <t>8:85647716-85674130</t>
  </si>
  <si>
    <t>Neto2</t>
  </si>
  <si>
    <t>Phkb</t>
  </si>
  <si>
    <t>8:85843004-85947212</t>
  </si>
  <si>
    <t>8:85843004-85970997</t>
  </si>
  <si>
    <t>8:86018469-86056555</t>
  </si>
  <si>
    <t>8:86019036-86029684</t>
  </si>
  <si>
    <t>8:86019036-86043844</t>
  </si>
  <si>
    <t>8:88705226-88705879</t>
  </si>
  <si>
    <t>Cyld</t>
  </si>
  <si>
    <t>8:91075915-91095658</t>
  </si>
  <si>
    <t>Rbl2</t>
  </si>
  <si>
    <t>8:91086983-91096867</t>
  </si>
  <si>
    <t>Amfr</t>
  </si>
  <si>
    <t>8:93980318-93985472</t>
  </si>
  <si>
    <t>Nudt21</t>
  </si>
  <si>
    <t>8:94028835-94032502</t>
  </si>
  <si>
    <t>Bbs2</t>
  </si>
  <si>
    <t>8:94081998-94092622</t>
  </si>
  <si>
    <t>8:94086656-94092622</t>
  </si>
  <si>
    <t>8:94497782-94500680</t>
  </si>
  <si>
    <t>Nlrc5</t>
  </si>
  <si>
    <t>8:94842618-94844912</t>
  </si>
  <si>
    <t>Coq9</t>
  </si>
  <si>
    <t>8:95365314-95366422</t>
  </si>
  <si>
    <t>Mmp15</t>
  </si>
  <si>
    <t>Csnk2a2</t>
  </si>
  <si>
    <t>8:95473371-95477313</t>
  </si>
  <si>
    <t>Cnot1</t>
  </si>
  <si>
    <t>8:95721506-95724665</t>
  </si>
  <si>
    <t>8:95735686-95736445</t>
  </si>
  <si>
    <t>8:105298281-105304232</t>
  </si>
  <si>
    <t>E2f4</t>
  </si>
  <si>
    <t>8:105300058-105301465</t>
  </si>
  <si>
    <t>8:105300319-105304477</t>
  </si>
  <si>
    <t>8:105912620-105913646</t>
  </si>
  <si>
    <t>Pskh1</t>
  </si>
  <si>
    <t>8:105944275-105950254</t>
  </si>
  <si>
    <t>Slc12a4</t>
  </si>
  <si>
    <t>Nfatc3</t>
  </si>
  <si>
    <t>8:106099072-106109129</t>
  </si>
  <si>
    <t>8:106219920-106234960</t>
  </si>
  <si>
    <t>Prmt7</t>
  </si>
  <si>
    <t>8:106894591-106911006</t>
  </si>
  <si>
    <t>Cirh1a</t>
  </si>
  <si>
    <t>8:106912226-106913504</t>
  </si>
  <si>
    <t>Nfat5</t>
  </si>
  <si>
    <t>8:107344786-107347857</t>
  </si>
  <si>
    <t>8:107344786-107351599</t>
  </si>
  <si>
    <t>8:107344786-107355822</t>
  </si>
  <si>
    <t>8:107344786-107361824</t>
  </si>
  <si>
    <t>8:107392122-107393012</t>
  </si>
  <si>
    <t>Nqo1</t>
  </si>
  <si>
    <t>8:109595647-109596217</t>
  </si>
  <si>
    <t>Dhodh</t>
  </si>
  <si>
    <t>8:109601423-109606420</t>
  </si>
  <si>
    <t>8:109675376-109677686</t>
  </si>
  <si>
    <t>Ist1</t>
  </si>
  <si>
    <t>8:109675376-109679507</t>
  </si>
  <si>
    <t>8:109676758-109679507</t>
  </si>
  <si>
    <t>8:109678855-109683778</t>
  </si>
  <si>
    <t>Phlpp2</t>
  </si>
  <si>
    <t>Phlpp2,Gm16349</t>
  </si>
  <si>
    <t>8:109904240-109907620</t>
  </si>
  <si>
    <t>8:109904240-109913771</t>
  </si>
  <si>
    <t>8:109907495-109934089</t>
  </si>
  <si>
    <t>8:109909033-109912435</t>
  </si>
  <si>
    <t>8:109922816-109928655</t>
  </si>
  <si>
    <t>8:109933131-109934089</t>
  </si>
  <si>
    <t>8:110849868-110852460</t>
  </si>
  <si>
    <t>Cog4</t>
  </si>
  <si>
    <t>8:110849868-110853863</t>
  </si>
  <si>
    <t>8:110849868-110859944</t>
  </si>
  <si>
    <t>8:110857937-110859944</t>
  </si>
  <si>
    <t>8:110863251-110866727</t>
  </si>
  <si>
    <t>8:110967417-110969233</t>
  </si>
  <si>
    <t>St3gal2</t>
  </si>
  <si>
    <t>8:111015565-111022454</t>
  </si>
  <si>
    <t>Ddx19b,Mir3473d</t>
  </si>
  <si>
    <t>Aars</t>
  </si>
  <si>
    <t>8:111043643-111047109</t>
  </si>
  <si>
    <t>8:111043643-111053304</t>
  </si>
  <si>
    <t>Pdpr</t>
  </si>
  <si>
    <t>8:111112502-111116831</t>
  </si>
  <si>
    <t>8:111114742-111116831</t>
  </si>
  <si>
    <t>8:111128243-111129695</t>
  </si>
  <si>
    <t>Rfwd3</t>
  </si>
  <si>
    <t>8:111282517-111294175</t>
  </si>
  <si>
    <t>8:111290871-111294175</t>
  </si>
  <si>
    <t>Wdr59</t>
  </si>
  <si>
    <t>8:111460583-111479377</t>
  </si>
  <si>
    <t>8:111460583-111486995</t>
  </si>
  <si>
    <t>8:111465789-111479377</t>
  </si>
  <si>
    <t>8:111476044-111496895</t>
  </si>
  <si>
    <t>8:111485090-111486995</t>
  </si>
  <si>
    <t>8:111490292-111492772</t>
  </si>
  <si>
    <t>8:111490292-111496895</t>
  </si>
  <si>
    <t>8:111490292-111501117</t>
  </si>
  <si>
    <t>8:111492695-111494364</t>
  </si>
  <si>
    <t>8:111492695-111498609</t>
  </si>
  <si>
    <t>8:111492695-111501117</t>
  </si>
  <si>
    <t>8:111496807-111504470</t>
  </si>
  <si>
    <t>8:111496807-111505941</t>
  </si>
  <si>
    <t>8:111918291-111918956</t>
  </si>
  <si>
    <t>Tmem231</t>
  </si>
  <si>
    <t>8:114444468-114448338</t>
  </si>
  <si>
    <t>Wwox</t>
  </si>
  <si>
    <t>8:114444468-114489004</t>
  </si>
  <si>
    <t>8:116931078-116937274</t>
  </si>
  <si>
    <t>Cenpn</t>
  </si>
  <si>
    <t>8:116983808-116987376</t>
  </si>
  <si>
    <t>Gcsh</t>
  </si>
  <si>
    <t>8:116983808-116989203</t>
  </si>
  <si>
    <t>8:117013864-117017003</t>
  </si>
  <si>
    <t>Pkd1l2</t>
  </si>
  <si>
    <t>Cmip</t>
  </si>
  <si>
    <t>8:117411261-117431298</t>
  </si>
  <si>
    <t>8:117411261-117436919</t>
  </si>
  <si>
    <t>8:117436566-117436919</t>
  </si>
  <si>
    <t>8:117454900-117456957</t>
  </si>
  <si>
    <t>Mbtps1</t>
  </si>
  <si>
    <t>8:119531049-119535377</t>
  </si>
  <si>
    <t>8:119531049-119538960</t>
  </si>
  <si>
    <t>8:119531049-119546241</t>
  </si>
  <si>
    <t>8:119533321-119546241</t>
  </si>
  <si>
    <t>8:119538127-119542928</t>
  </si>
  <si>
    <t>8:119538127-119546241</t>
  </si>
  <si>
    <t>8:119538127-119547885</t>
  </si>
  <si>
    <t>8:119541585-119546241</t>
  </si>
  <si>
    <t>8:119545984-119547885</t>
  </si>
  <si>
    <t>8:121554105-121555359</t>
  </si>
  <si>
    <t>Fbxo31</t>
  </si>
  <si>
    <t>8:121559020-121566346</t>
  </si>
  <si>
    <t>Fam38a</t>
  </si>
  <si>
    <t>8:122501330-122501677</t>
  </si>
  <si>
    <t>8:122635754-122638223</t>
  </si>
  <si>
    <t>Cbfa2t3</t>
  </si>
  <si>
    <t>8:122637994-122650476</t>
  </si>
  <si>
    <t>8:122642964-122643533</t>
  </si>
  <si>
    <t>8:122642964-122650476</t>
  </si>
  <si>
    <t>8:122647701-122650476</t>
  </si>
  <si>
    <t>Spg7</t>
  </si>
  <si>
    <t>8:123066473-123076990</t>
  </si>
  <si>
    <t>8:123066473-123095235</t>
  </si>
  <si>
    <t>8:123073749-123080810</t>
  </si>
  <si>
    <t>8:123274148-123295192</t>
  </si>
  <si>
    <t>Fanca</t>
  </si>
  <si>
    <t>8:123284009-123289912</t>
  </si>
  <si>
    <t>8:123284009-123295192</t>
  </si>
  <si>
    <t>8:123288061-123288482</t>
  </si>
  <si>
    <t>8:123288061-123288794</t>
  </si>
  <si>
    <t>8:123288061-123289912</t>
  </si>
  <si>
    <t>8:123288061-123291473</t>
  </si>
  <si>
    <t>8:123288061-123296382</t>
  </si>
  <si>
    <t>8:123288061-123306488</t>
  </si>
  <si>
    <t>8:123288061-123308617</t>
  </si>
  <si>
    <t>8:123289361-123295192</t>
  </si>
  <si>
    <t>8:123289361-123296382</t>
  </si>
  <si>
    <t>8:123291397-123306488</t>
  </si>
  <si>
    <t>8:123295006-123295192</t>
  </si>
  <si>
    <t>8:123295006-123300120</t>
  </si>
  <si>
    <t>8:123296294-123308617</t>
  </si>
  <si>
    <t>8:123297767-123298005</t>
  </si>
  <si>
    <t>8:123312584-123313373</t>
  </si>
  <si>
    <t>8:124295358-124305668</t>
  </si>
  <si>
    <t>Gm20388,Galnt2</t>
  </si>
  <si>
    <t>8:124376110-124384622</t>
  </si>
  <si>
    <t>Pgbd5</t>
  </si>
  <si>
    <t>8:124380184-124384622</t>
  </si>
  <si>
    <t>Gnpat</t>
  </si>
  <si>
    <t>8:124880129-124885044</t>
  </si>
  <si>
    <t>8:125451919-125474998</t>
  </si>
  <si>
    <t>Sipa1l2</t>
  </si>
  <si>
    <t>8:125464152-125469905</t>
  </si>
  <si>
    <t>8:125468175-125473601</t>
  </si>
  <si>
    <t>8:125736068-125745445</t>
  </si>
  <si>
    <t>Ntpcr</t>
  </si>
  <si>
    <t>Itgb1</t>
  </si>
  <si>
    <t>8:128716122-128726186</t>
  </si>
  <si>
    <t>8:128722384-128726186</t>
  </si>
  <si>
    <t>Pdgfd</t>
  </si>
  <si>
    <t>9:6288472-6337441</t>
  </si>
  <si>
    <t>9:6288472-6359917</t>
  </si>
  <si>
    <t>9:6288490-6293937</t>
  </si>
  <si>
    <t>9:6288490-6333386</t>
  </si>
  <si>
    <t>9:6288490-6337441</t>
  </si>
  <si>
    <t>9:6288490-6359917</t>
  </si>
  <si>
    <t>9:8922599-8946950</t>
  </si>
  <si>
    <t>Pgr</t>
  </si>
  <si>
    <t>9:8956244-8958460</t>
  </si>
  <si>
    <t>Arhgap42</t>
  </si>
  <si>
    <t>9:9015300-9018266</t>
  </si>
  <si>
    <t>9:13619990-13621675</t>
  </si>
  <si>
    <t>Maml2,AC169127.1</t>
  </si>
  <si>
    <t>9:13697174-13702355</t>
  </si>
  <si>
    <t>Maml2</t>
  </si>
  <si>
    <t>9:14501916-14504940</t>
  </si>
  <si>
    <t>Cwc15</t>
  </si>
  <si>
    <t>Naalad2</t>
  </si>
  <si>
    <t>9:18339391-18380981</t>
  </si>
  <si>
    <t>Zfp266</t>
  </si>
  <si>
    <t>9:20506728-20508185</t>
  </si>
  <si>
    <t>9:20891083-20891365</t>
  </si>
  <si>
    <t>Ppan</t>
  </si>
  <si>
    <t>9:21110134-21116241</t>
  </si>
  <si>
    <t>Tyk2</t>
  </si>
  <si>
    <t>9:21120260-21124981</t>
  </si>
  <si>
    <t>Slc44a2</t>
  </si>
  <si>
    <t>9:21338441-21348626</t>
  </si>
  <si>
    <t>9:21589635-21592218</t>
  </si>
  <si>
    <t>Yipf2</t>
  </si>
  <si>
    <t>9:21772745-21774752</t>
  </si>
  <si>
    <t>Kank2</t>
  </si>
  <si>
    <t>9:21772745-21775788</t>
  </si>
  <si>
    <t>9:21779701-21780703</t>
  </si>
  <si>
    <t>9:21809521-21814807</t>
  </si>
  <si>
    <t>Dock6</t>
  </si>
  <si>
    <t>9:21817283-21820661</t>
  </si>
  <si>
    <t>9:21824397-21825875</t>
  </si>
  <si>
    <t>9:21838751-21839952</t>
  </si>
  <si>
    <t>9:21929093-21929534</t>
  </si>
  <si>
    <t>Ccdc159</t>
  </si>
  <si>
    <t>9:21940685-21941137</t>
  </si>
  <si>
    <t>BC018242</t>
  </si>
  <si>
    <t>Prkcsh</t>
  </si>
  <si>
    <t>9:22012679-22013166</t>
  </si>
  <si>
    <t>Zfp810</t>
  </si>
  <si>
    <t>9:22283168-22305602</t>
  </si>
  <si>
    <t>9:22339002-22358748</t>
  </si>
  <si>
    <t>Anln</t>
  </si>
  <si>
    <t>9:22356052-22368512</t>
  </si>
  <si>
    <t>9:22358120-22358748</t>
  </si>
  <si>
    <t>9:22358120-22373331</t>
  </si>
  <si>
    <t>9:22360410-22362921</t>
  </si>
  <si>
    <t>9:22360410-22364100</t>
  </si>
  <si>
    <t>9:22363990-22373331</t>
  </si>
  <si>
    <t>9:22368386-22376522</t>
  </si>
  <si>
    <t>9:22372156-22376522</t>
  </si>
  <si>
    <t>9:22374927-22376522</t>
  </si>
  <si>
    <t>Bbs9</t>
  </si>
  <si>
    <t>9:22490818-22504109</t>
  </si>
  <si>
    <t>9:22496709-22514093</t>
  </si>
  <si>
    <t>9:22513980-22567879</t>
  </si>
  <si>
    <t>9:22567705-22579593</t>
  </si>
  <si>
    <t>9:22575111-22579593</t>
  </si>
  <si>
    <t>9:22575111-22629120</t>
  </si>
  <si>
    <t>9:22575111-22679064</t>
  </si>
  <si>
    <t>9:22628942-22679064</t>
  </si>
  <si>
    <t>9:23254372-23301022</t>
  </si>
  <si>
    <t>Bmper</t>
  </si>
  <si>
    <t>9:23293405-23301022</t>
  </si>
  <si>
    <t>9:23297206-23406831</t>
  </si>
  <si>
    <t>9:23366192-23381474</t>
  </si>
  <si>
    <t>9:23366192-23406831</t>
  </si>
  <si>
    <t>9:23399350-23406831</t>
  </si>
  <si>
    <t>9:23406495-23406831</t>
  </si>
  <si>
    <t>Dpy19l1</t>
  </si>
  <si>
    <t>9:24447787-24453897</t>
  </si>
  <si>
    <t>9:24481929-24485729</t>
  </si>
  <si>
    <t>9:27051362-27055545</t>
  </si>
  <si>
    <t>Ncapd3</t>
  </si>
  <si>
    <t>9:27101238-27106414</t>
  </si>
  <si>
    <t>Jam3</t>
  </si>
  <si>
    <t>9:27309404-27311713</t>
  </si>
  <si>
    <t>Igsf9b</t>
  </si>
  <si>
    <t>Snx19</t>
  </si>
  <si>
    <t>9:30433330-30440225</t>
  </si>
  <si>
    <t>9:32129570-32153124</t>
  </si>
  <si>
    <t>Arhgap32</t>
  </si>
  <si>
    <t>9:32129570-32170176</t>
  </si>
  <si>
    <t>9:32129570-32181979</t>
  </si>
  <si>
    <t>9:32129570-32190061</t>
  </si>
  <si>
    <t>9:32129570-32208265</t>
  </si>
  <si>
    <t>9:32151922-32153124</t>
  </si>
  <si>
    <t>9:32151922-32190061</t>
  </si>
  <si>
    <t>9:32151922-32208265</t>
  </si>
  <si>
    <t>9:32181842-32190061</t>
  </si>
  <si>
    <t>9:32181842-32208265</t>
  </si>
  <si>
    <t>9:32181842-32239411</t>
  </si>
  <si>
    <t>9:32186329-32208265</t>
  </si>
  <si>
    <t>9:32246447-32250787</t>
  </si>
  <si>
    <t>9:32250642-32256058</t>
  </si>
  <si>
    <t>9:35047819-35055282</t>
  </si>
  <si>
    <t>St3gal4</t>
  </si>
  <si>
    <t>9:35052240-35055649</t>
  </si>
  <si>
    <t>9:35053372-35055649</t>
  </si>
  <si>
    <t>9:35054063-35054532</t>
  </si>
  <si>
    <t>Cdon</t>
  </si>
  <si>
    <t>9:35452045-35456735</t>
  </si>
  <si>
    <t>9:35452045-35457666</t>
  </si>
  <si>
    <t>9:35457397-35473565</t>
  </si>
  <si>
    <t>9:36909629-36911263</t>
  </si>
  <si>
    <t>Pknox2</t>
  </si>
  <si>
    <t>9:36909629-36936492</t>
  </si>
  <si>
    <t>9:36923584-36936492</t>
  </si>
  <si>
    <t>9:36923584-37083276</t>
  </si>
  <si>
    <t>9:36936321-37083276</t>
  </si>
  <si>
    <t>9:36954693-36957123</t>
  </si>
  <si>
    <t>9:36954693-37083276</t>
  </si>
  <si>
    <t>9:36968378-37083276</t>
  </si>
  <si>
    <t>Vwa5a</t>
  </si>
  <si>
    <t>9:38733865-38741224</t>
  </si>
  <si>
    <t>9:40297946-40300096</t>
  </si>
  <si>
    <t>Gramd1b</t>
  </si>
  <si>
    <t>9:40297946-40317593</t>
  </si>
  <si>
    <t>9:40297986-40306858</t>
  </si>
  <si>
    <t>9:40297986-40333655</t>
  </si>
  <si>
    <t>9:40303498-40317593</t>
  </si>
  <si>
    <t>9:40304323-40315783</t>
  </si>
  <si>
    <t>9:40306332-40306858</t>
  </si>
  <si>
    <t>9:40306740-40327438</t>
  </si>
  <si>
    <t>9:40308293-40315783</t>
  </si>
  <si>
    <t>9:40308293-40317593</t>
  </si>
  <si>
    <t>9:40314967-40317593</t>
  </si>
  <si>
    <t>9:40314967-40333655</t>
  </si>
  <si>
    <t>9:40315688-40316968</t>
  </si>
  <si>
    <t>9:40315688-40317593</t>
  </si>
  <si>
    <t>9:40315688-40327438</t>
  </si>
  <si>
    <t>9:40315688-40333655</t>
  </si>
  <si>
    <t>9:40316865-40317593</t>
  </si>
  <si>
    <t>9:40316865-40333655</t>
  </si>
  <si>
    <t>9:40327418-40333655</t>
  </si>
  <si>
    <t>9:40327418-40413374</t>
  </si>
  <si>
    <t>9:40333445-40333655</t>
  </si>
  <si>
    <t>9:40333445-40413374</t>
  </si>
  <si>
    <t>9:40413297-40413371</t>
  </si>
  <si>
    <t>9:40413297-40413374</t>
  </si>
  <si>
    <t>9:42256107-42262131</t>
  </si>
  <si>
    <t>Sc5d</t>
  </si>
  <si>
    <t>Tbcel</t>
  </si>
  <si>
    <t>9:42437115-42444588</t>
  </si>
  <si>
    <t>9:42437115-42450063</t>
  </si>
  <si>
    <t>9:42437115-42451762</t>
  </si>
  <si>
    <t>9:42449924-42451762</t>
  </si>
  <si>
    <t>9:42969713-42978281</t>
  </si>
  <si>
    <t>Arhgef12</t>
  </si>
  <si>
    <t>9:42970993-42975314</t>
  </si>
  <si>
    <t>9:42971995-42999171</t>
  </si>
  <si>
    <t>9:42974557-42976120</t>
  </si>
  <si>
    <t>9:42975033-42979473</t>
  </si>
  <si>
    <t>9:42975033-43040596</t>
  </si>
  <si>
    <t>9:42975228-42976120</t>
  </si>
  <si>
    <t>9:42977636-42979473</t>
  </si>
  <si>
    <t>9:42977636-43022872</t>
  </si>
  <si>
    <t>9:42981948-42984488</t>
  </si>
  <si>
    <t>9:42981948-42990121</t>
  </si>
  <si>
    <t>9:42981948-43044287</t>
  </si>
  <si>
    <t>9:42984374-42993121</t>
  </si>
  <si>
    <t>9:42986462-42997786</t>
  </si>
  <si>
    <t>9:42988960-42999171</t>
  </si>
  <si>
    <t>9:42988960-43000062</t>
  </si>
  <si>
    <t>9:42988960-43040596</t>
  </si>
  <si>
    <t>9:42991874-43040596</t>
  </si>
  <si>
    <t>9:42992536-42999171</t>
  </si>
  <si>
    <t>9:42999066-43001900</t>
  </si>
  <si>
    <t>9:42999066-43022872</t>
  </si>
  <si>
    <t>9:42999948-43001106</t>
  </si>
  <si>
    <t>9:42999948-43008108</t>
  </si>
  <si>
    <t>9:42999948-43010253</t>
  </si>
  <si>
    <t>9:43005544-43008108</t>
  </si>
  <si>
    <t>9:43005544-43008111</t>
  </si>
  <si>
    <t>9:43008016-43010253</t>
  </si>
  <si>
    <t>9:43008016-43020783</t>
  </si>
  <si>
    <t>9:43008016-43022872</t>
  </si>
  <si>
    <t>9:43010179-43020783</t>
  </si>
  <si>
    <t>9:43010179-43022872</t>
  </si>
  <si>
    <t>9:43015903-43022872</t>
  </si>
  <si>
    <t>9:43015903-43040596</t>
  </si>
  <si>
    <t>9:43020605-43027295</t>
  </si>
  <si>
    <t>9:43791037-43794241</t>
  </si>
  <si>
    <t>Pvrl1</t>
  </si>
  <si>
    <t>9:44152789-44156710</t>
  </si>
  <si>
    <t>Cbl</t>
  </si>
  <si>
    <t>9:44156616-44164257</t>
  </si>
  <si>
    <t>9:44809715-44816659</t>
  </si>
  <si>
    <t>Mll1</t>
  </si>
  <si>
    <t>9:45047164-45049724</t>
  </si>
  <si>
    <t>Mpzl2</t>
  </si>
  <si>
    <t>9:45066339-45070719</t>
  </si>
  <si>
    <t>Mpzl3</t>
  </si>
  <si>
    <t>9:45339235-45345378</t>
  </si>
  <si>
    <t>Tmprss13</t>
  </si>
  <si>
    <t>9:45778408-45791166</t>
  </si>
  <si>
    <t>Cep164</t>
  </si>
  <si>
    <t>9:45778797-45779220</t>
  </si>
  <si>
    <t>9:45785778-45794429</t>
  </si>
  <si>
    <t>9:45787426-45794429</t>
  </si>
  <si>
    <t>9:45809704-45818089</t>
  </si>
  <si>
    <t>9:45809704-45823764</t>
  </si>
  <si>
    <t>9:45944616-45945359</t>
  </si>
  <si>
    <t>Sidt2</t>
  </si>
  <si>
    <t>Sik3</t>
  </si>
  <si>
    <t>9:46209064-46210815</t>
  </si>
  <si>
    <t>9:47787971-47818817</t>
  </si>
  <si>
    <t>Cadm1</t>
  </si>
  <si>
    <t>9:50681487-50683966</t>
  </si>
  <si>
    <t>Dixdc1</t>
  </si>
  <si>
    <t>9:50701920-50710972</t>
  </si>
  <si>
    <t>Ppp2r1b</t>
  </si>
  <si>
    <t>9:50870063-50879301</t>
  </si>
  <si>
    <t>9:50878038-50879301</t>
  </si>
  <si>
    <t>9:51948577-51948706</t>
  </si>
  <si>
    <t>Fdx1</t>
  </si>
  <si>
    <t>9:51948577-51957197</t>
  </si>
  <si>
    <t>9:51957073-51957197</t>
  </si>
  <si>
    <t>9:52060832-52065919</t>
  </si>
  <si>
    <t>Rdx</t>
  </si>
  <si>
    <t>9:52060832-52069778</t>
  </si>
  <si>
    <t>9:52060832-52073284</t>
  </si>
  <si>
    <t>9:52063578-52069778</t>
  </si>
  <si>
    <t>9:52081019-52082535</t>
  </si>
  <si>
    <t>9:52120157-52126702</t>
  </si>
  <si>
    <t>Zc3h12c</t>
  </si>
  <si>
    <t>9:52126563-52144426</t>
  </si>
  <si>
    <t>9:52143675-52144426</t>
  </si>
  <si>
    <t>Ddx10</t>
  </si>
  <si>
    <t>9:53149503-53213337</t>
  </si>
  <si>
    <t>Atm</t>
  </si>
  <si>
    <t>9:53480574-53491040</t>
  </si>
  <si>
    <t>9:53484073-53491040</t>
  </si>
  <si>
    <t>9:53486814-53493284</t>
  </si>
  <si>
    <t>9:53490111-53491040</t>
  </si>
  <si>
    <t>9:53510163-53516576</t>
  </si>
  <si>
    <t>9:53524347-53533966</t>
  </si>
  <si>
    <t>9:53531631-53533966</t>
  </si>
  <si>
    <t>Cul5</t>
  </si>
  <si>
    <t>9:53629175-53646843</t>
  </si>
  <si>
    <t>Cyp19a1</t>
  </si>
  <si>
    <t>9:54176476-54180336</t>
  </si>
  <si>
    <t>9:54180182-54186831</t>
  </si>
  <si>
    <t>9:54312892-54332023</t>
  </si>
  <si>
    <t>Gldn</t>
  </si>
  <si>
    <t>9:54374653-54382721</t>
  </si>
  <si>
    <t>Dmxl2</t>
  </si>
  <si>
    <t>9:54376223-54393876</t>
  </si>
  <si>
    <t>9:54378714-54382721</t>
  </si>
  <si>
    <t>9:54380908-54382054</t>
  </si>
  <si>
    <t>9:54383657-54404221</t>
  </si>
  <si>
    <t>9:54383657-54406694</t>
  </si>
  <si>
    <t>9:54396240-54401986</t>
  </si>
  <si>
    <t>9:54426382-54445504</t>
  </si>
  <si>
    <t>9:54472192-54480465</t>
  </si>
  <si>
    <t>9:54609016-54609834</t>
  </si>
  <si>
    <t>Acsbg1</t>
  </si>
  <si>
    <t>9:54609016-54616097</t>
  </si>
  <si>
    <t>9:54609016-54618203</t>
  </si>
  <si>
    <t>9:54609016-54622756</t>
  </si>
  <si>
    <t>9:54614736-54618203</t>
  </si>
  <si>
    <t>9:54614736-54622756</t>
  </si>
  <si>
    <t>9:54614736-54642696</t>
  </si>
  <si>
    <t>9:54615867-54618203</t>
  </si>
  <si>
    <t>9:54621866-54622756</t>
  </si>
  <si>
    <t>9:54621866-54628626</t>
  </si>
  <si>
    <t>9:54627431-54628626</t>
  </si>
  <si>
    <t>9:54627431-54642696</t>
  </si>
  <si>
    <t>9:54699722-54710732</t>
  </si>
  <si>
    <t>Dnaja4,mmu-mir-5710</t>
  </si>
  <si>
    <t>Ireb2</t>
  </si>
  <si>
    <t>9:54883897-54900572</t>
  </si>
  <si>
    <t>Etfa</t>
  </si>
  <si>
    <t>9:55495562-55500164</t>
  </si>
  <si>
    <t>9:56042575-56057569</t>
  </si>
  <si>
    <t>Rcn2</t>
  </si>
  <si>
    <t>9:56227102-56227844</t>
  </si>
  <si>
    <t>C230081A13Rik</t>
  </si>
  <si>
    <t>9:56227102-56241344</t>
  </si>
  <si>
    <t>9:56257527-56260762</t>
  </si>
  <si>
    <t>9:56257527-56318820</t>
  </si>
  <si>
    <t>Ptpn9</t>
  </si>
  <si>
    <t>9:57019904-57027481</t>
  </si>
  <si>
    <t>9:57019904-57044468</t>
  </si>
  <si>
    <t>9:57019904-57048257</t>
  </si>
  <si>
    <t>9:57022208-57036811</t>
  </si>
  <si>
    <t>9:57027376-57036811</t>
  </si>
  <si>
    <t>9:57033106-57036811</t>
  </si>
  <si>
    <t>9:57033106-57048257</t>
  </si>
  <si>
    <t>9:57036483-57044468</t>
  </si>
  <si>
    <t>9:57044375-57048257</t>
  </si>
  <si>
    <t>9:57056714-57057861</t>
  </si>
  <si>
    <t>Edc3</t>
  </si>
  <si>
    <t>9:57727186-57740043</t>
  </si>
  <si>
    <t>Clk3</t>
  </si>
  <si>
    <t>9:57755252-57761867</t>
  </si>
  <si>
    <t>9:57953536-57957705</t>
  </si>
  <si>
    <t>Sema7a</t>
  </si>
  <si>
    <t>9:57954525-57955170</t>
  </si>
  <si>
    <t>9:57955060-57960918</t>
  </si>
  <si>
    <t>9:57955703-57956525</t>
  </si>
  <si>
    <t>Cyp11a1</t>
  </si>
  <si>
    <t>9:58019293-58025244</t>
  </si>
  <si>
    <t>9:58020709-58020866</t>
  </si>
  <si>
    <t>Pml</t>
  </si>
  <si>
    <t>9:58233153-58234933</t>
  </si>
  <si>
    <t>9:58292569-58294496</t>
  </si>
  <si>
    <t>Loxl1</t>
  </si>
  <si>
    <t>9:58623687-58640802</t>
  </si>
  <si>
    <t>Nptn</t>
  </si>
  <si>
    <t>9:58623687-58643684</t>
  </si>
  <si>
    <t>9:58623687-58643802</t>
  </si>
  <si>
    <t>9:58623687-58651332</t>
  </si>
  <si>
    <t>9:58640669-58643802</t>
  </si>
  <si>
    <t>9:58640669-58656656</t>
  </si>
  <si>
    <t>9:58643529-58656656</t>
  </si>
  <si>
    <t>Neo1</t>
  </si>
  <si>
    <t>9:58902914-58931175</t>
  </si>
  <si>
    <t>9:58913148-58931175</t>
  </si>
  <si>
    <t>Arih1</t>
  </si>
  <si>
    <t>9:59405725-59414836</t>
  </si>
  <si>
    <t>9:59412425-59454469</t>
  </si>
  <si>
    <t>Kif23</t>
  </si>
  <si>
    <t>9:61929664-61937535</t>
  </si>
  <si>
    <t>Zwilch</t>
  </si>
  <si>
    <t>9:64150156-64168664</t>
  </si>
  <si>
    <t>9:64158695-64164465</t>
  </si>
  <si>
    <t>9:64160821-64161441</t>
  </si>
  <si>
    <t>9:64162564-64168664</t>
  </si>
  <si>
    <t>9:64165363-64168664</t>
  </si>
  <si>
    <t>9:64288108-64290449</t>
  </si>
  <si>
    <t>Tipin</t>
  </si>
  <si>
    <t>9:64294323-64301248</t>
  </si>
  <si>
    <t>Tipin,SCARNA14</t>
  </si>
  <si>
    <t>9:64725502-64728429</t>
  </si>
  <si>
    <t>Rab11a</t>
  </si>
  <si>
    <t>9:64726624-64728429</t>
  </si>
  <si>
    <t>Dennd4a</t>
  </si>
  <si>
    <t>9:64861903-64867862</t>
  </si>
  <si>
    <t>9:64871828-64886990</t>
  </si>
  <si>
    <t>9:64906001-64912740</t>
  </si>
  <si>
    <t>Mtfmt</t>
  </si>
  <si>
    <t>9:65441613-65443970</t>
  </si>
  <si>
    <t>9:66371786-66372741</t>
  </si>
  <si>
    <t>Herc1</t>
  </si>
  <si>
    <t>9:66371786-66376412</t>
  </si>
  <si>
    <t>9:66376317-66395099</t>
  </si>
  <si>
    <t>9:66376317-66402715</t>
  </si>
  <si>
    <t>9:66384993-66388898</t>
  </si>
  <si>
    <t>9:66384993-66391487</t>
  </si>
  <si>
    <t>9:66384993-66396770</t>
  </si>
  <si>
    <t>9:66384993-66400179</t>
  </si>
  <si>
    <t>9:66384993-66402715</t>
  </si>
  <si>
    <t>9:66384993-66411189</t>
  </si>
  <si>
    <t>9:66386599-66388898</t>
  </si>
  <si>
    <t>9:66397253-66402715</t>
  </si>
  <si>
    <t>9:66399258-66402715</t>
  </si>
  <si>
    <t>9:66460408-66467973</t>
  </si>
  <si>
    <t>9:66467383-66467973</t>
  </si>
  <si>
    <t>9:66520273-66530390</t>
  </si>
  <si>
    <t>Usp3</t>
  </si>
  <si>
    <t>9:66526939-66530390</t>
  </si>
  <si>
    <t>9:67031029-67036128</t>
  </si>
  <si>
    <t>Tpm1</t>
  </si>
  <si>
    <t>9:67033876-67036128</t>
  </si>
  <si>
    <t>9:67261891-67262980</t>
  </si>
  <si>
    <t>Tln2</t>
  </si>
  <si>
    <t>9:67356660-67388712</t>
  </si>
  <si>
    <t>9:67386557-67388712</t>
  </si>
  <si>
    <t>9:67852491-67860885</t>
  </si>
  <si>
    <t>Vps13c</t>
  </si>
  <si>
    <t>9:67852491-67890389</t>
  </si>
  <si>
    <t>9:67853696-67871285</t>
  </si>
  <si>
    <t>9:67858790-67886319</t>
  </si>
  <si>
    <t>9:67858790-67889812</t>
  </si>
  <si>
    <t>9:67873855-67901574</t>
  </si>
  <si>
    <t>9:67881330-67886319</t>
  </si>
  <si>
    <t>9:67895330-67897197</t>
  </si>
  <si>
    <t>9:69398946-69410889</t>
  </si>
  <si>
    <t>Narg2</t>
  </si>
  <si>
    <t>9:69400477-69410889</t>
  </si>
  <si>
    <t>9:69407117-69410889</t>
  </si>
  <si>
    <t>9:69464460-69479791</t>
  </si>
  <si>
    <t>Anxa2</t>
  </si>
  <si>
    <t>9:70093491-70093683</t>
  </si>
  <si>
    <t>Fam81a</t>
  </si>
  <si>
    <t>9:70093491-70096186</t>
  </si>
  <si>
    <t>9:70093491-70110376</t>
  </si>
  <si>
    <t>9:70096051-70102949</t>
  </si>
  <si>
    <t>9:70099088-70110376</t>
  </si>
  <si>
    <t>9:70286912-70301787</t>
  </si>
  <si>
    <t>Myo1e</t>
  </si>
  <si>
    <t>9:70301693-70327276</t>
  </si>
  <si>
    <t>9:70301693-70335311</t>
  </si>
  <si>
    <t>9:70316592-70327276</t>
  </si>
  <si>
    <t>9:70316592-70337809</t>
  </si>
  <si>
    <t>9:70316592-70346768</t>
  </si>
  <si>
    <t>9:70316592-70362367</t>
  </si>
  <si>
    <t>9:70324833-70335311</t>
  </si>
  <si>
    <t>9:70324833-70337809</t>
  </si>
  <si>
    <t>9:70324833-70343129</t>
  </si>
  <si>
    <t>9:70324833-70353366</t>
  </si>
  <si>
    <t>9:70324833-70370502</t>
  </si>
  <si>
    <t>9:70324833-70378368</t>
  </si>
  <si>
    <t>9:70335115-70362367</t>
  </si>
  <si>
    <t>9:70337729-70343129</t>
  </si>
  <si>
    <t>9:70337729-70346768</t>
  </si>
  <si>
    <t>9:70337729-70362367</t>
  </si>
  <si>
    <t>9:70338717-70362367</t>
  </si>
  <si>
    <t>9:70341281-70346768</t>
  </si>
  <si>
    <t>9:70341281-70353366</t>
  </si>
  <si>
    <t>9:70341281-70359383</t>
  </si>
  <si>
    <t>9:70346687-70359383</t>
  </si>
  <si>
    <t>9:70346687-70362367</t>
  </si>
  <si>
    <t>9:70346687-70368838</t>
  </si>
  <si>
    <t>9:70353260-70370502</t>
  </si>
  <si>
    <t>9:70362223-70370502</t>
  </si>
  <si>
    <t>9:70362223-70378810</t>
  </si>
  <si>
    <t>9:70367616-70370502</t>
  </si>
  <si>
    <t>9:70367616-70378810</t>
  </si>
  <si>
    <t>9:70440755-70443750</t>
  </si>
  <si>
    <t>Rnf111</t>
  </si>
  <si>
    <t>9:70443402-70443750</t>
  </si>
  <si>
    <t>9:70450286-70469481</t>
  </si>
  <si>
    <t>9:70457824-70469481</t>
  </si>
  <si>
    <t>Sltm</t>
  </si>
  <si>
    <t>9:70585924-70589117</t>
  </si>
  <si>
    <t>9:70586635-70589117</t>
  </si>
  <si>
    <t>9:75116186-75123055</t>
  </si>
  <si>
    <t>Myo5a</t>
  </si>
  <si>
    <t>9:75262208-75279399</t>
  </si>
  <si>
    <t>Myo5c</t>
  </si>
  <si>
    <t>9:75445235-75445993</t>
  </si>
  <si>
    <t>Leo1</t>
  </si>
  <si>
    <t>Tmod3</t>
  </si>
  <si>
    <t>9:75529369-75532592</t>
  </si>
  <si>
    <t>9:77775079-77776308</t>
  </si>
  <si>
    <t>Gclc</t>
  </si>
  <si>
    <t>9:77775079-77779635</t>
  </si>
  <si>
    <t>9:77775079-77781367</t>
  </si>
  <si>
    <t>9:77775079-77786849</t>
  </si>
  <si>
    <t>9:77775079-77788292</t>
  </si>
  <si>
    <t>9:77776126-77787389</t>
  </si>
  <si>
    <t>9:78204232-78207932</t>
  </si>
  <si>
    <t>Gsta4</t>
  </si>
  <si>
    <t>9:78205912-78207932</t>
  </si>
  <si>
    <t>Slc17a5</t>
  </si>
  <si>
    <t>9:78557457-78578707</t>
  </si>
  <si>
    <t>9:78571022-78578707</t>
  </si>
  <si>
    <t>9:78574650-78578707</t>
  </si>
  <si>
    <t>9:78577030-78578707</t>
  </si>
  <si>
    <t>9:78634647-78642104</t>
  </si>
  <si>
    <t>Cd109</t>
  </si>
  <si>
    <t>9:80217616-80228987</t>
  </si>
  <si>
    <t>Myo6</t>
  </si>
  <si>
    <t>9:80228858-80246559</t>
  </si>
  <si>
    <t>9:80228858-80255060</t>
  </si>
  <si>
    <t>9:80254880-80270167</t>
  </si>
  <si>
    <t>9:80260779-80276401</t>
  </si>
  <si>
    <t>9:80260779-80288216</t>
  </si>
  <si>
    <t>9:80266126-80289944</t>
  </si>
  <si>
    <t>9:80269994-80286432</t>
  </si>
  <si>
    <t>9:80273923-80283584</t>
  </si>
  <si>
    <t>9:80273923-80292517</t>
  </si>
  <si>
    <t>9:80281461-80288216</t>
  </si>
  <si>
    <t>9:80289866-80300666</t>
  </si>
  <si>
    <t>9:82875290-82880261</t>
  </si>
  <si>
    <t>Phip</t>
  </si>
  <si>
    <t>9:82875290-82890472</t>
  </si>
  <si>
    <t>9:82876726-82890472</t>
  </si>
  <si>
    <t>9:82881321-82887669</t>
  </si>
  <si>
    <t>9:82884833-82890472</t>
  </si>
  <si>
    <t>9:82886622-82893649</t>
  </si>
  <si>
    <t>9:82890114-82894341</t>
  </si>
  <si>
    <t>9:82890114-82930374</t>
  </si>
  <si>
    <t>9:82890361-82893649</t>
  </si>
  <si>
    <t>9:82893323-82930374</t>
  </si>
  <si>
    <t>9:82894234-82908874</t>
  </si>
  <si>
    <t>9:82894234-82909924</t>
  </si>
  <si>
    <t>9:82900622-82908874</t>
  </si>
  <si>
    <t>9:82900622-82915424</t>
  </si>
  <si>
    <t>9:82903124-82907058</t>
  </si>
  <si>
    <t>9:82906941-82913913</t>
  </si>
  <si>
    <t>9:82906941-82930374</t>
  </si>
  <si>
    <t>9:82926397-82929075</t>
  </si>
  <si>
    <t>9:82926397-82933067</t>
  </si>
  <si>
    <t>9:82926397-82945918</t>
  </si>
  <si>
    <t>9:82926397-82959851</t>
  </si>
  <si>
    <t>9:82928100-82959851</t>
  </si>
  <si>
    <t>9:82932486-82975146</t>
  </si>
  <si>
    <t>9:82945758-82959851</t>
  </si>
  <si>
    <t>9:82945758-82975146</t>
  </si>
  <si>
    <t>9:82959512-82959851</t>
  </si>
  <si>
    <t>Lca5</t>
  </si>
  <si>
    <t>9:83423023-83426961</t>
  </si>
  <si>
    <t>Ibtk</t>
  </si>
  <si>
    <t>9:85719013-85726733</t>
  </si>
  <si>
    <t>9:85728406-85728793</t>
  </si>
  <si>
    <t>9:86586963-86598824</t>
  </si>
  <si>
    <t>Me1</t>
  </si>
  <si>
    <t>9:86594444-86598824</t>
  </si>
  <si>
    <t>9:86594444-86611966</t>
  </si>
  <si>
    <t>9:86594444-86613638</t>
  </si>
  <si>
    <t>9:86594444-86619834</t>
  </si>
  <si>
    <t>9:86594444-86679952</t>
  </si>
  <si>
    <t>9:86598719-86613638</t>
  </si>
  <si>
    <t>9:86598719-86619834</t>
  </si>
  <si>
    <t>9:86611853-86613638</t>
  </si>
  <si>
    <t>9:86611853-86619834</t>
  </si>
  <si>
    <t>9:86611853-86646414</t>
  </si>
  <si>
    <t>9:86611853-86654718</t>
  </si>
  <si>
    <t>9:86611853-86679952</t>
  </si>
  <si>
    <t>9:86646311-86654718</t>
  </si>
  <si>
    <t>9:86646311-86679952</t>
  </si>
  <si>
    <t>9:86650868-86654718</t>
  </si>
  <si>
    <t>9:86650868-86679952</t>
  </si>
  <si>
    <t>9:86677864-86679952</t>
  </si>
  <si>
    <t>9:86773519-86783434</t>
  </si>
  <si>
    <t>Snap91</t>
  </si>
  <si>
    <t>9:86773519-86806578</t>
  </si>
  <si>
    <t>9:88462236-88464783</t>
  </si>
  <si>
    <t>Syncrip</t>
  </si>
  <si>
    <t>9:88462236-88477187</t>
  </si>
  <si>
    <t>9:88476789-88479912</t>
  </si>
  <si>
    <t>9:88476789-88480765</t>
  </si>
  <si>
    <t>9:90171474-90171829</t>
  </si>
  <si>
    <t>Adamts7</t>
  </si>
  <si>
    <t>9:92571255-92573607</t>
  </si>
  <si>
    <t>Plod2</t>
  </si>
  <si>
    <t>9:92571255-92581365</t>
  </si>
  <si>
    <t>9:92571255-92584603</t>
  </si>
  <si>
    <t>9:92571255-92588698</t>
  </si>
  <si>
    <t>9:92571255-92591401</t>
  </si>
  <si>
    <t>9:92571255-92598713</t>
  </si>
  <si>
    <t>9:92573471-92588698</t>
  </si>
  <si>
    <t>9:92573471-92591401</t>
  </si>
  <si>
    <t>9:92581202-92584603</t>
  </si>
  <si>
    <t>9:92581202-92588698</t>
  </si>
  <si>
    <t>9:92581202-92591401</t>
  </si>
  <si>
    <t>9:92584491-92591401</t>
  </si>
  <si>
    <t>9:92584491-92593870</t>
  </si>
  <si>
    <t>9:92584491-92606654</t>
  </si>
  <si>
    <t>9:92591300-92596440</t>
  </si>
  <si>
    <t>9:92593745-92598713</t>
  </si>
  <si>
    <t>9:92593745-92602047</t>
  </si>
  <si>
    <t>9:95462703-95479354</t>
  </si>
  <si>
    <t>U2surp</t>
  </si>
  <si>
    <t>9:95481653-95482254</t>
  </si>
  <si>
    <t>Atr</t>
  </si>
  <si>
    <t>9:95870620-95875764</t>
  </si>
  <si>
    <t>9:95945088-95947241</t>
  </si>
  <si>
    <t>Tfdp2</t>
  </si>
  <si>
    <t>9:96223094-96300440</t>
  </si>
  <si>
    <t>9:96223094-96310688</t>
  </si>
  <si>
    <t>9:96273839-96310688</t>
  </si>
  <si>
    <t>9:98950985-98954234</t>
  </si>
  <si>
    <t>AC120148.1</t>
  </si>
  <si>
    <t>9:98953605-98953857</t>
  </si>
  <si>
    <t>9:99392946-99411602</t>
  </si>
  <si>
    <t>Mras</t>
  </si>
  <si>
    <t>Ppp2r3a</t>
  </si>
  <si>
    <t>9:101125023-101153874</t>
  </si>
  <si>
    <t>9:101125023-101194425</t>
  </si>
  <si>
    <t>9:101144311-101194425</t>
  </si>
  <si>
    <t>9:101175328-101194425</t>
  </si>
  <si>
    <t>9:101180335-101194425</t>
  </si>
  <si>
    <t>9:103046685-103050306</t>
  </si>
  <si>
    <t>Slco2a1</t>
  </si>
  <si>
    <t>9:103140382-103163903</t>
  </si>
  <si>
    <t>Rab6b</t>
  </si>
  <si>
    <t>9:103197538-103198866</t>
  </si>
  <si>
    <t>Gm20425,Srprb</t>
  </si>
  <si>
    <t>9:103197538-103201381</t>
  </si>
  <si>
    <t>9:104090258-104097452</t>
  </si>
  <si>
    <t>Acad11</t>
  </si>
  <si>
    <t>9:106236440-106239716</t>
  </si>
  <si>
    <t>Alas1</t>
  </si>
  <si>
    <t>9:106238643-106241785</t>
  </si>
  <si>
    <t>9:106695872-106700694</t>
  </si>
  <si>
    <t>Rad54l2</t>
  </si>
  <si>
    <t>9:106695872-106705867</t>
  </si>
  <si>
    <t>9:106700495-106705867</t>
  </si>
  <si>
    <t>9:106702645-106705867</t>
  </si>
  <si>
    <t>9:106708215-106710919</t>
  </si>
  <si>
    <t>9:106708215-106713586</t>
  </si>
  <si>
    <t>9:106716061-106720464</t>
  </si>
  <si>
    <t>9:106716061-106722914</t>
  </si>
  <si>
    <t>9:106717749-106719724</t>
  </si>
  <si>
    <t>9:106753945-106754138</t>
  </si>
  <si>
    <t>Vprbp</t>
  </si>
  <si>
    <t>9:106864516-106865699</t>
  </si>
  <si>
    <t>9:107261878-107263764</t>
  </si>
  <si>
    <t>Mapkapk3</t>
  </si>
  <si>
    <t>9:107777930-107782864</t>
  </si>
  <si>
    <t>Rbm6</t>
  </si>
  <si>
    <t>Qrich1</t>
  </si>
  <si>
    <t>9:108555962-108557048</t>
  </si>
  <si>
    <t>9:108714273-108719286</t>
  </si>
  <si>
    <t>Prkar2a</t>
  </si>
  <si>
    <t>9:109103613-109104331</t>
  </si>
  <si>
    <t>Plxnb1</t>
  </si>
  <si>
    <t>Elp6</t>
  </si>
  <si>
    <t>9:110313976-110315952</t>
  </si>
  <si>
    <t>9:110352946-110362523</t>
  </si>
  <si>
    <t>Scap</t>
  </si>
  <si>
    <t>9:110352946-110376675</t>
  </si>
  <si>
    <t>9:110362394-110373495</t>
  </si>
  <si>
    <t>9:110373997-110376675</t>
  </si>
  <si>
    <t>Ptpn23</t>
  </si>
  <si>
    <t>9:110390043-110391265</t>
  </si>
  <si>
    <t>9:110390470-110391102</t>
  </si>
  <si>
    <t>Setd2</t>
  </si>
  <si>
    <t>9:110545300-110564668</t>
  </si>
  <si>
    <t>9:110553103-110564668</t>
  </si>
  <si>
    <t>9:110561116-110564668</t>
  </si>
  <si>
    <t>9:110567708-110569811</t>
  </si>
  <si>
    <t>9:110567708-110574274</t>
  </si>
  <si>
    <t>9:111119640-111141332</t>
  </si>
  <si>
    <t>Lrrfip2</t>
  </si>
  <si>
    <t>9:111161303-111199835</t>
  </si>
  <si>
    <t>9:111188762-111199835</t>
  </si>
  <si>
    <t>9:111188762-111205847</t>
  </si>
  <si>
    <t>9:111188762-111219802</t>
  </si>
  <si>
    <t>9:111190168-111199835</t>
  </si>
  <si>
    <t>9:111190168-111205847</t>
  </si>
  <si>
    <t>9:111199665-111205847</t>
  </si>
  <si>
    <t>9:111199665-111215978</t>
  </si>
  <si>
    <t>9:111199665-111219802</t>
  </si>
  <si>
    <t>9:111214141-111219802</t>
  </si>
  <si>
    <t>9:111229840-111241607</t>
  </si>
  <si>
    <t>Mlh1</t>
  </si>
  <si>
    <t>9:111229840-111247403</t>
  </si>
  <si>
    <t>7SK,Mlh1</t>
  </si>
  <si>
    <t>9:111229840-111249313</t>
  </si>
  <si>
    <t>9:111230243-111249313</t>
  </si>
  <si>
    <t>9:111233323-111241607</t>
  </si>
  <si>
    <t>9:111233323-111249313</t>
  </si>
  <si>
    <t>9:111233323-111268308</t>
  </si>
  <si>
    <t>9:111235907-111241607</t>
  </si>
  <si>
    <t>9:111235907-111249313</t>
  </si>
  <si>
    <t>9:111239723-111241607</t>
  </si>
  <si>
    <t>9:111239723-111249313</t>
  </si>
  <si>
    <t>9:111239723-111268303</t>
  </si>
  <si>
    <t>9:111241225-111241607</t>
  </si>
  <si>
    <t>9:111247250-111249313</t>
  </si>
  <si>
    <t>9:111247250-111261552</t>
  </si>
  <si>
    <t>9:111249220-111258561</t>
  </si>
  <si>
    <t>9:111252864-111258561</t>
  </si>
  <si>
    <t>9:111252864-111261552</t>
  </si>
  <si>
    <t>9:111264867-111268308</t>
  </si>
  <si>
    <t>9:113671757-113672814</t>
  </si>
  <si>
    <t>Pdcd6ip</t>
  </si>
  <si>
    <t>9:113671757-113674502</t>
  </si>
  <si>
    <t>9:113671757-113680175</t>
  </si>
  <si>
    <t>9:113685307-113691580</t>
  </si>
  <si>
    <t>9:113685307-113697575</t>
  </si>
  <si>
    <t>9:113685307-113700023</t>
  </si>
  <si>
    <t>Glb1</t>
  </si>
  <si>
    <t>9:114416961-114434459</t>
  </si>
  <si>
    <t>9:114437739-114437981</t>
  </si>
  <si>
    <t>Cnot10</t>
  </si>
  <si>
    <t>9:114625820-114627535</t>
  </si>
  <si>
    <t>9:114910876-114920699</t>
  </si>
  <si>
    <t>Gpd1l</t>
  </si>
  <si>
    <t>9:114914326-114920699</t>
  </si>
  <si>
    <t>9:116105034-116110303</t>
  </si>
  <si>
    <t>Tgfbr2</t>
  </si>
  <si>
    <t>9:116109504-116130006</t>
  </si>
  <si>
    <t>9:118047413-118049435</t>
  </si>
  <si>
    <t>Azi2</t>
  </si>
  <si>
    <t>9:118047413-118059175</t>
  </si>
  <si>
    <t>Itga9</t>
  </si>
  <si>
    <t>9:118658466-118668749</t>
  </si>
  <si>
    <t>9:118658466-118672904</t>
  </si>
  <si>
    <t>9:121445815-121448182</t>
  </si>
  <si>
    <t>Trak1</t>
  </si>
  <si>
    <t>Ano10</t>
  </si>
  <si>
    <t>9:122251147-122263789</t>
  </si>
  <si>
    <t>Abhd5</t>
  </si>
  <si>
    <t>9:122367889-122379008</t>
  </si>
  <si>
    <t>9:122959117-122963556</t>
  </si>
  <si>
    <t>Kif15</t>
  </si>
  <si>
    <t>9:122959117-122965986</t>
  </si>
  <si>
    <t>9:122965949-122991227</t>
  </si>
  <si>
    <t>9:122965949-122996396</t>
  </si>
  <si>
    <t>9:122965949-123002121</t>
  </si>
  <si>
    <t>Fyco1</t>
  </si>
  <si>
    <t>9:123801222-123843608</t>
  </si>
  <si>
    <t>9:123819047-123843608</t>
  </si>
  <si>
    <t>9:123825506-123838997</t>
  </si>
  <si>
    <t>X</t>
  </si>
  <si>
    <t>X:7895604-7896105</t>
  </si>
  <si>
    <t>Pqbp1</t>
  </si>
  <si>
    <t>Hdac6</t>
  </si>
  <si>
    <t>X:7936382-7939532</t>
  </si>
  <si>
    <t>X:8190079-8190436</t>
  </si>
  <si>
    <t>Ebp</t>
  </si>
  <si>
    <t>Sytl5</t>
  </si>
  <si>
    <t>X:9913903-9943181</t>
  </si>
  <si>
    <t>Rpgr</t>
  </si>
  <si>
    <t>X:10164722-10202165</t>
  </si>
  <si>
    <t>X:12683978-12684364</t>
  </si>
  <si>
    <t>Med14</t>
  </si>
  <si>
    <t>X:12684185-12716081</t>
  </si>
  <si>
    <t>X:12687019-12703482</t>
  </si>
  <si>
    <t>X:12689329-12696290</t>
  </si>
  <si>
    <t>X:12703213-12728139</t>
  </si>
  <si>
    <t>X:12716862-12723861</t>
  </si>
  <si>
    <t>X:12716862-12749337</t>
  </si>
  <si>
    <t>X:12719591-12723861</t>
  </si>
  <si>
    <t>X:12719591-12756455</t>
  </si>
  <si>
    <t>X:12744717-12749337</t>
  </si>
  <si>
    <t>X:12744717-12756455</t>
  </si>
  <si>
    <t>X:12745746-12749337</t>
  </si>
  <si>
    <t>Usp9x</t>
  </si>
  <si>
    <t>X:13093924-13107180</t>
  </si>
  <si>
    <t>X:13110076-13125607</t>
  </si>
  <si>
    <t>X:13159774-13161711</t>
  </si>
  <si>
    <t>X:13284178-13288940</t>
  </si>
  <si>
    <t>Ddx3x</t>
  </si>
  <si>
    <t>X:13284915-13291302</t>
  </si>
  <si>
    <t>X:13286034-13287383</t>
  </si>
  <si>
    <t>X:13286034-13290563</t>
  </si>
  <si>
    <t>X:13286034-13291054</t>
  </si>
  <si>
    <t>X:13287225-13287563</t>
  </si>
  <si>
    <t>X:13288573-13289981</t>
  </si>
  <si>
    <t>X:13288573-13290563</t>
  </si>
  <si>
    <t>Kdm6a</t>
  </si>
  <si>
    <t>X:18246197-18275161</t>
  </si>
  <si>
    <t>X:18250707-18251102</t>
  </si>
  <si>
    <t>X:18250707-18275161</t>
  </si>
  <si>
    <t>X:20711749-20715122</t>
  </si>
  <si>
    <t>Usp11</t>
  </si>
  <si>
    <t>Klhl13</t>
  </si>
  <si>
    <t>X:23247361-23315201</t>
  </si>
  <si>
    <t>Wdr44</t>
  </si>
  <si>
    <t>X:23749906-23769996</t>
  </si>
  <si>
    <t>X:23759183-23769996</t>
  </si>
  <si>
    <t>X:23778624-23788165</t>
  </si>
  <si>
    <t>X:23800370-23801155</t>
  </si>
  <si>
    <t>Lamp2</t>
  </si>
  <si>
    <t>X:38425363-38432061</t>
  </si>
  <si>
    <t>X:38440131-38442140</t>
  </si>
  <si>
    <t>X:47811158-47828981</t>
  </si>
  <si>
    <t>Smarca1</t>
  </si>
  <si>
    <t>X:47811158-47842019</t>
  </si>
  <si>
    <t>X:47811158-47887198</t>
  </si>
  <si>
    <t>X:47823365-47828981</t>
  </si>
  <si>
    <t>X:47823365-47842019</t>
  </si>
  <si>
    <t>X:47826493-47852727</t>
  </si>
  <si>
    <t>X:47826493-47884203</t>
  </si>
  <si>
    <t>X:47826493-47887198</t>
  </si>
  <si>
    <t>X:47841537-47842019</t>
  </si>
  <si>
    <t>X:47841537-47850035</t>
  </si>
  <si>
    <t>X:47841537-47852727</t>
  </si>
  <si>
    <t>X:47841537-47861388</t>
  </si>
  <si>
    <t>X:47841537-47879625</t>
  </si>
  <si>
    <t>X:47841537-47887198</t>
  </si>
  <si>
    <t>X:47849916-47854718</t>
  </si>
  <si>
    <t>X:47849916-47860647</t>
  </si>
  <si>
    <t>X:47849916-47879625</t>
  </si>
  <si>
    <t>X:47849916-47883676</t>
  </si>
  <si>
    <t>X:47849916-47884203</t>
  </si>
  <si>
    <t>X:47849916-47887198</t>
  </si>
  <si>
    <t>X:47851645-47884203</t>
  </si>
  <si>
    <t>X:47854566-47861388</t>
  </si>
  <si>
    <t>X:47854566-47879625</t>
  </si>
  <si>
    <t>X:47854566-47884203</t>
  </si>
  <si>
    <t>X:47854566-47887198</t>
  </si>
  <si>
    <t>X:47858256-47884203</t>
  </si>
  <si>
    <t>X:47858256-47887198</t>
  </si>
  <si>
    <t>X:47861279-47887198</t>
  </si>
  <si>
    <t>X:47874155-47883676</t>
  </si>
  <si>
    <t>X:47874155-47887198</t>
  </si>
  <si>
    <t>X:47876385-47887198</t>
  </si>
  <si>
    <t>X:47879446-47883676</t>
  </si>
  <si>
    <t>X:47879446-47887198</t>
  </si>
  <si>
    <t>Ocrl</t>
  </si>
  <si>
    <t>X:47930371-47948360</t>
  </si>
  <si>
    <t>X:47938299-47948360</t>
  </si>
  <si>
    <t>Bcorl1</t>
  </si>
  <si>
    <t>X:48376997-48379330</t>
  </si>
  <si>
    <t>X:48416647-48417024</t>
  </si>
  <si>
    <t>Elf4</t>
  </si>
  <si>
    <t>X:52056660-52063023</t>
  </si>
  <si>
    <t>Gpc4</t>
  </si>
  <si>
    <t>X:52074294-52091800</t>
  </si>
  <si>
    <t>X:53055856-53056164</t>
  </si>
  <si>
    <t>C430049B03Rik</t>
  </si>
  <si>
    <t>Ddx26b</t>
  </si>
  <si>
    <t>X:56485239-56505099</t>
  </si>
  <si>
    <t>Slc9a6</t>
  </si>
  <si>
    <t>X:56643368-56655053</t>
  </si>
  <si>
    <t>X:56754335-56754391</t>
  </si>
  <si>
    <t>Fhl1</t>
  </si>
  <si>
    <t>X:57388061-57391698</t>
  </si>
  <si>
    <t>Snord61,Rbmx</t>
  </si>
  <si>
    <t>Atp11c</t>
  </si>
  <si>
    <t>X:60276608-60321553</t>
  </si>
  <si>
    <t>X:68688282-68708128</t>
  </si>
  <si>
    <t>Fmr1</t>
  </si>
  <si>
    <t>X:68691501-68710779</t>
  </si>
  <si>
    <t>X:68695014-68703772</t>
  </si>
  <si>
    <t>X:71429047-71438199</t>
  </si>
  <si>
    <t>Cd99l2</t>
  </si>
  <si>
    <t>Haus7</t>
  </si>
  <si>
    <t>X:73446928-73448350</t>
  </si>
  <si>
    <t>X:73452999-73454934</t>
  </si>
  <si>
    <t>X:73675638-73680675</t>
  </si>
  <si>
    <t>Slc6a8</t>
  </si>
  <si>
    <t>X:73728984-73730888</t>
  </si>
  <si>
    <t>Abcd1</t>
  </si>
  <si>
    <t>X:73899541-73900736</t>
  </si>
  <si>
    <t>Arhgap4</t>
  </si>
  <si>
    <t>X:74288019-74288513</t>
  </si>
  <si>
    <t>Taz</t>
  </si>
  <si>
    <t>X:74386422-74391104</t>
  </si>
  <si>
    <t>Fam3a</t>
  </si>
  <si>
    <t>Gab3</t>
  </si>
  <si>
    <t>X:75024778-75033474</t>
  </si>
  <si>
    <t>X:75805140-75805880</t>
  </si>
  <si>
    <t>Pls3</t>
  </si>
  <si>
    <t>X:77771247-77773235</t>
  </si>
  <si>
    <t>Prkx</t>
  </si>
  <si>
    <t>X:77782038-77786296</t>
  </si>
  <si>
    <t>X:78482426-78483911</t>
  </si>
  <si>
    <t>Prrg1</t>
  </si>
  <si>
    <t>Dmd</t>
  </si>
  <si>
    <t>X:85053971-85110100</t>
  </si>
  <si>
    <t>X:85105144-85110100</t>
  </si>
  <si>
    <t>X:85149130-85178822</t>
  </si>
  <si>
    <t>X:85149130-85190702</t>
  </si>
  <si>
    <t>X:85177704-85190702</t>
  </si>
  <si>
    <t>X:85609390-85616534</t>
  </si>
  <si>
    <t>Tab3</t>
  </si>
  <si>
    <t>Gyk</t>
  </si>
  <si>
    <t>X:85754332-85761407</t>
  </si>
  <si>
    <t>Pola1</t>
  </si>
  <si>
    <t>X:93561368-93562019</t>
  </si>
  <si>
    <t>X:93561368-93578206</t>
  </si>
  <si>
    <t>SCARNA24,Pola1</t>
  </si>
  <si>
    <t>X:93702085-93720257</t>
  </si>
  <si>
    <t>Pcyt1b</t>
  </si>
  <si>
    <t>X:93702085-93734953</t>
  </si>
  <si>
    <t>X:95947770-95953303</t>
  </si>
  <si>
    <t>Las1l</t>
  </si>
  <si>
    <t>X:96152524-96157943</t>
  </si>
  <si>
    <t>Msn</t>
  </si>
  <si>
    <t>X:96154295-96157943</t>
  </si>
  <si>
    <t>X:98251686-98251837</t>
  </si>
  <si>
    <t>Ar</t>
  </si>
  <si>
    <t>X:98251686-98286705</t>
  </si>
  <si>
    <t>X:98286589-98286705</t>
  </si>
  <si>
    <t>X:98578384-98597175</t>
  </si>
  <si>
    <t>Ophn1</t>
  </si>
  <si>
    <t>X:98597028-98696073</t>
  </si>
  <si>
    <t>X:98597028-98726115</t>
  </si>
  <si>
    <t>X:98626914-98732466</t>
  </si>
  <si>
    <t>X:98695999-98712470</t>
  </si>
  <si>
    <t>X:98695999-98714211</t>
  </si>
  <si>
    <t>X:98695999-98726115</t>
  </si>
  <si>
    <t>X:98695999-98763776</t>
  </si>
  <si>
    <t>X:98726005-98763776</t>
  </si>
  <si>
    <t>Phka1</t>
  </si>
  <si>
    <t>X:102554884-102625670</t>
  </si>
  <si>
    <t>Brwd3</t>
  </si>
  <si>
    <t>X:108824806-108833273</t>
  </si>
  <si>
    <t>X:108824806-108833966</t>
  </si>
  <si>
    <t>X:111398581-111421776</t>
  </si>
  <si>
    <t>Rps6ka6</t>
  </si>
  <si>
    <t>X:111659634-111671489</t>
  </si>
  <si>
    <t>Hdx</t>
  </si>
  <si>
    <t>X:133947737-133951824</t>
  </si>
  <si>
    <t>Sytl4</t>
  </si>
  <si>
    <t>X:133947737-133952368</t>
  </si>
  <si>
    <t>X:133947737-133961118</t>
  </si>
  <si>
    <t>X:133947737-133962297</t>
  </si>
  <si>
    <t>X:133950272-133961118</t>
  </si>
  <si>
    <t>X:133951111-133962297</t>
  </si>
  <si>
    <t>X:133952267-133960772</t>
  </si>
  <si>
    <t>X:133960667-133961898</t>
  </si>
  <si>
    <t>X:133960667-133962270</t>
  </si>
  <si>
    <t>X:133960667-133962297</t>
  </si>
  <si>
    <t>X:133961683-133962297</t>
  </si>
  <si>
    <t>Trmt2b</t>
  </si>
  <si>
    <t>X:134261577-134267561</t>
  </si>
  <si>
    <t>X:134687148-134688532</t>
  </si>
  <si>
    <t>Armcx4</t>
  </si>
  <si>
    <t>BC065397</t>
  </si>
  <si>
    <t>X:136758101-136762088</t>
  </si>
  <si>
    <t>X:142327976-142351615</t>
  </si>
  <si>
    <t>Acsl4</t>
  </si>
  <si>
    <t>X:142327976-142360436</t>
  </si>
  <si>
    <t>X:142341335-142345566</t>
  </si>
  <si>
    <t>X:142341335-142351618</t>
  </si>
  <si>
    <t>X:142343074-142351615</t>
  </si>
  <si>
    <t>X:142345428-142351137</t>
  </si>
  <si>
    <t>X:142349002-142351908</t>
  </si>
  <si>
    <t>X:142349002-142360436</t>
  </si>
  <si>
    <t>X:143671013-143693488</t>
  </si>
  <si>
    <t>Pak3</t>
  </si>
  <si>
    <t>X:143672602-143744001</t>
  </si>
  <si>
    <t>X:143693287-143716148</t>
  </si>
  <si>
    <t>X:143693287-143735422</t>
  </si>
  <si>
    <t>X:143693287-143744001</t>
  </si>
  <si>
    <t>X:143709648-143735422</t>
  </si>
  <si>
    <t>X:143709648-143744001</t>
  </si>
  <si>
    <t>X:143709648-143766911</t>
  </si>
  <si>
    <t>X:143709648-143775134</t>
  </si>
  <si>
    <t>X:143715136-143744001</t>
  </si>
  <si>
    <t>X:143733072-143735422</t>
  </si>
  <si>
    <t>X:143733072-143744001</t>
  </si>
  <si>
    <t>X:143733072-143766911</t>
  </si>
  <si>
    <t>X:143743938-143775134</t>
  </si>
  <si>
    <t>X:143743938-143789447</t>
  </si>
  <si>
    <t>X:143764962-143775134</t>
  </si>
  <si>
    <t>X:143774362-143789447</t>
  </si>
  <si>
    <t>X:144385894-144388352</t>
  </si>
  <si>
    <t>Trpc5</t>
  </si>
  <si>
    <t>X:145459999-145480458</t>
  </si>
  <si>
    <t>Amot</t>
  </si>
  <si>
    <t>X:145471418-145497051</t>
  </si>
  <si>
    <t>X:145475720-145480458</t>
  </si>
  <si>
    <t>X:145486765-145489972</t>
  </si>
  <si>
    <t>X:145486765-145497051</t>
  </si>
  <si>
    <t>X:150552959-150560913</t>
  </si>
  <si>
    <t>Alas2</t>
  </si>
  <si>
    <t>Fgd1</t>
  </si>
  <si>
    <t>X:151078959-151080196</t>
  </si>
  <si>
    <t>Fam120c</t>
  </si>
  <si>
    <t>X:151376748-151399803</t>
  </si>
  <si>
    <t>Fam120c,U1</t>
  </si>
  <si>
    <t>X:151428917-151430668</t>
  </si>
  <si>
    <t>X:151428917-151431743</t>
  </si>
  <si>
    <t>X:151428917-151436394</t>
  </si>
  <si>
    <t>X:151428917-151457836</t>
  </si>
  <si>
    <t>X:151429837-151436394</t>
  </si>
  <si>
    <t>X:152657424-152661718</t>
  </si>
  <si>
    <t>Shroom2</t>
  </si>
  <si>
    <t>X:152657424-152673663</t>
  </si>
  <si>
    <t>X:152659264-152661718</t>
  </si>
  <si>
    <t>X:152659264-152673663</t>
  </si>
  <si>
    <t>Phex</t>
  </si>
  <si>
    <t>X:157338129-157355601</t>
  </si>
  <si>
    <t>X:157338129-157364349</t>
  </si>
  <si>
    <t>X:157342010-157350565</t>
  </si>
  <si>
    <t>Rps6ka3</t>
  </si>
  <si>
    <t>X:159336695-159352433</t>
  </si>
  <si>
    <t>Sh3kbp1</t>
  </si>
  <si>
    <t>X:159683544-159878216</t>
  </si>
  <si>
    <t>X:159803720-159828579</t>
  </si>
  <si>
    <t>X:159816577-159828579</t>
  </si>
  <si>
    <t>X:159824475-159828579</t>
  </si>
  <si>
    <t>X:159865325-159878216</t>
  </si>
  <si>
    <t>X:159865325-159919917</t>
  </si>
  <si>
    <t>X:159913989-159943282</t>
  </si>
  <si>
    <t>X:159913989-159966482</t>
  </si>
  <si>
    <t>X:159917236-159943282</t>
  </si>
  <si>
    <t>X:159917236-159961893</t>
  </si>
  <si>
    <t>X:159919758-159961893</t>
  </si>
  <si>
    <t>X:159919758-159966482</t>
  </si>
  <si>
    <t>X:159958213-159961893</t>
  </si>
  <si>
    <t>X:159958213-159966482</t>
  </si>
  <si>
    <t>X:160001905-160046723</t>
  </si>
  <si>
    <t>Gm8682,Map3k15</t>
  </si>
  <si>
    <t>Phka2</t>
  </si>
  <si>
    <t>X:160532979-160558576</t>
  </si>
  <si>
    <t>X:160541369-160554379</t>
  </si>
  <si>
    <t>Cdkl5</t>
  </si>
  <si>
    <t>X:160840295-160866053</t>
  </si>
  <si>
    <t>X:160840295-160876568</t>
  </si>
  <si>
    <t>X:160846937-160866053</t>
  </si>
  <si>
    <t>X:160852141-160866053</t>
  </si>
  <si>
    <t>X:161171490-161192447</t>
  </si>
  <si>
    <t>Scml2</t>
  </si>
  <si>
    <t>X:161202014-161215263</t>
  </si>
  <si>
    <t>Reps2</t>
  </si>
  <si>
    <t>X:162438648-162441120</t>
  </si>
  <si>
    <t>X:162438648-162526396</t>
  </si>
  <si>
    <t>X:162471795-162526396</t>
  </si>
  <si>
    <t>X:162471795-162565351</t>
  </si>
  <si>
    <t>X:162546755-162554945</t>
  </si>
  <si>
    <t>X:162546755-162565351</t>
  </si>
  <si>
    <t>Ctps2</t>
  </si>
  <si>
    <t>X:162927405-162941844</t>
  </si>
  <si>
    <t>X:167363545-167365217</t>
  </si>
  <si>
    <t>Prps2,SNORA70</t>
  </si>
  <si>
    <t>X:169926954-169927555</t>
  </si>
  <si>
    <t>Mid1</t>
  </si>
  <si>
    <t>X:169926954-169927669</t>
  </si>
  <si>
    <t>X:169926954-169966158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</si>
</sst>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0" xfId="0" applyFont="1"/>
    <xf numFmtId="0" fontId="2" fillId="0" borderId="0" xfId="0" applyFont="1"/>
    <xf numFmtId="0" fontId="1" fillId="0" borderId="0" xfId="0" quotePrefix="1" applyFon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DE9D4-D5E5-4479-9B14-F2B50DA4C2E6}">
  <dimension ref="A1:R8830"/>
  <sheetViews>
    <sheetView tabSelected="1" workbookViewId="0">
      <selection activeCell="G9" sqref="G9"/>
    </sheetView>
  </sheetViews>
  <sheetFormatPr defaultColWidth="9.1796875" defaultRowHeight="14.5" x14ac:dyDescent="0.35"/>
  <cols>
    <col min="1" max="1" width="7" bestFit="1" customWidth="1"/>
    <col min="2" max="2" width="22.7265625" style="4" bestFit="1" customWidth="1"/>
    <col min="3" max="3" width="6.26953125" bestFit="1" customWidth="1"/>
    <col min="4" max="5" width="10" bestFit="1" customWidth="1"/>
    <col min="6" max="6" width="11.453125" customWidth="1"/>
    <col min="7" max="7" width="8.36328125" customWidth="1"/>
    <col min="8" max="8" width="5.54296875" customWidth="1"/>
    <col min="9" max="9" width="13.54296875" customWidth="1"/>
    <col min="10" max="10" width="16.54296875" customWidth="1"/>
    <col min="11" max="11" width="7.453125" customWidth="1"/>
    <col min="12" max="12" width="10.54296875" style="4" bestFit="1" customWidth="1"/>
    <col min="13" max="13" width="12.7265625" style="2" bestFit="1" customWidth="1"/>
    <col min="14" max="14" width="8.54296875" style="2" bestFit="1" customWidth="1"/>
    <col min="15" max="15" width="12" style="2" bestFit="1" customWidth="1"/>
    <col min="16" max="16" width="9.54296875" style="2" bestFit="1" customWidth="1"/>
    <col min="17" max="17" width="12" style="2" bestFit="1" customWidth="1"/>
    <col min="18" max="18" width="8.54296875" style="2" bestFit="1" customWidth="1"/>
    <col min="19" max="16384" width="9.1796875" style="2"/>
  </cols>
  <sheetData>
    <row r="1" spans="1:18" s="1" customFormat="1" x14ac:dyDescent="0.35">
      <c r="A1" s="5" t="s">
        <v>1</v>
      </c>
      <c r="B1" s="5" t="s">
        <v>2</v>
      </c>
      <c r="C1" s="5" t="s">
        <v>3</v>
      </c>
      <c r="D1" s="5" t="s">
        <v>4</v>
      </c>
      <c r="E1" s="5" t="s">
        <v>5</v>
      </c>
      <c r="F1" s="5" t="s">
        <v>6</v>
      </c>
      <c r="G1" s="5" t="s">
        <v>7</v>
      </c>
      <c r="H1" s="5" t="s">
        <v>8</v>
      </c>
      <c r="I1" s="5" t="s">
        <v>9</v>
      </c>
      <c r="J1" s="5" t="s">
        <v>10</v>
      </c>
      <c r="K1" s="5" t="s">
        <v>11</v>
      </c>
      <c r="L1" s="5" t="s">
        <v>12</v>
      </c>
      <c r="M1" s="1" t="s">
        <v>13</v>
      </c>
      <c r="N1" s="1">
        <v>1.5</v>
      </c>
      <c r="O1" s="1" t="s">
        <v>14</v>
      </c>
      <c r="P1" s="1">
        <v>0.05</v>
      </c>
      <c r="Q1" s="1" t="s">
        <v>0</v>
      </c>
      <c r="R1" s="1">
        <v>0.1</v>
      </c>
    </row>
    <row r="2" spans="1:18" x14ac:dyDescent="0.35">
      <c r="A2">
        <v>19</v>
      </c>
      <c r="B2" s="6" t="s">
        <v>22</v>
      </c>
      <c r="C2">
        <v>1</v>
      </c>
      <c r="D2">
        <v>4828584</v>
      </c>
      <c r="E2">
        <v>4837074</v>
      </c>
      <c r="F2" s="7" t="s">
        <v>19</v>
      </c>
      <c r="G2">
        <v>1</v>
      </c>
      <c r="H2" s="7" t="s">
        <v>20</v>
      </c>
      <c r="I2" s="7" t="s">
        <v>16</v>
      </c>
      <c r="J2" s="7" t="s">
        <v>21</v>
      </c>
      <c r="K2">
        <v>4</v>
      </c>
      <c r="L2" s="6" t="s">
        <v>18</v>
      </c>
      <c r="M2" s="2">
        <v>-1.53571610650445</v>
      </c>
      <c r="N2" s="2">
        <f>IF(M2&gt;=(N$1),1,IF(M2&lt;= -(N$1),-1,0))</f>
        <v>-1</v>
      </c>
      <c r="O2" s="2">
        <v>1.8045101561192101E-2</v>
      </c>
      <c r="P2" s="2">
        <f>IF(O2&lt;=P$1,1,0)</f>
        <v>1</v>
      </c>
      <c r="Q2" s="2">
        <v>7.5073150097360597E-2</v>
      </c>
      <c r="R2" s="2">
        <f>IF(Q2&lt;=R$1,1,0)</f>
        <v>1</v>
      </c>
    </row>
    <row r="3" spans="1:18" x14ac:dyDescent="0.35">
      <c r="A3">
        <v>20</v>
      </c>
      <c r="B3" s="6" t="s">
        <v>23</v>
      </c>
      <c r="C3">
        <v>1</v>
      </c>
      <c r="D3">
        <v>4828584</v>
      </c>
      <c r="E3">
        <v>4841132</v>
      </c>
      <c r="F3" s="7" t="s">
        <v>19</v>
      </c>
      <c r="G3">
        <v>1</v>
      </c>
      <c r="H3" s="7" t="s">
        <v>20</v>
      </c>
      <c r="I3" s="7" t="s">
        <v>16</v>
      </c>
      <c r="J3" s="7" t="s">
        <v>21</v>
      </c>
      <c r="K3">
        <v>6</v>
      </c>
      <c r="L3" s="6" t="s">
        <v>18</v>
      </c>
      <c r="M3" s="2">
        <v>-1.59898968276616</v>
      </c>
      <c r="N3" s="2">
        <f>IF(M3&gt;=(N$1),1,IF(M3&lt;= -(N$1),-1,0))</f>
        <v>-1</v>
      </c>
      <c r="O3" s="2">
        <v>1.5180023701220799E-2</v>
      </c>
      <c r="P3" s="2">
        <f>IF(O3&lt;=P$1,1,0)</f>
        <v>1</v>
      </c>
      <c r="Q3" s="2">
        <v>6.5916453328016406E-2</v>
      </c>
      <c r="R3" s="2">
        <f>IF(Q3&lt;=R$1,1,0)</f>
        <v>1</v>
      </c>
    </row>
    <row r="4" spans="1:18" x14ac:dyDescent="0.35">
      <c r="A4">
        <v>836</v>
      </c>
      <c r="B4" s="6" t="s">
        <v>47</v>
      </c>
      <c r="C4">
        <v>1</v>
      </c>
      <c r="D4">
        <v>21002970</v>
      </c>
      <c r="E4">
        <v>21006911</v>
      </c>
      <c r="F4" s="7" t="s">
        <v>48</v>
      </c>
      <c r="G4">
        <v>1</v>
      </c>
      <c r="H4" s="7" t="s">
        <v>15</v>
      </c>
      <c r="I4" s="7" t="s">
        <v>16</v>
      </c>
      <c r="J4" s="7" t="s">
        <v>24</v>
      </c>
      <c r="K4">
        <v>6</v>
      </c>
      <c r="L4" s="6" t="s">
        <v>18</v>
      </c>
      <c r="M4" s="2">
        <v>-1.9472456722298901</v>
      </c>
      <c r="N4" s="2">
        <f>IF(M4&gt;=(N$1),1,IF(M4&lt;= -(N$1),-1,0))</f>
        <v>-1</v>
      </c>
      <c r="O4" s="2">
        <v>1.2972144164154001E-2</v>
      </c>
      <c r="P4" s="2">
        <f>IF(O4&lt;=P$1,1,0)</f>
        <v>1</v>
      </c>
      <c r="Q4" s="2">
        <v>5.84864299809588E-2</v>
      </c>
      <c r="R4" s="2">
        <f>IF(Q4&lt;=R$1,1,0)</f>
        <v>1</v>
      </c>
    </row>
    <row r="5" spans="1:18" x14ac:dyDescent="0.35">
      <c r="A5">
        <v>837</v>
      </c>
      <c r="B5" s="6" t="s">
        <v>49</v>
      </c>
      <c r="C5">
        <v>1</v>
      </c>
      <c r="D5">
        <v>21002970</v>
      </c>
      <c r="E5">
        <v>21013511</v>
      </c>
      <c r="F5" s="7" t="s">
        <v>48</v>
      </c>
      <c r="G5">
        <v>1</v>
      </c>
      <c r="H5" s="7" t="s">
        <v>15</v>
      </c>
      <c r="I5" s="7" t="s">
        <v>16</v>
      </c>
      <c r="J5" s="7" t="s">
        <v>24</v>
      </c>
      <c r="K5">
        <v>8</v>
      </c>
      <c r="L5" s="6" t="s">
        <v>18</v>
      </c>
      <c r="M5" s="2">
        <v>-2.2745173979896798</v>
      </c>
      <c r="N5" s="2">
        <f>IF(M5&gt;=(N$1),1,IF(M5&lt;= -(N$1),-1,0))</f>
        <v>-1</v>
      </c>
      <c r="O5" s="3">
        <v>4.6111810829126102E-7</v>
      </c>
      <c r="P5" s="2">
        <f>IF(O5&lt;=P$1,1,0)</f>
        <v>1</v>
      </c>
      <c r="Q5" s="3">
        <v>8.1089819699136596E-6</v>
      </c>
      <c r="R5" s="2">
        <f>IF(Q5&lt;=R$1,1,0)</f>
        <v>1</v>
      </c>
    </row>
    <row r="6" spans="1:18" x14ac:dyDescent="0.35">
      <c r="A6">
        <v>862</v>
      </c>
      <c r="B6" s="6" t="s">
        <v>50</v>
      </c>
      <c r="C6">
        <v>1</v>
      </c>
      <c r="D6">
        <v>21225558</v>
      </c>
      <c r="E6">
        <v>21226679</v>
      </c>
      <c r="F6" s="7" t="s">
        <v>51</v>
      </c>
      <c r="G6">
        <v>1</v>
      </c>
      <c r="H6" s="7" t="s">
        <v>20</v>
      </c>
      <c r="I6" s="7" t="s">
        <v>16</v>
      </c>
      <c r="J6" s="7" t="s">
        <v>31</v>
      </c>
      <c r="K6">
        <v>3</v>
      </c>
      <c r="L6" s="6" t="s">
        <v>18</v>
      </c>
      <c r="M6" s="2">
        <v>-3.9653976840163701</v>
      </c>
      <c r="N6" s="2">
        <f>IF(M6&gt;=(N$1),1,IF(M6&lt;= -(N$1),-1,0))</f>
        <v>-1</v>
      </c>
      <c r="O6" s="2">
        <v>1.6762106262822099E-3</v>
      </c>
      <c r="P6" s="2">
        <f>IF(O6&lt;=P$1,1,0)</f>
        <v>1</v>
      </c>
      <c r="Q6" s="2">
        <v>1.15103150520308E-2</v>
      </c>
      <c r="R6" s="2">
        <f>IF(Q6&lt;=R$1,1,0)</f>
        <v>1</v>
      </c>
    </row>
    <row r="7" spans="1:18" x14ac:dyDescent="0.35">
      <c r="A7">
        <v>1069</v>
      </c>
      <c r="B7" s="6" t="s">
        <v>52</v>
      </c>
      <c r="C7">
        <v>1</v>
      </c>
      <c r="D7">
        <v>22346293</v>
      </c>
      <c r="E7">
        <v>22379540</v>
      </c>
      <c r="F7" s="7" t="s">
        <v>53</v>
      </c>
      <c r="G7">
        <v>1</v>
      </c>
      <c r="H7" s="7" t="s">
        <v>15</v>
      </c>
      <c r="I7" s="7" t="s">
        <v>16</v>
      </c>
      <c r="J7" s="7" t="s">
        <v>24</v>
      </c>
      <c r="K7">
        <v>3</v>
      </c>
      <c r="L7" s="6" t="s">
        <v>18</v>
      </c>
      <c r="M7" s="2">
        <v>-1.5258058260912</v>
      </c>
      <c r="N7" s="2">
        <f>IF(M7&gt;=(N$1),1,IF(M7&lt;= -(N$1),-1,0))</f>
        <v>-1</v>
      </c>
      <c r="O7" s="2">
        <v>2.19205545724473E-2</v>
      </c>
      <c r="P7" s="2">
        <f>IF(O7&lt;=P$1,1,0)</f>
        <v>1</v>
      </c>
      <c r="Q7" s="2">
        <v>8.6689267594140099E-2</v>
      </c>
      <c r="R7" s="2">
        <f>IF(Q7&lt;=R$1,1,0)</f>
        <v>1</v>
      </c>
    </row>
    <row r="8" spans="1:18" x14ac:dyDescent="0.35">
      <c r="A8">
        <v>1071</v>
      </c>
      <c r="B8" s="6" t="s">
        <v>54</v>
      </c>
      <c r="C8">
        <v>1</v>
      </c>
      <c r="D8">
        <v>22346293</v>
      </c>
      <c r="E8">
        <v>22397563</v>
      </c>
      <c r="F8" s="7" t="s">
        <v>53</v>
      </c>
      <c r="G8">
        <v>1</v>
      </c>
      <c r="H8" s="7" t="s">
        <v>15</v>
      </c>
      <c r="I8" s="7" t="s">
        <v>16</v>
      </c>
      <c r="J8" s="7" t="s">
        <v>24</v>
      </c>
      <c r="K8">
        <v>4</v>
      </c>
      <c r="L8" s="6" t="s">
        <v>18</v>
      </c>
      <c r="M8" s="2">
        <v>-4.6010359848686804</v>
      </c>
      <c r="N8" s="2">
        <f>IF(M8&gt;=(N$1),1,IF(M8&lt;= -(N$1),-1,0))</f>
        <v>-1</v>
      </c>
      <c r="O8" s="2">
        <v>3.4120464966509501E-3</v>
      </c>
      <c r="P8" s="2">
        <f>IF(O8&lt;=P$1,1,0)</f>
        <v>1</v>
      </c>
      <c r="Q8" s="2">
        <v>2.0402149481189201E-2</v>
      </c>
      <c r="R8" s="2">
        <f>IF(Q8&lt;=R$1,1,0)</f>
        <v>1</v>
      </c>
    </row>
    <row r="9" spans="1:18" x14ac:dyDescent="0.35">
      <c r="A9">
        <v>1526</v>
      </c>
      <c r="B9" s="6" t="s">
        <v>64</v>
      </c>
      <c r="C9">
        <v>1</v>
      </c>
      <c r="D9">
        <v>33662246</v>
      </c>
      <c r="E9">
        <v>33663856</v>
      </c>
      <c r="F9" s="7" t="s">
        <v>63</v>
      </c>
      <c r="G9">
        <v>1</v>
      </c>
      <c r="H9" s="7" t="s">
        <v>15</v>
      </c>
      <c r="I9" s="7" t="s">
        <v>16</v>
      </c>
      <c r="J9" s="7" t="s">
        <v>24</v>
      </c>
      <c r="K9">
        <v>2</v>
      </c>
      <c r="L9" s="6" t="s">
        <v>18</v>
      </c>
      <c r="M9" s="2">
        <v>-1.5678310552391801</v>
      </c>
      <c r="N9" s="2">
        <f>IF(M9&gt;=(N$1),1,IF(M9&lt;= -(N$1),-1,0))</f>
        <v>-1</v>
      </c>
      <c r="O9" s="2">
        <v>1.10299780865194E-2</v>
      </c>
      <c r="P9" s="2">
        <f>IF(O9&lt;=P$1,1,0)</f>
        <v>1</v>
      </c>
      <c r="Q9" s="2">
        <v>5.1454210378071498E-2</v>
      </c>
      <c r="R9" s="2">
        <f>IF(Q9&lt;=R$1,1,0)</f>
        <v>1</v>
      </c>
    </row>
    <row r="10" spans="1:18" x14ac:dyDescent="0.35">
      <c r="A10">
        <v>1602</v>
      </c>
      <c r="B10" s="6" t="s">
        <v>66</v>
      </c>
      <c r="C10">
        <v>1</v>
      </c>
      <c r="D10">
        <v>34086242</v>
      </c>
      <c r="E10">
        <v>34135256</v>
      </c>
      <c r="F10" s="7" t="s">
        <v>65</v>
      </c>
      <c r="G10">
        <v>1</v>
      </c>
      <c r="H10" s="7" t="s">
        <v>20</v>
      </c>
      <c r="I10" s="7" t="s">
        <v>16</v>
      </c>
      <c r="J10" s="7" t="s">
        <v>24</v>
      </c>
      <c r="K10">
        <v>5</v>
      </c>
      <c r="L10" s="6" t="s">
        <v>18</v>
      </c>
      <c r="M10" s="2">
        <v>-1.5176951726802199</v>
      </c>
      <c r="N10" s="2">
        <f>IF(M10&gt;=(N$1),1,IF(M10&lt;= -(N$1),-1,0))</f>
        <v>-1</v>
      </c>
      <c r="O10" s="2">
        <v>7.2805696677999496E-3</v>
      </c>
      <c r="P10" s="2">
        <f>IF(O10&lt;=P$1,1,0)</f>
        <v>1</v>
      </c>
      <c r="Q10" s="2">
        <v>3.7014555990288099E-2</v>
      </c>
      <c r="R10" s="2">
        <f>IF(Q10&lt;=R$1,1,0)</f>
        <v>1</v>
      </c>
    </row>
    <row r="11" spans="1:18" x14ac:dyDescent="0.35">
      <c r="A11">
        <v>1713</v>
      </c>
      <c r="B11" s="6" t="s">
        <v>67</v>
      </c>
      <c r="C11">
        <v>1</v>
      </c>
      <c r="D11">
        <v>34223804</v>
      </c>
      <c r="E11">
        <v>34229246</v>
      </c>
      <c r="F11" s="7" t="s">
        <v>65</v>
      </c>
      <c r="G11">
        <v>1</v>
      </c>
      <c r="H11" s="7" t="s">
        <v>20</v>
      </c>
      <c r="I11" s="7" t="s">
        <v>16</v>
      </c>
      <c r="J11" s="7" t="s">
        <v>24</v>
      </c>
      <c r="K11">
        <v>3</v>
      </c>
      <c r="L11" s="6" t="s">
        <v>18</v>
      </c>
      <c r="M11" s="2">
        <v>-1.61663116000837</v>
      </c>
      <c r="N11" s="2">
        <f>IF(M11&gt;=(N$1),1,IF(M11&lt;= -(N$1),-1,0))</f>
        <v>-1</v>
      </c>
      <c r="O11" s="2">
        <v>8.2157079826459499E-3</v>
      </c>
      <c r="P11" s="2">
        <f>IF(O11&lt;=P$1,1,0)</f>
        <v>1</v>
      </c>
      <c r="Q11" s="2">
        <v>4.0752565544536302E-2</v>
      </c>
      <c r="R11" s="2">
        <f>IF(Q11&lt;=R$1,1,0)</f>
        <v>1</v>
      </c>
    </row>
    <row r="12" spans="1:18" x14ac:dyDescent="0.35">
      <c r="A12">
        <v>2118</v>
      </c>
      <c r="B12" s="6" t="s">
        <v>68</v>
      </c>
      <c r="C12">
        <v>1</v>
      </c>
      <c r="D12">
        <v>36424838</v>
      </c>
      <c r="E12">
        <v>36443609</v>
      </c>
      <c r="F12" s="7" t="s">
        <v>69</v>
      </c>
      <c r="G12">
        <v>1</v>
      </c>
      <c r="H12" s="7" t="s">
        <v>15</v>
      </c>
      <c r="I12" s="7" t="s">
        <v>16</v>
      </c>
      <c r="J12" s="7" t="s">
        <v>17</v>
      </c>
      <c r="K12">
        <v>6</v>
      </c>
      <c r="L12" s="6" t="s">
        <v>18</v>
      </c>
      <c r="M12" s="2">
        <v>-1.9442957225686199</v>
      </c>
      <c r="N12" s="2">
        <f>IF(M12&gt;=(N$1),1,IF(M12&lt;= -(N$1),-1,0))</f>
        <v>-1</v>
      </c>
      <c r="O12" s="2">
        <v>1.32958095742095E-2</v>
      </c>
      <c r="P12" s="2">
        <f>IF(O12&lt;=P$1,1,0)</f>
        <v>1</v>
      </c>
      <c r="Q12" s="2">
        <v>5.9634850837609499E-2</v>
      </c>
      <c r="R12" s="2">
        <f>IF(Q12&lt;=R$1,1,0)</f>
        <v>1</v>
      </c>
    </row>
    <row r="13" spans="1:18" x14ac:dyDescent="0.35">
      <c r="A13">
        <v>2677</v>
      </c>
      <c r="B13" s="6" t="s">
        <v>73</v>
      </c>
      <c r="C13">
        <v>1</v>
      </c>
      <c r="D13">
        <v>39379995</v>
      </c>
      <c r="E13">
        <v>39402923</v>
      </c>
      <c r="F13" s="7" t="s">
        <v>72</v>
      </c>
      <c r="G13">
        <v>1</v>
      </c>
      <c r="H13" s="7" t="s">
        <v>15</v>
      </c>
      <c r="I13" s="7" t="s">
        <v>16</v>
      </c>
      <c r="J13" s="7" t="s">
        <v>24</v>
      </c>
      <c r="K13">
        <v>10</v>
      </c>
      <c r="L13" s="6" t="s">
        <v>18</v>
      </c>
      <c r="M13" s="2">
        <v>-1.61610861911666</v>
      </c>
      <c r="N13" s="2">
        <f>IF(M13&gt;=(N$1),1,IF(M13&lt;= -(N$1),-1,0))</f>
        <v>-1</v>
      </c>
      <c r="O13" s="2">
        <v>1.77264568381982E-2</v>
      </c>
      <c r="P13" s="2">
        <f>IF(O13&lt;=P$1,1,0)</f>
        <v>1</v>
      </c>
      <c r="Q13" s="2">
        <v>7.4060032261403702E-2</v>
      </c>
      <c r="R13" s="2">
        <f>IF(Q13&lt;=R$1,1,0)</f>
        <v>1</v>
      </c>
    </row>
    <row r="14" spans="1:18" x14ac:dyDescent="0.35">
      <c r="A14">
        <v>3431</v>
      </c>
      <c r="B14" s="6" t="s">
        <v>92</v>
      </c>
      <c r="C14">
        <v>1</v>
      </c>
      <c r="D14">
        <v>46078523</v>
      </c>
      <c r="E14">
        <v>46085702</v>
      </c>
      <c r="F14" s="7" t="s">
        <v>93</v>
      </c>
      <c r="G14">
        <v>1</v>
      </c>
      <c r="H14" s="7" t="s">
        <v>20</v>
      </c>
      <c r="I14" s="7" t="s">
        <v>16</v>
      </c>
      <c r="J14" s="7" t="s">
        <v>24</v>
      </c>
      <c r="K14">
        <v>4</v>
      </c>
      <c r="L14" s="6" t="s">
        <v>18</v>
      </c>
      <c r="M14" s="2">
        <v>-3.9482037089897202</v>
      </c>
      <c r="N14" s="2">
        <f>IF(M14&gt;=(N$1),1,IF(M14&lt;= -(N$1),-1,0))</f>
        <v>-1</v>
      </c>
      <c r="O14" s="2">
        <v>1.8512988063801999E-2</v>
      </c>
      <c r="P14" s="2">
        <f>IF(O14&lt;=P$1,1,0)</f>
        <v>1</v>
      </c>
      <c r="Q14" s="2">
        <v>7.6575286257326902E-2</v>
      </c>
      <c r="R14" s="2">
        <f>IF(Q14&lt;=R$1,1,0)</f>
        <v>1</v>
      </c>
    </row>
    <row r="15" spans="1:18" x14ac:dyDescent="0.35">
      <c r="A15">
        <v>3838</v>
      </c>
      <c r="B15" s="6" t="s">
        <v>99</v>
      </c>
      <c r="C15">
        <v>1</v>
      </c>
      <c r="D15">
        <v>53319943</v>
      </c>
      <c r="E15">
        <v>53323270</v>
      </c>
      <c r="F15" s="7" t="s">
        <v>98</v>
      </c>
      <c r="G15">
        <v>1</v>
      </c>
      <c r="H15" s="7" t="s">
        <v>20</v>
      </c>
      <c r="I15" s="7" t="s">
        <v>16</v>
      </c>
      <c r="J15" s="7" t="s">
        <v>17</v>
      </c>
      <c r="K15">
        <v>4</v>
      </c>
      <c r="L15" s="6" t="s">
        <v>18</v>
      </c>
      <c r="M15" s="2">
        <v>-6.4122189036410804</v>
      </c>
      <c r="N15" s="2">
        <f>IF(M15&gt;=(N$1),1,IF(M15&lt;= -(N$1),-1,0))</f>
        <v>-1</v>
      </c>
      <c r="O15" s="2">
        <v>1.7153226403290801E-2</v>
      </c>
      <c r="P15" s="2">
        <f>IF(O15&lt;=P$1,1,0)</f>
        <v>1</v>
      </c>
      <c r="Q15" s="2">
        <v>7.2213259977934804E-2</v>
      </c>
      <c r="R15" s="2">
        <f>IF(Q15&lt;=R$1,1,0)</f>
        <v>1</v>
      </c>
    </row>
    <row r="16" spans="1:18" x14ac:dyDescent="0.35">
      <c r="A16">
        <v>3871</v>
      </c>
      <c r="B16" s="6" t="s">
        <v>103</v>
      </c>
      <c r="C16">
        <v>1</v>
      </c>
      <c r="D16">
        <v>53826876</v>
      </c>
      <c r="E16">
        <v>53914632</v>
      </c>
      <c r="F16" s="7" t="s">
        <v>104</v>
      </c>
      <c r="G16">
        <v>1</v>
      </c>
      <c r="H16" s="7" t="s">
        <v>15</v>
      </c>
      <c r="I16" s="7" t="s">
        <v>16</v>
      </c>
      <c r="J16" s="7" t="s">
        <v>24</v>
      </c>
      <c r="K16">
        <v>18</v>
      </c>
      <c r="L16" s="6" t="s">
        <v>18</v>
      </c>
      <c r="M16" s="2">
        <v>-2.3160018001724398</v>
      </c>
      <c r="N16" s="2">
        <f>IF(M16&gt;=(N$1),1,IF(M16&lt;= -(N$1),-1,0))</f>
        <v>-1</v>
      </c>
      <c r="O16" s="2">
        <v>2.38123281871789E-3</v>
      </c>
      <c r="P16" s="2">
        <f>IF(O16&lt;=P$1,1,0)</f>
        <v>1</v>
      </c>
      <c r="Q16" s="2">
        <v>1.5353571898689E-2</v>
      </c>
      <c r="R16" s="2">
        <f>IF(Q16&lt;=R$1,1,0)</f>
        <v>1</v>
      </c>
    </row>
    <row r="17" spans="1:18" x14ac:dyDescent="0.35">
      <c r="A17">
        <v>3872</v>
      </c>
      <c r="B17" s="6" t="s">
        <v>105</v>
      </c>
      <c r="C17">
        <v>1</v>
      </c>
      <c r="D17">
        <v>53830642</v>
      </c>
      <c r="E17">
        <v>53914632</v>
      </c>
      <c r="F17" s="7" t="s">
        <v>104</v>
      </c>
      <c r="G17">
        <v>1</v>
      </c>
      <c r="H17" s="7" t="s">
        <v>15</v>
      </c>
      <c r="I17" s="7" t="s">
        <v>16</v>
      </c>
      <c r="J17" s="7" t="s">
        <v>24</v>
      </c>
      <c r="K17">
        <v>16</v>
      </c>
      <c r="L17" s="6" t="s">
        <v>18</v>
      </c>
      <c r="M17" s="2">
        <v>-1.93121633732249</v>
      </c>
      <c r="N17" s="2">
        <f>IF(M17&gt;=(N$1),1,IF(M17&lt;= -(N$1),-1,0))</f>
        <v>-1</v>
      </c>
      <c r="O17" s="2">
        <v>6.5040296800887498E-3</v>
      </c>
      <c r="P17" s="2">
        <f>IF(O17&lt;=P$1,1,0)</f>
        <v>1</v>
      </c>
      <c r="Q17" s="2">
        <v>3.3863302441258201E-2</v>
      </c>
      <c r="R17" s="2">
        <f>IF(Q17&lt;=R$1,1,0)</f>
        <v>1</v>
      </c>
    </row>
    <row r="18" spans="1:18" x14ac:dyDescent="0.35">
      <c r="A18">
        <v>3873</v>
      </c>
      <c r="B18" s="6" t="s">
        <v>106</v>
      </c>
      <c r="C18">
        <v>1</v>
      </c>
      <c r="D18">
        <v>53839012</v>
      </c>
      <c r="E18">
        <v>53914632</v>
      </c>
      <c r="F18" s="7" t="s">
        <v>104</v>
      </c>
      <c r="G18">
        <v>1</v>
      </c>
      <c r="H18" s="7" t="s">
        <v>15</v>
      </c>
      <c r="I18" s="7" t="s">
        <v>16</v>
      </c>
      <c r="J18" s="7" t="s">
        <v>24</v>
      </c>
      <c r="K18">
        <v>13</v>
      </c>
      <c r="L18" s="6" t="s">
        <v>18</v>
      </c>
      <c r="M18" s="2">
        <v>-2.2942967593031902</v>
      </c>
      <c r="N18" s="2">
        <f>IF(M18&gt;=(N$1),1,IF(M18&lt;= -(N$1),-1,0))</f>
        <v>-1</v>
      </c>
      <c r="O18" s="2">
        <v>2.1318469615859499E-3</v>
      </c>
      <c r="P18" s="2">
        <f>IF(O18&lt;=P$1,1,0)</f>
        <v>1</v>
      </c>
      <c r="Q18" s="2">
        <v>1.40142401239296E-2</v>
      </c>
      <c r="R18" s="2">
        <f>IF(Q18&lt;=R$1,1,0)</f>
        <v>1</v>
      </c>
    </row>
    <row r="19" spans="1:18" x14ac:dyDescent="0.35">
      <c r="A19">
        <v>3875</v>
      </c>
      <c r="B19" s="6" t="s">
        <v>107</v>
      </c>
      <c r="C19">
        <v>1</v>
      </c>
      <c r="D19">
        <v>53851573</v>
      </c>
      <c r="E19">
        <v>53868919</v>
      </c>
      <c r="F19" s="7" t="s">
        <v>102</v>
      </c>
      <c r="G19">
        <v>1</v>
      </c>
      <c r="H19" s="7" t="s">
        <v>15</v>
      </c>
      <c r="I19" s="7" t="s">
        <v>16</v>
      </c>
      <c r="J19" s="7" t="s">
        <v>24</v>
      </c>
      <c r="K19">
        <v>4</v>
      </c>
      <c r="L19" s="6" t="s">
        <v>18</v>
      </c>
      <c r="M19" s="2">
        <v>-1.74312934191175</v>
      </c>
      <c r="N19" s="2">
        <f>IF(M19&gt;=(N$1),1,IF(M19&lt;= -(N$1),-1,0))</f>
        <v>-1</v>
      </c>
      <c r="O19" s="2">
        <v>1.2462328633044001E-2</v>
      </c>
      <c r="P19" s="2">
        <f>IF(O19&lt;=P$1,1,0)</f>
        <v>1</v>
      </c>
      <c r="Q19" s="2">
        <v>5.67322660265892E-2</v>
      </c>
      <c r="R19" s="2">
        <f>IF(Q19&lt;=R$1,1,0)</f>
        <v>1</v>
      </c>
    </row>
    <row r="20" spans="1:18" x14ac:dyDescent="0.35">
      <c r="A20">
        <v>3877</v>
      </c>
      <c r="B20" s="6" t="s">
        <v>108</v>
      </c>
      <c r="C20">
        <v>1</v>
      </c>
      <c r="D20">
        <v>53851573</v>
      </c>
      <c r="E20">
        <v>53914632</v>
      </c>
      <c r="F20" s="7" t="s">
        <v>104</v>
      </c>
      <c r="G20">
        <v>1</v>
      </c>
      <c r="H20" s="7" t="s">
        <v>15</v>
      </c>
      <c r="I20" s="7" t="s">
        <v>16</v>
      </c>
      <c r="J20" s="7" t="s">
        <v>24</v>
      </c>
      <c r="K20">
        <v>11</v>
      </c>
      <c r="L20" s="6" t="s">
        <v>18</v>
      </c>
      <c r="M20" s="2">
        <v>-2.26385657946097</v>
      </c>
      <c r="N20" s="2">
        <f>IF(M20&gt;=(N$1),1,IF(M20&lt;= -(N$1),-1,0))</f>
        <v>-1</v>
      </c>
      <c r="O20" s="2">
        <v>4.7716799141939202E-4</v>
      </c>
      <c r="P20" s="2">
        <f>IF(O20&lt;=P$1,1,0)</f>
        <v>1</v>
      </c>
      <c r="Q20" s="2">
        <v>4.0106108520165497E-3</v>
      </c>
      <c r="R20" s="2">
        <f>IF(Q20&lt;=R$1,1,0)</f>
        <v>1</v>
      </c>
    </row>
    <row r="21" spans="1:18" x14ac:dyDescent="0.35">
      <c r="A21">
        <v>3884</v>
      </c>
      <c r="B21" s="6" t="s">
        <v>109</v>
      </c>
      <c r="C21">
        <v>1</v>
      </c>
      <c r="D21">
        <v>53865041</v>
      </c>
      <c r="E21">
        <v>53914632</v>
      </c>
      <c r="F21" s="7" t="s">
        <v>104</v>
      </c>
      <c r="G21">
        <v>1</v>
      </c>
      <c r="H21" s="7" t="s">
        <v>15</v>
      </c>
      <c r="I21" s="7" t="s">
        <v>16</v>
      </c>
      <c r="J21" s="7" t="s">
        <v>24</v>
      </c>
      <c r="K21">
        <v>9</v>
      </c>
      <c r="L21" s="6" t="s">
        <v>18</v>
      </c>
      <c r="M21" s="2">
        <v>-1.8189955883131601</v>
      </c>
      <c r="N21" s="2">
        <f>IF(M21&gt;=(N$1),1,IF(M21&lt;= -(N$1),-1,0))</f>
        <v>-1</v>
      </c>
      <c r="O21" s="2">
        <v>1.7380724283105799E-3</v>
      </c>
      <c r="P21" s="2">
        <f>IF(O21&lt;=P$1,1,0)</f>
        <v>1</v>
      </c>
      <c r="Q21" s="2">
        <v>1.18464534551674E-2</v>
      </c>
      <c r="R21" s="2">
        <f>IF(Q21&lt;=R$1,1,0)</f>
        <v>1</v>
      </c>
    </row>
    <row r="22" spans="1:18" x14ac:dyDescent="0.35">
      <c r="A22">
        <v>3896</v>
      </c>
      <c r="B22" s="6" t="s">
        <v>110</v>
      </c>
      <c r="C22">
        <v>1</v>
      </c>
      <c r="D22">
        <v>53885329</v>
      </c>
      <c r="E22">
        <v>53914632</v>
      </c>
      <c r="F22" s="7" t="s">
        <v>104</v>
      </c>
      <c r="G22">
        <v>1</v>
      </c>
      <c r="H22" s="7" t="s">
        <v>15</v>
      </c>
      <c r="I22" s="7" t="s">
        <v>16</v>
      </c>
      <c r="J22" s="7" t="s">
        <v>24</v>
      </c>
      <c r="K22">
        <v>7</v>
      </c>
      <c r="L22" s="6" t="s">
        <v>18</v>
      </c>
      <c r="M22" s="2">
        <v>-1.7161009935303499</v>
      </c>
      <c r="N22" s="2">
        <f>IF(M22&gt;=(N$1),1,IF(M22&lt;= -(N$1),-1,0))</f>
        <v>-1</v>
      </c>
      <c r="O22" s="2">
        <v>8.3803632892808805E-3</v>
      </c>
      <c r="P22" s="2">
        <f>IF(O22&lt;=P$1,1,0)</f>
        <v>1</v>
      </c>
      <c r="Q22" s="2">
        <v>4.1361147847095998E-2</v>
      </c>
      <c r="R22" s="2">
        <f>IF(Q22&lt;=R$1,1,0)</f>
        <v>1</v>
      </c>
    </row>
    <row r="23" spans="1:18" x14ac:dyDescent="0.35">
      <c r="A23">
        <v>3906</v>
      </c>
      <c r="B23" s="6" t="s">
        <v>111</v>
      </c>
      <c r="C23">
        <v>1</v>
      </c>
      <c r="D23">
        <v>53913241</v>
      </c>
      <c r="E23">
        <v>53914632</v>
      </c>
      <c r="F23" s="7" t="s">
        <v>102</v>
      </c>
      <c r="G23">
        <v>1</v>
      </c>
      <c r="H23" s="7" t="s">
        <v>15</v>
      </c>
      <c r="I23" s="7" t="s">
        <v>16</v>
      </c>
      <c r="J23" s="7" t="s">
        <v>24</v>
      </c>
      <c r="K23">
        <v>3</v>
      </c>
      <c r="L23" s="6" t="s">
        <v>18</v>
      </c>
      <c r="M23" s="2">
        <v>-1.54284540232311</v>
      </c>
      <c r="N23" s="2">
        <f>IF(M23&gt;=(N$1),1,IF(M23&lt;= -(N$1),-1,0))</f>
        <v>-1</v>
      </c>
      <c r="O23" s="2">
        <v>1.19327237022443E-2</v>
      </c>
      <c r="P23" s="2">
        <f>IF(O23&lt;=P$1,1,0)</f>
        <v>1</v>
      </c>
      <c r="Q23" s="2">
        <v>5.4814736963453001E-2</v>
      </c>
      <c r="R23" s="2">
        <f>IF(Q23&lt;=R$1,1,0)</f>
        <v>1</v>
      </c>
    </row>
    <row r="24" spans="1:18" x14ac:dyDescent="0.35">
      <c r="A24">
        <v>3911</v>
      </c>
      <c r="B24" s="6" t="s">
        <v>112</v>
      </c>
      <c r="C24">
        <v>1</v>
      </c>
      <c r="D24">
        <v>53923899</v>
      </c>
      <c r="E24">
        <v>53950921</v>
      </c>
      <c r="F24" s="7" t="s">
        <v>102</v>
      </c>
      <c r="G24">
        <v>1</v>
      </c>
      <c r="H24" s="7" t="s">
        <v>15</v>
      </c>
      <c r="I24" s="7" t="s">
        <v>16</v>
      </c>
      <c r="J24" s="7" t="s">
        <v>17</v>
      </c>
      <c r="K24">
        <v>8</v>
      </c>
      <c r="L24" s="6" t="s">
        <v>18</v>
      </c>
      <c r="M24" s="2">
        <v>-2.3313396626875198</v>
      </c>
      <c r="N24" s="2">
        <f>IF(M24&gt;=(N$1),1,IF(M24&lt;= -(N$1),-1,0))</f>
        <v>-1</v>
      </c>
      <c r="O24" s="2">
        <v>5.8596013868804399E-3</v>
      </c>
      <c r="P24" s="2">
        <f>IF(O24&lt;=P$1,1,0)</f>
        <v>1</v>
      </c>
      <c r="Q24" s="2">
        <v>3.1319935222270098E-2</v>
      </c>
      <c r="R24" s="2">
        <f>IF(Q24&lt;=R$1,1,0)</f>
        <v>1</v>
      </c>
    </row>
    <row r="25" spans="1:18" x14ac:dyDescent="0.35">
      <c r="A25">
        <v>3916</v>
      </c>
      <c r="B25" s="6" t="s">
        <v>113</v>
      </c>
      <c r="C25">
        <v>1</v>
      </c>
      <c r="D25">
        <v>53937058</v>
      </c>
      <c r="E25">
        <v>53950921</v>
      </c>
      <c r="F25" s="7" t="s">
        <v>102</v>
      </c>
      <c r="G25">
        <v>1</v>
      </c>
      <c r="H25" s="7" t="s">
        <v>15</v>
      </c>
      <c r="I25" s="7" t="s">
        <v>16</v>
      </c>
      <c r="J25" s="7" t="s">
        <v>24</v>
      </c>
      <c r="K25">
        <v>3</v>
      </c>
      <c r="L25" s="6" t="s">
        <v>18</v>
      </c>
      <c r="M25" s="2">
        <v>-1.91137609146798</v>
      </c>
      <c r="N25" s="2">
        <f>IF(M25&gt;=(N$1),1,IF(M25&lt;= -(N$1),-1,0))</f>
        <v>-1</v>
      </c>
      <c r="O25" s="2">
        <v>2.45801696206416E-2</v>
      </c>
      <c r="P25" s="2">
        <f>IF(O25&lt;=P$1,1,0)</f>
        <v>1</v>
      </c>
      <c r="Q25" s="2">
        <v>9.4061595367260706E-2</v>
      </c>
      <c r="R25" s="2">
        <f>IF(Q25&lt;=R$1,1,0)</f>
        <v>1</v>
      </c>
    </row>
    <row r="26" spans="1:18" x14ac:dyDescent="0.35">
      <c r="A26">
        <v>3921</v>
      </c>
      <c r="B26" s="6" t="s">
        <v>114</v>
      </c>
      <c r="C26">
        <v>1</v>
      </c>
      <c r="D26">
        <v>54040201</v>
      </c>
      <c r="E26">
        <v>54040527</v>
      </c>
      <c r="F26" s="7" t="s">
        <v>102</v>
      </c>
      <c r="G26">
        <v>1</v>
      </c>
      <c r="H26" s="7" t="s">
        <v>15</v>
      </c>
      <c r="I26" s="7" t="s">
        <v>16</v>
      </c>
      <c r="J26" s="7" t="s">
        <v>31</v>
      </c>
      <c r="K26">
        <v>1</v>
      </c>
      <c r="L26" s="6" t="s">
        <v>18</v>
      </c>
      <c r="M26" s="2">
        <v>-2.0567569607394298</v>
      </c>
      <c r="N26" s="2">
        <f>IF(M26&gt;=(N$1),1,IF(M26&lt;= -(N$1),-1,0))</f>
        <v>-1</v>
      </c>
      <c r="O26" s="2">
        <v>1.7849707516423199E-2</v>
      </c>
      <c r="P26" s="2">
        <f>IF(O26&lt;=P$1,1,0)</f>
        <v>1</v>
      </c>
      <c r="Q26" s="2">
        <v>7.4479517008322699E-2</v>
      </c>
      <c r="R26" s="2">
        <f>IF(Q26&lt;=R$1,1,0)</f>
        <v>1</v>
      </c>
    </row>
    <row r="27" spans="1:18" x14ac:dyDescent="0.35">
      <c r="A27">
        <v>4715</v>
      </c>
      <c r="B27" s="6" t="s">
        <v>147</v>
      </c>
      <c r="C27">
        <v>1</v>
      </c>
      <c r="D27">
        <v>58911636</v>
      </c>
      <c r="E27">
        <v>58912262</v>
      </c>
      <c r="F27" s="7" t="s">
        <v>146</v>
      </c>
      <c r="G27">
        <v>1</v>
      </c>
      <c r="H27" s="7" t="s">
        <v>15</v>
      </c>
      <c r="I27" s="7" t="s">
        <v>16</v>
      </c>
      <c r="J27" s="7" t="s">
        <v>24</v>
      </c>
      <c r="K27">
        <v>2</v>
      </c>
      <c r="L27" s="6" t="s">
        <v>18</v>
      </c>
      <c r="M27" s="2">
        <v>-1.928236615621</v>
      </c>
      <c r="N27" s="2">
        <f>IF(M27&gt;=(N$1),1,IF(M27&lt;= -(N$1),-1,0))</f>
        <v>-1</v>
      </c>
      <c r="O27" s="3">
        <v>1.7291936910151001E-5</v>
      </c>
      <c r="P27" s="2">
        <f>IF(O27&lt;=P$1,1,0)</f>
        <v>1</v>
      </c>
      <c r="Q27" s="2">
        <v>2.19942850596972E-4</v>
      </c>
      <c r="R27" s="2">
        <f>IF(Q27&lt;=R$1,1,0)</f>
        <v>1</v>
      </c>
    </row>
    <row r="28" spans="1:18" x14ac:dyDescent="0.35">
      <c r="A28">
        <v>4716</v>
      </c>
      <c r="B28" s="6" t="s">
        <v>148</v>
      </c>
      <c r="C28">
        <v>1</v>
      </c>
      <c r="D28">
        <v>58911636</v>
      </c>
      <c r="E28">
        <v>58946535</v>
      </c>
      <c r="F28" s="7" t="s">
        <v>146</v>
      </c>
      <c r="G28">
        <v>1</v>
      </c>
      <c r="H28" s="7" t="s">
        <v>15</v>
      </c>
      <c r="I28" s="7" t="s">
        <v>16</v>
      </c>
      <c r="J28" s="7" t="s">
        <v>31</v>
      </c>
      <c r="K28">
        <v>11</v>
      </c>
      <c r="L28" s="6" t="s">
        <v>18</v>
      </c>
      <c r="M28" s="2">
        <v>-1.63245998276322</v>
      </c>
      <c r="N28" s="2">
        <f>IF(M28&gt;=(N$1),1,IF(M28&lt;= -(N$1),-1,0))</f>
        <v>-1</v>
      </c>
      <c r="O28" s="2">
        <v>6.0001927262160002E-3</v>
      </c>
      <c r="P28" s="2">
        <f>IF(O28&lt;=P$1,1,0)</f>
        <v>1</v>
      </c>
      <c r="Q28" s="2">
        <v>3.18584525093661E-2</v>
      </c>
      <c r="R28" s="2">
        <f>IF(Q28&lt;=R$1,1,0)</f>
        <v>1</v>
      </c>
    </row>
    <row r="29" spans="1:18" x14ac:dyDescent="0.35">
      <c r="A29">
        <v>4722</v>
      </c>
      <c r="B29" s="6" t="s">
        <v>149</v>
      </c>
      <c r="C29">
        <v>1</v>
      </c>
      <c r="D29">
        <v>58915686</v>
      </c>
      <c r="E29">
        <v>58919351</v>
      </c>
      <c r="F29" s="7" t="s">
        <v>146</v>
      </c>
      <c r="G29">
        <v>1</v>
      </c>
      <c r="H29" s="7" t="s">
        <v>15</v>
      </c>
      <c r="I29" s="7" t="s">
        <v>16</v>
      </c>
      <c r="J29" s="7" t="s">
        <v>24</v>
      </c>
      <c r="K29">
        <v>3</v>
      </c>
      <c r="L29" s="6" t="s">
        <v>18</v>
      </c>
      <c r="M29" s="2">
        <v>-1.66609788081079</v>
      </c>
      <c r="N29" s="2">
        <f>IF(M29&gt;=(N$1),1,IF(M29&lt;= -(N$1),-1,0))</f>
        <v>-1</v>
      </c>
      <c r="O29" s="2">
        <v>3.9051349495044499E-4</v>
      </c>
      <c r="P29" s="2">
        <f>IF(O29&lt;=P$1,1,0)</f>
        <v>1</v>
      </c>
      <c r="Q29" s="2">
        <v>3.3859149814842102E-3</v>
      </c>
      <c r="R29" s="2">
        <f>IF(Q29&lt;=R$1,1,0)</f>
        <v>1</v>
      </c>
    </row>
    <row r="30" spans="1:18" x14ac:dyDescent="0.35">
      <c r="A30">
        <v>4723</v>
      </c>
      <c r="B30" s="6" t="s">
        <v>150</v>
      </c>
      <c r="C30">
        <v>1</v>
      </c>
      <c r="D30">
        <v>58915686</v>
      </c>
      <c r="E30">
        <v>58921152</v>
      </c>
      <c r="F30" s="7" t="s">
        <v>146</v>
      </c>
      <c r="G30">
        <v>1</v>
      </c>
      <c r="H30" s="7" t="s">
        <v>15</v>
      </c>
      <c r="I30" s="7" t="s">
        <v>16</v>
      </c>
      <c r="J30" s="7" t="s">
        <v>24</v>
      </c>
      <c r="K30">
        <v>4</v>
      </c>
      <c r="L30" s="6" t="s">
        <v>18</v>
      </c>
      <c r="M30" s="2">
        <v>-1.7995790930586699</v>
      </c>
      <c r="N30" s="2">
        <f>IF(M30&gt;=(N$1),1,IF(M30&lt;= -(N$1),-1,0))</f>
        <v>-1</v>
      </c>
      <c r="O30" s="2">
        <v>2.4825086542616399E-4</v>
      </c>
      <c r="P30" s="2">
        <f>IF(O30&lt;=P$1,1,0)</f>
        <v>1</v>
      </c>
      <c r="Q30" s="2">
        <v>2.2956840339572902E-3</v>
      </c>
      <c r="R30" s="2">
        <f>IF(Q30&lt;=R$1,1,0)</f>
        <v>1</v>
      </c>
    </row>
    <row r="31" spans="1:18" x14ac:dyDescent="0.35">
      <c r="A31">
        <v>4724</v>
      </c>
      <c r="B31" s="6" t="s">
        <v>151</v>
      </c>
      <c r="C31">
        <v>1</v>
      </c>
      <c r="D31">
        <v>58915686</v>
      </c>
      <c r="E31">
        <v>58923638</v>
      </c>
      <c r="F31" s="7" t="s">
        <v>146</v>
      </c>
      <c r="G31">
        <v>1</v>
      </c>
      <c r="H31" s="7" t="s">
        <v>15</v>
      </c>
      <c r="I31" s="7" t="s">
        <v>16</v>
      </c>
      <c r="J31" s="7" t="s">
        <v>24</v>
      </c>
      <c r="K31">
        <v>6</v>
      </c>
      <c r="L31" s="6" t="s">
        <v>18</v>
      </c>
      <c r="M31" s="2">
        <v>-1.6601346383826601</v>
      </c>
      <c r="N31" s="2">
        <f>IF(M31&gt;=(N$1),1,IF(M31&lt;= -(N$1),-1,0))</f>
        <v>-1</v>
      </c>
      <c r="O31" s="3">
        <v>8.39540462137855E-5</v>
      </c>
      <c r="P31" s="2">
        <f>IF(O31&lt;=P$1,1,0)</f>
        <v>1</v>
      </c>
      <c r="Q31" s="2">
        <v>8.9152002821008404E-4</v>
      </c>
      <c r="R31" s="2">
        <f>IF(Q31&lt;=R$1,1,0)</f>
        <v>1</v>
      </c>
    </row>
    <row r="32" spans="1:18" x14ac:dyDescent="0.35">
      <c r="A32">
        <v>4725</v>
      </c>
      <c r="B32" s="6" t="s">
        <v>152</v>
      </c>
      <c r="C32">
        <v>1</v>
      </c>
      <c r="D32">
        <v>58915686</v>
      </c>
      <c r="E32">
        <v>58946535</v>
      </c>
      <c r="F32" s="7" t="s">
        <v>146</v>
      </c>
      <c r="G32">
        <v>1</v>
      </c>
      <c r="H32" s="7" t="s">
        <v>15</v>
      </c>
      <c r="I32" s="7" t="s">
        <v>16</v>
      </c>
      <c r="J32" s="7" t="s">
        <v>31</v>
      </c>
      <c r="K32">
        <v>9</v>
      </c>
      <c r="L32" s="6" t="s">
        <v>18</v>
      </c>
      <c r="M32" s="2">
        <v>-1.73123619414818</v>
      </c>
      <c r="N32" s="2">
        <f>IF(M32&gt;=(N$1),1,IF(M32&lt;= -(N$1),-1,0))</f>
        <v>-1</v>
      </c>
      <c r="O32" s="2">
        <v>3.9076449060501802E-4</v>
      </c>
      <c r="P32" s="2">
        <f>IF(O32&lt;=P$1,1,0)</f>
        <v>1</v>
      </c>
      <c r="Q32" s="2">
        <v>3.3873982156537698E-3</v>
      </c>
      <c r="R32" s="2">
        <f>IF(Q32&lt;=R$1,1,0)</f>
        <v>1</v>
      </c>
    </row>
    <row r="33" spans="1:18" x14ac:dyDescent="0.35">
      <c r="A33">
        <v>4752</v>
      </c>
      <c r="B33" s="6" t="s">
        <v>154</v>
      </c>
      <c r="C33">
        <v>1</v>
      </c>
      <c r="D33">
        <v>58976959</v>
      </c>
      <c r="E33">
        <v>58988627</v>
      </c>
      <c r="F33" s="7" t="s">
        <v>153</v>
      </c>
      <c r="G33">
        <v>1</v>
      </c>
      <c r="H33" s="7" t="s">
        <v>20</v>
      </c>
      <c r="I33" s="7" t="s">
        <v>16</v>
      </c>
      <c r="J33" s="7" t="s">
        <v>21</v>
      </c>
      <c r="K33">
        <v>4</v>
      </c>
      <c r="L33" s="6" t="s">
        <v>18</v>
      </c>
      <c r="M33" s="2">
        <v>-2.2854270475852698</v>
      </c>
      <c r="N33" s="2">
        <f>IF(M33&gt;=(N$1),1,IF(M33&lt;= -(N$1),-1,0))</f>
        <v>-1</v>
      </c>
      <c r="O33" s="2">
        <v>1.22271250341259E-3</v>
      </c>
      <c r="P33" s="2">
        <f>IF(O33&lt;=P$1,1,0)</f>
        <v>1</v>
      </c>
      <c r="Q33" s="2">
        <v>8.8263973100202592E-3</v>
      </c>
      <c r="R33" s="2">
        <f>IF(Q33&lt;=R$1,1,0)</f>
        <v>1</v>
      </c>
    </row>
    <row r="34" spans="1:18" x14ac:dyDescent="0.35">
      <c r="A34">
        <v>4754</v>
      </c>
      <c r="B34" s="6" t="s">
        <v>155</v>
      </c>
      <c r="C34">
        <v>1</v>
      </c>
      <c r="D34">
        <v>58976959</v>
      </c>
      <c r="E34">
        <v>58991136</v>
      </c>
      <c r="F34" s="7" t="s">
        <v>153</v>
      </c>
      <c r="G34">
        <v>1</v>
      </c>
      <c r="H34" s="7" t="s">
        <v>20</v>
      </c>
      <c r="I34" s="7" t="s">
        <v>16</v>
      </c>
      <c r="J34" s="7" t="s">
        <v>21</v>
      </c>
      <c r="K34">
        <v>6</v>
      </c>
      <c r="L34" s="6" t="s">
        <v>18</v>
      </c>
      <c r="M34" s="2">
        <v>-2.15215611732632</v>
      </c>
      <c r="N34" s="2">
        <f>IF(M34&gt;=(N$1),1,IF(M34&lt;= -(N$1),-1,0))</f>
        <v>-1</v>
      </c>
      <c r="O34" s="2">
        <v>4.5307312126362702E-3</v>
      </c>
      <c r="P34" s="2">
        <f>IF(O34&lt;=P$1,1,0)</f>
        <v>1</v>
      </c>
      <c r="Q34" s="2">
        <v>2.5570878373552201E-2</v>
      </c>
      <c r="R34" s="2">
        <f>IF(Q34&lt;=R$1,1,0)</f>
        <v>1</v>
      </c>
    </row>
    <row r="35" spans="1:18" x14ac:dyDescent="0.35">
      <c r="A35">
        <v>4780</v>
      </c>
      <c r="B35" s="6" t="s">
        <v>157</v>
      </c>
      <c r="C35">
        <v>1</v>
      </c>
      <c r="D35">
        <v>59183164</v>
      </c>
      <c r="E35">
        <v>59199191</v>
      </c>
      <c r="F35" s="7" t="s">
        <v>156</v>
      </c>
      <c r="G35">
        <v>1</v>
      </c>
      <c r="H35" s="7" t="s">
        <v>15</v>
      </c>
      <c r="I35" s="7" t="s">
        <v>16</v>
      </c>
      <c r="J35" s="7" t="s">
        <v>24</v>
      </c>
      <c r="K35">
        <v>12</v>
      </c>
      <c r="L35" s="6" t="s">
        <v>18</v>
      </c>
      <c r="M35" s="2">
        <v>-1.6864210743030501</v>
      </c>
      <c r="N35" s="2">
        <f>IF(M35&gt;=(N$1),1,IF(M35&lt;= -(N$1),-1,0))</f>
        <v>-1</v>
      </c>
      <c r="O35" s="2">
        <v>6.6138956975353696E-3</v>
      </c>
      <c r="P35" s="2">
        <f>IF(O35&lt;=P$1,1,0)</f>
        <v>1</v>
      </c>
      <c r="Q35" s="2">
        <v>3.4305412549027497E-2</v>
      </c>
      <c r="R35" s="2">
        <f>IF(Q35&lt;=R$1,1,0)</f>
        <v>1</v>
      </c>
    </row>
    <row r="36" spans="1:18" x14ac:dyDescent="0.35">
      <c r="A36">
        <v>4783</v>
      </c>
      <c r="B36" s="6" t="s">
        <v>158</v>
      </c>
      <c r="C36">
        <v>1</v>
      </c>
      <c r="D36">
        <v>59191889</v>
      </c>
      <c r="E36">
        <v>59199191</v>
      </c>
      <c r="F36" s="7" t="s">
        <v>156</v>
      </c>
      <c r="G36">
        <v>1</v>
      </c>
      <c r="H36" s="7" t="s">
        <v>15</v>
      </c>
      <c r="I36" s="7" t="s">
        <v>16</v>
      </c>
      <c r="J36" s="7" t="s">
        <v>24</v>
      </c>
      <c r="K36">
        <v>4</v>
      </c>
      <c r="L36" s="6" t="s">
        <v>18</v>
      </c>
      <c r="M36" s="2">
        <v>-1.7886635433073801</v>
      </c>
      <c r="N36" s="2">
        <f>IF(M36&gt;=(N$1),1,IF(M36&lt;= -(N$1),-1,0))</f>
        <v>-1</v>
      </c>
      <c r="O36" s="2">
        <v>2.12449032650779E-2</v>
      </c>
      <c r="P36" s="2">
        <f>IF(O36&lt;=P$1,1,0)</f>
        <v>1</v>
      </c>
      <c r="Q36" s="2">
        <v>8.4774155673759094E-2</v>
      </c>
      <c r="R36" s="2">
        <f>IF(Q36&lt;=R$1,1,0)</f>
        <v>1</v>
      </c>
    </row>
    <row r="37" spans="1:18" x14ac:dyDescent="0.35">
      <c r="A37">
        <v>4784</v>
      </c>
      <c r="B37" s="6" t="s">
        <v>159</v>
      </c>
      <c r="C37">
        <v>1</v>
      </c>
      <c r="D37">
        <v>59191889</v>
      </c>
      <c r="E37">
        <v>59211488</v>
      </c>
      <c r="F37" s="7" t="s">
        <v>156</v>
      </c>
      <c r="G37">
        <v>1</v>
      </c>
      <c r="H37" s="7" t="s">
        <v>15</v>
      </c>
      <c r="I37" s="7" t="s">
        <v>16</v>
      </c>
      <c r="J37" s="7" t="s">
        <v>24</v>
      </c>
      <c r="K37">
        <v>9</v>
      </c>
      <c r="L37" s="6" t="s">
        <v>18</v>
      </c>
      <c r="M37" s="2">
        <v>-1.84481697463057</v>
      </c>
      <c r="N37" s="2">
        <f>IF(M37&gt;=(N$1),1,IF(M37&lt;= -(N$1),-1,0))</f>
        <v>-1</v>
      </c>
      <c r="O37" s="2">
        <v>3.4529651235272398E-4</v>
      </c>
      <c r="P37" s="2">
        <f>IF(O37&lt;=P$1,1,0)</f>
        <v>1</v>
      </c>
      <c r="Q37" s="2">
        <v>3.0453313140416799E-3</v>
      </c>
      <c r="R37" s="2">
        <f>IF(Q37&lt;=R$1,1,0)</f>
        <v>1</v>
      </c>
    </row>
    <row r="38" spans="1:18" x14ac:dyDescent="0.35">
      <c r="A38">
        <v>4786</v>
      </c>
      <c r="B38" s="6" t="s">
        <v>160</v>
      </c>
      <c r="C38">
        <v>1</v>
      </c>
      <c r="D38">
        <v>59211131</v>
      </c>
      <c r="E38">
        <v>59211488</v>
      </c>
      <c r="F38" s="7" t="s">
        <v>156</v>
      </c>
      <c r="G38">
        <v>1</v>
      </c>
      <c r="H38" s="7" t="s">
        <v>15</v>
      </c>
      <c r="I38" s="7" t="s">
        <v>16</v>
      </c>
      <c r="J38" s="7" t="s">
        <v>24</v>
      </c>
      <c r="K38">
        <v>1</v>
      </c>
      <c r="L38" s="6" t="s">
        <v>18</v>
      </c>
      <c r="M38" s="2">
        <v>-1.88945080352386</v>
      </c>
      <c r="N38" s="2">
        <f>IF(M38&gt;=(N$1),1,IF(M38&lt;= -(N$1),-1,0))</f>
        <v>-1</v>
      </c>
      <c r="O38" s="3">
        <v>5.3073365751436101E-5</v>
      </c>
      <c r="P38" s="2">
        <f>IF(O38&lt;=P$1,1,0)</f>
        <v>1</v>
      </c>
      <c r="Q38" s="2">
        <v>5.9552616200995805E-4</v>
      </c>
      <c r="R38" s="2">
        <f>IF(Q38&lt;=R$1,1,0)</f>
        <v>1</v>
      </c>
    </row>
    <row r="39" spans="1:18" x14ac:dyDescent="0.35">
      <c r="A39">
        <v>4788</v>
      </c>
      <c r="B39" s="6" t="s">
        <v>161</v>
      </c>
      <c r="C39">
        <v>1</v>
      </c>
      <c r="D39">
        <v>59215102</v>
      </c>
      <c r="E39">
        <v>59220452</v>
      </c>
      <c r="F39" s="7" t="s">
        <v>156</v>
      </c>
      <c r="G39">
        <v>1</v>
      </c>
      <c r="H39" s="7" t="s">
        <v>15</v>
      </c>
      <c r="I39" s="7" t="s">
        <v>16</v>
      </c>
      <c r="J39" s="7" t="s">
        <v>31</v>
      </c>
      <c r="K39">
        <v>3</v>
      </c>
      <c r="L39" s="6" t="s">
        <v>18</v>
      </c>
      <c r="M39" s="2">
        <v>-1.74680177524977</v>
      </c>
      <c r="N39" s="2">
        <f>IF(M39&gt;=(N$1),1,IF(M39&lt;= -(N$1),-1,0))</f>
        <v>-1</v>
      </c>
      <c r="O39" s="2">
        <v>3.4994049200383799E-3</v>
      </c>
      <c r="P39" s="2">
        <f>IF(O39&lt;=P$1,1,0)</f>
        <v>1</v>
      </c>
      <c r="Q39" s="2">
        <v>2.08239651665468E-2</v>
      </c>
      <c r="R39" s="2">
        <f>IF(Q39&lt;=R$1,1,0)</f>
        <v>1</v>
      </c>
    </row>
    <row r="40" spans="1:18" x14ac:dyDescent="0.35">
      <c r="A40">
        <v>5599</v>
      </c>
      <c r="B40" s="6" t="s">
        <v>162</v>
      </c>
      <c r="C40">
        <v>1</v>
      </c>
      <c r="D40">
        <v>59949053</v>
      </c>
      <c r="E40">
        <v>59958435</v>
      </c>
      <c r="F40" s="7" t="s">
        <v>163</v>
      </c>
      <c r="G40">
        <v>1</v>
      </c>
      <c r="H40" s="7" t="s">
        <v>20</v>
      </c>
      <c r="I40" s="7" t="s">
        <v>16</v>
      </c>
      <c r="J40" s="7" t="s">
        <v>24</v>
      </c>
      <c r="K40">
        <v>3</v>
      </c>
      <c r="L40" s="6" t="s">
        <v>18</v>
      </c>
      <c r="M40" s="2">
        <v>-1.71161635954526</v>
      </c>
      <c r="N40" s="2">
        <f>IF(M40&gt;=(N$1),1,IF(M40&lt;= -(N$1),-1,0))</f>
        <v>-1</v>
      </c>
      <c r="O40" s="2">
        <v>3.0732966212457099E-3</v>
      </c>
      <c r="P40" s="2">
        <f>IF(O40&lt;=P$1,1,0)</f>
        <v>1</v>
      </c>
      <c r="Q40" s="2">
        <v>1.8789582242500699E-2</v>
      </c>
      <c r="R40" s="2">
        <f>IF(Q40&lt;=R$1,1,0)</f>
        <v>1</v>
      </c>
    </row>
    <row r="41" spans="1:18" x14ac:dyDescent="0.35">
      <c r="A41">
        <v>5641</v>
      </c>
      <c r="B41" s="6" t="s">
        <v>165</v>
      </c>
      <c r="C41">
        <v>1</v>
      </c>
      <c r="D41">
        <v>60102627</v>
      </c>
      <c r="E41">
        <v>60128073</v>
      </c>
      <c r="F41" s="7" t="s">
        <v>166</v>
      </c>
      <c r="G41">
        <v>1</v>
      </c>
      <c r="H41" s="7" t="s">
        <v>20</v>
      </c>
      <c r="I41" s="7" t="s">
        <v>16</v>
      </c>
      <c r="J41" s="7" t="s">
        <v>21</v>
      </c>
      <c r="K41">
        <v>8</v>
      </c>
      <c r="L41" s="6" t="s">
        <v>18</v>
      </c>
      <c r="M41" s="2">
        <v>-2.4703573620691399</v>
      </c>
      <c r="N41" s="2">
        <f>IF(M41&gt;=(N$1),1,IF(M41&lt;= -(N$1),-1,0))</f>
        <v>-1</v>
      </c>
      <c r="O41" s="2">
        <v>1.7017582813887398E-2</v>
      </c>
      <c r="P41" s="2">
        <f>IF(O41&lt;=P$1,1,0)</f>
        <v>1</v>
      </c>
      <c r="Q41" s="2">
        <v>7.1813420017460897E-2</v>
      </c>
      <c r="R41" s="2">
        <f>IF(Q41&lt;=R$1,1,0)</f>
        <v>1</v>
      </c>
    </row>
    <row r="42" spans="1:18" x14ac:dyDescent="0.35">
      <c r="A42">
        <v>5661</v>
      </c>
      <c r="B42" s="6" t="s">
        <v>167</v>
      </c>
      <c r="C42">
        <v>1</v>
      </c>
      <c r="D42">
        <v>60131844</v>
      </c>
      <c r="E42">
        <v>60139343</v>
      </c>
      <c r="F42" s="7" t="s">
        <v>164</v>
      </c>
      <c r="G42">
        <v>1</v>
      </c>
      <c r="H42" s="7" t="s">
        <v>20</v>
      </c>
      <c r="I42" s="7" t="s">
        <v>16</v>
      </c>
      <c r="J42" s="7" t="s">
        <v>24</v>
      </c>
      <c r="K42">
        <v>3</v>
      </c>
      <c r="L42" s="6" t="s">
        <v>18</v>
      </c>
      <c r="M42" s="2">
        <v>-3.2518790483862601</v>
      </c>
      <c r="N42" s="2">
        <f>IF(M42&gt;=(N$1),1,IF(M42&lt;= -(N$1),-1,0))</f>
        <v>-1</v>
      </c>
      <c r="O42" s="2">
        <v>6.3140027215561802E-3</v>
      </c>
      <c r="P42" s="2">
        <f>IF(O42&lt;=P$1,1,0)</f>
        <v>1</v>
      </c>
      <c r="Q42" s="2">
        <v>3.30852805813888E-2</v>
      </c>
      <c r="R42" s="2">
        <f>IF(Q42&lt;=R$1,1,0)</f>
        <v>1</v>
      </c>
    </row>
    <row r="43" spans="1:18" x14ac:dyDescent="0.35">
      <c r="A43">
        <v>5662</v>
      </c>
      <c r="B43" s="6" t="s">
        <v>168</v>
      </c>
      <c r="C43">
        <v>1</v>
      </c>
      <c r="D43">
        <v>60136264</v>
      </c>
      <c r="E43">
        <v>60139343</v>
      </c>
      <c r="F43" s="7" t="s">
        <v>164</v>
      </c>
      <c r="G43">
        <v>1</v>
      </c>
      <c r="H43" s="7" t="s">
        <v>20</v>
      </c>
      <c r="I43" s="7" t="s">
        <v>16</v>
      </c>
      <c r="J43" s="7" t="s">
        <v>24</v>
      </c>
      <c r="K43">
        <v>2</v>
      </c>
      <c r="L43" s="6" t="s">
        <v>18</v>
      </c>
      <c r="M43" s="2">
        <v>-2.6043013639108499</v>
      </c>
      <c r="N43" s="2">
        <f>IF(M43&gt;=(N$1),1,IF(M43&lt;= -(N$1),-1,0))</f>
        <v>-1</v>
      </c>
      <c r="O43" s="2">
        <v>6.5585497805999496E-3</v>
      </c>
      <c r="P43" s="2">
        <f>IF(O43&lt;=P$1,1,0)</f>
        <v>1</v>
      </c>
      <c r="Q43" s="2">
        <v>3.4077160129401103E-2</v>
      </c>
      <c r="R43" s="2">
        <f>IF(Q43&lt;=R$1,1,0)</f>
        <v>1</v>
      </c>
    </row>
    <row r="44" spans="1:18" x14ac:dyDescent="0.35">
      <c r="A44">
        <v>5816</v>
      </c>
      <c r="B44" s="6" t="s">
        <v>170</v>
      </c>
      <c r="C44">
        <v>1</v>
      </c>
      <c r="D44">
        <v>60493538</v>
      </c>
      <c r="E44">
        <v>60503595</v>
      </c>
      <c r="F44" s="7" t="s">
        <v>169</v>
      </c>
      <c r="G44">
        <v>1</v>
      </c>
      <c r="H44" s="7" t="s">
        <v>15</v>
      </c>
      <c r="I44" s="7" t="s">
        <v>16</v>
      </c>
      <c r="J44" s="7" t="s">
        <v>24</v>
      </c>
      <c r="K44">
        <v>9</v>
      </c>
      <c r="L44" s="6" t="s">
        <v>18</v>
      </c>
      <c r="M44" s="2">
        <v>-1.8895499305657699</v>
      </c>
      <c r="N44" s="2">
        <f>IF(M44&gt;=(N$1),1,IF(M44&lt;= -(N$1),-1,0))</f>
        <v>-1</v>
      </c>
      <c r="O44" s="2">
        <v>1.2595669200750699E-2</v>
      </c>
      <c r="P44" s="2">
        <f>IF(O44&lt;=P$1,1,0)</f>
        <v>1</v>
      </c>
      <c r="Q44" s="2">
        <v>5.7207390475623898E-2</v>
      </c>
      <c r="R44" s="2">
        <f>IF(Q44&lt;=R$1,1,0)</f>
        <v>1</v>
      </c>
    </row>
    <row r="45" spans="1:18" x14ac:dyDescent="0.35">
      <c r="A45">
        <v>5818</v>
      </c>
      <c r="B45" s="6" t="s">
        <v>172</v>
      </c>
      <c r="C45">
        <v>1</v>
      </c>
      <c r="D45">
        <v>60493538</v>
      </c>
      <c r="E45">
        <v>60533406</v>
      </c>
      <c r="F45" s="7" t="s">
        <v>171</v>
      </c>
      <c r="G45">
        <v>1</v>
      </c>
      <c r="H45" s="7" t="s">
        <v>15</v>
      </c>
      <c r="I45" s="7" t="s">
        <v>16</v>
      </c>
      <c r="J45" s="7" t="s">
        <v>31</v>
      </c>
      <c r="K45">
        <v>14</v>
      </c>
      <c r="L45" s="6" t="s">
        <v>18</v>
      </c>
      <c r="M45" s="2">
        <v>-2.39192378731379</v>
      </c>
      <c r="N45" s="2">
        <f>IF(M45&gt;=(N$1),1,IF(M45&lt;= -(N$1),-1,0))</f>
        <v>-1</v>
      </c>
      <c r="O45" s="2">
        <v>6.6668261129513304E-3</v>
      </c>
      <c r="P45" s="2">
        <f>IF(O45&lt;=P$1,1,0)</f>
        <v>1</v>
      </c>
      <c r="Q45" s="2">
        <v>3.45200681115444E-2</v>
      </c>
      <c r="R45" s="2">
        <f>IF(Q45&lt;=R$1,1,0)</f>
        <v>1</v>
      </c>
    </row>
    <row r="46" spans="1:18" x14ac:dyDescent="0.35">
      <c r="A46">
        <v>5827</v>
      </c>
      <c r="B46" s="6" t="s">
        <v>173</v>
      </c>
      <c r="C46">
        <v>1</v>
      </c>
      <c r="D46">
        <v>60518980</v>
      </c>
      <c r="E46">
        <v>60533406</v>
      </c>
      <c r="F46" s="7" t="s">
        <v>171</v>
      </c>
      <c r="G46">
        <v>1</v>
      </c>
      <c r="H46" s="7" t="s">
        <v>15</v>
      </c>
      <c r="I46" s="7" t="s">
        <v>16</v>
      </c>
      <c r="J46" s="7" t="s">
        <v>31</v>
      </c>
      <c r="K46">
        <v>4</v>
      </c>
      <c r="L46" s="6" t="s">
        <v>18</v>
      </c>
      <c r="M46" s="2">
        <v>-3.2241071859872501</v>
      </c>
      <c r="N46" s="2">
        <f>IF(M46&gt;=(N$1),1,IF(M46&lt;= -(N$1),-1,0))</f>
        <v>-1</v>
      </c>
      <c r="O46" s="2">
        <v>1.43762788234986E-2</v>
      </c>
      <c r="P46" s="2">
        <f>IF(O46&lt;=P$1,1,0)</f>
        <v>1</v>
      </c>
      <c r="Q46" s="2">
        <v>6.3321666266752702E-2</v>
      </c>
      <c r="R46" s="2">
        <f>IF(Q46&lt;=R$1,1,0)</f>
        <v>1</v>
      </c>
    </row>
    <row r="47" spans="1:18" x14ac:dyDescent="0.35">
      <c r="A47">
        <v>6184</v>
      </c>
      <c r="B47" s="6" t="s">
        <v>180</v>
      </c>
      <c r="C47">
        <v>1</v>
      </c>
      <c r="D47">
        <v>64819936</v>
      </c>
      <c r="E47">
        <v>64892897</v>
      </c>
      <c r="F47" s="7" t="s">
        <v>181</v>
      </c>
      <c r="G47">
        <v>1</v>
      </c>
      <c r="H47" s="7" t="s">
        <v>15</v>
      </c>
      <c r="I47" s="7" t="s">
        <v>16</v>
      </c>
      <c r="J47" s="7" t="s">
        <v>24</v>
      </c>
      <c r="K47">
        <v>4</v>
      </c>
      <c r="L47" s="6" t="s">
        <v>18</v>
      </c>
      <c r="M47" s="2">
        <v>-1.86002878896197</v>
      </c>
      <c r="N47" s="2">
        <f>IF(M47&gt;=(N$1),1,IF(M47&lt;= -(N$1),-1,0))</f>
        <v>-1</v>
      </c>
      <c r="O47" s="2">
        <v>1.9320793377518401E-2</v>
      </c>
      <c r="P47" s="2">
        <f>IF(O47&lt;=P$1,1,0)</f>
        <v>1</v>
      </c>
      <c r="Q47" s="2">
        <v>7.9015202560321102E-2</v>
      </c>
      <c r="R47" s="2">
        <f>IF(Q47&lt;=R$1,1,0)</f>
        <v>1</v>
      </c>
    </row>
    <row r="48" spans="1:18" x14ac:dyDescent="0.35">
      <c r="A48">
        <v>6200</v>
      </c>
      <c r="B48" s="6" t="s">
        <v>182</v>
      </c>
      <c r="C48">
        <v>1</v>
      </c>
      <c r="D48">
        <v>64921550</v>
      </c>
      <c r="E48">
        <v>64922482</v>
      </c>
      <c r="F48" s="7" t="s">
        <v>181</v>
      </c>
      <c r="G48">
        <v>1</v>
      </c>
      <c r="H48" s="7" t="s">
        <v>15</v>
      </c>
      <c r="I48" s="7" t="s">
        <v>16</v>
      </c>
      <c r="J48" s="7" t="s">
        <v>24</v>
      </c>
      <c r="K48">
        <v>1</v>
      </c>
      <c r="L48" s="6" t="s">
        <v>18</v>
      </c>
      <c r="M48" s="2">
        <v>-1.9081509729976001</v>
      </c>
      <c r="N48" s="2">
        <f>IF(M48&gt;=(N$1),1,IF(M48&lt;= -(N$1),-1,0))</f>
        <v>-1</v>
      </c>
      <c r="O48" s="3">
        <v>6.2775772692889796E-5</v>
      </c>
      <c r="P48" s="2">
        <f>IF(O48&lt;=P$1,1,0)</f>
        <v>1</v>
      </c>
      <c r="Q48" s="2">
        <v>6.9032174948037396E-4</v>
      </c>
      <c r="R48" s="2">
        <f>IF(Q48&lt;=R$1,1,0)</f>
        <v>1</v>
      </c>
    </row>
    <row r="49" spans="1:18" x14ac:dyDescent="0.35">
      <c r="A49">
        <v>6201</v>
      </c>
      <c r="B49" s="6" t="s">
        <v>183</v>
      </c>
      <c r="C49">
        <v>1</v>
      </c>
      <c r="D49">
        <v>64921550</v>
      </c>
      <c r="E49">
        <v>64938539</v>
      </c>
      <c r="F49" s="7" t="s">
        <v>181</v>
      </c>
      <c r="G49">
        <v>1</v>
      </c>
      <c r="H49" s="7" t="s">
        <v>15</v>
      </c>
      <c r="I49" s="7" t="s">
        <v>16</v>
      </c>
      <c r="J49" s="7" t="s">
        <v>31</v>
      </c>
      <c r="K49">
        <v>2</v>
      </c>
      <c r="L49" s="6" t="s">
        <v>18</v>
      </c>
      <c r="M49" s="2">
        <v>-1.89322772848847</v>
      </c>
      <c r="N49" s="2">
        <f>IF(M49&gt;=(N$1),1,IF(M49&lt;= -(N$1),-1,0))</f>
        <v>-1</v>
      </c>
      <c r="O49" s="2">
        <v>1.0793878023685999E-2</v>
      </c>
      <c r="P49" s="2">
        <f>IF(O49&lt;=P$1,1,0)</f>
        <v>1</v>
      </c>
      <c r="Q49" s="2">
        <v>5.06314714467999E-2</v>
      </c>
      <c r="R49" s="2">
        <f>IF(Q49&lt;=R$1,1,0)</f>
        <v>1</v>
      </c>
    </row>
    <row r="50" spans="1:18" x14ac:dyDescent="0.35">
      <c r="A50">
        <v>6268</v>
      </c>
      <c r="B50" s="6" t="s">
        <v>184</v>
      </c>
      <c r="C50">
        <v>1</v>
      </c>
      <c r="D50">
        <v>65014677</v>
      </c>
      <c r="E50">
        <v>65016232</v>
      </c>
      <c r="F50" s="7" t="s">
        <v>185</v>
      </c>
      <c r="G50">
        <v>1</v>
      </c>
      <c r="H50" s="7" t="s">
        <v>15</v>
      </c>
      <c r="I50" s="7" t="s">
        <v>16</v>
      </c>
      <c r="J50" s="7" t="s">
        <v>24</v>
      </c>
      <c r="K50">
        <v>2</v>
      </c>
      <c r="L50" s="6" t="s">
        <v>18</v>
      </c>
      <c r="M50" s="2">
        <v>-1.5159552429670899</v>
      </c>
      <c r="N50" s="2">
        <f>IF(M50&gt;=(N$1),1,IF(M50&lt;= -(N$1),-1,0))</f>
        <v>-1</v>
      </c>
      <c r="O50" s="2">
        <v>1.9139766279206199E-2</v>
      </c>
      <c r="P50" s="2">
        <f>IF(O50&lt;=P$1,1,0)</f>
        <v>1</v>
      </c>
      <c r="Q50" s="2">
        <v>7.8464155027958699E-2</v>
      </c>
      <c r="R50" s="2">
        <f>IF(Q50&lt;=R$1,1,0)</f>
        <v>1</v>
      </c>
    </row>
    <row r="51" spans="1:18" x14ac:dyDescent="0.35">
      <c r="A51">
        <v>6270</v>
      </c>
      <c r="B51" s="6" t="s">
        <v>186</v>
      </c>
      <c r="C51">
        <v>1</v>
      </c>
      <c r="D51">
        <v>65014677</v>
      </c>
      <c r="E51">
        <v>65016774</v>
      </c>
      <c r="F51" s="7" t="s">
        <v>185</v>
      </c>
      <c r="G51">
        <v>1</v>
      </c>
      <c r="H51" s="7" t="s">
        <v>15</v>
      </c>
      <c r="I51" s="7" t="s">
        <v>16</v>
      </c>
      <c r="J51" s="7" t="s">
        <v>24</v>
      </c>
      <c r="K51">
        <v>3</v>
      </c>
      <c r="L51" s="6" t="s">
        <v>18</v>
      </c>
      <c r="M51" s="2">
        <v>-1.56160279369566</v>
      </c>
      <c r="N51" s="2">
        <f>IF(M51&gt;=(N$1),1,IF(M51&lt;= -(N$1),-1,0))</f>
        <v>-1</v>
      </c>
      <c r="O51" s="2">
        <v>1.9848735038276399E-2</v>
      </c>
      <c r="P51" s="2">
        <f>IF(O51&lt;=P$1,1,0)</f>
        <v>1</v>
      </c>
      <c r="Q51" s="2">
        <v>8.0521608084348995E-2</v>
      </c>
      <c r="R51" s="2">
        <f>IF(Q51&lt;=R$1,1,0)</f>
        <v>1</v>
      </c>
    </row>
    <row r="52" spans="1:18" x14ac:dyDescent="0.35">
      <c r="A52">
        <v>6271</v>
      </c>
      <c r="B52" s="6" t="s">
        <v>187</v>
      </c>
      <c r="C52">
        <v>1</v>
      </c>
      <c r="D52">
        <v>65014677</v>
      </c>
      <c r="E52">
        <v>65021505</v>
      </c>
      <c r="F52" s="7" t="s">
        <v>185</v>
      </c>
      <c r="G52">
        <v>1</v>
      </c>
      <c r="H52" s="7" t="s">
        <v>15</v>
      </c>
      <c r="I52" s="7" t="s">
        <v>16</v>
      </c>
      <c r="J52" s="7" t="s">
        <v>17</v>
      </c>
      <c r="K52">
        <v>4</v>
      </c>
      <c r="L52" s="6" t="s">
        <v>18</v>
      </c>
      <c r="M52" s="2">
        <v>-1.70155042860096</v>
      </c>
      <c r="N52" s="2">
        <f>IF(M52&gt;=(N$1),1,IF(M52&lt;= -(N$1),-1,0))</f>
        <v>-1</v>
      </c>
      <c r="O52" s="2">
        <v>9.2539092431899103E-4</v>
      </c>
      <c r="P52" s="2">
        <f>IF(O52&lt;=P$1,1,0)</f>
        <v>1</v>
      </c>
      <c r="Q52" s="2">
        <v>7.0046423939209004E-3</v>
      </c>
      <c r="R52" s="2">
        <f>IF(Q52&lt;=R$1,1,0)</f>
        <v>1</v>
      </c>
    </row>
    <row r="53" spans="1:18" x14ac:dyDescent="0.35">
      <c r="A53">
        <v>6275</v>
      </c>
      <c r="B53" s="6" t="s">
        <v>188</v>
      </c>
      <c r="C53">
        <v>1</v>
      </c>
      <c r="D53">
        <v>65014677</v>
      </c>
      <c r="E53">
        <v>65021996</v>
      </c>
      <c r="F53" s="7" t="s">
        <v>185</v>
      </c>
      <c r="G53">
        <v>1</v>
      </c>
      <c r="H53" s="7" t="s">
        <v>15</v>
      </c>
      <c r="I53" s="7" t="s">
        <v>16</v>
      </c>
      <c r="J53" s="7" t="s">
        <v>17</v>
      </c>
      <c r="K53">
        <v>5</v>
      </c>
      <c r="L53" s="6" t="s">
        <v>18</v>
      </c>
      <c r="M53" s="2">
        <v>-1.6494447102163501</v>
      </c>
      <c r="N53" s="2">
        <f>IF(M53&gt;=(N$1),1,IF(M53&lt;= -(N$1),-1,0))</f>
        <v>-1</v>
      </c>
      <c r="O53" s="2">
        <v>3.6970982106366498E-3</v>
      </c>
      <c r="P53" s="2">
        <f>IF(O53&lt;=P$1,1,0)</f>
        <v>1</v>
      </c>
      <c r="Q53" s="2">
        <v>2.1746952238948701E-2</v>
      </c>
      <c r="R53" s="2">
        <f>IF(Q53&lt;=R$1,1,0)</f>
        <v>1</v>
      </c>
    </row>
    <row r="54" spans="1:18" x14ac:dyDescent="0.35">
      <c r="A54">
        <v>6276</v>
      </c>
      <c r="B54" s="6" t="s">
        <v>189</v>
      </c>
      <c r="C54">
        <v>1</v>
      </c>
      <c r="D54">
        <v>65014677</v>
      </c>
      <c r="E54">
        <v>65025730</v>
      </c>
      <c r="F54" s="7" t="s">
        <v>185</v>
      </c>
      <c r="G54">
        <v>1</v>
      </c>
      <c r="H54" s="7" t="s">
        <v>15</v>
      </c>
      <c r="I54" s="7" t="s">
        <v>16</v>
      </c>
      <c r="J54" s="7" t="s">
        <v>21</v>
      </c>
      <c r="K54">
        <v>7</v>
      </c>
      <c r="L54" s="6" t="s">
        <v>18</v>
      </c>
      <c r="M54" s="2">
        <v>-1.77560153584435</v>
      </c>
      <c r="N54" s="2">
        <f>IF(M54&gt;=(N$1),1,IF(M54&lt;= -(N$1),-1,0))</f>
        <v>-1</v>
      </c>
      <c r="O54" s="2">
        <v>3.2166794813250597E-4</v>
      </c>
      <c r="P54" s="2">
        <f>IF(O54&lt;=P$1,1,0)</f>
        <v>1</v>
      </c>
      <c r="Q54" s="2">
        <v>2.8693078288975901E-3</v>
      </c>
      <c r="R54" s="2">
        <f>IF(Q54&lt;=R$1,1,0)</f>
        <v>1</v>
      </c>
    </row>
    <row r="55" spans="1:18" x14ac:dyDescent="0.35">
      <c r="A55">
        <v>6277</v>
      </c>
      <c r="B55" s="6" t="s">
        <v>190</v>
      </c>
      <c r="C55">
        <v>1</v>
      </c>
      <c r="D55">
        <v>65014677</v>
      </c>
      <c r="E55">
        <v>65030688</v>
      </c>
      <c r="F55" s="7" t="s">
        <v>185</v>
      </c>
      <c r="G55">
        <v>1</v>
      </c>
      <c r="H55" s="7" t="s">
        <v>15</v>
      </c>
      <c r="I55" s="7" t="s">
        <v>16</v>
      </c>
      <c r="J55" s="7" t="s">
        <v>21</v>
      </c>
      <c r="K55">
        <v>8</v>
      </c>
      <c r="L55" s="6" t="s">
        <v>18</v>
      </c>
      <c r="M55" s="2">
        <v>-1.76596312305322</v>
      </c>
      <c r="N55" s="2">
        <f>IF(M55&gt;=(N$1),1,IF(M55&lt;= -(N$1),-1,0))</f>
        <v>-1</v>
      </c>
      <c r="O55" s="2">
        <v>2.8473549313492698E-4</v>
      </c>
      <c r="P55" s="2">
        <f>IF(O55&lt;=P$1,1,0)</f>
        <v>1</v>
      </c>
      <c r="Q55" s="2">
        <v>2.5812566704922699E-3</v>
      </c>
      <c r="R55" s="2">
        <f>IF(Q55&lt;=R$1,1,0)</f>
        <v>1</v>
      </c>
    </row>
    <row r="56" spans="1:18" x14ac:dyDescent="0.35">
      <c r="A56">
        <v>6294</v>
      </c>
      <c r="B56" s="6" t="s">
        <v>191</v>
      </c>
      <c r="C56">
        <v>1</v>
      </c>
      <c r="D56">
        <v>65016067</v>
      </c>
      <c r="E56">
        <v>65025730</v>
      </c>
      <c r="F56" s="7" t="s">
        <v>185</v>
      </c>
      <c r="G56">
        <v>1</v>
      </c>
      <c r="H56" s="7" t="s">
        <v>15</v>
      </c>
      <c r="I56" s="7" t="s">
        <v>16</v>
      </c>
      <c r="J56" s="7" t="s">
        <v>21</v>
      </c>
      <c r="K56">
        <v>6</v>
      </c>
      <c r="L56" s="6" t="s">
        <v>18</v>
      </c>
      <c r="M56" s="2">
        <v>-1.8199162647368901</v>
      </c>
      <c r="N56" s="2">
        <f>IF(M56&gt;=(N$1),1,IF(M56&lt;= -(N$1),-1,0))</f>
        <v>-1</v>
      </c>
      <c r="O56" s="2">
        <v>1.2616982489586199E-4</v>
      </c>
      <c r="P56" s="2">
        <f>IF(O56&lt;=P$1,1,0)</f>
        <v>1</v>
      </c>
      <c r="Q56" s="2">
        <v>1.27403666638314E-3</v>
      </c>
      <c r="R56" s="2">
        <f>IF(Q56&lt;=R$1,1,0)</f>
        <v>1</v>
      </c>
    </row>
    <row r="57" spans="1:18" x14ac:dyDescent="0.35">
      <c r="A57">
        <v>6295</v>
      </c>
      <c r="B57" s="6" t="s">
        <v>192</v>
      </c>
      <c r="C57">
        <v>1</v>
      </c>
      <c r="D57">
        <v>65016067</v>
      </c>
      <c r="E57">
        <v>65030688</v>
      </c>
      <c r="F57" s="7" t="s">
        <v>185</v>
      </c>
      <c r="G57">
        <v>1</v>
      </c>
      <c r="H57" s="7" t="s">
        <v>15</v>
      </c>
      <c r="I57" s="7" t="s">
        <v>16</v>
      </c>
      <c r="J57" s="7" t="s">
        <v>21</v>
      </c>
      <c r="K57">
        <v>7</v>
      </c>
      <c r="L57" s="6" t="s">
        <v>18</v>
      </c>
      <c r="M57" s="2">
        <v>-1.7942854871416301</v>
      </c>
      <c r="N57" s="2">
        <f>IF(M57&gt;=(N$1),1,IF(M57&lt;= -(N$1),-1,0))</f>
        <v>-1</v>
      </c>
      <c r="O57" s="2">
        <v>2.1846945153964701E-4</v>
      </c>
      <c r="P57" s="2">
        <f>IF(O57&lt;=P$1,1,0)</f>
        <v>1</v>
      </c>
      <c r="Q57" s="2">
        <v>2.0561745115926702E-3</v>
      </c>
      <c r="R57" s="2">
        <f>IF(Q57&lt;=R$1,1,0)</f>
        <v>1</v>
      </c>
    </row>
    <row r="58" spans="1:18" x14ac:dyDescent="0.35">
      <c r="A58">
        <v>6334</v>
      </c>
      <c r="B58" s="6" t="s">
        <v>193</v>
      </c>
      <c r="C58">
        <v>1</v>
      </c>
      <c r="D58">
        <v>65021383</v>
      </c>
      <c r="E58">
        <v>65025730</v>
      </c>
      <c r="F58" s="7" t="s">
        <v>185</v>
      </c>
      <c r="G58">
        <v>1</v>
      </c>
      <c r="H58" s="7" t="s">
        <v>15</v>
      </c>
      <c r="I58" s="7" t="s">
        <v>16</v>
      </c>
      <c r="J58" s="7" t="s">
        <v>21</v>
      </c>
      <c r="K58">
        <v>4</v>
      </c>
      <c r="L58" s="6" t="s">
        <v>18</v>
      </c>
      <c r="M58" s="2">
        <v>-1.72003910060298</v>
      </c>
      <c r="N58" s="2">
        <f>IF(M58&gt;=(N$1),1,IF(M58&lt;= -(N$1),-1,0))</f>
        <v>-1</v>
      </c>
      <c r="O58" s="2">
        <v>5.6727039674201601E-4</v>
      </c>
      <c r="P58" s="2">
        <f>IF(O58&lt;=P$1,1,0)</f>
        <v>1</v>
      </c>
      <c r="Q58" s="2">
        <v>4.6501908480316E-3</v>
      </c>
      <c r="R58" s="2">
        <f>IF(Q58&lt;=R$1,1,0)</f>
        <v>1</v>
      </c>
    </row>
    <row r="59" spans="1:18" x14ac:dyDescent="0.35">
      <c r="A59">
        <v>6342</v>
      </c>
      <c r="B59" s="6" t="s">
        <v>194</v>
      </c>
      <c r="C59">
        <v>1</v>
      </c>
      <c r="D59">
        <v>65021919</v>
      </c>
      <c r="E59">
        <v>65025730</v>
      </c>
      <c r="F59" s="7" t="s">
        <v>185</v>
      </c>
      <c r="G59">
        <v>1</v>
      </c>
      <c r="H59" s="7" t="s">
        <v>15</v>
      </c>
      <c r="I59" s="7" t="s">
        <v>16</v>
      </c>
      <c r="J59" s="7" t="s">
        <v>31</v>
      </c>
      <c r="K59">
        <v>3</v>
      </c>
      <c r="L59" s="6" t="s">
        <v>18</v>
      </c>
      <c r="M59" s="2">
        <v>-1.68227358712318</v>
      </c>
      <c r="N59" s="2">
        <f>IF(M59&gt;=(N$1),1,IF(M59&lt;= -(N$1),-1,0))</f>
        <v>-1</v>
      </c>
      <c r="O59" s="2">
        <v>1.0964141174744001E-4</v>
      </c>
      <c r="P59" s="2">
        <f>IF(O59&lt;=P$1,1,0)</f>
        <v>1</v>
      </c>
      <c r="Q59" s="2">
        <v>1.12756919953124E-3</v>
      </c>
      <c r="R59" s="2">
        <f>IF(Q59&lt;=R$1,1,0)</f>
        <v>1</v>
      </c>
    </row>
    <row r="60" spans="1:18" x14ac:dyDescent="0.35">
      <c r="A60">
        <v>6352</v>
      </c>
      <c r="B60" s="6" t="s">
        <v>195</v>
      </c>
      <c r="C60">
        <v>1</v>
      </c>
      <c r="D60">
        <v>65024663</v>
      </c>
      <c r="E60">
        <v>65030688</v>
      </c>
      <c r="F60" s="7" t="s">
        <v>185</v>
      </c>
      <c r="G60">
        <v>1</v>
      </c>
      <c r="H60" s="7" t="s">
        <v>15</v>
      </c>
      <c r="I60" s="7" t="s">
        <v>16</v>
      </c>
      <c r="J60" s="7" t="s">
        <v>31</v>
      </c>
      <c r="K60">
        <v>3</v>
      </c>
      <c r="L60" s="6" t="s">
        <v>18</v>
      </c>
      <c r="M60" s="2">
        <v>-1.73327507453538</v>
      </c>
      <c r="N60" s="2">
        <f>IF(M60&gt;=(N$1),1,IF(M60&lt;= -(N$1),-1,0))</f>
        <v>-1</v>
      </c>
      <c r="O60" s="2">
        <v>1.20475419421463E-4</v>
      </c>
      <c r="P60" s="2">
        <f>IF(O60&lt;=P$1,1,0)</f>
        <v>1</v>
      </c>
      <c r="Q60" s="2">
        <v>1.2241353993049701E-3</v>
      </c>
      <c r="R60" s="2">
        <f>IF(Q60&lt;=R$1,1,0)</f>
        <v>1</v>
      </c>
    </row>
    <row r="61" spans="1:18" x14ac:dyDescent="0.35">
      <c r="A61">
        <v>6649</v>
      </c>
      <c r="B61" s="6" t="s">
        <v>200</v>
      </c>
      <c r="C61">
        <v>1</v>
      </c>
      <c r="D61">
        <v>69570493</v>
      </c>
      <c r="E61">
        <v>69684172</v>
      </c>
      <c r="F61" s="7" t="s">
        <v>201</v>
      </c>
      <c r="G61">
        <v>1</v>
      </c>
      <c r="H61" s="7" t="s">
        <v>15</v>
      </c>
      <c r="I61" s="7" t="s">
        <v>16</v>
      </c>
      <c r="J61" s="7" t="s">
        <v>31</v>
      </c>
      <c r="K61">
        <v>4</v>
      </c>
      <c r="L61" s="6" t="s">
        <v>18</v>
      </c>
      <c r="M61" s="2">
        <v>-2.7069672069269699</v>
      </c>
      <c r="N61" s="2">
        <f>IF(M61&gt;=(N$1),1,IF(M61&lt;= -(N$1),-1,0))</f>
        <v>-1</v>
      </c>
      <c r="O61" s="2">
        <v>1.35209515610908E-2</v>
      </c>
      <c r="P61" s="2">
        <f>IF(O61&lt;=P$1,1,0)</f>
        <v>1</v>
      </c>
      <c r="Q61" s="2">
        <v>6.0403834647165498E-2</v>
      </c>
      <c r="R61" s="2">
        <f>IF(Q61&lt;=R$1,1,0)</f>
        <v>1</v>
      </c>
    </row>
    <row r="62" spans="1:18" x14ac:dyDescent="0.35">
      <c r="A62">
        <v>6664</v>
      </c>
      <c r="B62" s="6" t="s">
        <v>203</v>
      </c>
      <c r="C62">
        <v>1</v>
      </c>
      <c r="D62">
        <v>71046678</v>
      </c>
      <c r="E62">
        <v>71067188</v>
      </c>
      <c r="F62" s="7" t="s">
        <v>202</v>
      </c>
      <c r="G62">
        <v>1</v>
      </c>
      <c r="H62" s="7" t="s">
        <v>15</v>
      </c>
      <c r="I62" s="7" t="s">
        <v>16</v>
      </c>
      <c r="J62" s="7" t="s">
        <v>24</v>
      </c>
      <c r="K62">
        <v>5</v>
      </c>
      <c r="L62" s="6" t="s">
        <v>18</v>
      </c>
      <c r="M62" s="2">
        <v>-1.6482922478233699</v>
      </c>
      <c r="N62" s="2">
        <f>IF(M62&gt;=(N$1),1,IF(M62&lt;= -(N$1),-1,0))</f>
        <v>-1</v>
      </c>
      <c r="O62" s="2">
        <v>5.08575774928489E-3</v>
      </c>
      <c r="P62" s="2">
        <f>IF(O62&lt;=P$1,1,0)</f>
        <v>1</v>
      </c>
      <c r="Q62" s="2">
        <v>2.8061696365993899E-2</v>
      </c>
      <c r="R62" s="2">
        <f>IF(Q62&lt;=R$1,1,0)</f>
        <v>1</v>
      </c>
    </row>
    <row r="63" spans="1:18" x14ac:dyDescent="0.35">
      <c r="A63">
        <v>6668</v>
      </c>
      <c r="B63" s="6" t="s">
        <v>204</v>
      </c>
      <c r="C63">
        <v>1</v>
      </c>
      <c r="D63">
        <v>71053613</v>
      </c>
      <c r="E63">
        <v>71067188</v>
      </c>
      <c r="F63" s="7" t="s">
        <v>202</v>
      </c>
      <c r="G63">
        <v>1</v>
      </c>
      <c r="H63" s="7" t="s">
        <v>15</v>
      </c>
      <c r="I63" s="7" t="s">
        <v>16</v>
      </c>
      <c r="J63" s="7" t="s">
        <v>24</v>
      </c>
      <c r="K63">
        <v>3</v>
      </c>
      <c r="L63" s="6" t="s">
        <v>18</v>
      </c>
      <c r="M63" s="2">
        <v>-1.8508426432146601</v>
      </c>
      <c r="N63" s="2">
        <f>IF(M63&gt;=(N$1),1,IF(M63&lt;= -(N$1),-1,0))</f>
        <v>-1</v>
      </c>
      <c r="O63" s="2">
        <v>2.3695660682034698E-3</v>
      </c>
      <c r="P63" s="2">
        <f>IF(O63&lt;=P$1,1,0)</f>
        <v>1</v>
      </c>
      <c r="Q63" s="2">
        <v>1.5289978613966399E-2</v>
      </c>
      <c r="R63" s="2">
        <f>IF(Q63&lt;=R$1,1,0)</f>
        <v>1</v>
      </c>
    </row>
    <row r="64" spans="1:18" x14ac:dyDescent="0.35">
      <c r="A64">
        <v>6671</v>
      </c>
      <c r="B64" s="6" t="s">
        <v>205</v>
      </c>
      <c r="C64">
        <v>1</v>
      </c>
      <c r="D64">
        <v>71065479</v>
      </c>
      <c r="E64">
        <v>71067188</v>
      </c>
      <c r="F64" s="7" t="s">
        <v>202</v>
      </c>
      <c r="G64">
        <v>1</v>
      </c>
      <c r="H64" s="7" t="s">
        <v>15</v>
      </c>
      <c r="I64" s="7" t="s">
        <v>16</v>
      </c>
      <c r="J64" s="7" t="s">
        <v>24</v>
      </c>
      <c r="K64">
        <v>2</v>
      </c>
      <c r="L64" s="6" t="s">
        <v>18</v>
      </c>
      <c r="M64" s="2">
        <v>-1.73079689967949</v>
      </c>
      <c r="N64" s="2">
        <f>IF(M64&gt;=(N$1),1,IF(M64&lt;= -(N$1),-1,0))</f>
        <v>-1</v>
      </c>
      <c r="O64" s="2">
        <v>7.7549769545518701E-3</v>
      </c>
      <c r="P64" s="2">
        <f>IF(O64&lt;=P$1,1,0)</f>
        <v>1</v>
      </c>
      <c r="Q64" s="2">
        <v>3.8890507432358702E-2</v>
      </c>
      <c r="R64" s="2">
        <f>IF(Q64&lt;=R$1,1,0)</f>
        <v>1</v>
      </c>
    </row>
    <row r="65" spans="1:18" x14ac:dyDescent="0.35">
      <c r="A65">
        <v>6675</v>
      </c>
      <c r="B65" s="6" t="s">
        <v>206</v>
      </c>
      <c r="C65">
        <v>1</v>
      </c>
      <c r="D65">
        <v>71074543</v>
      </c>
      <c r="E65">
        <v>71075480</v>
      </c>
      <c r="F65" s="7" t="s">
        <v>202</v>
      </c>
      <c r="G65">
        <v>1</v>
      </c>
      <c r="H65" s="7" t="s">
        <v>15</v>
      </c>
      <c r="I65" s="7" t="s">
        <v>16</v>
      </c>
      <c r="J65" s="7" t="s">
        <v>24</v>
      </c>
      <c r="K65">
        <v>1</v>
      </c>
      <c r="L65" s="6" t="s">
        <v>18</v>
      </c>
      <c r="M65" s="2">
        <v>-1.61778942539445</v>
      </c>
      <c r="N65" s="2">
        <f>IF(M65&gt;=(N$1),1,IF(M65&lt;= -(N$1),-1,0))</f>
        <v>-1</v>
      </c>
      <c r="O65" s="2">
        <v>2.64066587275061E-2</v>
      </c>
      <c r="P65" s="2">
        <f>IF(O65&lt;=P$1,1,0)</f>
        <v>1</v>
      </c>
      <c r="Q65" s="2">
        <v>9.9144277421193902E-2</v>
      </c>
      <c r="R65" s="2">
        <f>IF(Q65&lt;=R$1,1,0)</f>
        <v>1</v>
      </c>
    </row>
    <row r="66" spans="1:18" x14ac:dyDescent="0.35">
      <c r="A66">
        <v>6813</v>
      </c>
      <c r="B66" s="6" t="s">
        <v>209</v>
      </c>
      <c r="C66">
        <v>1</v>
      </c>
      <c r="D66">
        <v>72587051</v>
      </c>
      <c r="E66">
        <v>72613024</v>
      </c>
      <c r="F66" s="7" t="s">
        <v>210</v>
      </c>
      <c r="G66">
        <v>1</v>
      </c>
      <c r="H66" s="7" t="s">
        <v>20</v>
      </c>
      <c r="I66" s="7" t="s">
        <v>16</v>
      </c>
      <c r="J66" s="7" t="s">
        <v>24</v>
      </c>
      <c r="K66">
        <v>9</v>
      </c>
      <c r="L66" s="6" t="s">
        <v>18</v>
      </c>
      <c r="M66" s="2">
        <v>-1.66626049715455</v>
      </c>
      <c r="N66" s="2">
        <f>IF(M66&gt;=(N$1),1,IF(M66&lt;= -(N$1),-1,0))</f>
        <v>-1</v>
      </c>
      <c r="O66" s="2">
        <v>5.8184711622107097E-3</v>
      </c>
      <c r="P66" s="2">
        <f>IF(O66&lt;=P$1,1,0)</f>
        <v>1</v>
      </c>
      <c r="Q66" s="2">
        <v>3.11324296967662E-2</v>
      </c>
      <c r="R66" s="2">
        <f>IF(Q66&lt;=R$1,1,0)</f>
        <v>1</v>
      </c>
    </row>
    <row r="67" spans="1:18" x14ac:dyDescent="0.35">
      <c r="A67">
        <v>6814</v>
      </c>
      <c r="B67" s="6" t="s">
        <v>211</v>
      </c>
      <c r="C67">
        <v>1</v>
      </c>
      <c r="D67">
        <v>72587051</v>
      </c>
      <c r="E67">
        <v>72620134</v>
      </c>
      <c r="F67" s="7" t="s">
        <v>210</v>
      </c>
      <c r="G67">
        <v>1</v>
      </c>
      <c r="H67" s="7" t="s">
        <v>20</v>
      </c>
      <c r="I67" s="7" t="s">
        <v>16</v>
      </c>
      <c r="J67" s="7" t="s">
        <v>24</v>
      </c>
      <c r="K67">
        <v>11</v>
      </c>
      <c r="L67" s="6" t="s">
        <v>18</v>
      </c>
      <c r="M67" s="2">
        <v>-1.62930236122802</v>
      </c>
      <c r="N67" s="2">
        <f>IF(M67&gt;=(N$1),1,IF(M67&lt;= -(N$1),-1,0))</f>
        <v>-1</v>
      </c>
      <c r="O67" s="2">
        <v>1.35214171279031E-2</v>
      </c>
      <c r="P67" s="2">
        <f>IF(O67&lt;=P$1,1,0)</f>
        <v>1</v>
      </c>
      <c r="Q67" s="2">
        <v>6.0403834647165498E-2</v>
      </c>
      <c r="R67" s="2">
        <f>IF(Q67&lt;=R$1,1,0)</f>
        <v>1</v>
      </c>
    </row>
    <row r="68" spans="1:18" x14ac:dyDescent="0.35">
      <c r="A68">
        <v>6815</v>
      </c>
      <c r="B68" s="6" t="s">
        <v>212</v>
      </c>
      <c r="C68">
        <v>1</v>
      </c>
      <c r="D68">
        <v>72595788</v>
      </c>
      <c r="E68">
        <v>72601434</v>
      </c>
      <c r="F68" s="7" t="s">
        <v>210</v>
      </c>
      <c r="G68">
        <v>1</v>
      </c>
      <c r="H68" s="7" t="s">
        <v>20</v>
      </c>
      <c r="I68" s="7" t="s">
        <v>16</v>
      </c>
      <c r="J68" s="7" t="s">
        <v>24</v>
      </c>
      <c r="K68">
        <v>4</v>
      </c>
      <c r="L68" s="6" t="s">
        <v>18</v>
      </c>
      <c r="M68" s="2">
        <v>-2.1580360511844399</v>
      </c>
      <c r="N68" s="2">
        <f>IF(M68&gt;=(N$1),1,IF(M68&lt;= -(N$1),-1,0))</f>
        <v>-1</v>
      </c>
      <c r="O68" s="3">
        <v>3.3618978534461402E-5</v>
      </c>
      <c r="P68" s="2">
        <f>IF(O68&lt;=P$1,1,0)</f>
        <v>1</v>
      </c>
      <c r="Q68" s="2">
        <v>3.9644015839427E-4</v>
      </c>
      <c r="R68" s="2">
        <f>IF(Q68&lt;=R$1,1,0)</f>
        <v>1</v>
      </c>
    </row>
    <row r="69" spans="1:18" x14ac:dyDescent="0.35">
      <c r="A69">
        <v>6816</v>
      </c>
      <c r="B69" s="6" t="s">
        <v>213</v>
      </c>
      <c r="C69">
        <v>1</v>
      </c>
      <c r="D69">
        <v>72595788</v>
      </c>
      <c r="E69">
        <v>72616578</v>
      </c>
      <c r="F69" s="7" t="s">
        <v>210</v>
      </c>
      <c r="G69">
        <v>1</v>
      </c>
      <c r="H69" s="7" t="s">
        <v>20</v>
      </c>
      <c r="I69" s="7" t="s">
        <v>16</v>
      </c>
      <c r="J69" s="7" t="s">
        <v>24</v>
      </c>
      <c r="K69">
        <v>7</v>
      </c>
      <c r="L69" s="6" t="s">
        <v>18</v>
      </c>
      <c r="M69" s="2">
        <v>-2.4720207064797499</v>
      </c>
      <c r="N69" s="2">
        <f>IF(M69&gt;=(N$1),1,IF(M69&lt;= -(N$1),-1,0))</f>
        <v>-1</v>
      </c>
      <c r="O69" s="2">
        <v>3.1521372353210202E-4</v>
      </c>
      <c r="P69" s="2">
        <f>IF(O69&lt;=P$1,1,0)</f>
        <v>1</v>
      </c>
      <c r="Q69" s="2">
        <v>2.82253809782675E-3</v>
      </c>
      <c r="R69" s="2">
        <f>IF(Q69&lt;=R$1,1,0)</f>
        <v>1</v>
      </c>
    </row>
    <row r="70" spans="1:18" x14ac:dyDescent="0.35">
      <c r="A70">
        <v>6819</v>
      </c>
      <c r="B70" s="6" t="s">
        <v>214</v>
      </c>
      <c r="C70">
        <v>1</v>
      </c>
      <c r="D70">
        <v>72611295</v>
      </c>
      <c r="E70">
        <v>72613024</v>
      </c>
      <c r="F70" s="7" t="s">
        <v>210</v>
      </c>
      <c r="G70">
        <v>1</v>
      </c>
      <c r="H70" s="7" t="s">
        <v>20</v>
      </c>
      <c r="I70" s="7" t="s">
        <v>16</v>
      </c>
      <c r="J70" s="7" t="s">
        <v>24</v>
      </c>
      <c r="K70">
        <v>2</v>
      </c>
      <c r="L70" s="6" t="s">
        <v>18</v>
      </c>
      <c r="M70" s="2">
        <v>-2.2280726367560901</v>
      </c>
      <c r="N70" s="2">
        <f>IF(M70&gt;=(N$1),1,IF(M70&lt;= -(N$1),-1,0))</f>
        <v>-1</v>
      </c>
      <c r="O70" s="3">
        <v>3.3369112954784501E-5</v>
      </c>
      <c r="P70" s="2">
        <f>IF(O70&lt;=P$1,1,0)</f>
        <v>1</v>
      </c>
      <c r="Q70" s="2">
        <v>3.9404189917434401E-4</v>
      </c>
      <c r="R70" s="2">
        <f>IF(Q70&lt;=R$1,1,0)</f>
        <v>1</v>
      </c>
    </row>
    <row r="71" spans="1:18" x14ac:dyDescent="0.35">
      <c r="A71">
        <v>6820</v>
      </c>
      <c r="B71" s="6" t="s">
        <v>215</v>
      </c>
      <c r="C71">
        <v>1</v>
      </c>
      <c r="D71">
        <v>72616508</v>
      </c>
      <c r="E71">
        <v>72626645</v>
      </c>
      <c r="F71" s="7" t="s">
        <v>210</v>
      </c>
      <c r="G71">
        <v>1</v>
      </c>
      <c r="H71" s="7" t="s">
        <v>20</v>
      </c>
      <c r="I71" s="7" t="s">
        <v>16</v>
      </c>
      <c r="J71" s="7" t="s">
        <v>24</v>
      </c>
      <c r="K71">
        <v>3</v>
      </c>
      <c r="L71" s="6" t="s">
        <v>18</v>
      </c>
      <c r="M71" s="2">
        <v>-2.0075848016803399</v>
      </c>
      <c r="N71" s="2">
        <f>IF(M71&gt;=(N$1),1,IF(M71&lt;= -(N$1),-1,0))</f>
        <v>-1</v>
      </c>
      <c r="O71" s="2">
        <v>2.14890035958906E-2</v>
      </c>
      <c r="P71" s="2">
        <f>IF(O71&lt;=P$1,1,0)</f>
        <v>1</v>
      </c>
      <c r="Q71" s="2">
        <v>8.5449940082326994E-2</v>
      </c>
      <c r="R71" s="2">
        <f>IF(Q71&lt;=R$1,1,0)</f>
        <v>1</v>
      </c>
    </row>
    <row r="72" spans="1:18" x14ac:dyDescent="0.35">
      <c r="A72">
        <v>7276</v>
      </c>
      <c r="B72" s="6" t="s">
        <v>222</v>
      </c>
      <c r="C72">
        <v>1</v>
      </c>
      <c r="D72">
        <v>74517070</v>
      </c>
      <c r="E72">
        <v>74523613</v>
      </c>
      <c r="F72" s="7" t="s">
        <v>221</v>
      </c>
      <c r="G72">
        <v>1</v>
      </c>
      <c r="H72" s="7" t="s">
        <v>20</v>
      </c>
      <c r="I72" s="7" t="s">
        <v>16</v>
      </c>
      <c r="J72" s="7" t="s">
        <v>24</v>
      </c>
      <c r="K72">
        <v>4</v>
      </c>
      <c r="L72" s="6" t="s">
        <v>18</v>
      </c>
      <c r="M72" s="2">
        <v>-1.5296520881064299</v>
      </c>
      <c r="N72" s="2">
        <f>IF(M72&gt;=(N$1),1,IF(M72&lt;= -(N$1),-1,0))</f>
        <v>-1</v>
      </c>
      <c r="O72" s="2">
        <v>1.33600202128115E-2</v>
      </c>
      <c r="P72" s="2">
        <f>IF(O72&lt;=P$1,1,0)</f>
        <v>1</v>
      </c>
      <c r="Q72" s="2">
        <v>5.9872159949155603E-2</v>
      </c>
      <c r="R72" s="2">
        <f>IF(Q72&lt;=R$1,1,0)</f>
        <v>1</v>
      </c>
    </row>
    <row r="73" spans="1:18" x14ac:dyDescent="0.35">
      <c r="A73">
        <v>7416</v>
      </c>
      <c r="B73" s="6" t="s">
        <v>223</v>
      </c>
      <c r="C73">
        <v>1</v>
      </c>
      <c r="D73">
        <v>75187685</v>
      </c>
      <c r="E73">
        <v>75188106</v>
      </c>
      <c r="F73" s="7" t="s">
        <v>224</v>
      </c>
      <c r="G73">
        <v>1</v>
      </c>
      <c r="H73" s="7" t="s">
        <v>15</v>
      </c>
      <c r="I73" s="7" t="s">
        <v>16</v>
      </c>
      <c r="J73" s="7" t="s">
        <v>24</v>
      </c>
      <c r="K73">
        <v>2</v>
      </c>
      <c r="L73" s="6" t="s">
        <v>18</v>
      </c>
      <c r="M73" s="2">
        <v>-1.6521554199928301</v>
      </c>
      <c r="N73" s="2">
        <f>IF(M73&gt;=(N$1),1,IF(M73&lt;= -(N$1),-1,0))</f>
        <v>-1</v>
      </c>
      <c r="O73" s="2">
        <v>9.0416650331214498E-4</v>
      </c>
      <c r="P73" s="2">
        <f>IF(O73&lt;=P$1,1,0)</f>
        <v>1</v>
      </c>
      <c r="Q73" s="2">
        <v>6.8759161271975703E-3</v>
      </c>
      <c r="R73" s="2">
        <f>IF(Q73&lt;=R$1,1,0)</f>
        <v>1</v>
      </c>
    </row>
    <row r="74" spans="1:18" x14ac:dyDescent="0.35">
      <c r="A74">
        <v>7418</v>
      </c>
      <c r="B74" s="6" t="s">
        <v>225</v>
      </c>
      <c r="C74">
        <v>1</v>
      </c>
      <c r="D74">
        <v>75194841</v>
      </c>
      <c r="E74">
        <v>75196669</v>
      </c>
      <c r="F74" s="7" t="s">
        <v>226</v>
      </c>
      <c r="G74">
        <v>1</v>
      </c>
      <c r="H74" s="7" t="s">
        <v>20</v>
      </c>
      <c r="I74" s="7" t="s">
        <v>16</v>
      </c>
      <c r="J74" s="7" t="s">
        <v>17</v>
      </c>
      <c r="K74">
        <v>4</v>
      </c>
      <c r="L74" s="6" t="s">
        <v>18</v>
      </c>
      <c r="M74" s="2">
        <v>-1.82479681494082</v>
      </c>
      <c r="N74" s="2">
        <f>IF(M74&gt;=(N$1),1,IF(M74&lt;= -(N$1),-1,0))</f>
        <v>-1</v>
      </c>
      <c r="O74" s="2">
        <v>6.9075379840703504E-3</v>
      </c>
      <c r="P74" s="2">
        <f>IF(O74&lt;=P$1,1,0)</f>
        <v>1</v>
      </c>
      <c r="Q74" s="2">
        <v>3.5484650582167897E-2</v>
      </c>
      <c r="R74" s="2">
        <f>IF(Q74&lt;=R$1,1,0)</f>
        <v>1</v>
      </c>
    </row>
    <row r="75" spans="1:18" x14ac:dyDescent="0.35">
      <c r="A75">
        <v>8075</v>
      </c>
      <c r="B75" s="6" t="s">
        <v>229</v>
      </c>
      <c r="C75">
        <v>1</v>
      </c>
      <c r="D75">
        <v>75525088</v>
      </c>
      <c r="E75">
        <v>75528118</v>
      </c>
      <c r="F75" s="7" t="s">
        <v>230</v>
      </c>
      <c r="G75">
        <v>1</v>
      </c>
      <c r="H75" s="7" t="s">
        <v>20</v>
      </c>
      <c r="I75" s="7" t="s">
        <v>16</v>
      </c>
      <c r="J75" s="7" t="s">
        <v>24</v>
      </c>
      <c r="K75">
        <v>9</v>
      </c>
      <c r="L75" s="6" t="s">
        <v>18</v>
      </c>
      <c r="M75" s="2">
        <v>-2.2764647706495298</v>
      </c>
      <c r="N75" s="2">
        <f>IF(M75&gt;=(N$1),1,IF(M75&lt;= -(N$1),-1,0))</f>
        <v>-1</v>
      </c>
      <c r="O75" s="3">
        <v>4.0187186079008898E-8</v>
      </c>
      <c r="P75" s="2">
        <f>IF(O75&lt;=P$1,1,0)</f>
        <v>1</v>
      </c>
      <c r="Q75" s="3">
        <v>8.4190466298293495E-7</v>
      </c>
      <c r="R75" s="2">
        <f>IF(Q75&lt;=R$1,1,0)</f>
        <v>1</v>
      </c>
    </row>
    <row r="76" spans="1:18" x14ac:dyDescent="0.35">
      <c r="A76">
        <v>9306</v>
      </c>
      <c r="B76" s="6" t="s">
        <v>255</v>
      </c>
      <c r="C76">
        <v>1</v>
      </c>
      <c r="D76">
        <v>86159995</v>
      </c>
      <c r="E76">
        <v>86164851</v>
      </c>
      <c r="F76" s="7" t="s">
        <v>256</v>
      </c>
      <c r="G76">
        <v>1</v>
      </c>
      <c r="H76" s="7" t="s">
        <v>20</v>
      </c>
      <c r="I76" s="7" t="s">
        <v>16</v>
      </c>
      <c r="J76" s="7" t="s">
        <v>24</v>
      </c>
      <c r="K76">
        <v>3</v>
      </c>
      <c r="L76" s="6" t="s">
        <v>18</v>
      </c>
      <c r="M76" s="2">
        <v>-1.6879965324502599</v>
      </c>
      <c r="N76" s="2">
        <f>IF(M76&gt;=(N$1),1,IF(M76&lt;= -(N$1),-1,0))</f>
        <v>-1</v>
      </c>
      <c r="O76" s="2">
        <v>1.1297484267315101E-2</v>
      </c>
      <c r="P76" s="2">
        <f>IF(O76&lt;=P$1,1,0)</f>
        <v>1</v>
      </c>
      <c r="Q76" s="2">
        <v>5.2413648684518803E-2</v>
      </c>
      <c r="R76" s="2">
        <f>IF(Q76&lt;=R$1,1,0)</f>
        <v>1</v>
      </c>
    </row>
    <row r="77" spans="1:18" x14ac:dyDescent="0.35">
      <c r="A77">
        <v>9307</v>
      </c>
      <c r="B77" s="6" t="s">
        <v>257</v>
      </c>
      <c r="C77">
        <v>1</v>
      </c>
      <c r="D77">
        <v>86159995</v>
      </c>
      <c r="E77">
        <v>86173714</v>
      </c>
      <c r="F77" s="7" t="s">
        <v>256</v>
      </c>
      <c r="G77">
        <v>1</v>
      </c>
      <c r="H77" s="7" t="s">
        <v>20</v>
      </c>
      <c r="I77" s="7" t="s">
        <v>16</v>
      </c>
      <c r="J77" s="7" t="s">
        <v>24</v>
      </c>
      <c r="K77">
        <v>6</v>
      </c>
      <c r="L77" s="6" t="s">
        <v>18</v>
      </c>
      <c r="M77" s="2">
        <v>-1.8500597673838499</v>
      </c>
      <c r="N77" s="2">
        <f>IF(M77&gt;=(N$1),1,IF(M77&lt;= -(N$1),-1,0))</f>
        <v>-1</v>
      </c>
      <c r="O77" s="2">
        <v>1.5833908378660999E-3</v>
      </c>
      <c r="P77" s="2">
        <f>IF(O77&lt;=P$1,1,0)</f>
        <v>1</v>
      </c>
      <c r="Q77" s="2">
        <v>1.09901223549956E-2</v>
      </c>
      <c r="R77" s="2">
        <f>IF(Q77&lt;=R$1,1,0)</f>
        <v>1</v>
      </c>
    </row>
    <row r="78" spans="1:18" x14ac:dyDescent="0.35">
      <c r="A78">
        <v>9308</v>
      </c>
      <c r="B78" s="6" t="s">
        <v>258</v>
      </c>
      <c r="C78">
        <v>1</v>
      </c>
      <c r="D78">
        <v>86159995</v>
      </c>
      <c r="E78">
        <v>86176912</v>
      </c>
      <c r="F78" s="7" t="s">
        <v>256</v>
      </c>
      <c r="G78">
        <v>1</v>
      </c>
      <c r="H78" s="7" t="s">
        <v>20</v>
      </c>
      <c r="I78" s="7" t="s">
        <v>16</v>
      </c>
      <c r="J78" s="7" t="s">
        <v>24</v>
      </c>
      <c r="K78">
        <v>7</v>
      </c>
      <c r="L78" s="6" t="s">
        <v>18</v>
      </c>
      <c r="M78" s="2">
        <v>-1.85354889191676</v>
      </c>
      <c r="N78" s="2">
        <f>IF(M78&gt;=(N$1),1,IF(M78&lt;= -(N$1),-1,0))</f>
        <v>-1</v>
      </c>
      <c r="O78" s="2">
        <v>8.1037067697619205E-4</v>
      </c>
      <c r="P78" s="2">
        <f>IF(O78&lt;=P$1,1,0)</f>
        <v>1</v>
      </c>
      <c r="Q78" s="2">
        <v>6.2832637506271497E-3</v>
      </c>
      <c r="R78" s="2">
        <f>IF(Q78&lt;=R$1,1,0)</f>
        <v>1</v>
      </c>
    </row>
    <row r="79" spans="1:18" x14ac:dyDescent="0.35">
      <c r="A79">
        <v>9323</v>
      </c>
      <c r="B79" s="6" t="s">
        <v>260</v>
      </c>
      <c r="C79">
        <v>1</v>
      </c>
      <c r="D79">
        <v>86194277</v>
      </c>
      <c r="E79">
        <v>86199914</v>
      </c>
      <c r="F79" s="7" t="s">
        <v>259</v>
      </c>
      <c r="G79">
        <v>1</v>
      </c>
      <c r="H79" s="7" t="s">
        <v>20</v>
      </c>
      <c r="I79" s="7" t="s">
        <v>16</v>
      </c>
      <c r="J79" s="7" t="s">
        <v>24</v>
      </c>
      <c r="K79">
        <v>4</v>
      </c>
      <c r="L79" s="6" t="s">
        <v>18</v>
      </c>
      <c r="M79" s="2">
        <v>-1.82257032148966</v>
      </c>
      <c r="N79" s="2">
        <f>IF(M79&gt;=(N$1),1,IF(M79&lt;= -(N$1),-1,0))</f>
        <v>-1</v>
      </c>
      <c r="O79" s="2">
        <v>1.5991184528512802E-2</v>
      </c>
      <c r="P79" s="2">
        <f>IF(O79&lt;=P$1,1,0)</f>
        <v>1</v>
      </c>
      <c r="Q79" s="2">
        <v>6.8637066184211407E-2</v>
      </c>
      <c r="R79" s="2">
        <f>IF(Q79&lt;=R$1,1,0)</f>
        <v>1</v>
      </c>
    </row>
    <row r="80" spans="1:18" x14ac:dyDescent="0.35">
      <c r="A80">
        <v>9329</v>
      </c>
      <c r="B80" s="6" t="s">
        <v>261</v>
      </c>
      <c r="C80">
        <v>1</v>
      </c>
      <c r="D80">
        <v>86244566</v>
      </c>
      <c r="E80">
        <v>86262165</v>
      </c>
      <c r="F80" s="7" t="s">
        <v>259</v>
      </c>
      <c r="G80">
        <v>1</v>
      </c>
      <c r="H80" s="7" t="s">
        <v>20</v>
      </c>
      <c r="I80" s="7" t="s">
        <v>16</v>
      </c>
      <c r="J80" s="7" t="s">
        <v>17</v>
      </c>
      <c r="K80">
        <v>4</v>
      </c>
      <c r="L80" s="6" t="s">
        <v>18</v>
      </c>
      <c r="M80" s="2">
        <v>-2.6832630408270099</v>
      </c>
      <c r="N80" s="2">
        <f>IF(M80&gt;=(N$1),1,IF(M80&lt;= -(N$1),-1,0))</f>
        <v>-1</v>
      </c>
      <c r="O80" s="2">
        <v>7.7789457801232002E-3</v>
      </c>
      <c r="P80" s="2">
        <f>IF(O80&lt;=P$1,1,0)</f>
        <v>1</v>
      </c>
      <c r="Q80" s="2">
        <v>3.8969208168723603E-2</v>
      </c>
      <c r="R80" s="2">
        <f>IF(Q80&lt;=R$1,1,0)</f>
        <v>1</v>
      </c>
    </row>
    <row r="81" spans="1:18" x14ac:dyDescent="0.35">
      <c r="A81">
        <v>9550</v>
      </c>
      <c r="B81" s="6" t="s">
        <v>262</v>
      </c>
      <c r="C81">
        <v>1</v>
      </c>
      <c r="D81">
        <v>86744681</v>
      </c>
      <c r="E81">
        <v>86745498</v>
      </c>
      <c r="F81" s="7" t="s">
        <v>263</v>
      </c>
      <c r="G81">
        <v>1</v>
      </c>
      <c r="H81" s="7" t="s">
        <v>20</v>
      </c>
      <c r="I81" s="7" t="s">
        <v>16</v>
      </c>
      <c r="J81" s="7" t="s">
        <v>31</v>
      </c>
      <c r="K81">
        <v>2</v>
      </c>
      <c r="L81" s="6" t="s">
        <v>18</v>
      </c>
      <c r="M81" s="2">
        <v>-1.70266994087712</v>
      </c>
      <c r="N81" s="2">
        <f>IF(M81&gt;=(N$1),1,IF(M81&lt;= -(N$1),-1,0))</f>
        <v>-1</v>
      </c>
      <c r="O81" s="2">
        <v>1.7678331208164099E-3</v>
      </c>
      <c r="P81" s="2">
        <f>IF(O81&lt;=P$1,1,0)</f>
        <v>1</v>
      </c>
      <c r="Q81" s="2">
        <v>1.20029694798654E-2</v>
      </c>
      <c r="R81" s="2">
        <f>IF(Q81&lt;=R$1,1,0)</f>
        <v>1</v>
      </c>
    </row>
    <row r="82" spans="1:18" x14ac:dyDescent="0.35">
      <c r="A82">
        <v>9551</v>
      </c>
      <c r="B82" s="6" t="s">
        <v>264</v>
      </c>
      <c r="C82">
        <v>1</v>
      </c>
      <c r="D82">
        <v>86744681</v>
      </c>
      <c r="E82">
        <v>86754280</v>
      </c>
      <c r="F82" s="7" t="s">
        <v>263</v>
      </c>
      <c r="G82">
        <v>1</v>
      </c>
      <c r="H82" s="7" t="s">
        <v>20</v>
      </c>
      <c r="I82" s="7" t="s">
        <v>16</v>
      </c>
      <c r="J82" s="7" t="s">
        <v>31</v>
      </c>
      <c r="K82">
        <v>3</v>
      </c>
      <c r="L82" s="6" t="s">
        <v>18</v>
      </c>
      <c r="M82" s="2">
        <v>-1.7623211724658401</v>
      </c>
      <c r="N82" s="2">
        <f>IF(M82&gt;=(N$1),1,IF(M82&lt;= -(N$1),-1,0))</f>
        <v>-1</v>
      </c>
      <c r="O82" s="2">
        <v>3.71152459629338E-3</v>
      </c>
      <c r="P82" s="2">
        <f>IF(O82&lt;=P$1,1,0)</f>
        <v>1</v>
      </c>
      <c r="Q82" s="2">
        <v>2.1807586845350099E-2</v>
      </c>
      <c r="R82" s="2">
        <f>IF(Q82&lt;=R$1,1,0)</f>
        <v>1</v>
      </c>
    </row>
    <row r="83" spans="1:18" x14ac:dyDescent="0.35">
      <c r="A83">
        <v>9552</v>
      </c>
      <c r="B83" s="6" t="s">
        <v>265</v>
      </c>
      <c r="C83">
        <v>1</v>
      </c>
      <c r="D83">
        <v>86744681</v>
      </c>
      <c r="E83">
        <v>86760389</v>
      </c>
      <c r="F83" s="7" t="s">
        <v>263</v>
      </c>
      <c r="G83">
        <v>1</v>
      </c>
      <c r="H83" s="7" t="s">
        <v>20</v>
      </c>
      <c r="I83" s="7" t="s">
        <v>16</v>
      </c>
      <c r="J83" s="7" t="s">
        <v>31</v>
      </c>
      <c r="K83">
        <v>4</v>
      </c>
      <c r="L83" s="6" t="s">
        <v>18</v>
      </c>
      <c r="M83" s="2">
        <v>-2.0763817717970801</v>
      </c>
      <c r="N83" s="2">
        <f>IF(M83&gt;=(N$1),1,IF(M83&lt;= -(N$1),-1,0))</f>
        <v>-1</v>
      </c>
      <c r="O83" s="2">
        <v>3.2033527969516301E-3</v>
      </c>
      <c r="P83" s="2">
        <f>IF(O83&lt;=P$1,1,0)</f>
        <v>1</v>
      </c>
      <c r="Q83" s="2">
        <v>1.9411090594418999E-2</v>
      </c>
      <c r="R83" s="2">
        <f>IF(Q83&lt;=R$1,1,0)</f>
        <v>1</v>
      </c>
    </row>
    <row r="84" spans="1:18" x14ac:dyDescent="0.35">
      <c r="A84">
        <v>9554</v>
      </c>
      <c r="B84" s="6" t="s">
        <v>266</v>
      </c>
      <c r="C84">
        <v>1</v>
      </c>
      <c r="D84">
        <v>86744681</v>
      </c>
      <c r="E84">
        <v>86791457</v>
      </c>
      <c r="F84" s="7" t="s">
        <v>263</v>
      </c>
      <c r="G84">
        <v>1</v>
      </c>
      <c r="H84" s="7" t="s">
        <v>20</v>
      </c>
      <c r="I84" s="7" t="s">
        <v>16</v>
      </c>
      <c r="J84" s="7" t="s">
        <v>31</v>
      </c>
      <c r="K84">
        <v>5</v>
      </c>
      <c r="L84" s="6" t="s">
        <v>18</v>
      </c>
      <c r="M84" s="2">
        <v>-2.20493757687571</v>
      </c>
      <c r="N84" s="2">
        <f>IF(M84&gt;=(N$1),1,IF(M84&lt;= -(N$1),-1,0))</f>
        <v>-1</v>
      </c>
      <c r="O84" s="2">
        <v>7.9140930560339098E-4</v>
      </c>
      <c r="P84" s="2">
        <f>IF(O84&lt;=P$1,1,0)</f>
        <v>1</v>
      </c>
      <c r="Q84" s="2">
        <v>6.1667067072581896E-3</v>
      </c>
      <c r="R84" s="2">
        <f>IF(Q84&lt;=R$1,1,0)</f>
        <v>1</v>
      </c>
    </row>
    <row r="85" spans="1:18" x14ac:dyDescent="0.35">
      <c r="A85">
        <v>9556</v>
      </c>
      <c r="B85" s="6" t="s">
        <v>267</v>
      </c>
      <c r="C85">
        <v>1</v>
      </c>
      <c r="D85">
        <v>86744681</v>
      </c>
      <c r="E85">
        <v>86821450</v>
      </c>
      <c r="F85" s="7" t="s">
        <v>263</v>
      </c>
      <c r="G85">
        <v>1</v>
      </c>
      <c r="H85" s="7" t="s">
        <v>20</v>
      </c>
      <c r="I85" s="7" t="s">
        <v>16</v>
      </c>
      <c r="J85" s="7" t="s">
        <v>31</v>
      </c>
      <c r="K85">
        <v>5</v>
      </c>
      <c r="L85" s="6" t="s">
        <v>18</v>
      </c>
      <c r="M85" s="2">
        <v>-1.8727021673809201</v>
      </c>
      <c r="N85" s="2">
        <f>IF(M85&gt;=(N$1),1,IF(M85&lt;= -(N$1),-1,0))</f>
        <v>-1</v>
      </c>
      <c r="O85" s="3">
        <v>7.4898839398850397E-6</v>
      </c>
      <c r="P85" s="2">
        <f>IF(O85&lt;=P$1,1,0)</f>
        <v>1</v>
      </c>
      <c r="Q85" s="2">
        <v>1.03633291301426E-4</v>
      </c>
      <c r="R85" s="2">
        <f>IF(Q85&lt;=R$1,1,0)</f>
        <v>1</v>
      </c>
    </row>
    <row r="86" spans="1:18" x14ac:dyDescent="0.35">
      <c r="A86">
        <v>9557</v>
      </c>
      <c r="B86" s="6" t="s">
        <v>268</v>
      </c>
      <c r="C86">
        <v>1</v>
      </c>
      <c r="D86">
        <v>86744681</v>
      </c>
      <c r="E86">
        <v>86857374</v>
      </c>
      <c r="F86" s="7" t="s">
        <v>263</v>
      </c>
      <c r="G86">
        <v>1</v>
      </c>
      <c r="H86" s="7" t="s">
        <v>20</v>
      </c>
      <c r="I86" s="7" t="s">
        <v>16</v>
      </c>
      <c r="J86" s="7" t="s">
        <v>31</v>
      </c>
      <c r="K86">
        <v>7</v>
      </c>
      <c r="L86" s="6" t="s">
        <v>18</v>
      </c>
      <c r="M86" s="2">
        <v>-2.1291121365132701</v>
      </c>
      <c r="N86" s="2">
        <f>IF(M86&gt;=(N$1),1,IF(M86&lt;= -(N$1),-1,0))</f>
        <v>-1</v>
      </c>
      <c r="O86" s="3">
        <v>7.3704082487326802E-6</v>
      </c>
      <c r="P86" s="2">
        <f>IF(O86&lt;=P$1,1,0)</f>
        <v>1</v>
      </c>
      <c r="Q86" s="2">
        <v>1.0218033104008499E-4</v>
      </c>
      <c r="R86" s="2">
        <f>IF(Q86&lt;=R$1,1,0)</f>
        <v>1</v>
      </c>
    </row>
    <row r="87" spans="1:18" x14ac:dyDescent="0.35">
      <c r="A87">
        <v>9559</v>
      </c>
      <c r="B87" s="6" t="s">
        <v>269</v>
      </c>
      <c r="C87">
        <v>1</v>
      </c>
      <c r="D87">
        <v>86744681</v>
      </c>
      <c r="E87">
        <v>86878576</v>
      </c>
      <c r="F87" s="7" t="s">
        <v>263</v>
      </c>
      <c r="G87">
        <v>1</v>
      </c>
      <c r="H87" s="7" t="s">
        <v>20</v>
      </c>
      <c r="I87" s="7" t="s">
        <v>16</v>
      </c>
      <c r="J87" s="7" t="s">
        <v>31</v>
      </c>
      <c r="K87">
        <v>8</v>
      </c>
      <c r="L87" s="6" t="s">
        <v>18</v>
      </c>
      <c r="M87" s="2">
        <v>-2.0105547145599898</v>
      </c>
      <c r="N87" s="2">
        <f>IF(M87&gt;=(N$1),1,IF(M87&lt;= -(N$1),-1,0))</f>
        <v>-1</v>
      </c>
      <c r="O87" s="3">
        <v>2.5089863457367201E-5</v>
      </c>
      <c r="P87" s="2">
        <f>IF(O87&lt;=P$1,1,0)</f>
        <v>1</v>
      </c>
      <c r="Q87" s="2">
        <v>3.0529242124222798E-4</v>
      </c>
      <c r="R87" s="2">
        <f>IF(Q87&lt;=R$1,1,0)</f>
        <v>1</v>
      </c>
    </row>
    <row r="88" spans="1:18" x14ac:dyDescent="0.35">
      <c r="A88">
        <v>9560</v>
      </c>
      <c r="B88" s="6" t="s">
        <v>270</v>
      </c>
      <c r="C88">
        <v>1</v>
      </c>
      <c r="D88">
        <v>86744681</v>
      </c>
      <c r="E88">
        <v>86973507</v>
      </c>
      <c r="F88" s="7" t="s">
        <v>263</v>
      </c>
      <c r="G88">
        <v>1</v>
      </c>
      <c r="H88" s="7" t="s">
        <v>20</v>
      </c>
      <c r="I88" s="7" t="s">
        <v>16</v>
      </c>
      <c r="J88" s="7" t="s">
        <v>31</v>
      </c>
      <c r="K88">
        <v>11</v>
      </c>
      <c r="L88" s="6" t="s">
        <v>18</v>
      </c>
      <c r="M88" s="2">
        <v>-2.0015361607865998</v>
      </c>
      <c r="N88" s="2">
        <f>IF(M88&gt;=(N$1),1,IF(M88&lt;= -(N$1),-1,0))</f>
        <v>-1</v>
      </c>
      <c r="O88" s="3">
        <v>7.7641286995547997E-5</v>
      </c>
      <c r="P88" s="2">
        <f>IF(O88&lt;=P$1,1,0)</f>
        <v>1</v>
      </c>
      <c r="Q88" s="2">
        <v>8.3156820423510699E-4</v>
      </c>
      <c r="R88" s="2">
        <f>IF(Q88&lt;=R$1,1,0)</f>
        <v>1</v>
      </c>
    </row>
    <row r="89" spans="1:18" x14ac:dyDescent="0.35">
      <c r="A89">
        <v>9561</v>
      </c>
      <c r="B89" s="6" t="s">
        <v>271</v>
      </c>
      <c r="C89">
        <v>1</v>
      </c>
      <c r="D89">
        <v>86754227</v>
      </c>
      <c r="E89">
        <v>86760389</v>
      </c>
      <c r="F89" s="7" t="s">
        <v>263</v>
      </c>
      <c r="G89">
        <v>1</v>
      </c>
      <c r="H89" s="7" t="s">
        <v>20</v>
      </c>
      <c r="I89" s="7" t="s">
        <v>16</v>
      </c>
      <c r="J89" s="7" t="s">
        <v>24</v>
      </c>
      <c r="K89">
        <v>2</v>
      </c>
      <c r="L89" s="6" t="s">
        <v>18</v>
      </c>
      <c r="M89" s="2">
        <v>-1.7573243783719601</v>
      </c>
      <c r="N89" s="2">
        <f>IF(M89&gt;=(N$1),1,IF(M89&lt;= -(N$1),-1,0))</f>
        <v>-1</v>
      </c>
      <c r="O89" s="2">
        <v>1.7809167298274899E-3</v>
      </c>
      <c r="P89" s="2">
        <f>IF(O89&lt;=P$1,1,0)</f>
        <v>1</v>
      </c>
      <c r="Q89" s="2">
        <v>1.2072085356956501E-2</v>
      </c>
      <c r="R89" s="2">
        <f>IF(Q89&lt;=R$1,1,0)</f>
        <v>1</v>
      </c>
    </row>
    <row r="90" spans="1:18" x14ac:dyDescent="0.35">
      <c r="A90">
        <v>9563</v>
      </c>
      <c r="B90" s="6" t="s">
        <v>272</v>
      </c>
      <c r="C90">
        <v>1</v>
      </c>
      <c r="D90">
        <v>86760288</v>
      </c>
      <c r="E90">
        <v>86930833</v>
      </c>
      <c r="F90" s="7" t="s">
        <v>263</v>
      </c>
      <c r="G90">
        <v>1</v>
      </c>
      <c r="H90" s="7" t="s">
        <v>20</v>
      </c>
      <c r="I90" s="7" t="s">
        <v>16</v>
      </c>
      <c r="J90" s="7" t="s">
        <v>24</v>
      </c>
      <c r="K90">
        <v>6</v>
      </c>
      <c r="L90" s="6" t="s">
        <v>18</v>
      </c>
      <c r="M90" s="2">
        <v>-1.8781487339782801</v>
      </c>
      <c r="N90" s="2">
        <f>IF(M90&gt;=(N$1),1,IF(M90&lt;= -(N$1),-1,0))</f>
        <v>-1</v>
      </c>
      <c r="O90" s="2">
        <v>2.6075058181354101E-3</v>
      </c>
      <c r="P90" s="2">
        <f>IF(O90&lt;=P$1,1,0)</f>
        <v>1</v>
      </c>
      <c r="Q90" s="2">
        <v>1.6450022893661102E-2</v>
      </c>
      <c r="R90" s="2">
        <f>IF(Q90&lt;=R$1,1,0)</f>
        <v>1</v>
      </c>
    </row>
    <row r="91" spans="1:18" x14ac:dyDescent="0.35">
      <c r="A91">
        <v>9565</v>
      </c>
      <c r="B91" s="6" t="s">
        <v>273</v>
      </c>
      <c r="C91">
        <v>1</v>
      </c>
      <c r="D91">
        <v>86791416</v>
      </c>
      <c r="E91">
        <v>86821450</v>
      </c>
      <c r="F91" s="7" t="s">
        <v>263</v>
      </c>
      <c r="G91">
        <v>1</v>
      </c>
      <c r="H91" s="7" t="s">
        <v>20</v>
      </c>
      <c r="I91" s="7" t="s">
        <v>16</v>
      </c>
      <c r="J91" s="7" t="s">
        <v>24</v>
      </c>
      <c r="K91">
        <v>2</v>
      </c>
      <c r="L91" s="6" t="s">
        <v>18</v>
      </c>
      <c r="M91" s="2">
        <v>-1.77189697522142</v>
      </c>
      <c r="N91" s="2">
        <f>IF(M91&gt;=(N$1),1,IF(M91&lt;= -(N$1),-1,0))</f>
        <v>-1</v>
      </c>
      <c r="O91" s="2">
        <v>1.37075042207523E-3</v>
      </c>
      <c r="P91" s="2">
        <f>IF(O91&lt;=P$1,1,0)</f>
        <v>1</v>
      </c>
      <c r="Q91" s="2">
        <v>9.7195538962640791E-3</v>
      </c>
      <c r="R91" s="2">
        <f>IF(Q91&lt;=R$1,1,0)</f>
        <v>1</v>
      </c>
    </row>
    <row r="92" spans="1:18" x14ac:dyDescent="0.35">
      <c r="A92">
        <v>9566</v>
      </c>
      <c r="B92" s="6" t="s">
        <v>274</v>
      </c>
      <c r="C92">
        <v>1</v>
      </c>
      <c r="D92">
        <v>86791416</v>
      </c>
      <c r="E92">
        <v>86854460</v>
      </c>
      <c r="F92" s="7" t="s">
        <v>263</v>
      </c>
      <c r="G92">
        <v>1</v>
      </c>
      <c r="H92" s="7" t="s">
        <v>20</v>
      </c>
      <c r="I92" s="7" t="s">
        <v>16</v>
      </c>
      <c r="J92" s="7" t="s">
        <v>24</v>
      </c>
      <c r="K92">
        <v>3</v>
      </c>
      <c r="L92" s="6" t="s">
        <v>18</v>
      </c>
      <c r="M92" s="2">
        <v>-1.91482580947047</v>
      </c>
      <c r="N92" s="2">
        <f>IF(M92&gt;=(N$1),1,IF(M92&lt;= -(N$1),-1,0))</f>
        <v>-1</v>
      </c>
      <c r="O92" s="2">
        <v>6.1997537706393502E-4</v>
      </c>
      <c r="P92" s="2">
        <f>IF(O92&lt;=P$1,1,0)</f>
        <v>1</v>
      </c>
      <c r="Q92" s="2">
        <v>5.0133898979863901E-3</v>
      </c>
      <c r="R92" s="2">
        <f>IF(Q92&lt;=R$1,1,0)</f>
        <v>1</v>
      </c>
    </row>
    <row r="93" spans="1:18" x14ac:dyDescent="0.35">
      <c r="A93">
        <v>9567</v>
      </c>
      <c r="B93" s="6" t="s">
        <v>275</v>
      </c>
      <c r="C93">
        <v>1</v>
      </c>
      <c r="D93">
        <v>86791416</v>
      </c>
      <c r="E93">
        <v>86878576</v>
      </c>
      <c r="F93" s="7" t="s">
        <v>263</v>
      </c>
      <c r="G93">
        <v>1</v>
      </c>
      <c r="H93" s="7" t="s">
        <v>20</v>
      </c>
      <c r="I93" s="7" t="s">
        <v>16</v>
      </c>
      <c r="J93" s="7" t="s">
        <v>24</v>
      </c>
      <c r="K93">
        <v>5</v>
      </c>
      <c r="L93" s="6" t="s">
        <v>18</v>
      </c>
      <c r="M93" s="2">
        <v>-1.86051171682084</v>
      </c>
      <c r="N93" s="2">
        <f>IF(M93&gt;=(N$1),1,IF(M93&lt;= -(N$1),-1,0))</f>
        <v>-1</v>
      </c>
      <c r="O93" s="2">
        <v>3.2662625939589101E-3</v>
      </c>
      <c r="P93" s="2">
        <f>IF(O93&lt;=P$1,1,0)</f>
        <v>1</v>
      </c>
      <c r="Q93" s="2">
        <v>1.96965673014474E-2</v>
      </c>
      <c r="R93" s="2">
        <f>IF(Q93&lt;=R$1,1,0)</f>
        <v>1</v>
      </c>
    </row>
    <row r="94" spans="1:18" x14ac:dyDescent="0.35">
      <c r="A94">
        <v>9575</v>
      </c>
      <c r="B94" s="6" t="s">
        <v>276</v>
      </c>
      <c r="C94">
        <v>1</v>
      </c>
      <c r="D94">
        <v>86854360</v>
      </c>
      <c r="E94">
        <v>86857374</v>
      </c>
      <c r="F94" s="7" t="s">
        <v>263</v>
      </c>
      <c r="G94">
        <v>1</v>
      </c>
      <c r="H94" s="7" t="s">
        <v>20</v>
      </c>
      <c r="I94" s="7" t="s">
        <v>16</v>
      </c>
      <c r="J94" s="7" t="s">
        <v>24</v>
      </c>
      <c r="K94">
        <v>2</v>
      </c>
      <c r="L94" s="6" t="s">
        <v>18</v>
      </c>
      <c r="M94" s="2">
        <v>-1.86376701044267</v>
      </c>
      <c r="N94" s="2">
        <f>IF(M94&gt;=(N$1),1,IF(M94&lt;= -(N$1),-1,0))</f>
        <v>-1</v>
      </c>
      <c r="O94" s="2">
        <v>4.0516764236991698E-4</v>
      </c>
      <c r="P94" s="2">
        <f>IF(O94&lt;=P$1,1,0)</f>
        <v>1</v>
      </c>
      <c r="Q94" s="2">
        <v>3.49367443566215E-3</v>
      </c>
      <c r="R94" s="2">
        <f>IF(Q94&lt;=R$1,1,0)</f>
        <v>1</v>
      </c>
    </row>
    <row r="95" spans="1:18" x14ac:dyDescent="0.35">
      <c r="A95">
        <v>9576</v>
      </c>
      <c r="B95" s="6" t="s">
        <v>277</v>
      </c>
      <c r="C95">
        <v>1</v>
      </c>
      <c r="D95">
        <v>86854360</v>
      </c>
      <c r="E95">
        <v>86878576</v>
      </c>
      <c r="F95" s="7" t="s">
        <v>263</v>
      </c>
      <c r="G95">
        <v>1</v>
      </c>
      <c r="H95" s="7" t="s">
        <v>20</v>
      </c>
      <c r="I95" s="7" t="s">
        <v>16</v>
      </c>
      <c r="J95" s="7" t="s">
        <v>24</v>
      </c>
      <c r="K95">
        <v>3</v>
      </c>
      <c r="L95" s="6" t="s">
        <v>18</v>
      </c>
      <c r="M95" s="2">
        <v>-1.8343016999188499</v>
      </c>
      <c r="N95" s="2">
        <f>IF(M95&gt;=(N$1),1,IF(M95&lt;= -(N$1),-1,0))</f>
        <v>-1</v>
      </c>
      <c r="O95" s="2">
        <v>5.2763705099511304E-4</v>
      </c>
      <c r="P95" s="2">
        <f>IF(O95&lt;=P$1,1,0)</f>
        <v>1</v>
      </c>
      <c r="Q95" s="2">
        <v>4.3666834325764197E-3</v>
      </c>
      <c r="R95" s="2">
        <f>IF(Q95&lt;=R$1,1,0)</f>
        <v>1</v>
      </c>
    </row>
    <row r="96" spans="1:18" x14ac:dyDescent="0.35">
      <c r="A96">
        <v>9577</v>
      </c>
      <c r="B96" s="6" t="s">
        <v>278</v>
      </c>
      <c r="C96">
        <v>1</v>
      </c>
      <c r="D96">
        <v>86857127</v>
      </c>
      <c r="E96">
        <v>86878576</v>
      </c>
      <c r="F96" s="7" t="s">
        <v>263</v>
      </c>
      <c r="G96">
        <v>1</v>
      </c>
      <c r="H96" s="7" t="s">
        <v>20</v>
      </c>
      <c r="I96" s="7" t="s">
        <v>16</v>
      </c>
      <c r="J96" s="7" t="s">
        <v>24</v>
      </c>
      <c r="K96">
        <v>2</v>
      </c>
      <c r="L96" s="6" t="s">
        <v>18</v>
      </c>
      <c r="M96" s="2">
        <v>-1.7889183033293501</v>
      </c>
      <c r="N96" s="2">
        <f>IF(M96&gt;=(N$1),1,IF(M96&lt;= -(N$1),-1,0))</f>
        <v>-1</v>
      </c>
      <c r="O96" s="2">
        <v>1.66423325902493E-4</v>
      </c>
      <c r="P96" s="2">
        <f>IF(O96&lt;=P$1,1,0)</f>
        <v>1</v>
      </c>
      <c r="Q96" s="2">
        <v>1.62366182667439E-3</v>
      </c>
      <c r="R96" s="2">
        <f>IF(Q96&lt;=R$1,1,0)</f>
        <v>1</v>
      </c>
    </row>
    <row r="97" spans="1:18" x14ac:dyDescent="0.35">
      <c r="A97">
        <v>9594</v>
      </c>
      <c r="B97" s="6" t="s">
        <v>279</v>
      </c>
      <c r="C97">
        <v>1</v>
      </c>
      <c r="D97">
        <v>86930754</v>
      </c>
      <c r="E97">
        <v>86973507</v>
      </c>
      <c r="F97" s="7" t="s">
        <v>263</v>
      </c>
      <c r="G97">
        <v>1</v>
      </c>
      <c r="H97" s="7" t="s">
        <v>20</v>
      </c>
      <c r="I97" s="7" t="s">
        <v>16</v>
      </c>
      <c r="J97" s="7" t="s">
        <v>24</v>
      </c>
      <c r="K97">
        <v>3</v>
      </c>
      <c r="L97" s="6" t="s">
        <v>18</v>
      </c>
      <c r="M97" s="2">
        <v>-1.7637939688206099</v>
      </c>
      <c r="N97" s="2">
        <f>IF(M97&gt;=(N$1),1,IF(M97&lt;= -(N$1),-1,0))</f>
        <v>-1</v>
      </c>
      <c r="O97" s="2">
        <v>6.6367822747795098E-3</v>
      </c>
      <c r="P97" s="2">
        <f>IF(O97&lt;=P$1,1,0)</f>
        <v>1</v>
      </c>
      <c r="Q97" s="2">
        <v>3.4414960184440298E-2</v>
      </c>
      <c r="R97" s="2">
        <f>IF(Q97&lt;=R$1,1,0)</f>
        <v>1</v>
      </c>
    </row>
    <row r="98" spans="1:18" x14ac:dyDescent="0.35">
      <c r="A98">
        <v>9595</v>
      </c>
      <c r="B98" s="6" t="s">
        <v>280</v>
      </c>
      <c r="C98">
        <v>1</v>
      </c>
      <c r="D98">
        <v>86930754</v>
      </c>
      <c r="E98">
        <v>86990325</v>
      </c>
      <c r="F98" s="7" t="s">
        <v>263</v>
      </c>
      <c r="G98">
        <v>1</v>
      </c>
      <c r="H98" s="7" t="s">
        <v>20</v>
      </c>
      <c r="I98" s="7" t="s">
        <v>16</v>
      </c>
      <c r="J98" s="7" t="s">
        <v>24</v>
      </c>
      <c r="K98">
        <v>4</v>
      </c>
      <c r="L98" s="6" t="s">
        <v>18</v>
      </c>
      <c r="M98" s="2">
        <v>-1.7866970071920101</v>
      </c>
      <c r="N98" s="2">
        <f>IF(M98&gt;=(N$1),1,IF(M98&lt;= -(N$1),-1,0))</f>
        <v>-1</v>
      </c>
      <c r="O98" s="2">
        <v>9.8189230857365709E-3</v>
      </c>
      <c r="P98" s="2">
        <f>IF(O98&lt;=P$1,1,0)</f>
        <v>1</v>
      </c>
      <c r="Q98" s="2">
        <v>4.6899107325211499E-2</v>
      </c>
      <c r="R98" s="2">
        <f>IF(Q98&lt;=R$1,1,0)</f>
        <v>1</v>
      </c>
    </row>
    <row r="99" spans="1:18" x14ac:dyDescent="0.35">
      <c r="A99">
        <v>9598</v>
      </c>
      <c r="B99" s="6" t="s">
        <v>281</v>
      </c>
      <c r="C99">
        <v>1</v>
      </c>
      <c r="D99">
        <v>86959743</v>
      </c>
      <c r="E99">
        <v>86973507</v>
      </c>
      <c r="F99" s="7" t="s">
        <v>263</v>
      </c>
      <c r="G99">
        <v>1</v>
      </c>
      <c r="H99" s="7" t="s">
        <v>20</v>
      </c>
      <c r="I99" s="7" t="s">
        <v>16</v>
      </c>
      <c r="J99" s="7" t="s">
        <v>24</v>
      </c>
      <c r="K99">
        <v>2</v>
      </c>
      <c r="L99" s="6" t="s">
        <v>18</v>
      </c>
      <c r="M99" s="2">
        <v>-1.9660988509439901</v>
      </c>
      <c r="N99" s="2">
        <f>IF(M99&gt;=(N$1),1,IF(M99&lt;= -(N$1),-1,0))</f>
        <v>-1</v>
      </c>
      <c r="O99" s="2">
        <v>2.4433699418333001E-3</v>
      </c>
      <c r="P99" s="2">
        <f>IF(O99&lt;=P$1,1,0)</f>
        <v>1</v>
      </c>
      <c r="Q99" s="2">
        <v>1.5630560227145301E-2</v>
      </c>
      <c r="R99" s="2">
        <f>IF(Q99&lt;=R$1,1,0)</f>
        <v>1</v>
      </c>
    </row>
    <row r="100" spans="1:18" x14ac:dyDescent="0.35">
      <c r="A100">
        <v>9599</v>
      </c>
      <c r="B100" s="6" t="s">
        <v>282</v>
      </c>
      <c r="C100">
        <v>1</v>
      </c>
      <c r="D100">
        <v>86959743</v>
      </c>
      <c r="E100">
        <v>86990325</v>
      </c>
      <c r="F100" s="7" t="s">
        <v>263</v>
      </c>
      <c r="G100">
        <v>1</v>
      </c>
      <c r="H100" s="7" t="s">
        <v>20</v>
      </c>
      <c r="I100" s="7" t="s">
        <v>16</v>
      </c>
      <c r="J100" s="7" t="s">
        <v>24</v>
      </c>
      <c r="K100">
        <v>3</v>
      </c>
      <c r="L100" s="6" t="s">
        <v>18</v>
      </c>
      <c r="M100" s="2">
        <v>-1.9907882016926799</v>
      </c>
      <c r="N100" s="2">
        <f>IF(M100&gt;=(N$1),1,IF(M100&lt;= -(N$1),-1,0))</f>
        <v>-1</v>
      </c>
      <c r="O100" s="2">
        <v>2.53584950080845E-3</v>
      </c>
      <c r="P100" s="2">
        <f>IF(O100&lt;=P$1,1,0)</f>
        <v>1</v>
      </c>
      <c r="Q100" s="2">
        <v>1.6088598457150102E-2</v>
      </c>
      <c r="R100" s="2">
        <f>IF(Q100&lt;=R$1,1,0)</f>
        <v>1</v>
      </c>
    </row>
    <row r="101" spans="1:18" x14ac:dyDescent="0.35">
      <c r="A101">
        <v>9600</v>
      </c>
      <c r="B101" s="6" t="s">
        <v>283</v>
      </c>
      <c r="C101">
        <v>1</v>
      </c>
      <c r="D101">
        <v>86959743</v>
      </c>
      <c r="E101">
        <v>87021117</v>
      </c>
      <c r="F101" s="7" t="s">
        <v>263</v>
      </c>
      <c r="G101">
        <v>1</v>
      </c>
      <c r="H101" s="7" t="s">
        <v>20</v>
      </c>
      <c r="I101" s="7" t="s">
        <v>16</v>
      </c>
      <c r="J101" s="7" t="s">
        <v>24</v>
      </c>
      <c r="K101">
        <v>4</v>
      </c>
      <c r="L101" s="6" t="s">
        <v>18</v>
      </c>
      <c r="M101" s="2">
        <v>-2.31059131737097</v>
      </c>
      <c r="N101" s="2">
        <f>IF(M101&gt;=(N$1),1,IF(M101&lt;= -(N$1),-1,0))</f>
        <v>-1</v>
      </c>
      <c r="O101" s="2">
        <v>7.7965231108684805E-4</v>
      </c>
      <c r="P101" s="2">
        <f>IF(O101&lt;=P$1,1,0)</f>
        <v>1</v>
      </c>
      <c r="Q101" s="2">
        <v>6.0896506811964103E-3</v>
      </c>
      <c r="R101" s="2">
        <f>IF(Q101&lt;=R$1,1,0)</f>
        <v>1</v>
      </c>
    </row>
    <row r="102" spans="1:18" x14ac:dyDescent="0.35">
      <c r="A102">
        <v>9603</v>
      </c>
      <c r="B102" s="6" t="s">
        <v>284</v>
      </c>
      <c r="C102">
        <v>1</v>
      </c>
      <c r="D102">
        <v>86973400</v>
      </c>
      <c r="E102">
        <v>86990325</v>
      </c>
      <c r="F102" s="7" t="s">
        <v>263</v>
      </c>
      <c r="G102">
        <v>1</v>
      </c>
      <c r="H102" s="7" t="s">
        <v>20</v>
      </c>
      <c r="I102" s="7" t="s">
        <v>16</v>
      </c>
      <c r="J102" s="7" t="s">
        <v>24</v>
      </c>
      <c r="K102">
        <v>2</v>
      </c>
      <c r="L102" s="6" t="s">
        <v>18</v>
      </c>
      <c r="M102" s="2">
        <v>-1.7969010210946399</v>
      </c>
      <c r="N102" s="2">
        <f>IF(M102&gt;=(N$1),1,IF(M102&lt;= -(N$1),-1,0))</f>
        <v>-1</v>
      </c>
      <c r="O102" s="2">
        <v>3.4630266515807201E-3</v>
      </c>
      <c r="P102" s="2">
        <f>IF(O102&lt;=P$1,1,0)</f>
        <v>1</v>
      </c>
      <c r="Q102" s="2">
        <v>2.0656795569407801E-2</v>
      </c>
      <c r="R102" s="2">
        <f>IF(Q102&lt;=R$1,1,0)</f>
        <v>1</v>
      </c>
    </row>
    <row r="103" spans="1:18" x14ac:dyDescent="0.35">
      <c r="A103">
        <v>9604</v>
      </c>
      <c r="B103" s="6" t="s">
        <v>285</v>
      </c>
      <c r="C103">
        <v>1</v>
      </c>
      <c r="D103">
        <v>86973400</v>
      </c>
      <c r="E103">
        <v>87021117</v>
      </c>
      <c r="F103" s="7" t="s">
        <v>263</v>
      </c>
      <c r="G103">
        <v>1</v>
      </c>
      <c r="H103" s="7" t="s">
        <v>20</v>
      </c>
      <c r="I103" s="7" t="s">
        <v>16</v>
      </c>
      <c r="J103" s="7" t="s">
        <v>24</v>
      </c>
      <c r="K103">
        <v>3</v>
      </c>
      <c r="L103" s="6" t="s">
        <v>18</v>
      </c>
      <c r="M103" s="2">
        <v>-1.9970868048238299</v>
      </c>
      <c r="N103" s="2">
        <f>IF(M103&gt;=(N$1),1,IF(M103&lt;= -(N$1),-1,0))</f>
        <v>-1</v>
      </c>
      <c r="O103" s="2">
        <v>4.31734238345455E-4</v>
      </c>
      <c r="P103" s="2">
        <f>IF(O103&lt;=P$1,1,0)</f>
        <v>1</v>
      </c>
      <c r="Q103" s="2">
        <v>3.68466630911899E-3</v>
      </c>
      <c r="R103" s="2">
        <f>IF(Q103&lt;=R$1,1,0)</f>
        <v>1</v>
      </c>
    </row>
    <row r="104" spans="1:18" x14ac:dyDescent="0.35">
      <c r="A104">
        <v>9606</v>
      </c>
      <c r="B104" s="6" t="s">
        <v>286</v>
      </c>
      <c r="C104">
        <v>1</v>
      </c>
      <c r="D104">
        <v>86990092</v>
      </c>
      <c r="E104">
        <v>87021117</v>
      </c>
      <c r="F104" s="7" t="s">
        <v>263</v>
      </c>
      <c r="G104">
        <v>1</v>
      </c>
      <c r="H104" s="7" t="s">
        <v>20</v>
      </c>
      <c r="I104" s="7" t="s">
        <v>16</v>
      </c>
      <c r="J104" s="7" t="s">
        <v>24</v>
      </c>
      <c r="K104">
        <v>2</v>
      </c>
      <c r="L104" s="6" t="s">
        <v>18</v>
      </c>
      <c r="M104" s="2">
        <v>-2.0065403702390001</v>
      </c>
      <c r="N104" s="2">
        <f>IF(M104&gt;=(N$1),1,IF(M104&lt;= -(N$1),-1,0))</f>
        <v>-1</v>
      </c>
      <c r="O104" s="2">
        <v>8.45812444964033E-4</v>
      </c>
      <c r="P104" s="2">
        <f>IF(O104&lt;=P$1,1,0)</f>
        <v>1</v>
      </c>
      <c r="Q104" s="2">
        <v>6.5116034931917604E-3</v>
      </c>
      <c r="R104" s="2">
        <f>IF(Q104&lt;=R$1,1,0)</f>
        <v>1</v>
      </c>
    </row>
    <row r="105" spans="1:18" x14ac:dyDescent="0.35">
      <c r="A105">
        <v>9861</v>
      </c>
      <c r="B105" s="6" t="s">
        <v>288</v>
      </c>
      <c r="C105">
        <v>1</v>
      </c>
      <c r="D105">
        <v>87985902</v>
      </c>
      <c r="E105">
        <v>87997959</v>
      </c>
      <c r="F105" s="7" t="s">
        <v>287</v>
      </c>
      <c r="G105">
        <v>1</v>
      </c>
      <c r="H105" s="7" t="s">
        <v>15</v>
      </c>
      <c r="I105" s="7" t="s">
        <v>16</v>
      </c>
      <c r="J105" s="7" t="s">
        <v>24</v>
      </c>
      <c r="K105">
        <v>6</v>
      </c>
      <c r="L105" s="6" t="s">
        <v>18</v>
      </c>
      <c r="M105" s="2">
        <v>-1.77432966642181</v>
      </c>
      <c r="N105" s="2">
        <f>IF(M105&gt;=(N$1),1,IF(M105&lt;= -(N$1),-1,0))</f>
        <v>-1</v>
      </c>
      <c r="O105" s="2">
        <v>4.86062852931968E-4</v>
      </c>
      <c r="P105" s="2">
        <f>IF(O105&lt;=P$1,1,0)</f>
        <v>1</v>
      </c>
      <c r="Q105" s="2">
        <v>4.0735277378108996E-3</v>
      </c>
      <c r="R105" s="2">
        <f>IF(Q105&lt;=R$1,1,0)</f>
        <v>1</v>
      </c>
    </row>
    <row r="106" spans="1:18" x14ac:dyDescent="0.35">
      <c r="A106">
        <v>9863</v>
      </c>
      <c r="B106" s="6" t="s">
        <v>289</v>
      </c>
      <c r="C106">
        <v>1</v>
      </c>
      <c r="D106">
        <v>87994174</v>
      </c>
      <c r="E106">
        <v>87999904</v>
      </c>
      <c r="F106" s="7" t="s">
        <v>287</v>
      </c>
      <c r="G106">
        <v>1</v>
      </c>
      <c r="H106" s="7" t="s">
        <v>15</v>
      </c>
      <c r="I106" s="7" t="s">
        <v>16</v>
      </c>
      <c r="J106" s="7" t="s">
        <v>24</v>
      </c>
      <c r="K106">
        <v>4</v>
      </c>
      <c r="L106" s="6" t="s">
        <v>18</v>
      </c>
      <c r="M106" s="2">
        <v>-1.8510222417047599</v>
      </c>
      <c r="N106" s="2">
        <f>IF(M106&gt;=(N$1),1,IF(M106&lt;= -(N$1),-1,0))</f>
        <v>-1</v>
      </c>
      <c r="O106" s="2">
        <v>1.8416187284344899E-2</v>
      </c>
      <c r="P106" s="2">
        <f>IF(O106&lt;=P$1,1,0)</f>
        <v>1</v>
      </c>
      <c r="Q106" s="2">
        <v>7.6287404290667798E-2</v>
      </c>
      <c r="R106" s="2">
        <f>IF(Q106&lt;=R$1,1,0)</f>
        <v>1</v>
      </c>
    </row>
    <row r="107" spans="1:18" x14ac:dyDescent="0.35">
      <c r="A107">
        <v>9864</v>
      </c>
      <c r="B107" s="6" t="s">
        <v>290</v>
      </c>
      <c r="C107">
        <v>1</v>
      </c>
      <c r="D107">
        <v>87994174</v>
      </c>
      <c r="E107">
        <v>88002522</v>
      </c>
      <c r="F107" s="7" t="s">
        <v>287</v>
      </c>
      <c r="G107">
        <v>1</v>
      </c>
      <c r="H107" s="7" t="s">
        <v>15</v>
      </c>
      <c r="I107" s="7" t="s">
        <v>16</v>
      </c>
      <c r="J107" s="7" t="s">
        <v>24</v>
      </c>
      <c r="K107">
        <v>5</v>
      </c>
      <c r="L107" s="6" t="s">
        <v>18</v>
      </c>
      <c r="M107" s="2">
        <v>-1.7641429165817799</v>
      </c>
      <c r="N107" s="2">
        <f>IF(M107&gt;=(N$1),1,IF(M107&lt;= -(N$1),-1,0))</f>
        <v>-1</v>
      </c>
      <c r="O107" s="2">
        <v>1.4547620440207701E-2</v>
      </c>
      <c r="P107" s="2">
        <f>IF(O107&lt;=P$1,1,0)</f>
        <v>1</v>
      </c>
      <c r="Q107" s="2">
        <v>6.3850454808969101E-2</v>
      </c>
      <c r="R107" s="2">
        <f>IF(Q107&lt;=R$1,1,0)</f>
        <v>1</v>
      </c>
    </row>
    <row r="108" spans="1:18" x14ac:dyDescent="0.35">
      <c r="A108">
        <v>9897</v>
      </c>
      <c r="B108" s="6" t="s">
        <v>291</v>
      </c>
      <c r="C108">
        <v>1</v>
      </c>
      <c r="D108">
        <v>88270202</v>
      </c>
      <c r="E108">
        <v>88275097</v>
      </c>
      <c r="F108" s="7" t="s">
        <v>292</v>
      </c>
      <c r="G108">
        <v>1</v>
      </c>
      <c r="H108" s="7" t="s">
        <v>15</v>
      </c>
      <c r="I108" s="7" t="s">
        <v>16</v>
      </c>
      <c r="J108" s="7" t="s">
        <v>24</v>
      </c>
      <c r="K108">
        <v>3</v>
      </c>
      <c r="L108" s="6" t="s">
        <v>18</v>
      </c>
      <c r="M108" s="2">
        <v>-1.5219567844639501</v>
      </c>
      <c r="N108" s="2">
        <f>IF(M108&gt;=(N$1),1,IF(M108&lt;= -(N$1),-1,0))</f>
        <v>-1</v>
      </c>
      <c r="O108" s="2">
        <v>2.2578922553586001E-4</v>
      </c>
      <c r="P108" s="2">
        <f>IF(O108&lt;=P$1,1,0)</f>
        <v>1</v>
      </c>
      <c r="Q108" s="2">
        <v>2.11520184956571E-3</v>
      </c>
      <c r="R108" s="2">
        <f>IF(Q108&lt;=R$1,1,0)</f>
        <v>1</v>
      </c>
    </row>
    <row r="109" spans="1:18" x14ac:dyDescent="0.35">
      <c r="A109">
        <v>9923</v>
      </c>
      <c r="B109" s="6" t="s">
        <v>293</v>
      </c>
      <c r="C109">
        <v>1</v>
      </c>
      <c r="D109">
        <v>89137559</v>
      </c>
      <c r="E109">
        <v>89145906</v>
      </c>
      <c r="F109" s="7" t="s">
        <v>294</v>
      </c>
      <c r="G109">
        <v>1</v>
      </c>
      <c r="H109" s="7" t="s">
        <v>20</v>
      </c>
      <c r="I109" s="7" t="s">
        <v>16</v>
      </c>
      <c r="J109" s="7" t="s">
        <v>31</v>
      </c>
      <c r="K109">
        <v>2</v>
      </c>
      <c r="L109" s="6" t="s">
        <v>18</v>
      </c>
      <c r="M109" s="2">
        <v>-1.78211866837375</v>
      </c>
      <c r="N109" s="2">
        <f>IF(M109&gt;=(N$1),1,IF(M109&lt;= -(N$1),-1,0))</f>
        <v>-1</v>
      </c>
      <c r="O109" s="2">
        <v>8.2531238584117907E-3</v>
      </c>
      <c r="P109" s="2">
        <f>IF(O109&lt;=P$1,1,0)</f>
        <v>1</v>
      </c>
      <c r="Q109" s="2">
        <v>4.0914217129880699E-2</v>
      </c>
      <c r="R109" s="2">
        <f>IF(Q109&lt;=R$1,1,0)</f>
        <v>1</v>
      </c>
    </row>
    <row r="110" spans="1:18" x14ac:dyDescent="0.35">
      <c r="A110">
        <v>9925</v>
      </c>
      <c r="B110" s="6" t="s">
        <v>295</v>
      </c>
      <c r="C110">
        <v>1</v>
      </c>
      <c r="D110">
        <v>89143550</v>
      </c>
      <c r="E110">
        <v>89145906</v>
      </c>
      <c r="F110" s="7" t="s">
        <v>294</v>
      </c>
      <c r="G110">
        <v>1</v>
      </c>
      <c r="H110" s="7" t="s">
        <v>20</v>
      </c>
      <c r="I110" s="7" t="s">
        <v>16</v>
      </c>
      <c r="J110" s="7" t="s">
        <v>24</v>
      </c>
      <c r="K110">
        <v>1</v>
      </c>
      <c r="L110" s="6" t="s">
        <v>18</v>
      </c>
      <c r="M110" s="2">
        <v>-1.8982154764610499</v>
      </c>
      <c r="N110" s="2">
        <f>IF(M110&gt;=(N$1),1,IF(M110&lt;= -(N$1),-1,0))</f>
        <v>-1</v>
      </c>
      <c r="O110" s="2">
        <v>4.2252292302575798E-4</v>
      </c>
      <c r="P110" s="2">
        <f>IF(O110&lt;=P$1,1,0)</f>
        <v>1</v>
      </c>
      <c r="Q110" s="2">
        <v>3.6146435205399001E-3</v>
      </c>
      <c r="R110" s="2">
        <f>IF(Q110&lt;=R$1,1,0)</f>
        <v>1</v>
      </c>
    </row>
    <row r="111" spans="1:18" x14ac:dyDescent="0.35">
      <c r="A111">
        <v>10210</v>
      </c>
      <c r="B111" s="6" t="s">
        <v>299</v>
      </c>
      <c r="C111">
        <v>1</v>
      </c>
      <c r="D111">
        <v>91505423</v>
      </c>
      <c r="E111">
        <v>91522907</v>
      </c>
      <c r="F111" s="7" t="s">
        <v>300</v>
      </c>
      <c r="G111">
        <v>1</v>
      </c>
      <c r="H111" s="7" t="s">
        <v>20</v>
      </c>
      <c r="I111" s="7" t="s">
        <v>16</v>
      </c>
      <c r="J111" s="7" t="s">
        <v>24</v>
      </c>
      <c r="K111">
        <v>8</v>
      </c>
      <c r="L111" s="6" t="s">
        <v>18</v>
      </c>
      <c r="M111" s="2">
        <v>-2.9303365574635598</v>
      </c>
      <c r="N111" s="2">
        <f>IF(M111&gt;=(N$1),1,IF(M111&lt;= -(N$1),-1,0))</f>
        <v>-1</v>
      </c>
      <c r="O111" s="2">
        <v>3.1813785241105101E-3</v>
      </c>
      <c r="P111" s="2">
        <f>IF(O111&lt;=P$1,1,0)</f>
        <v>1</v>
      </c>
      <c r="Q111" s="2">
        <v>1.93146442827739E-2</v>
      </c>
      <c r="R111" s="2">
        <f>IF(Q111&lt;=R$1,1,0)</f>
        <v>1</v>
      </c>
    </row>
    <row r="112" spans="1:18" x14ac:dyDescent="0.35">
      <c r="A112">
        <v>10313</v>
      </c>
      <c r="B112" s="6" t="s">
        <v>302</v>
      </c>
      <c r="C112">
        <v>1</v>
      </c>
      <c r="D112">
        <v>92467381</v>
      </c>
      <c r="E112">
        <v>92470985</v>
      </c>
      <c r="F112" s="7" t="s">
        <v>301</v>
      </c>
      <c r="G112">
        <v>1</v>
      </c>
      <c r="H112" s="7" t="s">
        <v>15</v>
      </c>
      <c r="I112" s="7" t="s">
        <v>16</v>
      </c>
      <c r="J112" s="7" t="s">
        <v>24</v>
      </c>
      <c r="K112">
        <v>3</v>
      </c>
      <c r="L112" s="6" t="s">
        <v>18</v>
      </c>
      <c r="M112" s="2">
        <v>-1.5416354813700599</v>
      </c>
      <c r="N112" s="2">
        <f>IF(M112&gt;=(N$1),1,IF(M112&lt;= -(N$1),-1,0))</f>
        <v>-1</v>
      </c>
      <c r="O112" s="2">
        <v>7.2216556461945896E-3</v>
      </c>
      <c r="P112" s="2">
        <f>IF(O112&lt;=P$1,1,0)</f>
        <v>1</v>
      </c>
      <c r="Q112" s="2">
        <v>3.6782192205071097E-2</v>
      </c>
      <c r="R112" s="2">
        <f>IF(Q112&lt;=R$1,1,0)</f>
        <v>1</v>
      </c>
    </row>
    <row r="113" spans="1:18" x14ac:dyDescent="0.35">
      <c r="A113">
        <v>10349</v>
      </c>
      <c r="B113" s="6" t="s">
        <v>303</v>
      </c>
      <c r="C113">
        <v>1</v>
      </c>
      <c r="D113">
        <v>93256265</v>
      </c>
      <c r="E113">
        <v>93265392</v>
      </c>
      <c r="F113" s="7" t="s">
        <v>304</v>
      </c>
      <c r="G113">
        <v>1</v>
      </c>
      <c r="H113" s="7" t="s">
        <v>20</v>
      </c>
      <c r="I113" s="7" t="s">
        <v>16</v>
      </c>
      <c r="J113" s="7" t="s">
        <v>24</v>
      </c>
      <c r="K113">
        <v>7</v>
      </c>
      <c r="L113" s="6" t="s">
        <v>18</v>
      </c>
      <c r="M113" s="2">
        <v>-1.80626051595084</v>
      </c>
      <c r="N113" s="2">
        <f>IF(M113&gt;=(N$1),1,IF(M113&lt;= -(N$1),-1,0))</f>
        <v>-1</v>
      </c>
      <c r="O113" s="2">
        <v>2.3491259620931601E-4</v>
      </c>
      <c r="P113" s="2">
        <f>IF(O113&lt;=P$1,1,0)</f>
        <v>1</v>
      </c>
      <c r="Q113" s="2">
        <v>2.1856928078917699E-3</v>
      </c>
      <c r="R113" s="2">
        <f>IF(Q113&lt;=R$1,1,0)</f>
        <v>1</v>
      </c>
    </row>
    <row r="114" spans="1:18" x14ac:dyDescent="0.35">
      <c r="A114">
        <v>10350</v>
      </c>
      <c r="B114" s="6" t="s">
        <v>305</v>
      </c>
      <c r="C114">
        <v>1</v>
      </c>
      <c r="D114">
        <v>93258966</v>
      </c>
      <c r="E114">
        <v>93271703</v>
      </c>
      <c r="F114" s="7" t="s">
        <v>304</v>
      </c>
      <c r="G114">
        <v>1</v>
      </c>
      <c r="H114" s="7" t="s">
        <v>20</v>
      </c>
      <c r="I114" s="7" t="s">
        <v>16</v>
      </c>
      <c r="J114" s="7" t="s">
        <v>24</v>
      </c>
      <c r="K114">
        <v>8</v>
      </c>
      <c r="L114" s="6" t="s">
        <v>18</v>
      </c>
      <c r="M114" s="2">
        <v>-1.5227578103111801</v>
      </c>
      <c r="N114" s="2">
        <f>IF(M114&gt;=(N$1),1,IF(M114&lt;= -(N$1),-1,0))</f>
        <v>-1</v>
      </c>
      <c r="O114" s="2">
        <v>1.9288771576882701E-2</v>
      </c>
      <c r="P114" s="2">
        <f>IF(O114&lt;=P$1,1,0)</f>
        <v>1</v>
      </c>
      <c r="Q114" s="2">
        <v>7.8899471884940398E-2</v>
      </c>
      <c r="R114" s="2">
        <f>IF(Q114&lt;=R$1,1,0)</f>
        <v>1</v>
      </c>
    </row>
    <row r="115" spans="1:18" x14ac:dyDescent="0.35">
      <c r="A115">
        <v>10352</v>
      </c>
      <c r="B115" s="6" t="s">
        <v>306</v>
      </c>
      <c r="C115">
        <v>1</v>
      </c>
      <c r="D115">
        <v>93262104</v>
      </c>
      <c r="E115">
        <v>93274718</v>
      </c>
      <c r="F115" s="7" t="s">
        <v>304</v>
      </c>
      <c r="G115">
        <v>1</v>
      </c>
      <c r="H115" s="7" t="s">
        <v>20</v>
      </c>
      <c r="I115" s="7" t="s">
        <v>16</v>
      </c>
      <c r="J115" s="7" t="s">
        <v>24</v>
      </c>
      <c r="K115">
        <v>10</v>
      </c>
      <c r="L115" s="6" t="s">
        <v>18</v>
      </c>
      <c r="M115" s="2">
        <v>-1.90018403888524</v>
      </c>
      <c r="N115" s="2">
        <f>IF(M115&gt;=(N$1),1,IF(M115&lt;= -(N$1),-1,0))</f>
        <v>-1</v>
      </c>
      <c r="O115" s="2">
        <v>8.0612347432076799E-3</v>
      </c>
      <c r="P115" s="2">
        <f>IF(O115&lt;=P$1,1,0)</f>
        <v>1</v>
      </c>
      <c r="Q115" s="2">
        <v>4.0136652919629298E-2</v>
      </c>
      <c r="R115" s="2">
        <f>IF(Q115&lt;=R$1,1,0)</f>
        <v>1</v>
      </c>
    </row>
    <row r="116" spans="1:18" x14ac:dyDescent="0.35">
      <c r="A116">
        <v>11984</v>
      </c>
      <c r="B116" s="6" t="s">
        <v>311</v>
      </c>
      <c r="C116">
        <v>1</v>
      </c>
      <c r="D116">
        <v>119475895</v>
      </c>
      <c r="E116">
        <v>119478123</v>
      </c>
      <c r="F116" s="7" t="s">
        <v>312</v>
      </c>
      <c r="G116">
        <v>1</v>
      </c>
      <c r="H116" s="7" t="s">
        <v>15</v>
      </c>
      <c r="I116" s="7" t="s">
        <v>16</v>
      </c>
      <c r="J116" s="7" t="s">
        <v>24</v>
      </c>
      <c r="K116">
        <v>2</v>
      </c>
      <c r="L116" s="6" t="s">
        <v>18</v>
      </c>
      <c r="M116" s="2">
        <v>-2.48958096485442</v>
      </c>
      <c r="N116" s="2">
        <f>IF(M116&gt;=(N$1),1,IF(M116&lt;= -(N$1),-1,0))</f>
        <v>-1</v>
      </c>
      <c r="O116" s="3">
        <v>1.9144162905551101E-9</v>
      </c>
      <c r="P116" s="2">
        <f>IF(O116&lt;=P$1,1,0)</f>
        <v>1</v>
      </c>
      <c r="Q116" s="3">
        <v>4.7614364325126902E-8</v>
      </c>
      <c r="R116" s="2">
        <f>IF(Q116&lt;=R$1,1,0)</f>
        <v>1</v>
      </c>
    </row>
    <row r="117" spans="1:18" x14ac:dyDescent="0.35">
      <c r="A117">
        <v>12026</v>
      </c>
      <c r="B117" s="6" t="s">
        <v>314</v>
      </c>
      <c r="C117">
        <v>1</v>
      </c>
      <c r="D117">
        <v>119554206</v>
      </c>
      <c r="E117">
        <v>119579077</v>
      </c>
      <c r="F117" s="7" t="s">
        <v>313</v>
      </c>
      <c r="G117">
        <v>1</v>
      </c>
      <c r="H117" s="7" t="s">
        <v>15</v>
      </c>
      <c r="I117" s="7" t="s">
        <v>16</v>
      </c>
      <c r="J117" s="7" t="s">
        <v>24</v>
      </c>
      <c r="K117">
        <v>6</v>
      </c>
      <c r="L117" s="6" t="s">
        <v>18</v>
      </c>
      <c r="M117" s="2">
        <v>-1.55314271074636</v>
      </c>
      <c r="N117" s="2">
        <f>IF(M117&gt;=(N$1),1,IF(M117&lt;= -(N$1),-1,0))</f>
        <v>-1</v>
      </c>
      <c r="O117" s="2">
        <v>1.2872915596228701E-4</v>
      </c>
      <c r="P117" s="2">
        <f>IF(O117&lt;=P$1,1,0)</f>
        <v>1</v>
      </c>
      <c r="Q117" s="2">
        <v>1.2971161100422499E-3</v>
      </c>
      <c r="R117" s="2">
        <f>IF(Q117&lt;=R$1,1,0)</f>
        <v>1</v>
      </c>
    </row>
    <row r="118" spans="1:18" x14ac:dyDescent="0.35">
      <c r="A118">
        <v>12027</v>
      </c>
      <c r="B118" s="6" t="s">
        <v>315</v>
      </c>
      <c r="C118">
        <v>1</v>
      </c>
      <c r="D118">
        <v>119554206</v>
      </c>
      <c r="E118">
        <v>119600237</v>
      </c>
      <c r="F118" s="7" t="s">
        <v>313</v>
      </c>
      <c r="G118">
        <v>1</v>
      </c>
      <c r="H118" s="7" t="s">
        <v>15</v>
      </c>
      <c r="I118" s="7" t="s">
        <v>16</v>
      </c>
      <c r="J118" s="7" t="s">
        <v>17</v>
      </c>
      <c r="K118">
        <v>8</v>
      </c>
      <c r="L118" s="6" t="s">
        <v>18</v>
      </c>
      <c r="M118" s="2">
        <v>-1.8451008881148301</v>
      </c>
      <c r="N118" s="2">
        <f>IF(M118&gt;=(N$1),1,IF(M118&lt;= -(N$1),-1,0))</f>
        <v>-1</v>
      </c>
      <c r="O118" s="3">
        <v>2.2229574176824599E-5</v>
      </c>
      <c r="P118" s="2">
        <f>IF(O118&lt;=P$1,1,0)</f>
        <v>1</v>
      </c>
      <c r="Q118" s="2">
        <v>2.7410869455571899E-4</v>
      </c>
      <c r="R118" s="2">
        <f>IF(Q118&lt;=R$1,1,0)</f>
        <v>1</v>
      </c>
    </row>
    <row r="119" spans="1:18" x14ac:dyDescent="0.35">
      <c r="A119">
        <v>12049</v>
      </c>
      <c r="B119" s="6" t="s">
        <v>316</v>
      </c>
      <c r="C119">
        <v>1</v>
      </c>
      <c r="D119">
        <v>119599005</v>
      </c>
      <c r="E119">
        <v>119600237</v>
      </c>
      <c r="F119" s="7" t="s">
        <v>313</v>
      </c>
      <c r="G119">
        <v>1</v>
      </c>
      <c r="H119" s="7" t="s">
        <v>15</v>
      </c>
      <c r="I119" s="7" t="s">
        <v>16</v>
      </c>
      <c r="J119" s="7" t="s">
        <v>24</v>
      </c>
      <c r="K119">
        <v>2</v>
      </c>
      <c r="L119" s="6" t="s">
        <v>18</v>
      </c>
      <c r="M119" s="2">
        <v>-1.62062359099141</v>
      </c>
      <c r="N119" s="2">
        <f>IF(M119&gt;=(N$1),1,IF(M119&lt;= -(N$1),-1,0))</f>
        <v>-1</v>
      </c>
      <c r="O119" s="2">
        <v>2.18864469867245E-4</v>
      </c>
      <c r="P119" s="2">
        <f>IF(O119&lt;=P$1,1,0)</f>
        <v>1</v>
      </c>
      <c r="Q119" s="2">
        <v>2.0594349683489598E-3</v>
      </c>
      <c r="R119" s="2">
        <f>IF(Q119&lt;=R$1,1,0)</f>
        <v>1</v>
      </c>
    </row>
    <row r="120" spans="1:18" x14ac:dyDescent="0.35">
      <c r="A120">
        <v>12052</v>
      </c>
      <c r="B120" s="6" t="s">
        <v>317</v>
      </c>
      <c r="C120">
        <v>1</v>
      </c>
      <c r="D120">
        <v>119599005</v>
      </c>
      <c r="E120">
        <v>119617674</v>
      </c>
      <c r="F120" s="7" t="s">
        <v>313</v>
      </c>
      <c r="G120">
        <v>1</v>
      </c>
      <c r="H120" s="7" t="s">
        <v>15</v>
      </c>
      <c r="I120" s="7" t="s">
        <v>16</v>
      </c>
      <c r="J120" s="7" t="s">
        <v>24</v>
      </c>
      <c r="K120">
        <v>9</v>
      </c>
      <c r="L120" s="6" t="s">
        <v>18</v>
      </c>
      <c r="M120" s="2">
        <v>-1.5091946510385701</v>
      </c>
      <c r="N120" s="2">
        <f>IF(M120&gt;=(N$1),1,IF(M120&lt;= -(N$1),-1,0))</f>
        <v>-1</v>
      </c>
      <c r="O120" s="2">
        <v>2.07783077523518E-3</v>
      </c>
      <c r="P120" s="2">
        <f>IF(O120&lt;=P$1,1,0)</f>
        <v>1</v>
      </c>
      <c r="Q120" s="2">
        <v>1.37165959634333E-2</v>
      </c>
      <c r="R120" s="2">
        <f>IF(Q120&lt;=R$1,1,0)</f>
        <v>1</v>
      </c>
    </row>
    <row r="121" spans="1:18" x14ac:dyDescent="0.35">
      <c r="A121">
        <v>12054</v>
      </c>
      <c r="B121" s="6" t="s">
        <v>318</v>
      </c>
      <c r="C121">
        <v>1</v>
      </c>
      <c r="D121">
        <v>119599005</v>
      </c>
      <c r="E121">
        <v>119633649</v>
      </c>
      <c r="F121" s="7" t="s">
        <v>313</v>
      </c>
      <c r="G121">
        <v>1</v>
      </c>
      <c r="H121" s="7" t="s">
        <v>15</v>
      </c>
      <c r="I121" s="7" t="s">
        <v>16</v>
      </c>
      <c r="J121" s="7" t="s">
        <v>24</v>
      </c>
      <c r="K121">
        <v>14</v>
      </c>
      <c r="L121" s="6" t="s">
        <v>18</v>
      </c>
      <c r="M121" s="2">
        <v>-1.52034206055667</v>
      </c>
      <c r="N121" s="2">
        <f>IF(M121&gt;=(N$1),1,IF(M121&lt;= -(N$1),-1,0))</f>
        <v>-1</v>
      </c>
      <c r="O121" s="2">
        <v>1.6161774722326099E-3</v>
      </c>
      <c r="P121" s="2">
        <f>IF(O121&lt;=P$1,1,0)</f>
        <v>1</v>
      </c>
      <c r="Q121" s="2">
        <v>1.1168374741853299E-2</v>
      </c>
      <c r="R121" s="2">
        <f>IF(Q121&lt;=R$1,1,0)</f>
        <v>1</v>
      </c>
    </row>
    <row r="122" spans="1:18" x14ac:dyDescent="0.35">
      <c r="A122">
        <v>12063</v>
      </c>
      <c r="B122" s="6" t="s">
        <v>319</v>
      </c>
      <c r="C122">
        <v>1</v>
      </c>
      <c r="D122">
        <v>119615346</v>
      </c>
      <c r="E122">
        <v>119642658</v>
      </c>
      <c r="F122" s="7" t="s">
        <v>313</v>
      </c>
      <c r="G122">
        <v>1</v>
      </c>
      <c r="H122" s="7" t="s">
        <v>15</v>
      </c>
      <c r="I122" s="7" t="s">
        <v>16</v>
      </c>
      <c r="J122" s="7" t="s">
        <v>31</v>
      </c>
      <c r="K122">
        <v>10</v>
      </c>
      <c r="L122" s="6" t="s">
        <v>18</v>
      </c>
      <c r="M122" s="2">
        <v>-1.52031031515377</v>
      </c>
      <c r="N122" s="2">
        <f>IF(M122&gt;=(N$1),1,IF(M122&lt;= -(N$1),-1,0))</f>
        <v>-1</v>
      </c>
      <c r="O122" s="2">
        <v>2.2198223304403499E-2</v>
      </c>
      <c r="P122" s="2">
        <f>IF(O122&lt;=P$1,1,0)</f>
        <v>1</v>
      </c>
      <c r="Q122" s="2">
        <v>8.7548173420462505E-2</v>
      </c>
      <c r="R122" s="2">
        <f>IF(Q122&lt;=R$1,1,0)</f>
        <v>1</v>
      </c>
    </row>
    <row r="123" spans="1:18" x14ac:dyDescent="0.35">
      <c r="A123">
        <v>12066</v>
      </c>
      <c r="B123" s="6" t="s">
        <v>320</v>
      </c>
      <c r="C123">
        <v>1</v>
      </c>
      <c r="D123">
        <v>119620167</v>
      </c>
      <c r="E123">
        <v>119642658</v>
      </c>
      <c r="F123" s="7" t="s">
        <v>313</v>
      </c>
      <c r="G123">
        <v>1</v>
      </c>
      <c r="H123" s="7" t="s">
        <v>15</v>
      </c>
      <c r="I123" s="7" t="s">
        <v>16</v>
      </c>
      <c r="J123" s="7" t="s">
        <v>31</v>
      </c>
      <c r="K123">
        <v>6</v>
      </c>
      <c r="L123" s="6" t="s">
        <v>18</v>
      </c>
      <c r="M123" s="2">
        <v>-1.5557763159862801</v>
      </c>
      <c r="N123" s="2">
        <f>IF(M123&gt;=(N$1),1,IF(M123&lt;= -(N$1),-1,0))</f>
        <v>-1</v>
      </c>
      <c r="O123" s="2">
        <v>2.0012916514508299E-2</v>
      </c>
      <c r="P123" s="2">
        <f>IF(O123&lt;=P$1,1,0)</f>
        <v>1</v>
      </c>
      <c r="Q123" s="2">
        <v>8.0986098997553602E-2</v>
      </c>
      <c r="R123" s="2">
        <f>IF(Q123&lt;=R$1,1,0)</f>
        <v>1</v>
      </c>
    </row>
    <row r="124" spans="1:18" x14ac:dyDescent="0.35">
      <c r="A124">
        <v>12070</v>
      </c>
      <c r="B124" s="6" t="s">
        <v>321</v>
      </c>
      <c r="C124">
        <v>1</v>
      </c>
      <c r="D124">
        <v>119633545</v>
      </c>
      <c r="E124">
        <v>119642658</v>
      </c>
      <c r="F124" s="7" t="s">
        <v>313</v>
      </c>
      <c r="G124">
        <v>1</v>
      </c>
      <c r="H124" s="7" t="s">
        <v>15</v>
      </c>
      <c r="I124" s="7" t="s">
        <v>16</v>
      </c>
      <c r="J124" s="7" t="s">
        <v>31</v>
      </c>
      <c r="K124">
        <v>2</v>
      </c>
      <c r="L124" s="6" t="s">
        <v>18</v>
      </c>
      <c r="M124" s="2">
        <v>-1.51026933344743</v>
      </c>
      <c r="N124" s="2">
        <f>IF(M124&gt;=(N$1),1,IF(M124&lt;= -(N$1),-1,0))</f>
        <v>-1</v>
      </c>
      <c r="O124" s="2">
        <v>1.9688165205159799E-2</v>
      </c>
      <c r="P124" s="2">
        <f>IF(O124&lt;=P$1,1,0)</f>
        <v>1</v>
      </c>
      <c r="Q124" s="2">
        <v>8.00587904661023E-2</v>
      </c>
      <c r="R124" s="2">
        <f>IF(Q124&lt;=R$1,1,0)</f>
        <v>1</v>
      </c>
    </row>
    <row r="125" spans="1:18" x14ac:dyDescent="0.35">
      <c r="A125">
        <v>12289</v>
      </c>
      <c r="B125" s="6" t="s">
        <v>333</v>
      </c>
      <c r="C125">
        <v>1</v>
      </c>
      <c r="D125">
        <v>125587365</v>
      </c>
      <c r="E125">
        <v>125591129</v>
      </c>
      <c r="F125" s="7" t="s">
        <v>332</v>
      </c>
      <c r="G125">
        <v>1</v>
      </c>
      <c r="H125" s="7" t="s">
        <v>20</v>
      </c>
      <c r="I125" s="7" t="s">
        <v>16</v>
      </c>
      <c r="J125" s="7" t="s">
        <v>17</v>
      </c>
      <c r="K125">
        <v>3</v>
      </c>
      <c r="L125" s="6" t="s">
        <v>18</v>
      </c>
      <c r="M125" s="2">
        <v>-1.6736045382156399</v>
      </c>
      <c r="N125" s="2">
        <f>IF(M125&gt;=(N$1),1,IF(M125&lt;= -(N$1),-1,0))</f>
        <v>-1</v>
      </c>
      <c r="O125" s="2">
        <v>1.0687306407725999E-2</v>
      </c>
      <c r="P125" s="2">
        <f>IF(O125&lt;=P$1,1,0)</f>
        <v>1</v>
      </c>
      <c r="Q125" s="2">
        <v>5.0231643879986403E-2</v>
      </c>
      <c r="R125" s="2">
        <f>IF(Q125&lt;=R$1,1,0)</f>
        <v>1</v>
      </c>
    </row>
    <row r="126" spans="1:18" x14ac:dyDescent="0.35">
      <c r="A126">
        <v>12316</v>
      </c>
      <c r="B126" s="6" t="s">
        <v>335</v>
      </c>
      <c r="C126">
        <v>1</v>
      </c>
      <c r="D126">
        <v>126023033</v>
      </c>
      <c r="E126">
        <v>126028015</v>
      </c>
      <c r="F126" s="7" t="s">
        <v>334</v>
      </c>
      <c r="G126">
        <v>1</v>
      </c>
      <c r="H126" s="7" t="s">
        <v>15</v>
      </c>
      <c r="I126" s="7" t="s">
        <v>16</v>
      </c>
      <c r="J126" s="7" t="s">
        <v>31</v>
      </c>
      <c r="K126">
        <v>2</v>
      </c>
      <c r="L126" s="6" t="s">
        <v>18</v>
      </c>
      <c r="M126" s="2">
        <v>-3.2911585487678501</v>
      </c>
      <c r="N126" s="2">
        <f>IF(M126&gt;=(N$1),1,IF(M126&lt;= -(N$1),-1,0))</f>
        <v>-1</v>
      </c>
      <c r="O126" s="2">
        <v>7.0514824339489501E-3</v>
      </c>
      <c r="P126" s="2">
        <f>IF(O126&lt;=P$1,1,0)</f>
        <v>1</v>
      </c>
      <c r="Q126" s="2">
        <v>3.6071077493444799E-2</v>
      </c>
      <c r="R126" s="2">
        <f>IF(Q126&lt;=R$1,1,0)</f>
        <v>1</v>
      </c>
    </row>
    <row r="127" spans="1:18" x14ac:dyDescent="0.35">
      <c r="A127">
        <v>12431</v>
      </c>
      <c r="B127" s="6" t="s">
        <v>336</v>
      </c>
      <c r="C127">
        <v>1</v>
      </c>
      <c r="D127">
        <v>127821977</v>
      </c>
      <c r="E127">
        <v>127824397</v>
      </c>
      <c r="F127" s="7" t="s">
        <v>337</v>
      </c>
      <c r="G127">
        <v>1</v>
      </c>
      <c r="H127" s="7" t="s">
        <v>15</v>
      </c>
      <c r="I127" s="7" t="s">
        <v>16</v>
      </c>
      <c r="J127" s="7" t="s">
        <v>24</v>
      </c>
      <c r="K127">
        <v>1</v>
      </c>
      <c r="L127" s="6" t="s">
        <v>18</v>
      </c>
      <c r="M127" s="2">
        <v>-18.385754095820602</v>
      </c>
      <c r="N127" s="2">
        <f>IF(M127&gt;=(N$1),1,IF(M127&lt;= -(N$1),-1,0))</f>
        <v>-1</v>
      </c>
      <c r="O127" s="2">
        <v>1.0466938057513401E-2</v>
      </c>
      <c r="P127" s="2">
        <f>IF(O127&lt;=P$1,1,0)</f>
        <v>1</v>
      </c>
      <c r="Q127" s="2">
        <v>4.9349126912390399E-2</v>
      </c>
      <c r="R127" s="2">
        <f>IF(Q127&lt;=R$1,1,0)</f>
        <v>1</v>
      </c>
    </row>
    <row r="128" spans="1:18" x14ac:dyDescent="0.35">
      <c r="A128">
        <v>12480</v>
      </c>
      <c r="B128" s="6" t="s">
        <v>339</v>
      </c>
      <c r="C128">
        <v>1</v>
      </c>
      <c r="D128">
        <v>127972947</v>
      </c>
      <c r="E128">
        <v>127976544</v>
      </c>
      <c r="F128" s="7" t="s">
        <v>338</v>
      </c>
      <c r="G128">
        <v>1</v>
      </c>
      <c r="H128" s="7" t="s">
        <v>15</v>
      </c>
      <c r="I128" s="7" t="s">
        <v>16</v>
      </c>
      <c r="J128" s="7" t="s">
        <v>24</v>
      </c>
      <c r="K128">
        <v>2</v>
      </c>
      <c r="L128" s="6" t="s">
        <v>18</v>
      </c>
      <c r="M128" s="2">
        <v>-2.3055084019609802</v>
      </c>
      <c r="N128" s="2">
        <f>IF(M128&gt;=(N$1),1,IF(M128&lt;= -(N$1),-1,0))</f>
        <v>-1</v>
      </c>
      <c r="O128" s="2">
        <v>2.8955967302309702E-3</v>
      </c>
      <c r="P128" s="2">
        <f>IF(O128&lt;=P$1,1,0)</f>
        <v>1</v>
      </c>
      <c r="Q128" s="2">
        <v>1.7899399799288E-2</v>
      </c>
      <c r="R128" s="2">
        <f>IF(Q128&lt;=R$1,1,0)</f>
        <v>1</v>
      </c>
    </row>
    <row r="129" spans="1:18" x14ac:dyDescent="0.35">
      <c r="A129">
        <v>12492</v>
      </c>
      <c r="B129" s="6" t="s">
        <v>340</v>
      </c>
      <c r="C129">
        <v>1</v>
      </c>
      <c r="D129">
        <v>127987997</v>
      </c>
      <c r="E129">
        <v>127999460</v>
      </c>
      <c r="F129" s="7" t="s">
        <v>338</v>
      </c>
      <c r="G129">
        <v>1</v>
      </c>
      <c r="H129" s="7" t="s">
        <v>15</v>
      </c>
      <c r="I129" s="7" t="s">
        <v>16</v>
      </c>
      <c r="J129" s="7" t="s">
        <v>24</v>
      </c>
      <c r="K129">
        <v>4</v>
      </c>
      <c r="L129" s="6" t="s">
        <v>18</v>
      </c>
      <c r="M129" s="2">
        <v>-2.8202749340188999</v>
      </c>
      <c r="N129" s="2">
        <f>IF(M129&gt;=(N$1),1,IF(M129&lt;= -(N$1),-1,0))</f>
        <v>-1</v>
      </c>
      <c r="O129" s="3">
        <v>3.8983624197784097E-6</v>
      </c>
      <c r="P129" s="2">
        <f>IF(O129&lt;=P$1,1,0)</f>
        <v>1</v>
      </c>
      <c r="Q129" s="3">
        <v>5.7089321946312703E-5</v>
      </c>
      <c r="R129" s="2">
        <f>IF(Q129&lt;=R$1,1,0)</f>
        <v>1</v>
      </c>
    </row>
    <row r="130" spans="1:18" x14ac:dyDescent="0.35">
      <c r="A130">
        <v>12493</v>
      </c>
      <c r="B130" s="6" t="s">
        <v>341</v>
      </c>
      <c r="C130">
        <v>1</v>
      </c>
      <c r="D130">
        <v>127987997</v>
      </c>
      <c r="E130">
        <v>128017729</v>
      </c>
      <c r="F130" s="7" t="s">
        <v>338</v>
      </c>
      <c r="G130">
        <v>1</v>
      </c>
      <c r="H130" s="7" t="s">
        <v>15</v>
      </c>
      <c r="I130" s="7" t="s">
        <v>16</v>
      </c>
      <c r="J130" s="7" t="s">
        <v>24</v>
      </c>
      <c r="K130">
        <v>6</v>
      </c>
      <c r="L130" s="6" t="s">
        <v>18</v>
      </c>
      <c r="M130" s="2">
        <v>-3.0214911605649002</v>
      </c>
      <c r="N130" s="2">
        <f>IF(M130&gt;=(N$1),1,IF(M130&lt;= -(N$1),-1,0))</f>
        <v>-1</v>
      </c>
      <c r="O130" s="3">
        <v>2.37994059403496E-6</v>
      </c>
      <c r="P130" s="2">
        <f>IF(O130&lt;=P$1,1,0)</f>
        <v>1</v>
      </c>
      <c r="Q130" s="3">
        <v>3.6478937546399902E-5</v>
      </c>
      <c r="R130" s="2">
        <f>IF(Q130&lt;=R$1,1,0)</f>
        <v>1</v>
      </c>
    </row>
    <row r="131" spans="1:18" x14ac:dyDescent="0.35">
      <c r="A131">
        <v>12494</v>
      </c>
      <c r="B131" s="6" t="s">
        <v>342</v>
      </c>
      <c r="C131">
        <v>1</v>
      </c>
      <c r="D131">
        <v>127987997</v>
      </c>
      <c r="E131">
        <v>128040996</v>
      </c>
      <c r="F131" s="7" t="s">
        <v>338</v>
      </c>
      <c r="G131">
        <v>1</v>
      </c>
      <c r="H131" s="7" t="s">
        <v>15</v>
      </c>
      <c r="I131" s="7" t="s">
        <v>16</v>
      </c>
      <c r="J131" s="7" t="s">
        <v>17</v>
      </c>
      <c r="K131">
        <v>9</v>
      </c>
      <c r="L131" s="6" t="s">
        <v>18</v>
      </c>
      <c r="M131" s="2">
        <v>-3.1615189175954601</v>
      </c>
      <c r="N131" s="2">
        <f>IF(M131&gt;=(N$1),1,IF(M131&lt;= -(N$1),-1,0))</f>
        <v>-1</v>
      </c>
      <c r="O131" s="3">
        <v>1.7645239755746799E-5</v>
      </c>
      <c r="P131" s="2">
        <f>IF(O131&lt;=P$1,1,0)</f>
        <v>1</v>
      </c>
      <c r="Q131" s="2">
        <v>2.2410036142891999E-4</v>
      </c>
      <c r="R131" s="2">
        <f>IF(Q131&lt;=R$1,1,0)</f>
        <v>1</v>
      </c>
    </row>
    <row r="132" spans="1:18" x14ac:dyDescent="0.35">
      <c r="A132">
        <v>12495</v>
      </c>
      <c r="B132" s="6" t="s">
        <v>343</v>
      </c>
      <c r="C132">
        <v>1</v>
      </c>
      <c r="D132">
        <v>127987997</v>
      </c>
      <c r="E132">
        <v>128058000</v>
      </c>
      <c r="F132" s="7" t="s">
        <v>338</v>
      </c>
      <c r="G132">
        <v>1</v>
      </c>
      <c r="H132" s="7" t="s">
        <v>15</v>
      </c>
      <c r="I132" s="7" t="s">
        <v>16</v>
      </c>
      <c r="J132" s="7" t="s">
        <v>17</v>
      </c>
      <c r="K132">
        <v>10</v>
      </c>
      <c r="L132" s="6" t="s">
        <v>18</v>
      </c>
      <c r="M132" s="2">
        <v>-3.6142853858760602</v>
      </c>
      <c r="N132" s="2">
        <f>IF(M132&gt;=(N$1),1,IF(M132&lt;= -(N$1),-1,0))</f>
        <v>-1</v>
      </c>
      <c r="O132" s="3">
        <v>2.1485946615247302E-6</v>
      </c>
      <c r="P132" s="2">
        <f>IF(O132&lt;=P$1,1,0)</f>
        <v>1</v>
      </c>
      <c r="Q132" s="3">
        <v>3.3416363431221803E-5</v>
      </c>
      <c r="R132" s="2">
        <f>IF(Q132&lt;=R$1,1,0)</f>
        <v>1</v>
      </c>
    </row>
    <row r="133" spans="1:18" x14ac:dyDescent="0.35">
      <c r="A133">
        <v>12496</v>
      </c>
      <c r="B133" s="6" t="s">
        <v>344</v>
      </c>
      <c r="C133">
        <v>1</v>
      </c>
      <c r="D133">
        <v>127987997</v>
      </c>
      <c r="E133">
        <v>128092010</v>
      </c>
      <c r="F133" s="7" t="s">
        <v>338</v>
      </c>
      <c r="G133">
        <v>1</v>
      </c>
      <c r="H133" s="7" t="s">
        <v>15</v>
      </c>
      <c r="I133" s="7" t="s">
        <v>16</v>
      </c>
      <c r="J133" s="7" t="s">
        <v>21</v>
      </c>
      <c r="K133">
        <v>11</v>
      </c>
      <c r="L133" s="6" t="s">
        <v>18</v>
      </c>
      <c r="M133" s="2">
        <v>-2.9590331629025202</v>
      </c>
      <c r="N133" s="2">
        <f>IF(M133&gt;=(N$1),1,IF(M133&lt;= -(N$1),-1,0))</f>
        <v>-1</v>
      </c>
      <c r="O133" s="3">
        <v>6.0488668137388698E-6</v>
      </c>
      <c r="P133" s="2">
        <f>IF(O133&lt;=P$1,1,0)</f>
        <v>1</v>
      </c>
      <c r="Q133" s="3">
        <v>8.5055416202079302E-5</v>
      </c>
      <c r="R133" s="2">
        <f>IF(Q133&lt;=R$1,1,0)</f>
        <v>1</v>
      </c>
    </row>
    <row r="134" spans="1:18" x14ac:dyDescent="0.35">
      <c r="A134">
        <v>12497</v>
      </c>
      <c r="B134" s="6" t="s">
        <v>345</v>
      </c>
      <c r="C134">
        <v>1</v>
      </c>
      <c r="D134">
        <v>127992800</v>
      </c>
      <c r="E134">
        <v>127999460</v>
      </c>
      <c r="F134" s="7" t="s">
        <v>338</v>
      </c>
      <c r="G134">
        <v>1</v>
      </c>
      <c r="H134" s="7" t="s">
        <v>15</v>
      </c>
      <c r="I134" s="7" t="s">
        <v>16</v>
      </c>
      <c r="J134" s="7" t="s">
        <v>24</v>
      </c>
      <c r="K134">
        <v>3</v>
      </c>
      <c r="L134" s="6" t="s">
        <v>18</v>
      </c>
      <c r="M134" s="2">
        <v>-2.4106762150209202</v>
      </c>
      <c r="N134" s="2">
        <f>IF(M134&gt;=(N$1),1,IF(M134&lt;= -(N$1),-1,0))</f>
        <v>-1</v>
      </c>
      <c r="O134" s="2">
        <v>1.16819847565562E-4</v>
      </c>
      <c r="P134" s="2">
        <f>IF(O134&lt;=P$1,1,0)</f>
        <v>1</v>
      </c>
      <c r="Q134" s="2">
        <v>1.1938610946891899E-3</v>
      </c>
      <c r="R134" s="2">
        <f>IF(Q134&lt;=R$1,1,0)</f>
        <v>1</v>
      </c>
    </row>
    <row r="135" spans="1:18" x14ac:dyDescent="0.35">
      <c r="A135">
        <v>12502</v>
      </c>
      <c r="B135" s="6" t="s">
        <v>346</v>
      </c>
      <c r="C135">
        <v>1</v>
      </c>
      <c r="D135">
        <v>127999341</v>
      </c>
      <c r="E135">
        <v>128017729</v>
      </c>
      <c r="F135" s="7" t="s">
        <v>338</v>
      </c>
      <c r="G135">
        <v>1</v>
      </c>
      <c r="H135" s="7" t="s">
        <v>15</v>
      </c>
      <c r="I135" s="7" t="s">
        <v>16</v>
      </c>
      <c r="J135" s="7" t="s">
        <v>24</v>
      </c>
      <c r="K135">
        <v>3</v>
      </c>
      <c r="L135" s="6" t="s">
        <v>18</v>
      </c>
      <c r="M135" s="2">
        <v>-1.8706760284555399</v>
      </c>
      <c r="N135" s="2">
        <f>IF(M135&gt;=(N$1),1,IF(M135&lt;= -(N$1),-1,0))</f>
        <v>-1</v>
      </c>
      <c r="O135" s="2">
        <v>9.5620555750338398E-3</v>
      </c>
      <c r="P135" s="2">
        <f>IF(O135&lt;=P$1,1,0)</f>
        <v>1</v>
      </c>
      <c r="Q135" s="2">
        <v>4.5873998808535002E-2</v>
      </c>
      <c r="R135" s="2">
        <f>IF(Q135&lt;=R$1,1,0)</f>
        <v>1</v>
      </c>
    </row>
    <row r="136" spans="1:18" x14ac:dyDescent="0.35">
      <c r="A136">
        <v>12507</v>
      </c>
      <c r="B136" s="6" t="s">
        <v>347</v>
      </c>
      <c r="C136">
        <v>1</v>
      </c>
      <c r="D136">
        <v>128016043</v>
      </c>
      <c r="E136">
        <v>128040996</v>
      </c>
      <c r="F136" s="7" t="s">
        <v>338</v>
      </c>
      <c r="G136">
        <v>1</v>
      </c>
      <c r="H136" s="7" t="s">
        <v>15</v>
      </c>
      <c r="I136" s="7" t="s">
        <v>16</v>
      </c>
      <c r="J136" s="7" t="s">
        <v>17</v>
      </c>
      <c r="K136">
        <v>5</v>
      </c>
      <c r="L136" s="6" t="s">
        <v>18</v>
      </c>
      <c r="M136" s="2">
        <v>-2.77151888990206</v>
      </c>
      <c r="N136" s="2">
        <f>IF(M136&gt;=(N$1),1,IF(M136&lt;= -(N$1),-1,0))</f>
        <v>-1</v>
      </c>
      <c r="O136" s="2">
        <v>1.2722685742882401E-2</v>
      </c>
      <c r="P136" s="2">
        <f>IF(O136&lt;=P$1,1,0)</f>
        <v>1</v>
      </c>
      <c r="Q136" s="2">
        <v>5.7631481879980399E-2</v>
      </c>
      <c r="R136" s="2">
        <f>IF(Q136&lt;=R$1,1,0)</f>
        <v>1</v>
      </c>
    </row>
    <row r="137" spans="1:18" x14ac:dyDescent="0.35">
      <c r="A137">
        <v>12508</v>
      </c>
      <c r="B137" s="6" t="s">
        <v>348</v>
      </c>
      <c r="C137">
        <v>1</v>
      </c>
      <c r="D137">
        <v>128016043</v>
      </c>
      <c r="E137">
        <v>128092010</v>
      </c>
      <c r="F137" s="7" t="s">
        <v>338</v>
      </c>
      <c r="G137">
        <v>1</v>
      </c>
      <c r="H137" s="7" t="s">
        <v>15</v>
      </c>
      <c r="I137" s="7" t="s">
        <v>16</v>
      </c>
      <c r="J137" s="7" t="s">
        <v>21</v>
      </c>
      <c r="K137">
        <v>7</v>
      </c>
      <c r="L137" s="6" t="s">
        <v>18</v>
      </c>
      <c r="M137" s="2">
        <v>-2.6160994355010101</v>
      </c>
      <c r="N137" s="2">
        <f>IF(M137&gt;=(N$1),1,IF(M137&lt;= -(N$1),-1,0))</f>
        <v>-1</v>
      </c>
      <c r="O137" s="2">
        <v>6.6714567221784499E-3</v>
      </c>
      <c r="P137" s="2">
        <f>IF(O137&lt;=P$1,1,0)</f>
        <v>1</v>
      </c>
      <c r="Q137" s="2">
        <v>3.4537674568464398E-2</v>
      </c>
      <c r="R137" s="2">
        <f>IF(Q137&lt;=R$1,1,0)</f>
        <v>1</v>
      </c>
    </row>
    <row r="138" spans="1:18" x14ac:dyDescent="0.35">
      <c r="A138">
        <v>12512</v>
      </c>
      <c r="B138" s="6" t="s">
        <v>349</v>
      </c>
      <c r="C138">
        <v>1</v>
      </c>
      <c r="D138">
        <v>128032849</v>
      </c>
      <c r="E138">
        <v>128040996</v>
      </c>
      <c r="F138" s="7" t="s">
        <v>338</v>
      </c>
      <c r="G138">
        <v>1</v>
      </c>
      <c r="H138" s="7" t="s">
        <v>15</v>
      </c>
      <c r="I138" s="7" t="s">
        <v>16</v>
      </c>
      <c r="J138" s="7" t="s">
        <v>17</v>
      </c>
      <c r="K138">
        <v>3</v>
      </c>
      <c r="L138" s="6" t="s">
        <v>18</v>
      </c>
      <c r="M138" s="2">
        <v>-2.7429101577224002</v>
      </c>
      <c r="N138" s="2">
        <f>IF(M138&gt;=(N$1),1,IF(M138&lt;= -(N$1),-1,0))</f>
        <v>-1</v>
      </c>
      <c r="O138" s="2">
        <v>2.6549198543293E-4</v>
      </c>
      <c r="P138" s="2">
        <f>IF(O138&lt;=P$1,1,0)</f>
        <v>1</v>
      </c>
      <c r="Q138" s="2">
        <v>2.4312949510247898E-3</v>
      </c>
      <c r="R138" s="2">
        <f>IF(Q138&lt;=R$1,1,0)</f>
        <v>1</v>
      </c>
    </row>
    <row r="139" spans="1:18" x14ac:dyDescent="0.35">
      <c r="A139">
        <v>12513</v>
      </c>
      <c r="B139" s="6" t="s">
        <v>350</v>
      </c>
      <c r="C139">
        <v>1</v>
      </c>
      <c r="D139">
        <v>128032849</v>
      </c>
      <c r="E139">
        <v>128092010</v>
      </c>
      <c r="F139" s="7" t="s">
        <v>338</v>
      </c>
      <c r="G139">
        <v>1</v>
      </c>
      <c r="H139" s="7" t="s">
        <v>15</v>
      </c>
      <c r="I139" s="7" t="s">
        <v>16</v>
      </c>
      <c r="J139" s="7" t="s">
        <v>21</v>
      </c>
      <c r="K139">
        <v>5</v>
      </c>
      <c r="L139" s="6" t="s">
        <v>18</v>
      </c>
      <c r="M139" s="2">
        <v>-2.57315757668872</v>
      </c>
      <c r="N139" s="2">
        <f>IF(M139&gt;=(N$1),1,IF(M139&lt;= -(N$1),-1,0))</f>
        <v>-1</v>
      </c>
      <c r="O139" s="3">
        <v>7.1351192151677601E-5</v>
      </c>
      <c r="P139" s="2">
        <f>IF(O139&lt;=P$1,1,0)</f>
        <v>1</v>
      </c>
      <c r="Q139" s="2">
        <v>7.7160879677985403E-4</v>
      </c>
      <c r="R139" s="2">
        <f>IF(Q139&lt;=R$1,1,0)</f>
        <v>1</v>
      </c>
    </row>
    <row r="140" spans="1:18" x14ac:dyDescent="0.35">
      <c r="A140">
        <v>12514</v>
      </c>
      <c r="B140" s="6" t="s">
        <v>351</v>
      </c>
      <c r="C140">
        <v>1</v>
      </c>
      <c r="D140">
        <v>128036398</v>
      </c>
      <c r="E140">
        <v>128092010</v>
      </c>
      <c r="F140" s="7" t="s">
        <v>338</v>
      </c>
      <c r="G140">
        <v>1</v>
      </c>
      <c r="H140" s="7" t="s">
        <v>15</v>
      </c>
      <c r="I140" s="7" t="s">
        <v>16</v>
      </c>
      <c r="J140" s="7" t="s">
        <v>21</v>
      </c>
      <c r="K140">
        <v>4</v>
      </c>
      <c r="L140" s="6" t="s">
        <v>18</v>
      </c>
      <c r="M140" s="2">
        <v>-2.61479146224077</v>
      </c>
      <c r="N140" s="2">
        <f>IF(M140&gt;=(N$1),1,IF(M140&lt;= -(N$1),-1,0))</f>
        <v>-1</v>
      </c>
      <c r="O140" s="2">
        <v>6.6423712900307696E-3</v>
      </c>
      <c r="P140" s="2">
        <f>IF(O140&lt;=P$1,1,0)</f>
        <v>1</v>
      </c>
      <c r="Q140" s="2">
        <v>3.44305619848667E-2</v>
      </c>
      <c r="R140" s="2">
        <f>IF(Q140&lt;=R$1,1,0)</f>
        <v>1</v>
      </c>
    </row>
    <row r="141" spans="1:18" x14ac:dyDescent="0.35">
      <c r="A141">
        <v>12550</v>
      </c>
      <c r="B141" s="6" t="s">
        <v>353</v>
      </c>
      <c r="C141">
        <v>1</v>
      </c>
      <c r="D141">
        <v>128151744</v>
      </c>
      <c r="E141">
        <v>128169057</v>
      </c>
      <c r="F141" s="7" t="s">
        <v>352</v>
      </c>
      <c r="G141">
        <v>1</v>
      </c>
      <c r="H141" s="7" t="s">
        <v>20</v>
      </c>
      <c r="I141" s="7" t="s">
        <v>16</v>
      </c>
      <c r="J141" s="7" t="s">
        <v>31</v>
      </c>
      <c r="K141">
        <v>6</v>
      </c>
      <c r="L141" s="6" t="s">
        <v>18</v>
      </c>
      <c r="M141" s="2">
        <v>-1.56501492095489</v>
      </c>
      <c r="N141" s="2">
        <f>IF(M141&gt;=(N$1),1,IF(M141&lt;= -(N$1),-1,0))</f>
        <v>-1</v>
      </c>
      <c r="O141" s="2">
        <v>2.4454572415090099E-2</v>
      </c>
      <c r="P141" s="2">
        <f>IF(O141&lt;=P$1,1,0)</f>
        <v>1</v>
      </c>
      <c r="Q141" s="2">
        <v>9.3702400515773901E-2</v>
      </c>
      <c r="R141" s="2">
        <f>IF(Q141&lt;=R$1,1,0)</f>
        <v>1</v>
      </c>
    </row>
    <row r="142" spans="1:18" x14ac:dyDescent="0.35">
      <c r="A142">
        <v>12565</v>
      </c>
      <c r="B142" s="6" t="s">
        <v>354</v>
      </c>
      <c r="C142">
        <v>1</v>
      </c>
      <c r="D142">
        <v>128162202</v>
      </c>
      <c r="E142">
        <v>128169057</v>
      </c>
      <c r="F142" s="7" t="s">
        <v>352</v>
      </c>
      <c r="G142">
        <v>1</v>
      </c>
      <c r="H142" s="7" t="s">
        <v>20</v>
      </c>
      <c r="I142" s="7" t="s">
        <v>16</v>
      </c>
      <c r="J142" s="7" t="s">
        <v>24</v>
      </c>
      <c r="K142">
        <v>4</v>
      </c>
      <c r="L142" s="6" t="s">
        <v>18</v>
      </c>
      <c r="M142" s="2">
        <v>-1.7200328226625401</v>
      </c>
      <c r="N142" s="2">
        <f>IF(M142&gt;=(N$1),1,IF(M142&lt;= -(N$1),-1,0))</f>
        <v>-1</v>
      </c>
      <c r="O142" s="2">
        <v>2.0441982793469201E-2</v>
      </c>
      <c r="P142" s="2">
        <f>IF(O142&lt;=P$1,1,0)</f>
        <v>1</v>
      </c>
      <c r="Q142" s="2">
        <v>8.2298059539281598E-2</v>
      </c>
      <c r="R142" s="2">
        <f>IF(Q142&lt;=R$1,1,0)</f>
        <v>1</v>
      </c>
    </row>
    <row r="143" spans="1:18" x14ac:dyDescent="0.35">
      <c r="A143">
        <v>12567</v>
      </c>
      <c r="B143" s="6" t="s">
        <v>355</v>
      </c>
      <c r="C143">
        <v>1</v>
      </c>
      <c r="D143">
        <v>128167893</v>
      </c>
      <c r="E143">
        <v>128169057</v>
      </c>
      <c r="F143" s="7" t="s">
        <v>352</v>
      </c>
      <c r="G143">
        <v>1</v>
      </c>
      <c r="H143" s="7" t="s">
        <v>20</v>
      </c>
      <c r="I143" s="7" t="s">
        <v>16</v>
      </c>
      <c r="J143" s="7" t="s">
        <v>24</v>
      </c>
      <c r="K143">
        <v>2</v>
      </c>
      <c r="L143" s="6" t="s">
        <v>18</v>
      </c>
      <c r="M143" s="2">
        <v>-1.6253274395377999</v>
      </c>
      <c r="N143" s="2">
        <f>IF(M143&gt;=(N$1),1,IF(M143&lt;= -(N$1),-1,0))</f>
        <v>-1</v>
      </c>
      <c r="O143" s="2">
        <v>5.4692889080052397E-3</v>
      </c>
      <c r="P143" s="2">
        <f>IF(O143&lt;=P$1,1,0)</f>
        <v>1</v>
      </c>
      <c r="Q143" s="2">
        <v>2.9698133659214601E-2</v>
      </c>
      <c r="R143" s="2">
        <f>IF(Q143&lt;=R$1,1,0)</f>
        <v>1</v>
      </c>
    </row>
    <row r="144" spans="1:18" x14ac:dyDescent="0.35">
      <c r="A144">
        <v>12576</v>
      </c>
      <c r="B144" s="6" t="s">
        <v>356</v>
      </c>
      <c r="C144">
        <v>1</v>
      </c>
      <c r="D144">
        <v>128174949</v>
      </c>
      <c r="E144">
        <v>128181754</v>
      </c>
      <c r="F144" s="7" t="s">
        <v>352</v>
      </c>
      <c r="G144">
        <v>1</v>
      </c>
      <c r="H144" s="7" t="s">
        <v>20</v>
      </c>
      <c r="I144" s="7" t="s">
        <v>16</v>
      </c>
      <c r="J144" s="7" t="s">
        <v>24</v>
      </c>
      <c r="K144">
        <v>5</v>
      </c>
      <c r="L144" s="6" t="s">
        <v>18</v>
      </c>
      <c r="M144" s="2">
        <v>-1.61808226270478</v>
      </c>
      <c r="N144" s="2">
        <f>IF(M144&gt;=(N$1),1,IF(M144&lt;= -(N$1),-1,0))</f>
        <v>-1</v>
      </c>
      <c r="O144" s="2">
        <v>9.5300861759753906E-3</v>
      </c>
      <c r="P144" s="2">
        <f>IF(O144&lt;=P$1,1,0)</f>
        <v>1</v>
      </c>
      <c r="Q144" s="2">
        <v>4.5756721674862701E-2</v>
      </c>
      <c r="R144" s="2">
        <f>IF(Q144&lt;=R$1,1,0)</f>
        <v>1</v>
      </c>
    </row>
    <row r="145" spans="1:18" x14ac:dyDescent="0.35">
      <c r="A145">
        <v>12577</v>
      </c>
      <c r="B145" s="6" t="s">
        <v>357</v>
      </c>
      <c r="C145">
        <v>1</v>
      </c>
      <c r="D145">
        <v>128174949</v>
      </c>
      <c r="E145">
        <v>128186909</v>
      </c>
      <c r="F145" s="7" t="s">
        <v>352</v>
      </c>
      <c r="G145">
        <v>1</v>
      </c>
      <c r="H145" s="7" t="s">
        <v>20</v>
      </c>
      <c r="I145" s="7" t="s">
        <v>16</v>
      </c>
      <c r="J145" s="7" t="s">
        <v>24</v>
      </c>
      <c r="K145">
        <v>9</v>
      </c>
      <c r="L145" s="6" t="s">
        <v>18</v>
      </c>
      <c r="M145" s="2">
        <v>-1.77993238204885</v>
      </c>
      <c r="N145" s="2">
        <f>IF(M145&gt;=(N$1),1,IF(M145&lt;= -(N$1),-1,0))</f>
        <v>-1</v>
      </c>
      <c r="O145" s="2">
        <v>6.1394553614430103E-3</v>
      </c>
      <c r="P145" s="2">
        <f>IF(O145&lt;=P$1,1,0)</f>
        <v>1</v>
      </c>
      <c r="Q145" s="2">
        <v>3.2411093382326402E-2</v>
      </c>
      <c r="R145" s="2">
        <f>IF(Q145&lt;=R$1,1,0)</f>
        <v>1</v>
      </c>
    </row>
    <row r="146" spans="1:18" x14ac:dyDescent="0.35">
      <c r="A146">
        <v>12578</v>
      </c>
      <c r="B146" s="6" t="s">
        <v>358</v>
      </c>
      <c r="C146">
        <v>1</v>
      </c>
      <c r="D146">
        <v>128174949</v>
      </c>
      <c r="E146">
        <v>128197097</v>
      </c>
      <c r="F146" s="7" t="s">
        <v>352</v>
      </c>
      <c r="G146">
        <v>1</v>
      </c>
      <c r="H146" s="7" t="s">
        <v>20</v>
      </c>
      <c r="I146" s="7" t="s">
        <v>16</v>
      </c>
      <c r="J146" s="7" t="s">
        <v>24</v>
      </c>
      <c r="K146">
        <v>12</v>
      </c>
      <c r="L146" s="6" t="s">
        <v>18</v>
      </c>
      <c r="M146" s="2">
        <v>-1.7471591403667499</v>
      </c>
      <c r="N146" s="2">
        <f>IF(M146&gt;=(N$1),1,IF(M146&lt;= -(N$1),-1,0))</f>
        <v>-1</v>
      </c>
      <c r="O146" s="2">
        <v>3.9275747824897801E-3</v>
      </c>
      <c r="P146" s="2">
        <f>IF(O146&lt;=P$1,1,0)</f>
        <v>1</v>
      </c>
      <c r="Q146" s="2">
        <v>2.2805116708685999E-2</v>
      </c>
      <c r="R146" s="2">
        <f>IF(Q146&lt;=R$1,1,0)</f>
        <v>1</v>
      </c>
    </row>
    <row r="147" spans="1:18" x14ac:dyDescent="0.35">
      <c r="A147">
        <v>12579</v>
      </c>
      <c r="B147" s="6" t="s">
        <v>359</v>
      </c>
      <c r="C147">
        <v>1</v>
      </c>
      <c r="D147">
        <v>128178883</v>
      </c>
      <c r="E147">
        <v>128179182</v>
      </c>
      <c r="F147" s="7" t="s">
        <v>352</v>
      </c>
      <c r="G147">
        <v>1</v>
      </c>
      <c r="H147" s="7" t="s">
        <v>20</v>
      </c>
      <c r="I147" s="7" t="s">
        <v>16</v>
      </c>
      <c r="J147" s="7" t="s">
        <v>24</v>
      </c>
      <c r="K147">
        <v>2</v>
      </c>
      <c r="L147" s="6" t="s">
        <v>18</v>
      </c>
      <c r="M147" s="2">
        <v>-1.71355514026505</v>
      </c>
      <c r="N147" s="2">
        <f>IF(M147&gt;=(N$1),1,IF(M147&lt;= -(N$1),-1,0))</f>
        <v>-1</v>
      </c>
      <c r="O147" s="2">
        <v>1.2096532575769E-2</v>
      </c>
      <c r="P147" s="2">
        <f>IF(O147&lt;=P$1,1,0)</f>
        <v>1</v>
      </c>
      <c r="Q147" s="2">
        <v>5.54410238016292E-2</v>
      </c>
      <c r="R147" s="2">
        <f>IF(Q147&lt;=R$1,1,0)</f>
        <v>1</v>
      </c>
    </row>
    <row r="148" spans="1:18" x14ac:dyDescent="0.35">
      <c r="A148">
        <v>12591</v>
      </c>
      <c r="B148" s="6" t="s">
        <v>361</v>
      </c>
      <c r="C148">
        <v>1</v>
      </c>
      <c r="D148">
        <v>128186758</v>
      </c>
      <c r="E148">
        <v>128197097</v>
      </c>
      <c r="F148" s="7" t="s">
        <v>352</v>
      </c>
      <c r="G148">
        <v>1</v>
      </c>
      <c r="H148" s="7" t="s">
        <v>20</v>
      </c>
      <c r="I148" s="7" t="s">
        <v>16</v>
      </c>
      <c r="J148" s="7" t="s">
        <v>24</v>
      </c>
      <c r="K148">
        <v>4</v>
      </c>
      <c r="L148" s="6" t="s">
        <v>18</v>
      </c>
      <c r="M148" s="2">
        <v>-1.6401976049754501</v>
      </c>
      <c r="N148" s="2">
        <f>IF(M148&gt;=(N$1),1,IF(M148&lt;= -(N$1),-1,0))</f>
        <v>-1</v>
      </c>
      <c r="O148" s="2">
        <v>9.1592877003188501E-3</v>
      </c>
      <c r="P148" s="2">
        <f>IF(O148&lt;=P$1,1,0)</f>
        <v>1</v>
      </c>
      <c r="Q148" s="2">
        <v>4.4434497713737801E-2</v>
      </c>
      <c r="R148" s="2">
        <f>IF(Q148&lt;=R$1,1,0)</f>
        <v>1</v>
      </c>
    </row>
    <row r="149" spans="1:18" x14ac:dyDescent="0.35">
      <c r="A149">
        <v>12598</v>
      </c>
      <c r="B149" s="6" t="s">
        <v>362</v>
      </c>
      <c r="C149">
        <v>1</v>
      </c>
      <c r="D149">
        <v>128190638</v>
      </c>
      <c r="E149">
        <v>128197097</v>
      </c>
      <c r="F149" s="7" t="s">
        <v>352</v>
      </c>
      <c r="G149">
        <v>1</v>
      </c>
      <c r="H149" s="7" t="s">
        <v>20</v>
      </c>
      <c r="I149" s="7" t="s">
        <v>16</v>
      </c>
      <c r="J149" s="7" t="s">
        <v>24</v>
      </c>
      <c r="K149">
        <v>3</v>
      </c>
      <c r="L149" s="6" t="s">
        <v>18</v>
      </c>
      <c r="M149" s="2">
        <v>-1.7653761503708401</v>
      </c>
      <c r="N149" s="2">
        <f>IF(M149&gt;=(N$1),1,IF(M149&lt;= -(N$1),-1,0))</f>
        <v>-1</v>
      </c>
      <c r="O149" s="2">
        <v>1.1021414895723799E-2</v>
      </c>
      <c r="P149" s="2">
        <f>IF(O149&lt;=P$1,1,0)</f>
        <v>1</v>
      </c>
      <c r="Q149" s="2">
        <v>5.1431246938523301E-2</v>
      </c>
      <c r="R149" s="2">
        <f>IF(Q149&lt;=R$1,1,0)</f>
        <v>1</v>
      </c>
    </row>
    <row r="150" spans="1:18" x14ac:dyDescent="0.35">
      <c r="A150">
        <v>12600</v>
      </c>
      <c r="B150" s="6" t="s">
        <v>363</v>
      </c>
      <c r="C150">
        <v>1</v>
      </c>
      <c r="D150">
        <v>128193460</v>
      </c>
      <c r="E150">
        <v>128197097</v>
      </c>
      <c r="F150" s="7" t="s">
        <v>352</v>
      </c>
      <c r="G150">
        <v>1</v>
      </c>
      <c r="H150" s="7" t="s">
        <v>20</v>
      </c>
      <c r="I150" s="7" t="s">
        <v>16</v>
      </c>
      <c r="J150" s="7" t="s">
        <v>24</v>
      </c>
      <c r="K150">
        <v>2</v>
      </c>
      <c r="L150" s="6" t="s">
        <v>18</v>
      </c>
      <c r="M150" s="2">
        <v>-1.74228094434197</v>
      </c>
      <c r="N150" s="2">
        <f>IF(M150&gt;=(N$1),1,IF(M150&lt;= -(N$1),-1,0))</f>
        <v>-1</v>
      </c>
      <c r="O150" s="2">
        <v>1.2233212804435101E-3</v>
      </c>
      <c r="P150" s="2">
        <f>IF(O150&lt;=P$1,1,0)</f>
        <v>1</v>
      </c>
      <c r="Q150" s="2">
        <v>8.8277846392774608E-3</v>
      </c>
      <c r="R150" s="2">
        <f>IF(Q150&lt;=R$1,1,0)</f>
        <v>1</v>
      </c>
    </row>
    <row r="151" spans="1:18" x14ac:dyDescent="0.35">
      <c r="A151">
        <v>12605</v>
      </c>
      <c r="B151" s="6" t="s">
        <v>364</v>
      </c>
      <c r="C151">
        <v>1</v>
      </c>
      <c r="D151">
        <v>128193460</v>
      </c>
      <c r="E151">
        <v>128231467</v>
      </c>
      <c r="F151" s="7" t="s">
        <v>360</v>
      </c>
      <c r="G151">
        <v>1</v>
      </c>
      <c r="H151" s="7" t="s">
        <v>20</v>
      </c>
      <c r="I151" s="7" t="s">
        <v>16</v>
      </c>
      <c r="J151" s="7" t="s">
        <v>24</v>
      </c>
      <c r="K151">
        <v>7</v>
      </c>
      <c r="L151" s="6" t="s">
        <v>18</v>
      </c>
      <c r="M151" s="2">
        <v>-1.60275717956075</v>
      </c>
      <c r="N151" s="2">
        <f>IF(M151&gt;=(N$1),1,IF(M151&lt;= -(N$1),-1,0))</f>
        <v>-1</v>
      </c>
      <c r="O151" s="2">
        <v>1.7854602414072499E-2</v>
      </c>
      <c r="P151" s="2">
        <f>IF(O151&lt;=P$1,1,0)</f>
        <v>1</v>
      </c>
      <c r="Q151" s="2">
        <v>7.4492607295807103E-2</v>
      </c>
      <c r="R151" s="2">
        <f>IF(Q151&lt;=R$1,1,0)</f>
        <v>1</v>
      </c>
    </row>
    <row r="152" spans="1:18" x14ac:dyDescent="0.35">
      <c r="A152">
        <v>12689</v>
      </c>
      <c r="B152" s="6" t="s">
        <v>365</v>
      </c>
      <c r="C152">
        <v>1</v>
      </c>
      <c r="D152">
        <v>128333517</v>
      </c>
      <c r="E152">
        <v>128343518</v>
      </c>
      <c r="F152" s="7" t="s">
        <v>366</v>
      </c>
      <c r="G152">
        <v>1</v>
      </c>
      <c r="H152" s="7" t="s">
        <v>15</v>
      </c>
      <c r="I152" s="7" t="s">
        <v>16</v>
      </c>
      <c r="J152" s="7" t="s">
        <v>24</v>
      </c>
      <c r="K152">
        <v>7</v>
      </c>
      <c r="L152" s="6" t="s">
        <v>18</v>
      </c>
      <c r="M152" s="2">
        <v>-1.54812278702782</v>
      </c>
      <c r="N152" s="2">
        <f>IF(M152&gt;=(N$1),1,IF(M152&lt;= -(N$1),-1,0))</f>
        <v>-1</v>
      </c>
      <c r="O152" s="2">
        <v>7.7160998656458099E-3</v>
      </c>
      <c r="P152" s="2">
        <f>IF(O152&lt;=P$1,1,0)</f>
        <v>1</v>
      </c>
      <c r="Q152" s="2">
        <v>3.8745974929613201E-2</v>
      </c>
      <c r="R152" s="2">
        <f>IF(Q152&lt;=R$1,1,0)</f>
        <v>1</v>
      </c>
    </row>
    <row r="153" spans="1:18" x14ac:dyDescent="0.35">
      <c r="A153">
        <v>12690</v>
      </c>
      <c r="B153" s="6" t="s">
        <v>367</v>
      </c>
      <c r="C153">
        <v>1</v>
      </c>
      <c r="D153">
        <v>128335730</v>
      </c>
      <c r="E153">
        <v>128353570</v>
      </c>
      <c r="F153" s="7" t="s">
        <v>366</v>
      </c>
      <c r="G153">
        <v>1</v>
      </c>
      <c r="H153" s="7" t="s">
        <v>15</v>
      </c>
      <c r="I153" s="7" t="s">
        <v>16</v>
      </c>
      <c r="J153" s="7" t="s">
        <v>24</v>
      </c>
      <c r="K153">
        <v>12</v>
      </c>
      <c r="L153" s="6" t="s">
        <v>18</v>
      </c>
      <c r="M153" s="2">
        <v>-1.5061493701484401</v>
      </c>
      <c r="N153" s="2">
        <f>IF(M153&gt;=(N$1),1,IF(M153&lt;= -(N$1),-1,0))</f>
        <v>-1</v>
      </c>
      <c r="O153" s="3">
        <v>8.5178814367384295E-5</v>
      </c>
      <c r="P153" s="2">
        <f>IF(O153&lt;=P$1,1,0)</f>
        <v>1</v>
      </c>
      <c r="Q153" s="2">
        <v>9.02490832926028E-4</v>
      </c>
      <c r="R153" s="2">
        <f>IF(Q153&lt;=R$1,1,0)</f>
        <v>1</v>
      </c>
    </row>
    <row r="154" spans="1:18" x14ac:dyDescent="0.35">
      <c r="A154">
        <v>12694</v>
      </c>
      <c r="B154" s="6" t="s">
        <v>368</v>
      </c>
      <c r="C154">
        <v>1</v>
      </c>
      <c r="D154">
        <v>128338116</v>
      </c>
      <c r="E154">
        <v>128339478</v>
      </c>
      <c r="F154" s="7" t="s">
        <v>366</v>
      </c>
      <c r="G154">
        <v>1</v>
      </c>
      <c r="H154" s="7" t="s">
        <v>15</v>
      </c>
      <c r="I154" s="7" t="s">
        <v>16</v>
      </c>
      <c r="J154" s="7" t="s">
        <v>24</v>
      </c>
      <c r="K154">
        <v>2</v>
      </c>
      <c r="L154" s="6" t="s">
        <v>18</v>
      </c>
      <c r="M154" s="2">
        <v>-1.7035991947148801</v>
      </c>
      <c r="N154" s="2">
        <f>IF(M154&gt;=(N$1),1,IF(M154&lt;= -(N$1),-1,0))</f>
        <v>-1</v>
      </c>
      <c r="O154" s="2">
        <v>4.7619083226668997E-3</v>
      </c>
      <c r="P154" s="2">
        <f>IF(O154&lt;=P$1,1,0)</f>
        <v>1</v>
      </c>
      <c r="Q154" s="2">
        <v>2.6607045039281001E-2</v>
      </c>
      <c r="R154" s="2">
        <f>IF(Q154&lt;=R$1,1,0)</f>
        <v>1</v>
      </c>
    </row>
    <row r="155" spans="1:18" x14ac:dyDescent="0.35">
      <c r="A155">
        <v>12699</v>
      </c>
      <c r="B155" s="6" t="s">
        <v>369</v>
      </c>
      <c r="C155">
        <v>1</v>
      </c>
      <c r="D155">
        <v>128341285</v>
      </c>
      <c r="E155">
        <v>128346013</v>
      </c>
      <c r="F155" s="7" t="s">
        <v>366</v>
      </c>
      <c r="G155">
        <v>1</v>
      </c>
      <c r="H155" s="7" t="s">
        <v>15</v>
      </c>
      <c r="I155" s="7" t="s">
        <v>16</v>
      </c>
      <c r="J155" s="7" t="s">
        <v>24</v>
      </c>
      <c r="K155">
        <v>4</v>
      </c>
      <c r="L155" s="6" t="s">
        <v>18</v>
      </c>
      <c r="M155" s="2">
        <v>-2.2237711768776101</v>
      </c>
      <c r="N155" s="2">
        <f>IF(M155&gt;=(N$1),1,IF(M155&lt;= -(N$1),-1,0))</f>
        <v>-1</v>
      </c>
      <c r="O155" s="3">
        <v>8.9984420871375392E-9</v>
      </c>
      <c r="P155" s="2">
        <f>IF(O155&lt;=P$1,1,0)</f>
        <v>1</v>
      </c>
      <c r="Q155" s="3">
        <v>2.0666433130344001E-7</v>
      </c>
      <c r="R155" s="2">
        <f>IF(Q155&lt;=R$1,1,0)</f>
        <v>1</v>
      </c>
    </row>
    <row r="156" spans="1:18" x14ac:dyDescent="0.35">
      <c r="A156">
        <v>12703</v>
      </c>
      <c r="B156" s="6" t="s">
        <v>370</v>
      </c>
      <c r="C156">
        <v>1</v>
      </c>
      <c r="D156">
        <v>128344297</v>
      </c>
      <c r="E156">
        <v>128353570</v>
      </c>
      <c r="F156" s="7" t="s">
        <v>366</v>
      </c>
      <c r="G156">
        <v>1</v>
      </c>
      <c r="H156" s="7" t="s">
        <v>15</v>
      </c>
      <c r="I156" s="7" t="s">
        <v>16</v>
      </c>
      <c r="J156" s="7" t="s">
        <v>24</v>
      </c>
      <c r="K156">
        <v>7</v>
      </c>
      <c r="L156" s="6" t="s">
        <v>18</v>
      </c>
      <c r="M156" s="2">
        <v>-1.53359580226556</v>
      </c>
      <c r="N156" s="2">
        <f>IF(M156&gt;=(N$1),1,IF(M156&lt;= -(N$1),-1,0))</f>
        <v>-1</v>
      </c>
      <c r="O156" s="3">
        <v>2.8656002101845199E-5</v>
      </c>
      <c r="P156" s="2">
        <f>IF(O156&lt;=P$1,1,0)</f>
        <v>1</v>
      </c>
      <c r="Q156" s="2">
        <v>3.4433513611519803E-4</v>
      </c>
      <c r="R156" s="2">
        <f>IF(Q156&lt;=R$1,1,0)</f>
        <v>1</v>
      </c>
    </row>
    <row r="157" spans="1:18" x14ac:dyDescent="0.35">
      <c r="A157">
        <v>12704</v>
      </c>
      <c r="B157" s="6" t="s">
        <v>371</v>
      </c>
      <c r="C157">
        <v>1</v>
      </c>
      <c r="D157">
        <v>128348369</v>
      </c>
      <c r="E157">
        <v>128349469</v>
      </c>
      <c r="F157" s="7" t="s">
        <v>366</v>
      </c>
      <c r="G157">
        <v>1</v>
      </c>
      <c r="H157" s="7" t="s">
        <v>15</v>
      </c>
      <c r="I157" s="7" t="s">
        <v>16</v>
      </c>
      <c r="J157" s="7" t="s">
        <v>24</v>
      </c>
      <c r="K157">
        <v>3</v>
      </c>
      <c r="L157" s="6" t="s">
        <v>18</v>
      </c>
      <c r="M157" s="2">
        <v>-1.8670221186914899</v>
      </c>
      <c r="N157" s="2">
        <f>IF(M157&gt;=(N$1),1,IF(M157&lt;= -(N$1),-1,0))</f>
        <v>-1</v>
      </c>
      <c r="O157" s="3">
        <v>3.7117860846741701E-6</v>
      </c>
      <c r="P157" s="2">
        <f>IF(O157&lt;=P$1,1,0)</f>
        <v>1</v>
      </c>
      <c r="Q157" s="3">
        <v>5.46022929727789E-5</v>
      </c>
      <c r="R157" s="2">
        <f>IF(Q157&lt;=R$1,1,0)</f>
        <v>1</v>
      </c>
    </row>
    <row r="158" spans="1:18" x14ac:dyDescent="0.35">
      <c r="A158">
        <v>12705</v>
      </c>
      <c r="B158" s="6" t="s">
        <v>372</v>
      </c>
      <c r="C158">
        <v>1</v>
      </c>
      <c r="D158">
        <v>128348369</v>
      </c>
      <c r="E158">
        <v>128351682</v>
      </c>
      <c r="F158" s="7" t="s">
        <v>366</v>
      </c>
      <c r="G158">
        <v>1</v>
      </c>
      <c r="H158" s="7" t="s">
        <v>15</v>
      </c>
      <c r="I158" s="7" t="s">
        <v>16</v>
      </c>
      <c r="J158" s="7" t="s">
        <v>24</v>
      </c>
      <c r="K158">
        <v>4</v>
      </c>
      <c r="L158" s="6" t="s">
        <v>18</v>
      </c>
      <c r="M158" s="2">
        <v>-2.0975662005665598</v>
      </c>
      <c r="N158" s="2">
        <f>IF(M158&gt;=(N$1),1,IF(M158&lt;= -(N$1),-1,0))</f>
        <v>-1</v>
      </c>
      <c r="O158" s="3">
        <v>7.06416288677655E-8</v>
      </c>
      <c r="P158" s="2">
        <f>IF(O158&lt;=P$1,1,0)</f>
        <v>1</v>
      </c>
      <c r="Q158" s="3">
        <v>1.4229386278729901E-6</v>
      </c>
      <c r="R158" s="2">
        <f>IF(Q158&lt;=R$1,1,0)</f>
        <v>1</v>
      </c>
    </row>
    <row r="159" spans="1:18" x14ac:dyDescent="0.35">
      <c r="A159">
        <v>12706</v>
      </c>
      <c r="B159" s="6" t="s">
        <v>373</v>
      </c>
      <c r="C159">
        <v>1</v>
      </c>
      <c r="D159">
        <v>128348369</v>
      </c>
      <c r="E159">
        <v>128353570</v>
      </c>
      <c r="F159" s="7" t="s">
        <v>366</v>
      </c>
      <c r="G159">
        <v>1</v>
      </c>
      <c r="H159" s="7" t="s">
        <v>15</v>
      </c>
      <c r="I159" s="7" t="s">
        <v>16</v>
      </c>
      <c r="J159" s="7" t="s">
        <v>24</v>
      </c>
      <c r="K159">
        <v>5</v>
      </c>
      <c r="L159" s="6" t="s">
        <v>18</v>
      </c>
      <c r="M159" s="2">
        <v>-1.6957095627119401</v>
      </c>
      <c r="N159" s="2">
        <f>IF(M159&gt;=(N$1),1,IF(M159&lt;= -(N$1),-1,0))</f>
        <v>-1</v>
      </c>
      <c r="O159" s="3">
        <v>1.8258082852948099E-8</v>
      </c>
      <c r="P159" s="2">
        <f>IF(O159&lt;=P$1,1,0)</f>
        <v>1</v>
      </c>
      <c r="Q159" s="3">
        <v>3.9989447513735999E-7</v>
      </c>
      <c r="R159" s="2">
        <f>IF(Q159&lt;=R$1,1,0)</f>
        <v>1</v>
      </c>
    </row>
    <row r="160" spans="1:18" x14ac:dyDescent="0.35">
      <c r="A160">
        <v>12707</v>
      </c>
      <c r="B160" s="6" t="s">
        <v>374</v>
      </c>
      <c r="C160">
        <v>1</v>
      </c>
      <c r="D160">
        <v>128348369</v>
      </c>
      <c r="E160">
        <v>128355659</v>
      </c>
      <c r="F160" s="7" t="s">
        <v>366</v>
      </c>
      <c r="G160">
        <v>1</v>
      </c>
      <c r="H160" s="7" t="s">
        <v>15</v>
      </c>
      <c r="I160" s="7" t="s">
        <v>16</v>
      </c>
      <c r="J160" s="7" t="s">
        <v>24</v>
      </c>
      <c r="K160">
        <v>6</v>
      </c>
      <c r="L160" s="6" t="s">
        <v>18</v>
      </c>
      <c r="M160" s="2">
        <v>-2.0369299684212998</v>
      </c>
      <c r="N160" s="2">
        <f>IF(M160&gt;=(N$1),1,IF(M160&lt;= -(N$1),-1,0))</f>
        <v>-1</v>
      </c>
      <c r="O160" s="3">
        <v>7.9037011578383493E-9</v>
      </c>
      <c r="P160" s="2">
        <f>IF(O160&lt;=P$1,1,0)</f>
        <v>1</v>
      </c>
      <c r="Q160" s="3">
        <v>1.82742367032377E-7</v>
      </c>
      <c r="R160" s="2">
        <f>IF(Q160&lt;=R$1,1,0)</f>
        <v>1</v>
      </c>
    </row>
    <row r="161" spans="1:18" x14ac:dyDescent="0.35">
      <c r="A161">
        <v>12709</v>
      </c>
      <c r="B161" s="6" t="s">
        <v>375</v>
      </c>
      <c r="C161">
        <v>1</v>
      </c>
      <c r="D161">
        <v>128349304</v>
      </c>
      <c r="E161">
        <v>128353570</v>
      </c>
      <c r="F161" s="7" t="s">
        <v>366</v>
      </c>
      <c r="G161">
        <v>1</v>
      </c>
      <c r="H161" s="7" t="s">
        <v>15</v>
      </c>
      <c r="I161" s="7" t="s">
        <v>16</v>
      </c>
      <c r="J161" s="7" t="s">
        <v>24</v>
      </c>
      <c r="K161">
        <v>3</v>
      </c>
      <c r="L161" s="6" t="s">
        <v>18</v>
      </c>
      <c r="M161" s="2">
        <v>-1.5379604169229399</v>
      </c>
      <c r="N161" s="2">
        <f>IF(M161&gt;=(N$1),1,IF(M161&lt;= -(N$1),-1,0))</f>
        <v>-1</v>
      </c>
      <c r="O161" s="3">
        <v>2.5428318152216199E-5</v>
      </c>
      <c r="P161" s="2">
        <f>IF(O161&lt;=P$1,1,0)</f>
        <v>1</v>
      </c>
      <c r="Q161" s="2">
        <v>3.0905579340667399E-4</v>
      </c>
      <c r="R161" s="2">
        <f>IF(Q161&lt;=R$1,1,0)</f>
        <v>1</v>
      </c>
    </row>
    <row r="162" spans="1:18" x14ac:dyDescent="0.35">
      <c r="A162">
        <v>12710</v>
      </c>
      <c r="B162" s="6" t="s">
        <v>376</v>
      </c>
      <c r="C162">
        <v>1</v>
      </c>
      <c r="D162">
        <v>128351433</v>
      </c>
      <c r="E162">
        <v>128355659</v>
      </c>
      <c r="F162" s="7" t="s">
        <v>366</v>
      </c>
      <c r="G162">
        <v>1</v>
      </c>
      <c r="H162" s="7" t="s">
        <v>15</v>
      </c>
      <c r="I162" s="7" t="s">
        <v>16</v>
      </c>
      <c r="J162" s="7" t="s">
        <v>24</v>
      </c>
      <c r="K162">
        <v>3</v>
      </c>
      <c r="L162" s="6" t="s">
        <v>18</v>
      </c>
      <c r="M162" s="2">
        <v>-1.6391507169580199</v>
      </c>
      <c r="N162" s="2">
        <f>IF(M162&gt;=(N$1),1,IF(M162&lt;= -(N$1),-1,0))</f>
        <v>-1</v>
      </c>
      <c r="O162" s="3">
        <v>4.2823852347704399E-5</v>
      </c>
      <c r="P162" s="2">
        <f>IF(O162&lt;=P$1,1,0)</f>
        <v>1</v>
      </c>
      <c r="Q162" s="2">
        <v>4.92514975942486E-4</v>
      </c>
      <c r="R162" s="2">
        <f>IF(Q162&lt;=R$1,1,0)</f>
        <v>1</v>
      </c>
    </row>
    <row r="163" spans="1:18" x14ac:dyDescent="0.35">
      <c r="A163">
        <v>12735</v>
      </c>
      <c r="B163" s="6" t="s">
        <v>378</v>
      </c>
      <c r="C163">
        <v>1</v>
      </c>
      <c r="D163">
        <v>128387117</v>
      </c>
      <c r="E163">
        <v>128391373</v>
      </c>
      <c r="F163" s="7" t="s">
        <v>377</v>
      </c>
      <c r="G163">
        <v>1</v>
      </c>
      <c r="H163" s="7" t="s">
        <v>15</v>
      </c>
      <c r="I163" s="7" t="s">
        <v>16</v>
      </c>
      <c r="J163" s="7" t="s">
        <v>24</v>
      </c>
      <c r="K163">
        <v>3</v>
      </c>
      <c r="L163" s="6" t="s">
        <v>18</v>
      </c>
      <c r="M163" s="2">
        <v>-1.94362640373295</v>
      </c>
      <c r="N163" s="2">
        <f>IF(M163&gt;=(N$1),1,IF(M163&lt;= -(N$1),-1,0))</f>
        <v>-1</v>
      </c>
      <c r="O163" s="2">
        <v>1.6567832594193701E-3</v>
      </c>
      <c r="P163" s="2">
        <f>IF(O163&lt;=P$1,1,0)</f>
        <v>1</v>
      </c>
      <c r="Q163" s="2">
        <v>1.13950229336988E-2</v>
      </c>
      <c r="R163" s="2">
        <f>IF(Q163&lt;=R$1,1,0)</f>
        <v>1</v>
      </c>
    </row>
    <row r="164" spans="1:18" x14ac:dyDescent="0.35">
      <c r="A164">
        <v>12918</v>
      </c>
      <c r="B164" s="6" t="s">
        <v>382</v>
      </c>
      <c r="C164">
        <v>1</v>
      </c>
      <c r="D164">
        <v>131163520</v>
      </c>
      <c r="E164">
        <v>131171111</v>
      </c>
      <c r="F164" s="7" t="s">
        <v>381</v>
      </c>
      <c r="G164">
        <v>1</v>
      </c>
      <c r="H164" s="7" t="s">
        <v>20</v>
      </c>
      <c r="I164" s="7" t="s">
        <v>16</v>
      </c>
      <c r="J164" s="7" t="s">
        <v>24</v>
      </c>
      <c r="K164">
        <v>7</v>
      </c>
      <c r="L164" s="6" t="s">
        <v>18</v>
      </c>
      <c r="M164" s="2">
        <v>-2.1602563629644398</v>
      </c>
      <c r="N164" s="2">
        <f>IF(M164&gt;=(N$1),1,IF(M164&lt;= -(N$1),-1,0))</f>
        <v>-1</v>
      </c>
      <c r="O164" s="2">
        <v>1.8357676244324699E-2</v>
      </c>
      <c r="P164" s="2">
        <f>IF(O164&lt;=P$1,1,0)</f>
        <v>1</v>
      </c>
      <c r="Q164" s="2">
        <v>7.6104536526530805E-2</v>
      </c>
      <c r="R164" s="2">
        <f>IF(Q164&lt;=R$1,1,0)</f>
        <v>1</v>
      </c>
    </row>
    <row r="165" spans="1:18" x14ac:dyDescent="0.35">
      <c r="A165">
        <v>13800</v>
      </c>
      <c r="B165" s="6" t="s">
        <v>397</v>
      </c>
      <c r="C165">
        <v>1</v>
      </c>
      <c r="D165">
        <v>134771998</v>
      </c>
      <c r="E165">
        <v>134782167</v>
      </c>
      <c r="F165" s="7" t="s">
        <v>398</v>
      </c>
      <c r="G165">
        <v>1</v>
      </c>
      <c r="H165" s="7" t="s">
        <v>15</v>
      </c>
      <c r="I165" s="7" t="s">
        <v>16</v>
      </c>
      <c r="J165" s="7" t="s">
        <v>24</v>
      </c>
      <c r="K165">
        <v>5</v>
      </c>
      <c r="L165" s="6" t="s">
        <v>18</v>
      </c>
      <c r="M165" s="2">
        <v>-1.98384638370725</v>
      </c>
      <c r="N165" s="2">
        <f>IF(M165&gt;=(N$1),1,IF(M165&lt;= -(N$1),-1,0))</f>
        <v>-1</v>
      </c>
      <c r="O165" s="2">
        <v>2.9825368906111001E-3</v>
      </c>
      <c r="P165" s="2">
        <f>IF(O165&lt;=P$1,1,0)</f>
        <v>1</v>
      </c>
      <c r="Q165" s="2">
        <v>1.8338520232922002E-2</v>
      </c>
      <c r="R165" s="2">
        <f>IF(Q165&lt;=R$1,1,0)</f>
        <v>1</v>
      </c>
    </row>
    <row r="166" spans="1:18" x14ac:dyDescent="0.35">
      <c r="A166">
        <v>13807</v>
      </c>
      <c r="B166" s="6" t="s">
        <v>399</v>
      </c>
      <c r="C166">
        <v>1</v>
      </c>
      <c r="D166">
        <v>134834435</v>
      </c>
      <c r="E166">
        <v>134865960</v>
      </c>
      <c r="F166" s="7" t="s">
        <v>398</v>
      </c>
      <c r="G166">
        <v>1</v>
      </c>
      <c r="H166" s="7" t="s">
        <v>15</v>
      </c>
      <c r="I166" s="7" t="s">
        <v>16</v>
      </c>
      <c r="J166" s="7" t="s">
        <v>24</v>
      </c>
      <c r="K166">
        <v>6</v>
      </c>
      <c r="L166" s="6" t="s">
        <v>18</v>
      </c>
      <c r="M166" s="2">
        <v>-1.9161656857316001</v>
      </c>
      <c r="N166" s="2">
        <f>IF(M166&gt;=(N$1),1,IF(M166&lt;= -(N$1),-1,0))</f>
        <v>-1</v>
      </c>
      <c r="O166" s="2">
        <v>2.3959930479592099E-2</v>
      </c>
      <c r="P166" s="2">
        <f>IF(O166&lt;=P$1,1,0)</f>
        <v>1</v>
      </c>
      <c r="Q166" s="2">
        <v>9.2346836454673703E-2</v>
      </c>
      <c r="R166" s="2">
        <f>IF(Q166&lt;=R$1,1,0)</f>
        <v>1</v>
      </c>
    </row>
    <row r="167" spans="1:18" x14ac:dyDescent="0.35">
      <c r="A167">
        <v>13813</v>
      </c>
      <c r="B167" s="6" t="s">
        <v>400</v>
      </c>
      <c r="C167">
        <v>1</v>
      </c>
      <c r="D167">
        <v>134865778</v>
      </c>
      <c r="E167">
        <v>134874021</v>
      </c>
      <c r="F167" s="7" t="s">
        <v>398</v>
      </c>
      <c r="G167">
        <v>1</v>
      </c>
      <c r="H167" s="7" t="s">
        <v>15</v>
      </c>
      <c r="I167" s="7" t="s">
        <v>16</v>
      </c>
      <c r="J167" s="7" t="s">
        <v>24</v>
      </c>
      <c r="K167">
        <v>3</v>
      </c>
      <c r="L167" s="6" t="s">
        <v>18</v>
      </c>
      <c r="M167" s="2">
        <v>-2.0017864099709199</v>
      </c>
      <c r="N167" s="2">
        <f>IF(M167&gt;=(N$1),1,IF(M167&lt;= -(N$1),-1,0))</f>
        <v>-1</v>
      </c>
      <c r="O167" s="2">
        <v>1.1361196234255799E-2</v>
      </c>
      <c r="P167" s="2">
        <f>IF(O167&lt;=P$1,1,0)</f>
        <v>1</v>
      </c>
      <c r="Q167" s="2">
        <v>5.2634330739396003E-2</v>
      </c>
      <c r="R167" s="2">
        <f>IF(Q167&lt;=R$1,1,0)</f>
        <v>1</v>
      </c>
    </row>
    <row r="168" spans="1:18" x14ac:dyDescent="0.35">
      <c r="A168">
        <v>13831</v>
      </c>
      <c r="B168" s="6" t="s">
        <v>402</v>
      </c>
      <c r="C168">
        <v>1</v>
      </c>
      <c r="D168">
        <v>134993869</v>
      </c>
      <c r="E168">
        <v>135021846</v>
      </c>
      <c r="F168" s="7" t="s">
        <v>401</v>
      </c>
      <c r="G168">
        <v>1</v>
      </c>
      <c r="H168" s="7" t="s">
        <v>15</v>
      </c>
      <c r="I168" s="7" t="s">
        <v>16</v>
      </c>
      <c r="J168" s="7" t="s">
        <v>31</v>
      </c>
      <c r="K168">
        <v>11</v>
      </c>
      <c r="L168" s="6" t="s">
        <v>18</v>
      </c>
      <c r="M168" s="2">
        <v>-1.99485740150115</v>
      </c>
      <c r="N168" s="2">
        <f>IF(M168&gt;=(N$1),1,IF(M168&lt;= -(N$1),-1,0))</f>
        <v>-1</v>
      </c>
      <c r="O168" s="2">
        <v>2.44965263349116E-2</v>
      </c>
      <c r="P168" s="2">
        <f>IF(O168&lt;=P$1,1,0)</f>
        <v>1</v>
      </c>
      <c r="Q168" s="2">
        <v>9.3800802547875803E-2</v>
      </c>
      <c r="R168" s="2">
        <f>IF(Q168&lt;=R$1,1,0)</f>
        <v>1</v>
      </c>
    </row>
    <row r="169" spans="1:18" x14ac:dyDescent="0.35">
      <c r="A169">
        <v>13832</v>
      </c>
      <c r="B169" s="6" t="s">
        <v>403</v>
      </c>
      <c r="C169">
        <v>1</v>
      </c>
      <c r="D169">
        <v>135021775</v>
      </c>
      <c r="E169">
        <v>135027267</v>
      </c>
      <c r="F169" s="7" t="s">
        <v>401</v>
      </c>
      <c r="G169">
        <v>1</v>
      </c>
      <c r="H169" s="7" t="s">
        <v>15</v>
      </c>
      <c r="I169" s="7" t="s">
        <v>16</v>
      </c>
      <c r="J169" s="7" t="s">
        <v>24</v>
      </c>
      <c r="K169">
        <v>2</v>
      </c>
      <c r="L169" s="6" t="s">
        <v>18</v>
      </c>
      <c r="M169" s="2">
        <v>-2.6143638211342202</v>
      </c>
      <c r="N169" s="2">
        <f>IF(M169&gt;=(N$1),1,IF(M169&lt;= -(N$1),-1,0))</f>
        <v>-1</v>
      </c>
      <c r="O169" s="2">
        <v>4.7186169830089001E-3</v>
      </c>
      <c r="P169" s="2">
        <f>IF(O169&lt;=P$1,1,0)</f>
        <v>1</v>
      </c>
      <c r="Q169" s="2">
        <v>2.64063895400748E-2</v>
      </c>
      <c r="R169" s="2">
        <f>IF(Q169&lt;=R$1,1,0)</f>
        <v>1</v>
      </c>
    </row>
    <row r="170" spans="1:18" x14ac:dyDescent="0.35">
      <c r="A170">
        <v>13906</v>
      </c>
      <c r="B170" s="6" t="s">
        <v>405</v>
      </c>
      <c r="C170">
        <v>1</v>
      </c>
      <c r="D170">
        <v>135271529</v>
      </c>
      <c r="E170">
        <v>135277537</v>
      </c>
      <c r="F170" s="7" t="s">
        <v>404</v>
      </c>
      <c r="G170">
        <v>1</v>
      </c>
      <c r="H170" s="7" t="s">
        <v>15</v>
      </c>
      <c r="I170" s="7" t="s">
        <v>16</v>
      </c>
      <c r="J170" s="7" t="s">
        <v>24</v>
      </c>
      <c r="K170">
        <v>2</v>
      </c>
      <c r="L170" s="6" t="s">
        <v>18</v>
      </c>
      <c r="M170" s="2">
        <v>-1.88452772422693</v>
      </c>
      <c r="N170" s="2">
        <f>IF(M170&gt;=(N$1),1,IF(M170&lt;= -(N$1),-1,0))</f>
        <v>-1</v>
      </c>
      <c r="O170" s="2">
        <v>1.76300656323415E-3</v>
      </c>
      <c r="P170" s="2">
        <f>IF(O170&lt;=P$1,1,0)</f>
        <v>1</v>
      </c>
      <c r="Q170" s="2">
        <v>1.19836377155455E-2</v>
      </c>
      <c r="R170" s="2">
        <f>IF(Q170&lt;=R$1,1,0)</f>
        <v>1</v>
      </c>
    </row>
    <row r="171" spans="1:18" x14ac:dyDescent="0.35">
      <c r="A171">
        <v>13949</v>
      </c>
      <c r="B171" s="6" t="s">
        <v>407</v>
      </c>
      <c r="C171">
        <v>1</v>
      </c>
      <c r="D171">
        <v>135409393</v>
      </c>
      <c r="E171">
        <v>135420353</v>
      </c>
      <c r="F171" s="7" t="s">
        <v>406</v>
      </c>
      <c r="G171">
        <v>1</v>
      </c>
      <c r="H171" s="7" t="s">
        <v>15</v>
      </c>
      <c r="I171" s="7" t="s">
        <v>16</v>
      </c>
      <c r="J171" s="7" t="s">
        <v>24</v>
      </c>
      <c r="K171">
        <v>4</v>
      </c>
      <c r="L171" s="6" t="s">
        <v>18</v>
      </c>
      <c r="M171" s="2">
        <v>-1.5282014903802601</v>
      </c>
      <c r="N171" s="2">
        <f>IF(M171&gt;=(N$1),1,IF(M171&lt;= -(N$1),-1,0))</f>
        <v>-1</v>
      </c>
      <c r="O171" s="2">
        <v>4.2587186713262002E-3</v>
      </c>
      <c r="P171" s="2">
        <f>IF(O171&lt;=P$1,1,0)</f>
        <v>1</v>
      </c>
      <c r="Q171" s="2">
        <v>2.4326459431992301E-2</v>
      </c>
      <c r="R171" s="2">
        <f>IF(Q171&lt;=R$1,1,0)</f>
        <v>1</v>
      </c>
    </row>
    <row r="172" spans="1:18" x14ac:dyDescent="0.35">
      <c r="A172">
        <v>13982</v>
      </c>
      <c r="B172" s="6" t="s">
        <v>409</v>
      </c>
      <c r="C172">
        <v>1</v>
      </c>
      <c r="D172">
        <v>135584555</v>
      </c>
      <c r="E172">
        <v>135585355</v>
      </c>
      <c r="F172" s="7" t="s">
        <v>408</v>
      </c>
      <c r="G172">
        <v>1</v>
      </c>
      <c r="H172" s="7" t="s">
        <v>15</v>
      </c>
      <c r="I172" s="7" t="s">
        <v>16</v>
      </c>
      <c r="J172" s="7" t="s">
        <v>31</v>
      </c>
      <c r="K172">
        <v>1</v>
      </c>
      <c r="L172" s="6" t="s">
        <v>18</v>
      </c>
      <c r="M172" s="2">
        <v>-1.8415941908357401</v>
      </c>
      <c r="N172" s="2">
        <f>IF(M172&gt;=(N$1),1,IF(M172&lt;= -(N$1),-1,0))</f>
        <v>-1</v>
      </c>
      <c r="O172" s="2">
        <v>1.05305037571357E-2</v>
      </c>
      <c r="P172" s="2">
        <f>IF(O172&lt;=P$1,1,0)</f>
        <v>1</v>
      </c>
      <c r="Q172" s="2">
        <v>4.9599164228847102E-2</v>
      </c>
      <c r="R172" s="2">
        <f>IF(Q172&lt;=R$1,1,0)</f>
        <v>1</v>
      </c>
    </row>
    <row r="173" spans="1:18" x14ac:dyDescent="0.35">
      <c r="A173">
        <v>14098</v>
      </c>
      <c r="B173" s="6" t="s">
        <v>416</v>
      </c>
      <c r="C173">
        <v>1</v>
      </c>
      <c r="D173">
        <v>136478359</v>
      </c>
      <c r="E173">
        <v>136483039</v>
      </c>
      <c r="F173" s="7" t="s">
        <v>417</v>
      </c>
      <c r="G173">
        <v>0</v>
      </c>
      <c r="H173" s="7" t="s">
        <v>20</v>
      </c>
      <c r="I173" s="7" t="s">
        <v>16</v>
      </c>
      <c r="J173" s="7" t="s">
        <v>24</v>
      </c>
      <c r="K173">
        <v>5</v>
      </c>
      <c r="L173" s="6" t="s">
        <v>18</v>
      </c>
      <c r="M173" s="2">
        <v>-2.4175609822295798</v>
      </c>
      <c r="N173" s="2">
        <f>IF(M173&gt;=(N$1),1,IF(M173&lt;= -(N$1),-1,0))</f>
        <v>-1</v>
      </c>
      <c r="O173" s="2">
        <v>1.1812285110939499E-2</v>
      </c>
      <c r="P173" s="2">
        <f>IF(O173&lt;=P$1,1,0)</f>
        <v>1</v>
      </c>
      <c r="Q173" s="2">
        <v>5.4361652219212298E-2</v>
      </c>
      <c r="R173" s="2">
        <f>IF(Q173&lt;=R$1,1,0)</f>
        <v>1</v>
      </c>
    </row>
    <row r="174" spans="1:18" x14ac:dyDescent="0.35">
      <c r="A174">
        <v>14102</v>
      </c>
      <c r="B174" s="6" t="s">
        <v>418</v>
      </c>
      <c r="C174">
        <v>1</v>
      </c>
      <c r="D174">
        <v>136482388</v>
      </c>
      <c r="E174">
        <v>136483039</v>
      </c>
      <c r="F174" s="7" t="s">
        <v>417</v>
      </c>
      <c r="G174">
        <v>0</v>
      </c>
      <c r="H174" s="7" t="s">
        <v>20</v>
      </c>
      <c r="I174" s="7" t="s">
        <v>16</v>
      </c>
      <c r="J174" s="7" t="s">
        <v>24</v>
      </c>
      <c r="K174">
        <v>2</v>
      </c>
      <c r="L174" s="6" t="s">
        <v>18</v>
      </c>
      <c r="M174" s="2">
        <v>-2.58963739709132</v>
      </c>
      <c r="N174" s="2">
        <f>IF(M174&gt;=(N$1),1,IF(M174&lt;= -(N$1),-1,0))</f>
        <v>-1</v>
      </c>
      <c r="O174" s="2">
        <v>7.4220300499401896E-3</v>
      </c>
      <c r="P174" s="2">
        <f>IF(O174&lt;=P$1,1,0)</f>
        <v>1</v>
      </c>
      <c r="Q174" s="2">
        <v>3.7598978669198597E-2</v>
      </c>
      <c r="R174" s="2">
        <f>IF(Q174&lt;=R$1,1,0)</f>
        <v>1</v>
      </c>
    </row>
    <row r="175" spans="1:18" x14ac:dyDescent="0.35">
      <c r="A175">
        <v>14330</v>
      </c>
      <c r="B175" s="6" t="s">
        <v>420</v>
      </c>
      <c r="C175">
        <v>1</v>
      </c>
      <c r="D175">
        <v>136882264</v>
      </c>
      <c r="E175">
        <v>136948859</v>
      </c>
      <c r="F175" s="7" t="s">
        <v>419</v>
      </c>
      <c r="G175">
        <v>1</v>
      </c>
      <c r="H175" s="7" t="s">
        <v>15</v>
      </c>
      <c r="I175" s="7" t="s">
        <v>16</v>
      </c>
      <c r="J175" s="7" t="s">
        <v>31</v>
      </c>
      <c r="K175">
        <v>6</v>
      </c>
      <c r="L175" s="6" t="s">
        <v>18</v>
      </c>
      <c r="M175" s="2">
        <v>-1.5744429371230799</v>
      </c>
      <c r="N175" s="2">
        <f>IF(M175&gt;=(N$1),1,IF(M175&lt;= -(N$1),-1,0))</f>
        <v>-1</v>
      </c>
      <c r="O175" s="3">
        <v>1.5679701926358199E-6</v>
      </c>
      <c r="P175" s="2">
        <f>IF(O175&lt;=P$1,1,0)</f>
        <v>1</v>
      </c>
      <c r="Q175" s="3">
        <v>2.50384870889596E-5</v>
      </c>
      <c r="R175" s="2">
        <f>IF(Q175&lt;=R$1,1,0)</f>
        <v>1</v>
      </c>
    </row>
    <row r="176" spans="1:18" x14ac:dyDescent="0.35">
      <c r="A176">
        <v>14359</v>
      </c>
      <c r="B176" s="6" t="s">
        <v>421</v>
      </c>
      <c r="C176">
        <v>1</v>
      </c>
      <c r="D176">
        <v>136890683</v>
      </c>
      <c r="E176">
        <v>136948859</v>
      </c>
      <c r="F176" s="7" t="s">
        <v>419</v>
      </c>
      <c r="G176">
        <v>1</v>
      </c>
      <c r="H176" s="7" t="s">
        <v>15</v>
      </c>
      <c r="I176" s="7" t="s">
        <v>16</v>
      </c>
      <c r="J176" s="7" t="s">
        <v>31</v>
      </c>
      <c r="K176">
        <v>5</v>
      </c>
      <c r="L176" s="6" t="s">
        <v>18</v>
      </c>
      <c r="M176" s="2">
        <v>-1.5130408043628301</v>
      </c>
      <c r="N176" s="2">
        <f>IF(M176&gt;=(N$1),1,IF(M176&lt;= -(N$1),-1,0))</f>
        <v>-1</v>
      </c>
      <c r="O176" s="3">
        <v>8.1585008714818993E-6</v>
      </c>
      <c r="P176" s="2">
        <f>IF(O176&lt;=P$1,1,0)</f>
        <v>1</v>
      </c>
      <c r="Q176" s="2">
        <v>1.11819480552408E-4</v>
      </c>
      <c r="R176" s="2">
        <f>IF(Q176&lt;=R$1,1,0)</f>
        <v>1</v>
      </c>
    </row>
    <row r="177" spans="1:18" x14ac:dyDescent="0.35">
      <c r="A177">
        <v>14642</v>
      </c>
      <c r="B177" s="6" t="s">
        <v>422</v>
      </c>
      <c r="C177">
        <v>1</v>
      </c>
      <c r="D177">
        <v>138498576</v>
      </c>
      <c r="E177">
        <v>138561785</v>
      </c>
      <c r="F177" s="7" t="s">
        <v>423</v>
      </c>
      <c r="G177">
        <v>1</v>
      </c>
      <c r="H177" s="7" t="s">
        <v>15</v>
      </c>
      <c r="I177" s="7" t="s">
        <v>16</v>
      </c>
      <c r="J177" s="7" t="s">
        <v>31</v>
      </c>
      <c r="K177">
        <v>8</v>
      </c>
      <c r="L177" s="6" t="s">
        <v>18</v>
      </c>
      <c r="M177" s="2">
        <v>-2.05053380884087</v>
      </c>
      <c r="N177" s="2">
        <f>IF(M177&gt;=(N$1),1,IF(M177&lt;= -(N$1),-1,0))</f>
        <v>-1</v>
      </c>
      <c r="O177" s="2">
        <v>4.5459511797256904E-3</v>
      </c>
      <c r="P177" s="2">
        <f>IF(O177&lt;=P$1,1,0)</f>
        <v>1</v>
      </c>
      <c r="Q177" s="2">
        <v>2.5623348443670001E-2</v>
      </c>
      <c r="R177" s="2">
        <f>IF(Q177&lt;=R$1,1,0)</f>
        <v>1</v>
      </c>
    </row>
    <row r="178" spans="1:18" x14ac:dyDescent="0.35">
      <c r="A178">
        <v>14644</v>
      </c>
      <c r="B178" s="6" t="s">
        <v>424</v>
      </c>
      <c r="C178">
        <v>1</v>
      </c>
      <c r="D178">
        <v>138515625</v>
      </c>
      <c r="E178">
        <v>138534426</v>
      </c>
      <c r="F178" s="7" t="s">
        <v>423</v>
      </c>
      <c r="G178">
        <v>1</v>
      </c>
      <c r="H178" s="7" t="s">
        <v>15</v>
      </c>
      <c r="I178" s="7" t="s">
        <v>16</v>
      </c>
      <c r="J178" s="7" t="s">
        <v>24</v>
      </c>
      <c r="K178">
        <v>4</v>
      </c>
      <c r="L178" s="6" t="s">
        <v>18</v>
      </c>
      <c r="M178" s="2">
        <v>-2.0101054675521999</v>
      </c>
      <c r="N178" s="2">
        <f>IF(M178&gt;=(N$1),1,IF(M178&lt;= -(N$1),-1,0))</f>
        <v>-1</v>
      </c>
      <c r="O178" s="2">
        <v>3.0085213488234399E-3</v>
      </c>
      <c r="P178" s="2">
        <f>IF(O178&lt;=P$1,1,0)</f>
        <v>1</v>
      </c>
      <c r="Q178" s="2">
        <v>1.84654805625614E-2</v>
      </c>
      <c r="R178" s="2">
        <f>IF(Q178&lt;=R$1,1,0)</f>
        <v>1</v>
      </c>
    </row>
    <row r="179" spans="1:18" x14ac:dyDescent="0.35">
      <c r="A179">
        <v>14645</v>
      </c>
      <c r="B179" s="6" t="s">
        <v>425</v>
      </c>
      <c r="C179">
        <v>1</v>
      </c>
      <c r="D179">
        <v>138515625</v>
      </c>
      <c r="E179">
        <v>138561785</v>
      </c>
      <c r="F179" s="7" t="s">
        <v>423</v>
      </c>
      <c r="G179">
        <v>1</v>
      </c>
      <c r="H179" s="7" t="s">
        <v>15</v>
      </c>
      <c r="I179" s="7" t="s">
        <v>16</v>
      </c>
      <c r="J179" s="7" t="s">
        <v>31</v>
      </c>
      <c r="K179">
        <v>6</v>
      </c>
      <c r="L179" s="6" t="s">
        <v>18</v>
      </c>
      <c r="M179" s="2">
        <v>-2.2939598815814102</v>
      </c>
      <c r="N179" s="2">
        <f>IF(M179&gt;=(N$1),1,IF(M179&lt;= -(N$1),-1,0))</f>
        <v>-1</v>
      </c>
      <c r="O179" s="2">
        <v>5.79025378892635E-3</v>
      </c>
      <c r="P179" s="2">
        <f>IF(O179&lt;=P$1,1,0)</f>
        <v>1</v>
      </c>
      <c r="Q179" s="2">
        <v>3.10118470653972E-2</v>
      </c>
      <c r="R179" s="2">
        <f>IF(Q179&lt;=R$1,1,0)</f>
        <v>1</v>
      </c>
    </row>
    <row r="180" spans="1:18" x14ac:dyDescent="0.35">
      <c r="A180">
        <v>14647</v>
      </c>
      <c r="B180" s="6" t="s">
        <v>426</v>
      </c>
      <c r="C180">
        <v>1</v>
      </c>
      <c r="D180">
        <v>138532737</v>
      </c>
      <c r="E180">
        <v>138544343</v>
      </c>
      <c r="F180" s="7" t="s">
        <v>423</v>
      </c>
      <c r="G180">
        <v>1</v>
      </c>
      <c r="H180" s="7" t="s">
        <v>15</v>
      </c>
      <c r="I180" s="7" t="s">
        <v>16</v>
      </c>
      <c r="J180" s="7" t="s">
        <v>24</v>
      </c>
      <c r="K180">
        <v>3</v>
      </c>
      <c r="L180" s="6" t="s">
        <v>18</v>
      </c>
      <c r="M180" s="2">
        <v>-2.1339136385842901</v>
      </c>
      <c r="N180" s="2">
        <f>IF(M180&gt;=(N$1),1,IF(M180&lt;= -(N$1),-1,0))</f>
        <v>-1</v>
      </c>
      <c r="O180" s="2">
        <v>7.5091832708708397E-3</v>
      </c>
      <c r="P180" s="2">
        <f>IF(O180&lt;=P$1,1,0)</f>
        <v>1</v>
      </c>
      <c r="Q180" s="2">
        <v>3.7945236223056802E-2</v>
      </c>
      <c r="R180" s="2">
        <f>IF(Q180&lt;=R$1,1,0)</f>
        <v>1</v>
      </c>
    </row>
    <row r="181" spans="1:18" x14ac:dyDescent="0.35">
      <c r="A181">
        <v>14648</v>
      </c>
      <c r="B181" s="6" t="s">
        <v>427</v>
      </c>
      <c r="C181">
        <v>1</v>
      </c>
      <c r="D181">
        <v>138532737</v>
      </c>
      <c r="E181">
        <v>138561785</v>
      </c>
      <c r="F181" s="7" t="s">
        <v>423</v>
      </c>
      <c r="G181">
        <v>1</v>
      </c>
      <c r="H181" s="7" t="s">
        <v>15</v>
      </c>
      <c r="I181" s="7" t="s">
        <v>16</v>
      </c>
      <c r="J181" s="7" t="s">
        <v>31</v>
      </c>
      <c r="K181">
        <v>4</v>
      </c>
      <c r="L181" s="6" t="s">
        <v>18</v>
      </c>
      <c r="M181" s="2">
        <v>-2.4316327081225899</v>
      </c>
      <c r="N181" s="2">
        <f>IF(M181&gt;=(N$1),1,IF(M181&lt;= -(N$1),-1,0))</f>
        <v>-1</v>
      </c>
      <c r="O181" s="2">
        <v>1.9913241847199E-3</v>
      </c>
      <c r="P181" s="2">
        <f>IF(O181&lt;=P$1,1,0)</f>
        <v>1</v>
      </c>
      <c r="Q181" s="2">
        <v>1.32674595618007E-2</v>
      </c>
      <c r="R181" s="2">
        <f>IF(Q181&lt;=R$1,1,0)</f>
        <v>1</v>
      </c>
    </row>
    <row r="182" spans="1:18" x14ac:dyDescent="0.35">
      <c r="A182">
        <v>14651</v>
      </c>
      <c r="B182" s="6" t="s">
        <v>428</v>
      </c>
      <c r="C182">
        <v>1</v>
      </c>
      <c r="D182">
        <v>138544203</v>
      </c>
      <c r="E182">
        <v>138561785</v>
      </c>
      <c r="F182" s="7" t="s">
        <v>423</v>
      </c>
      <c r="G182">
        <v>1</v>
      </c>
      <c r="H182" s="7" t="s">
        <v>15</v>
      </c>
      <c r="I182" s="7" t="s">
        <v>16</v>
      </c>
      <c r="J182" s="7" t="s">
        <v>31</v>
      </c>
      <c r="K182">
        <v>2</v>
      </c>
      <c r="L182" s="6" t="s">
        <v>18</v>
      </c>
      <c r="M182" s="2">
        <v>-2.38169375173484</v>
      </c>
      <c r="N182" s="2">
        <f>IF(M182&gt;=(N$1),1,IF(M182&lt;= -(N$1),-1,0))</f>
        <v>-1</v>
      </c>
      <c r="O182" s="2">
        <v>1.0670949520451901E-3</v>
      </c>
      <c r="P182" s="2">
        <f>IF(O182&lt;=P$1,1,0)</f>
        <v>1</v>
      </c>
      <c r="Q182" s="2">
        <v>7.8802145256363903E-3</v>
      </c>
      <c r="R182" s="2">
        <f>IF(Q182&lt;=R$1,1,0)</f>
        <v>1</v>
      </c>
    </row>
    <row r="183" spans="1:18" x14ac:dyDescent="0.35">
      <c r="A183">
        <v>14781</v>
      </c>
      <c r="B183" s="6" t="s">
        <v>434</v>
      </c>
      <c r="C183">
        <v>1</v>
      </c>
      <c r="D183">
        <v>139463056</v>
      </c>
      <c r="E183">
        <v>139464303</v>
      </c>
      <c r="F183" s="7" t="s">
        <v>433</v>
      </c>
      <c r="G183">
        <v>1</v>
      </c>
      <c r="H183" s="7" t="s">
        <v>20</v>
      </c>
      <c r="I183" s="7" t="s">
        <v>16</v>
      </c>
      <c r="J183" s="7" t="s">
        <v>24</v>
      </c>
      <c r="K183">
        <v>2</v>
      </c>
      <c r="L183" s="6" t="s">
        <v>18</v>
      </c>
      <c r="M183" s="2">
        <v>-2.2525874747429402</v>
      </c>
      <c r="N183" s="2">
        <f>IF(M183&gt;=(N$1),1,IF(M183&lt;= -(N$1),-1,0))</f>
        <v>-1</v>
      </c>
      <c r="O183" s="2">
        <v>7.5362399583149301E-3</v>
      </c>
      <c r="P183" s="2">
        <f>IF(O183&lt;=P$1,1,0)</f>
        <v>1</v>
      </c>
      <c r="Q183" s="2">
        <v>3.8036606606329001E-2</v>
      </c>
      <c r="R183" s="2">
        <f>IF(Q183&lt;=R$1,1,0)</f>
        <v>1</v>
      </c>
    </row>
    <row r="184" spans="1:18" x14ac:dyDescent="0.35">
      <c r="A184">
        <v>14784</v>
      </c>
      <c r="B184" s="6" t="s">
        <v>435</v>
      </c>
      <c r="C184">
        <v>1</v>
      </c>
      <c r="D184">
        <v>139467918</v>
      </c>
      <c r="E184">
        <v>139473980</v>
      </c>
      <c r="F184" s="7" t="s">
        <v>433</v>
      </c>
      <c r="G184">
        <v>1</v>
      </c>
      <c r="H184" s="7" t="s">
        <v>20</v>
      </c>
      <c r="I184" s="7" t="s">
        <v>16</v>
      </c>
      <c r="J184" s="7" t="s">
        <v>24</v>
      </c>
      <c r="K184">
        <v>7</v>
      </c>
      <c r="L184" s="6" t="s">
        <v>18</v>
      </c>
      <c r="M184" s="2">
        <v>-1.93196337158752</v>
      </c>
      <c r="N184" s="2">
        <f>IF(M184&gt;=(N$1),1,IF(M184&lt;= -(N$1),-1,0))</f>
        <v>-1</v>
      </c>
      <c r="O184" s="2">
        <v>1.23762443468915E-2</v>
      </c>
      <c r="P184" s="2">
        <f>IF(O184&lt;=P$1,1,0)</f>
        <v>1</v>
      </c>
      <c r="Q184" s="2">
        <v>5.6436153611535401E-2</v>
      </c>
      <c r="R184" s="2">
        <f>IF(Q184&lt;=R$1,1,0)</f>
        <v>1</v>
      </c>
    </row>
    <row r="185" spans="1:18" x14ac:dyDescent="0.35">
      <c r="A185">
        <v>14969</v>
      </c>
      <c r="B185" s="6" t="s">
        <v>437</v>
      </c>
      <c r="C185">
        <v>1</v>
      </c>
      <c r="D185">
        <v>140431370</v>
      </c>
      <c r="E185">
        <v>140484233</v>
      </c>
      <c r="F185" s="7" t="s">
        <v>436</v>
      </c>
      <c r="G185">
        <v>1</v>
      </c>
      <c r="H185" s="7" t="s">
        <v>20</v>
      </c>
      <c r="I185" s="7" t="s">
        <v>16</v>
      </c>
      <c r="J185" s="7" t="s">
        <v>31</v>
      </c>
      <c r="K185">
        <v>3</v>
      </c>
      <c r="L185" s="6" t="s">
        <v>18</v>
      </c>
      <c r="M185" s="2">
        <v>-1.57128642237837</v>
      </c>
      <c r="N185" s="2">
        <f>IF(M185&gt;=(N$1),1,IF(M185&lt;= -(N$1),-1,0))</f>
        <v>-1</v>
      </c>
      <c r="O185" s="2">
        <v>4.4696762377984499E-3</v>
      </c>
      <c r="P185" s="2">
        <f>IF(O185&lt;=P$1,1,0)</f>
        <v>1</v>
      </c>
      <c r="Q185" s="2">
        <v>2.5297722841097301E-2</v>
      </c>
      <c r="R185" s="2">
        <f>IF(Q185&lt;=R$1,1,0)</f>
        <v>1</v>
      </c>
    </row>
    <row r="186" spans="1:18" x14ac:dyDescent="0.35">
      <c r="A186">
        <v>15830</v>
      </c>
      <c r="B186" s="6" t="s">
        <v>480</v>
      </c>
      <c r="C186">
        <v>1</v>
      </c>
      <c r="D186">
        <v>151349376</v>
      </c>
      <c r="E186">
        <v>151351109</v>
      </c>
      <c r="F186" s="7" t="s">
        <v>481</v>
      </c>
      <c r="G186">
        <v>1</v>
      </c>
      <c r="H186" s="7" t="s">
        <v>20</v>
      </c>
      <c r="I186" s="7" t="s">
        <v>16</v>
      </c>
      <c r="J186" s="7" t="s">
        <v>31</v>
      </c>
      <c r="K186">
        <v>2</v>
      </c>
      <c r="L186" s="6" t="s">
        <v>18</v>
      </c>
      <c r="M186" s="2">
        <v>-2.2533254523672599</v>
      </c>
      <c r="N186" s="2">
        <f>IF(M186&gt;=(N$1),1,IF(M186&lt;= -(N$1),-1,0))</f>
        <v>-1</v>
      </c>
      <c r="O186" s="3">
        <v>5.8677515122986701E-8</v>
      </c>
      <c r="P186" s="2">
        <f>IF(O186&lt;=P$1,1,0)</f>
        <v>1</v>
      </c>
      <c r="Q186" s="3">
        <v>1.19386066655175E-6</v>
      </c>
      <c r="R186" s="2">
        <f>IF(Q186&lt;=R$1,1,0)</f>
        <v>1</v>
      </c>
    </row>
    <row r="187" spans="1:18" x14ac:dyDescent="0.35">
      <c r="A187">
        <v>15831</v>
      </c>
      <c r="B187" s="6" t="s">
        <v>482</v>
      </c>
      <c r="C187">
        <v>1</v>
      </c>
      <c r="D187">
        <v>151349376</v>
      </c>
      <c r="E187">
        <v>151351905</v>
      </c>
      <c r="F187" s="7" t="s">
        <v>481</v>
      </c>
      <c r="G187">
        <v>1</v>
      </c>
      <c r="H187" s="7" t="s">
        <v>20</v>
      </c>
      <c r="I187" s="7" t="s">
        <v>16</v>
      </c>
      <c r="J187" s="7" t="s">
        <v>31</v>
      </c>
      <c r="K187">
        <v>4</v>
      </c>
      <c r="L187" s="6" t="s">
        <v>18</v>
      </c>
      <c r="M187" s="2">
        <v>-2.0654866874337401</v>
      </c>
      <c r="N187" s="2">
        <f>IF(M187&gt;=(N$1),1,IF(M187&lt;= -(N$1),-1,0))</f>
        <v>-1</v>
      </c>
      <c r="O187" s="3">
        <v>1.2220331575828099E-6</v>
      </c>
      <c r="P187" s="2">
        <f>IF(O187&lt;=P$1,1,0)</f>
        <v>1</v>
      </c>
      <c r="Q187" s="3">
        <v>1.9934945054471501E-5</v>
      </c>
      <c r="R187" s="2">
        <f>IF(Q187&lt;=R$1,1,0)</f>
        <v>1</v>
      </c>
    </row>
    <row r="188" spans="1:18" x14ac:dyDescent="0.35">
      <c r="A188">
        <v>15832</v>
      </c>
      <c r="B188" s="6" t="s">
        <v>483</v>
      </c>
      <c r="C188">
        <v>1</v>
      </c>
      <c r="D188">
        <v>151349376</v>
      </c>
      <c r="E188">
        <v>151354093</v>
      </c>
      <c r="F188" s="7" t="s">
        <v>481</v>
      </c>
      <c r="G188">
        <v>1</v>
      </c>
      <c r="H188" s="7" t="s">
        <v>20</v>
      </c>
      <c r="I188" s="7" t="s">
        <v>16</v>
      </c>
      <c r="J188" s="7" t="s">
        <v>31</v>
      </c>
      <c r="K188">
        <v>5</v>
      </c>
      <c r="L188" s="6" t="s">
        <v>18</v>
      </c>
      <c r="M188" s="2">
        <v>-2.1125893486327501</v>
      </c>
      <c r="N188" s="2">
        <f>IF(M188&gt;=(N$1),1,IF(M188&lt;= -(N$1),-1,0))</f>
        <v>-1</v>
      </c>
      <c r="O188" s="3">
        <v>2.2822172146718E-6</v>
      </c>
      <c r="P188" s="2">
        <f>IF(O188&lt;=P$1,1,0)</f>
        <v>1</v>
      </c>
      <c r="Q188" s="3">
        <v>3.5214347617090703E-5</v>
      </c>
      <c r="R188" s="2">
        <f>IF(Q188&lt;=R$1,1,0)</f>
        <v>1</v>
      </c>
    </row>
    <row r="189" spans="1:18" x14ac:dyDescent="0.35">
      <c r="A189">
        <v>15834</v>
      </c>
      <c r="B189" s="6" t="s">
        <v>484</v>
      </c>
      <c r="C189">
        <v>1</v>
      </c>
      <c r="D189">
        <v>151349376</v>
      </c>
      <c r="E189">
        <v>151361635</v>
      </c>
      <c r="F189" s="7" t="s">
        <v>481</v>
      </c>
      <c r="G189">
        <v>1</v>
      </c>
      <c r="H189" s="7" t="s">
        <v>20</v>
      </c>
      <c r="I189" s="7" t="s">
        <v>16</v>
      </c>
      <c r="J189" s="7" t="s">
        <v>21</v>
      </c>
      <c r="K189">
        <v>13</v>
      </c>
      <c r="L189" s="6" t="s">
        <v>18</v>
      </c>
      <c r="M189" s="2">
        <v>-2.0670465000621698</v>
      </c>
      <c r="N189" s="2">
        <f>IF(M189&gt;=(N$1),1,IF(M189&lt;= -(N$1),-1,0))</f>
        <v>-1</v>
      </c>
      <c r="O189" s="3">
        <v>1.29918039401519E-5</v>
      </c>
      <c r="P189" s="2">
        <f>IF(O189&lt;=P$1,1,0)</f>
        <v>1</v>
      </c>
      <c r="Q189" s="2">
        <v>1.7041338371636501E-4</v>
      </c>
      <c r="R189" s="2">
        <f>IF(Q189&lt;=R$1,1,0)</f>
        <v>1</v>
      </c>
    </row>
    <row r="190" spans="1:18" x14ac:dyDescent="0.35">
      <c r="A190">
        <v>15847</v>
      </c>
      <c r="B190" s="6" t="s">
        <v>485</v>
      </c>
      <c r="C190">
        <v>1</v>
      </c>
      <c r="D190">
        <v>151350981</v>
      </c>
      <c r="E190">
        <v>151351905</v>
      </c>
      <c r="F190" s="7" t="s">
        <v>481</v>
      </c>
      <c r="G190">
        <v>1</v>
      </c>
      <c r="H190" s="7" t="s">
        <v>20</v>
      </c>
      <c r="I190" s="7" t="s">
        <v>16</v>
      </c>
      <c r="J190" s="7" t="s">
        <v>31</v>
      </c>
      <c r="K190">
        <v>3</v>
      </c>
      <c r="L190" s="6" t="s">
        <v>18</v>
      </c>
      <c r="M190" s="2">
        <v>-2.0200652278409699</v>
      </c>
      <c r="N190" s="2">
        <f>IF(M190&gt;=(N$1),1,IF(M190&lt;= -(N$1),-1,0))</f>
        <v>-1</v>
      </c>
      <c r="O190" s="3">
        <v>7.3304436109845693E-5</v>
      </c>
      <c r="P190" s="2">
        <f>IF(O190&lt;=P$1,1,0)</f>
        <v>1</v>
      </c>
      <c r="Q190" s="2">
        <v>7.9071400019632698E-4</v>
      </c>
      <c r="R190" s="2">
        <f>IF(Q190&lt;=R$1,1,0)</f>
        <v>1</v>
      </c>
    </row>
    <row r="191" spans="1:18" x14ac:dyDescent="0.35">
      <c r="A191">
        <v>15859</v>
      </c>
      <c r="B191" s="6" t="s">
        <v>486</v>
      </c>
      <c r="C191">
        <v>1</v>
      </c>
      <c r="D191">
        <v>151351830</v>
      </c>
      <c r="E191">
        <v>151360839</v>
      </c>
      <c r="F191" s="7" t="s">
        <v>481</v>
      </c>
      <c r="G191">
        <v>1</v>
      </c>
      <c r="H191" s="7" t="s">
        <v>20</v>
      </c>
      <c r="I191" s="7" t="s">
        <v>16</v>
      </c>
      <c r="J191" s="7" t="s">
        <v>17</v>
      </c>
      <c r="K191">
        <v>7</v>
      </c>
      <c r="L191" s="6" t="s">
        <v>18</v>
      </c>
      <c r="M191" s="2">
        <v>-1.88344545478018</v>
      </c>
      <c r="N191" s="2">
        <f>IF(M191&gt;=(N$1),1,IF(M191&lt;= -(N$1),-1,0))</f>
        <v>-1</v>
      </c>
      <c r="O191" s="2">
        <v>2.40360042720716E-4</v>
      </c>
      <c r="P191" s="2">
        <f>IF(O191&lt;=P$1,1,0)</f>
        <v>1</v>
      </c>
      <c r="Q191" s="2">
        <v>2.23098970007592E-3</v>
      </c>
      <c r="R191" s="2">
        <f>IF(Q191&lt;=R$1,1,0)</f>
        <v>1</v>
      </c>
    </row>
    <row r="192" spans="1:18" x14ac:dyDescent="0.35">
      <c r="A192">
        <v>15888</v>
      </c>
      <c r="B192" s="6" t="s">
        <v>487</v>
      </c>
      <c r="C192">
        <v>1</v>
      </c>
      <c r="D192">
        <v>151356129</v>
      </c>
      <c r="E192">
        <v>151361058</v>
      </c>
      <c r="F192" s="7" t="s">
        <v>481</v>
      </c>
      <c r="G192">
        <v>1</v>
      </c>
      <c r="H192" s="7" t="s">
        <v>20</v>
      </c>
      <c r="I192" s="7" t="s">
        <v>16</v>
      </c>
      <c r="J192" s="7" t="s">
        <v>24</v>
      </c>
      <c r="K192">
        <v>5</v>
      </c>
      <c r="L192" s="6" t="s">
        <v>18</v>
      </c>
      <c r="M192" s="2">
        <v>-2.0149422390285201</v>
      </c>
      <c r="N192" s="2">
        <f>IF(M192&gt;=(N$1),1,IF(M192&lt;= -(N$1),-1,0))</f>
        <v>-1</v>
      </c>
      <c r="O192" s="3">
        <v>1.2171823379339999E-5</v>
      </c>
      <c r="P192" s="2">
        <f>IF(O192&lt;=P$1,1,0)</f>
        <v>1</v>
      </c>
      <c r="Q192" s="2">
        <v>1.6060213158150999E-4</v>
      </c>
      <c r="R192" s="2">
        <f>IF(Q192&lt;=R$1,1,0)</f>
        <v>1</v>
      </c>
    </row>
    <row r="193" spans="1:18" x14ac:dyDescent="0.35">
      <c r="A193">
        <v>15889</v>
      </c>
      <c r="B193" s="6" t="s">
        <v>488</v>
      </c>
      <c r="C193">
        <v>1</v>
      </c>
      <c r="D193">
        <v>151356129</v>
      </c>
      <c r="E193">
        <v>151361635</v>
      </c>
      <c r="F193" s="7" t="s">
        <v>481</v>
      </c>
      <c r="G193">
        <v>1</v>
      </c>
      <c r="H193" s="7" t="s">
        <v>20</v>
      </c>
      <c r="I193" s="7" t="s">
        <v>16</v>
      </c>
      <c r="J193" s="7" t="s">
        <v>24</v>
      </c>
      <c r="K193">
        <v>7</v>
      </c>
      <c r="L193" s="6" t="s">
        <v>18</v>
      </c>
      <c r="M193" s="2">
        <v>-2.08783330217523</v>
      </c>
      <c r="N193" s="2">
        <f>IF(M193&gt;=(N$1),1,IF(M193&lt;= -(N$1),-1,0))</f>
        <v>-1</v>
      </c>
      <c r="O193" s="3">
        <v>1.90171290283539E-5</v>
      </c>
      <c r="P193" s="2">
        <f>IF(O193&lt;=P$1,1,0)</f>
        <v>1</v>
      </c>
      <c r="Q193" s="2">
        <v>2.3915873749277901E-4</v>
      </c>
      <c r="R193" s="2">
        <f>IF(Q193&lt;=R$1,1,0)</f>
        <v>1</v>
      </c>
    </row>
    <row r="194" spans="1:18" x14ac:dyDescent="0.35">
      <c r="A194">
        <v>15916</v>
      </c>
      <c r="B194" s="6" t="s">
        <v>489</v>
      </c>
      <c r="C194">
        <v>1</v>
      </c>
      <c r="D194">
        <v>151360932</v>
      </c>
      <c r="E194">
        <v>151361274</v>
      </c>
      <c r="F194" s="7" t="s">
        <v>481</v>
      </c>
      <c r="G194">
        <v>1</v>
      </c>
      <c r="H194" s="7" t="s">
        <v>20</v>
      </c>
      <c r="I194" s="7" t="s">
        <v>16</v>
      </c>
      <c r="J194" s="7" t="s">
        <v>24</v>
      </c>
      <c r="K194">
        <v>2</v>
      </c>
      <c r="L194" s="6" t="s">
        <v>18</v>
      </c>
      <c r="M194" s="2">
        <v>-1.8120123060773501</v>
      </c>
      <c r="N194" s="2">
        <f>IF(M194&gt;=(N$1),1,IF(M194&lt;= -(N$1),-1,0))</f>
        <v>-1</v>
      </c>
      <c r="O194" s="2">
        <v>6.3634962407201701E-3</v>
      </c>
      <c r="P194" s="2">
        <f>IF(O194&lt;=P$1,1,0)</f>
        <v>1</v>
      </c>
      <c r="Q194" s="2">
        <v>3.3295226441723599E-2</v>
      </c>
      <c r="R194" s="2">
        <f>IF(Q194&lt;=R$1,1,0)</f>
        <v>1</v>
      </c>
    </row>
    <row r="195" spans="1:18" x14ac:dyDescent="0.35">
      <c r="A195">
        <v>16018</v>
      </c>
      <c r="B195" s="6" t="s">
        <v>491</v>
      </c>
      <c r="C195">
        <v>1</v>
      </c>
      <c r="D195">
        <v>151433794</v>
      </c>
      <c r="E195">
        <v>151440935</v>
      </c>
      <c r="F195" s="7" t="s">
        <v>490</v>
      </c>
      <c r="G195">
        <v>1</v>
      </c>
      <c r="H195" s="7" t="s">
        <v>20</v>
      </c>
      <c r="I195" s="7" t="s">
        <v>16</v>
      </c>
      <c r="J195" s="7" t="s">
        <v>24</v>
      </c>
      <c r="K195">
        <v>4</v>
      </c>
      <c r="L195" s="6" t="s">
        <v>18</v>
      </c>
      <c r="M195" s="2">
        <v>-1.9039440300082999</v>
      </c>
      <c r="N195" s="2">
        <f>IF(M195&gt;=(N$1),1,IF(M195&lt;= -(N$1),-1,0))</f>
        <v>-1</v>
      </c>
      <c r="O195" s="2">
        <v>3.0167354022014701E-4</v>
      </c>
      <c r="P195" s="2">
        <f>IF(O195&lt;=P$1,1,0)</f>
        <v>1</v>
      </c>
      <c r="Q195" s="2">
        <v>2.7191038511420701E-3</v>
      </c>
      <c r="R195" s="2">
        <f>IF(Q195&lt;=R$1,1,0)</f>
        <v>1</v>
      </c>
    </row>
    <row r="196" spans="1:18" x14ac:dyDescent="0.35">
      <c r="A196">
        <v>16024</v>
      </c>
      <c r="B196" s="6" t="s">
        <v>492</v>
      </c>
      <c r="C196">
        <v>1</v>
      </c>
      <c r="D196">
        <v>151435728</v>
      </c>
      <c r="E196">
        <v>151443326</v>
      </c>
      <c r="F196" s="7" t="s">
        <v>490</v>
      </c>
      <c r="G196">
        <v>1</v>
      </c>
      <c r="H196" s="7" t="s">
        <v>20</v>
      </c>
      <c r="I196" s="7" t="s">
        <v>16</v>
      </c>
      <c r="J196" s="7" t="s">
        <v>24</v>
      </c>
      <c r="K196">
        <v>5</v>
      </c>
      <c r="L196" s="6" t="s">
        <v>18</v>
      </c>
      <c r="M196" s="2">
        <v>-1.6741329164309999</v>
      </c>
      <c r="N196" s="2">
        <f>IF(M196&gt;=(N$1),1,IF(M196&lt;= -(N$1),-1,0))</f>
        <v>-1</v>
      </c>
      <c r="O196" s="2">
        <v>2.2466026552344399E-2</v>
      </c>
      <c r="P196" s="2">
        <f>IF(O196&lt;=P$1,1,0)</f>
        <v>1</v>
      </c>
      <c r="Q196" s="2">
        <v>8.8283047873426695E-2</v>
      </c>
      <c r="R196" s="2">
        <f>IF(Q196&lt;=R$1,1,0)</f>
        <v>1</v>
      </c>
    </row>
    <row r="197" spans="1:18" x14ac:dyDescent="0.35">
      <c r="A197">
        <v>16025</v>
      </c>
      <c r="B197" s="6" t="s">
        <v>493</v>
      </c>
      <c r="C197">
        <v>1</v>
      </c>
      <c r="D197">
        <v>151439516</v>
      </c>
      <c r="E197">
        <v>151442710</v>
      </c>
      <c r="F197" s="7" t="s">
        <v>490</v>
      </c>
      <c r="G197">
        <v>1</v>
      </c>
      <c r="H197" s="7" t="s">
        <v>20</v>
      </c>
      <c r="I197" s="7" t="s">
        <v>16</v>
      </c>
      <c r="J197" s="7" t="s">
        <v>24</v>
      </c>
      <c r="K197">
        <v>3</v>
      </c>
      <c r="L197" s="6" t="s">
        <v>18</v>
      </c>
      <c r="M197" s="2">
        <v>-1.84458829325633</v>
      </c>
      <c r="N197" s="2">
        <f>IF(M197&gt;=(N$1),1,IF(M197&lt;= -(N$1),-1,0))</f>
        <v>-1</v>
      </c>
      <c r="O197" s="2">
        <v>1.3398521825220999E-2</v>
      </c>
      <c r="P197" s="2">
        <f>IF(O197&lt;=P$1,1,0)</f>
        <v>1</v>
      </c>
      <c r="Q197" s="2">
        <v>5.9993951767003999E-2</v>
      </c>
      <c r="R197" s="2">
        <f>IF(Q197&lt;=R$1,1,0)</f>
        <v>1</v>
      </c>
    </row>
    <row r="198" spans="1:18" x14ac:dyDescent="0.35">
      <c r="A198">
        <v>16026</v>
      </c>
      <c r="B198" s="6" t="s">
        <v>494</v>
      </c>
      <c r="C198">
        <v>1</v>
      </c>
      <c r="D198">
        <v>151439516</v>
      </c>
      <c r="E198">
        <v>151443326</v>
      </c>
      <c r="F198" s="7" t="s">
        <v>490</v>
      </c>
      <c r="G198">
        <v>1</v>
      </c>
      <c r="H198" s="7" t="s">
        <v>20</v>
      </c>
      <c r="I198" s="7" t="s">
        <v>16</v>
      </c>
      <c r="J198" s="7" t="s">
        <v>24</v>
      </c>
      <c r="K198">
        <v>4</v>
      </c>
      <c r="L198" s="6" t="s">
        <v>18</v>
      </c>
      <c r="M198" s="2">
        <v>-1.90788493248921</v>
      </c>
      <c r="N198" s="2">
        <f>IF(M198&gt;=(N$1),1,IF(M198&lt;= -(N$1),-1,0))</f>
        <v>-1</v>
      </c>
      <c r="O198" s="2">
        <v>9.4817850395057194E-3</v>
      </c>
      <c r="P198" s="2">
        <f>IF(O198&lt;=P$1,1,0)</f>
        <v>1</v>
      </c>
      <c r="Q198" s="2">
        <v>4.55919595824021E-2</v>
      </c>
      <c r="R198" s="2">
        <f>IF(Q198&lt;=R$1,1,0)</f>
        <v>1</v>
      </c>
    </row>
    <row r="199" spans="1:18" x14ac:dyDescent="0.35">
      <c r="A199">
        <v>16027</v>
      </c>
      <c r="B199" s="6" t="s">
        <v>495</v>
      </c>
      <c r="C199">
        <v>1</v>
      </c>
      <c r="D199">
        <v>151439516</v>
      </c>
      <c r="E199">
        <v>151455040</v>
      </c>
      <c r="F199" s="7" t="s">
        <v>490</v>
      </c>
      <c r="G199">
        <v>1</v>
      </c>
      <c r="H199" s="7" t="s">
        <v>20</v>
      </c>
      <c r="I199" s="7" t="s">
        <v>16</v>
      </c>
      <c r="J199" s="7" t="s">
        <v>24</v>
      </c>
      <c r="K199">
        <v>10</v>
      </c>
      <c r="L199" s="6" t="s">
        <v>18</v>
      </c>
      <c r="M199" s="2">
        <v>-1.73708639892507</v>
      </c>
      <c r="N199" s="2">
        <f>IF(M199&gt;=(N$1),1,IF(M199&lt;= -(N$1),-1,0))</f>
        <v>-1</v>
      </c>
      <c r="O199" s="2">
        <v>8.8123609326539107E-3</v>
      </c>
      <c r="P199" s="2">
        <f>IF(O199&lt;=P$1,1,0)</f>
        <v>1</v>
      </c>
      <c r="Q199" s="2">
        <v>4.3101750569740999E-2</v>
      </c>
      <c r="R199" s="2">
        <f>IF(Q199&lt;=R$1,1,0)</f>
        <v>1</v>
      </c>
    </row>
    <row r="200" spans="1:18" x14ac:dyDescent="0.35">
      <c r="A200">
        <v>16161</v>
      </c>
      <c r="B200" s="6" t="s">
        <v>500</v>
      </c>
      <c r="C200">
        <v>1</v>
      </c>
      <c r="D200">
        <v>152468449</v>
      </c>
      <c r="E200">
        <v>152485042</v>
      </c>
      <c r="F200" s="7" t="s">
        <v>501</v>
      </c>
      <c r="G200">
        <v>1</v>
      </c>
      <c r="H200" s="7" t="s">
        <v>20</v>
      </c>
      <c r="I200" s="7" t="s">
        <v>16</v>
      </c>
      <c r="J200" s="7" t="s">
        <v>24</v>
      </c>
      <c r="K200">
        <v>4</v>
      </c>
      <c r="L200" s="6" t="s">
        <v>18</v>
      </c>
      <c r="M200" s="2">
        <v>-2.41404344704956</v>
      </c>
      <c r="N200" s="2">
        <f>IF(M200&gt;=(N$1),1,IF(M200&lt;= -(N$1),-1,0))</f>
        <v>-1</v>
      </c>
      <c r="O200" s="3">
        <v>3.08394854420591E-6</v>
      </c>
      <c r="P200" s="2">
        <f>IF(O200&lt;=P$1,1,0)</f>
        <v>1</v>
      </c>
      <c r="Q200" s="3">
        <v>4.6167722801833503E-5</v>
      </c>
      <c r="R200" s="2">
        <f>IF(Q200&lt;=R$1,1,0)</f>
        <v>1</v>
      </c>
    </row>
    <row r="201" spans="1:18" x14ac:dyDescent="0.35">
      <c r="A201">
        <v>16162</v>
      </c>
      <c r="B201" s="6" t="s">
        <v>502</v>
      </c>
      <c r="C201">
        <v>1</v>
      </c>
      <c r="D201">
        <v>152468449</v>
      </c>
      <c r="E201">
        <v>152489899</v>
      </c>
      <c r="F201" s="7" t="s">
        <v>501</v>
      </c>
      <c r="G201">
        <v>1</v>
      </c>
      <c r="H201" s="7" t="s">
        <v>20</v>
      </c>
      <c r="I201" s="7" t="s">
        <v>16</v>
      </c>
      <c r="J201" s="7" t="s">
        <v>24</v>
      </c>
      <c r="K201">
        <v>5</v>
      </c>
      <c r="L201" s="6" t="s">
        <v>18</v>
      </c>
      <c r="M201" s="2">
        <v>-2.2804764376689999</v>
      </c>
      <c r="N201" s="2">
        <f>IF(M201&gt;=(N$1),1,IF(M201&lt;= -(N$1),-1,0))</f>
        <v>-1</v>
      </c>
      <c r="O201" s="2">
        <v>1.84552398495044E-4</v>
      </c>
      <c r="P201" s="2">
        <f>IF(O201&lt;=P$1,1,0)</f>
        <v>1</v>
      </c>
      <c r="Q201" s="2">
        <v>1.77842546626159E-3</v>
      </c>
      <c r="R201" s="2">
        <f>IF(Q201&lt;=R$1,1,0)</f>
        <v>1</v>
      </c>
    </row>
    <row r="202" spans="1:18" x14ac:dyDescent="0.35">
      <c r="A202">
        <v>16163</v>
      </c>
      <c r="B202" s="6" t="s">
        <v>503</v>
      </c>
      <c r="C202">
        <v>1</v>
      </c>
      <c r="D202">
        <v>152468449</v>
      </c>
      <c r="E202">
        <v>152500011</v>
      </c>
      <c r="F202" s="7" t="s">
        <v>501</v>
      </c>
      <c r="G202">
        <v>1</v>
      </c>
      <c r="H202" s="7" t="s">
        <v>20</v>
      </c>
      <c r="I202" s="7" t="s">
        <v>16</v>
      </c>
      <c r="J202" s="7" t="s">
        <v>24</v>
      </c>
      <c r="K202">
        <v>7</v>
      </c>
      <c r="L202" s="6" t="s">
        <v>18</v>
      </c>
      <c r="M202" s="2">
        <v>-2.3825515288417298</v>
      </c>
      <c r="N202" s="2">
        <f>IF(M202&gt;=(N$1),1,IF(M202&lt;= -(N$1),-1,0))</f>
        <v>-1</v>
      </c>
      <c r="O202" s="3">
        <v>1.1638486724564101E-6</v>
      </c>
      <c r="P202" s="2">
        <f>IF(O202&lt;=P$1,1,0)</f>
        <v>1</v>
      </c>
      <c r="Q202" s="3">
        <v>1.90960397163666E-5</v>
      </c>
      <c r="R202" s="2">
        <f>IF(Q202&lt;=R$1,1,0)</f>
        <v>1</v>
      </c>
    </row>
    <row r="203" spans="1:18" x14ac:dyDescent="0.35">
      <c r="A203">
        <v>16165</v>
      </c>
      <c r="B203" s="6" t="s">
        <v>504</v>
      </c>
      <c r="C203">
        <v>1</v>
      </c>
      <c r="D203">
        <v>152471688</v>
      </c>
      <c r="E203">
        <v>152485042</v>
      </c>
      <c r="F203" s="7" t="s">
        <v>501</v>
      </c>
      <c r="G203">
        <v>1</v>
      </c>
      <c r="H203" s="7" t="s">
        <v>20</v>
      </c>
      <c r="I203" s="7" t="s">
        <v>16</v>
      </c>
      <c r="J203" s="7" t="s">
        <v>24</v>
      </c>
      <c r="K203">
        <v>3</v>
      </c>
      <c r="L203" s="6" t="s">
        <v>18</v>
      </c>
      <c r="M203" s="2">
        <v>-2.6560799444872298</v>
      </c>
      <c r="N203" s="2">
        <f>IF(M203&gt;=(N$1),1,IF(M203&lt;= -(N$1),-1,0))</f>
        <v>-1</v>
      </c>
      <c r="O203" s="3">
        <v>4.6237864871643203E-9</v>
      </c>
      <c r="P203" s="2">
        <f>IF(O203&lt;=P$1,1,0)</f>
        <v>1</v>
      </c>
      <c r="Q203" s="3">
        <v>1.10524926741405E-7</v>
      </c>
      <c r="R203" s="2">
        <f>IF(Q203&lt;=R$1,1,0)</f>
        <v>1</v>
      </c>
    </row>
    <row r="204" spans="1:18" x14ac:dyDescent="0.35">
      <c r="A204">
        <v>16166</v>
      </c>
      <c r="B204" s="6" t="s">
        <v>505</v>
      </c>
      <c r="C204">
        <v>1</v>
      </c>
      <c r="D204">
        <v>152471688</v>
      </c>
      <c r="E204">
        <v>152495878</v>
      </c>
      <c r="F204" s="7" t="s">
        <v>501</v>
      </c>
      <c r="G204">
        <v>1</v>
      </c>
      <c r="H204" s="7" t="s">
        <v>20</v>
      </c>
      <c r="I204" s="7" t="s">
        <v>16</v>
      </c>
      <c r="J204" s="7" t="s">
        <v>24</v>
      </c>
      <c r="K204">
        <v>5</v>
      </c>
      <c r="L204" s="6" t="s">
        <v>18</v>
      </c>
      <c r="M204" s="2">
        <v>-2.80860961353621</v>
      </c>
      <c r="N204" s="2">
        <f>IF(M204&gt;=(N$1),1,IF(M204&lt;= -(N$1),-1,0))</f>
        <v>-1</v>
      </c>
      <c r="O204" s="3">
        <v>3.2327959746059001E-11</v>
      </c>
      <c r="P204" s="2">
        <f>IF(O204&lt;=P$1,1,0)</f>
        <v>1</v>
      </c>
      <c r="Q204" s="3">
        <v>1.0015287002907401E-9</v>
      </c>
      <c r="R204" s="2">
        <f>IF(Q204&lt;=R$1,1,0)</f>
        <v>1</v>
      </c>
    </row>
    <row r="205" spans="1:18" x14ac:dyDescent="0.35">
      <c r="A205">
        <v>16170</v>
      </c>
      <c r="B205" s="6" t="s">
        <v>506</v>
      </c>
      <c r="C205">
        <v>1</v>
      </c>
      <c r="D205">
        <v>152495802</v>
      </c>
      <c r="E205">
        <v>152500011</v>
      </c>
      <c r="F205" s="7" t="s">
        <v>501</v>
      </c>
      <c r="G205">
        <v>1</v>
      </c>
      <c r="H205" s="7" t="s">
        <v>20</v>
      </c>
      <c r="I205" s="7" t="s">
        <v>16</v>
      </c>
      <c r="J205" s="7" t="s">
        <v>24</v>
      </c>
      <c r="K205">
        <v>2</v>
      </c>
      <c r="L205" s="6" t="s">
        <v>18</v>
      </c>
      <c r="M205" s="2">
        <v>-2.6563392622282902</v>
      </c>
      <c r="N205" s="2">
        <f>IF(M205&gt;=(N$1),1,IF(M205&lt;= -(N$1),-1,0))</f>
        <v>-1</v>
      </c>
      <c r="O205" s="3">
        <v>5.0209254648555496E-7</v>
      </c>
      <c r="P205" s="2">
        <f>IF(O205&lt;=P$1,1,0)</f>
        <v>1</v>
      </c>
      <c r="Q205" s="3">
        <v>8.7857903437672603E-6</v>
      </c>
      <c r="R205" s="2">
        <f>IF(Q205&lt;=R$1,1,0)</f>
        <v>1</v>
      </c>
    </row>
    <row r="206" spans="1:18" x14ac:dyDescent="0.35">
      <c r="A206">
        <v>16589</v>
      </c>
      <c r="B206" s="6" t="s">
        <v>516</v>
      </c>
      <c r="C206">
        <v>1</v>
      </c>
      <c r="D206">
        <v>155221335</v>
      </c>
      <c r="E206">
        <v>155226448</v>
      </c>
      <c r="F206" s="7" t="s">
        <v>517</v>
      </c>
      <c r="G206">
        <v>1</v>
      </c>
      <c r="H206" s="7" t="s">
        <v>15</v>
      </c>
      <c r="I206" s="7" t="s">
        <v>16</v>
      </c>
      <c r="J206" s="7" t="s">
        <v>24</v>
      </c>
      <c r="K206">
        <v>3</v>
      </c>
      <c r="L206" s="6" t="s">
        <v>18</v>
      </c>
      <c r="M206" s="2">
        <v>-1.70712199216813</v>
      </c>
      <c r="N206" s="2">
        <f>IF(M206&gt;=(N$1),1,IF(M206&lt;= -(N$1),-1,0))</f>
        <v>-1</v>
      </c>
      <c r="O206" s="3">
        <v>4.18478039874153E-5</v>
      </c>
      <c r="P206" s="2">
        <f>IF(O206&lt;=P$1,1,0)</f>
        <v>1</v>
      </c>
      <c r="Q206" s="2">
        <v>4.82599124024665E-4</v>
      </c>
      <c r="R206" s="2">
        <f>IF(Q206&lt;=R$1,1,0)</f>
        <v>1</v>
      </c>
    </row>
    <row r="207" spans="1:18" x14ac:dyDescent="0.35">
      <c r="A207">
        <v>16594</v>
      </c>
      <c r="B207" s="6" t="s">
        <v>518</v>
      </c>
      <c r="C207">
        <v>1</v>
      </c>
      <c r="D207">
        <v>155223275</v>
      </c>
      <c r="E207">
        <v>155226448</v>
      </c>
      <c r="F207" s="7" t="s">
        <v>517</v>
      </c>
      <c r="G207">
        <v>1</v>
      </c>
      <c r="H207" s="7" t="s">
        <v>15</v>
      </c>
      <c r="I207" s="7" t="s">
        <v>16</v>
      </c>
      <c r="J207" s="7" t="s">
        <v>24</v>
      </c>
      <c r="K207">
        <v>2</v>
      </c>
      <c r="L207" s="6" t="s">
        <v>18</v>
      </c>
      <c r="M207" s="2">
        <v>-1.75630036894816</v>
      </c>
      <c r="N207" s="2">
        <f>IF(M207&gt;=(N$1),1,IF(M207&lt;= -(N$1),-1,0))</f>
        <v>-1</v>
      </c>
      <c r="O207" s="2">
        <v>1.18329646700691E-4</v>
      </c>
      <c r="P207" s="2">
        <f>IF(O207&lt;=P$1,1,0)</f>
        <v>1</v>
      </c>
      <c r="Q207" s="2">
        <v>1.20638170719797E-3</v>
      </c>
      <c r="R207" s="2">
        <f>IF(Q207&lt;=R$1,1,0)</f>
        <v>1</v>
      </c>
    </row>
    <row r="208" spans="1:18" x14ac:dyDescent="0.35">
      <c r="A208">
        <v>16658</v>
      </c>
      <c r="B208" s="6" t="s">
        <v>520</v>
      </c>
      <c r="C208">
        <v>1</v>
      </c>
      <c r="D208">
        <v>155601454</v>
      </c>
      <c r="E208">
        <v>155624958</v>
      </c>
      <c r="F208" s="7" t="s">
        <v>519</v>
      </c>
      <c r="G208">
        <v>1</v>
      </c>
      <c r="H208" s="7" t="s">
        <v>20</v>
      </c>
      <c r="I208" s="7" t="s">
        <v>16</v>
      </c>
      <c r="J208" s="7" t="s">
        <v>24</v>
      </c>
      <c r="K208">
        <v>3</v>
      </c>
      <c r="L208" s="6" t="s">
        <v>18</v>
      </c>
      <c r="M208" s="2">
        <v>-1.9461524937356001</v>
      </c>
      <c r="N208" s="2">
        <f>IF(M208&gt;=(N$1),1,IF(M208&lt;= -(N$1),-1,0))</f>
        <v>-1</v>
      </c>
      <c r="O208" s="2">
        <v>8.7066005414064801E-4</v>
      </c>
      <c r="P208" s="2">
        <f>IF(O208&lt;=P$1,1,0)</f>
        <v>1</v>
      </c>
      <c r="Q208" s="2">
        <v>6.6653619498798396E-3</v>
      </c>
      <c r="R208" s="2">
        <f>IF(Q208&lt;=R$1,1,0)</f>
        <v>1</v>
      </c>
    </row>
    <row r="209" spans="1:18" x14ac:dyDescent="0.35">
      <c r="A209">
        <v>16659</v>
      </c>
      <c r="B209" s="6" t="s">
        <v>521</v>
      </c>
      <c r="C209">
        <v>1</v>
      </c>
      <c r="D209">
        <v>155601454</v>
      </c>
      <c r="E209">
        <v>155677234</v>
      </c>
      <c r="F209" s="7" t="s">
        <v>519</v>
      </c>
      <c r="G209">
        <v>1</v>
      </c>
      <c r="H209" s="7" t="s">
        <v>20</v>
      </c>
      <c r="I209" s="7" t="s">
        <v>16</v>
      </c>
      <c r="J209" s="7" t="s">
        <v>24</v>
      </c>
      <c r="K209">
        <v>4</v>
      </c>
      <c r="L209" s="6" t="s">
        <v>18</v>
      </c>
      <c r="M209" s="2">
        <v>-2.5600535021803301</v>
      </c>
      <c r="N209" s="2">
        <f>IF(M209&gt;=(N$1),1,IF(M209&lt;= -(N$1),-1,0))</f>
        <v>-1</v>
      </c>
      <c r="O209" s="3">
        <v>4.3192301062231503E-5</v>
      </c>
      <c r="P209" s="2">
        <f>IF(O209&lt;=P$1,1,0)</f>
        <v>1</v>
      </c>
      <c r="Q209" s="2">
        <v>4.9607937976109298E-4</v>
      </c>
      <c r="R209" s="2">
        <f>IF(Q209&lt;=R$1,1,0)</f>
        <v>1</v>
      </c>
    </row>
    <row r="210" spans="1:18" x14ac:dyDescent="0.35">
      <c r="A210">
        <v>16660</v>
      </c>
      <c r="B210" s="6" t="s">
        <v>522</v>
      </c>
      <c r="C210">
        <v>1</v>
      </c>
      <c r="D210">
        <v>155615867</v>
      </c>
      <c r="E210">
        <v>155624958</v>
      </c>
      <c r="F210" s="7" t="s">
        <v>519</v>
      </c>
      <c r="G210">
        <v>1</v>
      </c>
      <c r="H210" s="7" t="s">
        <v>20</v>
      </c>
      <c r="I210" s="7" t="s">
        <v>16</v>
      </c>
      <c r="J210" s="7" t="s">
        <v>24</v>
      </c>
      <c r="K210">
        <v>2</v>
      </c>
      <c r="L210" s="6" t="s">
        <v>18</v>
      </c>
      <c r="M210" s="2">
        <v>-1.6133329679502</v>
      </c>
      <c r="N210" s="2">
        <f>IF(M210&gt;=(N$1),1,IF(M210&lt;= -(N$1),-1,0))</f>
        <v>-1</v>
      </c>
      <c r="O210" s="2">
        <v>2.49539503923327E-2</v>
      </c>
      <c r="P210" s="2">
        <f>IF(O210&lt;=P$1,1,0)</f>
        <v>1</v>
      </c>
      <c r="Q210" s="2">
        <v>9.5208261755262105E-2</v>
      </c>
      <c r="R210" s="2">
        <f>IF(Q210&lt;=R$1,1,0)</f>
        <v>1</v>
      </c>
    </row>
    <row r="211" spans="1:18" x14ac:dyDescent="0.35">
      <c r="A211">
        <v>17271</v>
      </c>
      <c r="B211" s="6" t="s">
        <v>523</v>
      </c>
      <c r="C211">
        <v>1</v>
      </c>
      <c r="D211">
        <v>156811445</v>
      </c>
      <c r="E211">
        <v>156819918</v>
      </c>
      <c r="F211" s="7" t="s">
        <v>524</v>
      </c>
      <c r="G211">
        <v>1</v>
      </c>
      <c r="H211" s="7" t="s">
        <v>15</v>
      </c>
      <c r="I211" s="7" t="s">
        <v>16</v>
      </c>
      <c r="J211" s="7" t="s">
        <v>24</v>
      </c>
      <c r="K211">
        <v>4</v>
      </c>
      <c r="L211" s="6" t="s">
        <v>18</v>
      </c>
      <c r="M211" s="2">
        <v>-1.87047496212708</v>
      </c>
      <c r="N211" s="2">
        <f>IF(M211&gt;=(N$1),1,IF(M211&lt;= -(N$1),-1,0))</f>
        <v>-1</v>
      </c>
      <c r="O211" s="2">
        <v>1.47267372981017E-2</v>
      </c>
      <c r="P211" s="2">
        <f>IF(O211&lt;=P$1,1,0)</f>
        <v>1</v>
      </c>
      <c r="Q211" s="2">
        <v>6.4362842588739297E-2</v>
      </c>
      <c r="R211" s="2">
        <f>IF(Q211&lt;=R$1,1,0)</f>
        <v>1</v>
      </c>
    </row>
    <row r="212" spans="1:18" x14ac:dyDescent="0.35">
      <c r="A212">
        <v>17275</v>
      </c>
      <c r="B212" s="6" t="s">
        <v>525</v>
      </c>
      <c r="C212">
        <v>1</v>
      </c>
      <c r="D212">
        <v>156819813</v>
      </c>
      <c r="E212">
        <v>156830452</v>
      </c>
      <c r="F212" s="7" t="s">
        <v>524</v>
      </c>
      <c r="G212">
        <v>1</v>
      </c>
      <c r="H212" s="7" t="s">
        <v>15</v>
      </c>
      <c r="I212" s="7" t="s">
        <v>16</v>
      </c>
      <c r="J212" s="7" t="s">
        <v>24</v>
      </c>
      <c r="K212">
        <v>6</v>
      </c>
      <c r="L212" s="6" t="s">
        <v>18</v>
      </c>
      <c r="M212" s="2">
        <v>-2.32201140088381</v>
      </c>
      <c r="N212" s="2">
        <f>IF(M212&gt;=(N$1),1,IF(M212&lt;= -(N$1),-1,0))</f>
        <v>-1</v>
      </c>
      <c r="O212" s="2">
        <v>2.4866880004047499E-3</v>
      </c>
      <c r="P212" s="2">
        <f>IF(O212&lt;=P$1,1,0)</f>
        <v>1</v>
      </c>
      <c r="Q212" s="2">
        <v>1.5855163128457E-2</v>
      </c>
      <c r="R212" s="2">
        <f>IF(Q212&lt;=R$1,1,0)</f>
        <v>1</v>
      </c>
    </row>
    <row r="213" spans="1:18" x14ac:dyDescent="0.35">
      <c r="A213">
        <v>17276</v>
      </c>
      <c r="B213" s="6" t="s">
        <v>526</v>
      </c>
      <c r="C213">
        <v>1</v>
      </c>
      <c r="D213">
        <v>156819813</v>
      </c>
      <c r="E213">
        <v>156833032</v>
      </c>
      <c r="F213" s="7" t="s">
        <v>524</v>
      </c>
      <c r="G213">
        <v>1</v>
      </c>
      <c r="H213" s="7" t="s">
        <v>15</v>
      </c>
      <c r="I213" s="7" t="s">
        <v>16</v>
      </c>
      <c r="J213" s="7" t="s">
        <v>24</v>
      </c>
      <c r="K213">
        <v>8</v>
      </c>
      <c r="L213" s="6" t="s">
        <v>18</v>
      </c>
      <c r="M213" s="2">
        <v>-1.5827325954751701</v>
      </c>
      <c r="N213" s="2">
        <f>IF(M213&gt;=(N$1),1,IF(M213&lt;= -(N$1),-1,0))</f>
        <v>-1</v>
      </c>
      <c r="O213" s="2">
        <v>6.69617361767561E-3</v>
      </c>
      <c r="P213" s="2">
        <f>IF(O213&lt;=P$1,1,0)</f>
        <v>1</v>
      </c>
      <c r="Q213" s="2">
        <v>3.4621268035953397E-2</v>
      </c>
      <c r="R213" s="2">
        <f>IF(Q213&lt;=R$1,1,0)</f>
        <v>1</v>
      </c>
    </row>
    <row r="214" spans="1:18" x14ac:dyDescent="0.35">
      <c r="A214">
        <v>17278</v>
      </c>
      <c r="B214" s="6" t="s">
        <v>527</v>
      </c>
      <c r="C214">
        <v>1</v>
      </c>
      <c r="D214">
        <v>156823991</v>
      </c>
      <c r="E214">
        <v>156833032</v>
      </c>
      <c r="F214" s="7" t="s">
        <v>524</v>
      </c>
      <c r="G214">
        <v>1</v>
      </c>
      <c r="H214" s="7" t="s">
        <v>15</v>
      </c>
      <c r="I214" s="7" t="s">
        <v>16</v>
      </c>
      <c r="J214" s="7" t="s">
        <v>24</v>
      </c>
      <c r="K214">
        <v>6</v>
      </c>
      <c r="L214" s="6" t="s">
        <v>18</v>
      </c>
      <c r="M214" s="2">
        <v>-1.6753618432562201</v>
      </c>
      <c r="N214" s="2">
        <f>IF(M214&gt;=(N$1),1,IF(M214&lt;= -(N$1),-1,0))</f>
        <v>-1</v>
      </c>
      <c r="O214" s="2">
        <v>3.9156378157220199E-3</v>
      </c>
      <c r="P214" s="2">
        <f>IF(O214&lt;=P$1,1,0)</f>
        <v>1</v>
      </c>
      <c r="Q214" s="2">
        <v>2.27547493006293E-2</v>
      </c>
      <c r="R214" s="2">
        <f>IF(Q214&lt;=R$1,1,0)</f>
        <v>1</v>
      </c>
    </row>
    <row r="215" spans="1:18" x14ac:dyDescent="0.35">
      <c r="A215">
        <v>17287</v>
      </c>
      <c r="B215" s="6" t="s">
        <v>528</v>
      </c>
      <c r="C215">
        <v>1</v>
      </c>
      <c r="D215">
        <v>156869441</v>
      </c>
      <c r="E215">
        <v>156907778</v>
      </c>
      <c r="F215" s="7" t="s">
        <v>524</v>
      </c>
      <c r="G215">
        <v>1</v>
      </c>
      <c r="H215" s="7" t="s">
        <v>15</v>
      </c>
      <c r="I215" s="7" t="s">
        <v>16</v>
      </c>
      <c r="J215" s="7" t="s">
        <v>31</v>
      </c>
      <c r="K215">
        <v>7</v>
      </c>
      <c r="L215" s="6" t="s">
        <v>18</v>
      </c>
      <c r="M215" s="2">
        <v>-1.52286050389838</v>
      </c>
      <c r="N215" s="2">
        <f>IF(M215&gt;=(N$1),1,IF(M215&lt;= -(N$1),-1,0))</f>
        <v>-1</v>
      </c>
      <c r="O215" s="2">
        <v>3.91567888085437E-3</v>
      </c>
      <c r="P215" s="2">
        <f>IF(O215&lt;=P$1,1,0)</f>
        <v>1</v>
      </c>
      <c r="Q215" s="2">
        <v>2.27547493006293E-2</v>
      </c>
      <c r="R215" s="2">
        <f>IF(Q215&lt;=R$1,1,0)</f>
        <v>1</v>
      </c>
    </row>
    <row r="216" spans="1:18" x14ac:dyDescent="0.35">
      <c r="A216">
        <v>17444</v>
      </c>
      <c r="B216" s="6" t="s">
        <v>533</v>
      </c>
      <c r="C216">
        <v>1</v>
      </c>
      <c r="D216">
        <v>160226485</v>
      </c>
      <c r="E216">
        <v>160247569</v>
      </c>
      <c r="F216" s="7" t="s">
        <v>534</v>
      </c>
      <c r="G216">
        <v>1</v>
      </c>
      <c r="H216" s="7" t="s">
        <v>15</v>
      </c>
      <c r="I216" s="7" t="s">
        <v>16</v>
      </c>
      <c r="J216" s="7" t="s">
        <v>24</v>
      </c>
      <c r="K216">
        <v>5</v>
      </c>
      <c r="L216" s="6" t="s">
        <v>18</v>
      </c>
      <c r="M216" s="2">
        <v>-2.14557101562588</v>
      </c>
      <c r="N216" s="2">
        <f>IF(M216&gt;=(N$1),1,IF(M216&lt;= -(N$1),-1,0))</f>
        <v>-1</v>
      </c>
      <c r="O216" s="2">
        <v>2.06561417380654E-2</v>
      </c>
      <c r="P216" s="2">
        <f>IF(O216&lt;=P$1,1,0)</f>
        <v>1</v>
      </c>
      <c r="Q216" s="2">
        <v>8.29847528189952E-2</v>
      </c>
      <c r="R216" s="2">
        <f>IF(Q216&lt;=R$1,1,0)</f>
        <v>1</v>
      </c>
    </row>
    <row r="217" spans="1:18" x14ac:dyDescent="0.35">
      <c r="A217">
        <v>17448</v>
      </c>
      <c r="B217" s="6" t="s">
        <v>535</v>
      </c>
      <c r="C217">
        <v>1</v>
      </c>
      <c r="D217">
        <v>160236626</v>
      </c>
      <c r="E217">
        <v>160247569</v>
      </c>
      <c r="F217" s="7" t="s">
        <v>534</v>
      </c>
      <c r="G217">
        <v>1</v>
      </c>
      <c r="H217" s="7" t="s">
        <v>15</v>
      </c>
      <c r="I217" s="7" t="s">
        <v>16</v>
      </c>
      <c r="J217" s="7" t="s">
        <v>24</v>
      </c>
      <c r="K217">
        <v>3</v>
      </c>
      <c r="L217" s="6" t="s">
        <v>18</v>
      </c>
      <c r="M217" s="2">
        <v>-1.8597225706603</v>
      </c>
      <c r="N217" s="2">
        <f>IF(M217&gt;=(N$1),1,IF(M217&lt;= -(N$1),-1,0))</f>
        <v>-1</v>
      </c>
      <c r="O217" s="2">
        <v>5.3970628555397504E-3</v>
      </c>
      <c r="P217" s="2">
        <f>IF(O217&lt;=P$1,1,0)</f>
        <v>1</v>
      </c>
      <c r="Q217" s="2">
        <v>2.9388785928386299E-2</v>
      </c>
      <c r="R217" s="2">
        <f>IF(Q217&lt;=R$1,1,0)</f>
        <v>1</v>
      </c>
    </row>
    <row r="218" spans="1:18" x14ac:dyDescent="0.35">
      <c r="A218">
        <v>17640</v>
      </c>
      <c r="B218" s="6" t="s">
        <v>539</v>
      </c>
      <c r="C218">
        <v>1</v>
      </c>
      <c r="D218">
        <v>161046777</v>
      </c>
      <c r="E218">
        <v>161065291</v>
      </c>
      <c r="F218" s="7" t="s">
        <v>540</v>
      </c>
      <c r="G218">
        <v>1</v>
      </c>
      <c r="H218" s="7" t="s">
        <v>15</v>
      </c>
      <c r="I218" s="7" t="s">
        <v>16</v>
      </c>
      <c r="J218" s="7" t="s">
        <v>24</v>
      </c>
      <c r="K218">
        <v>11</v>
      </c>
      <c r="L218" s="6" t="s">
        <v>18</v>
      </c>
      <c r="M218" s="2">
        <v>-2.2981222349047501</v>
      </c>
      <c r="N218" s="2">
        <f>IF(M218&gt;=(N$1),1,IF(M218&lt;= -(N$1),-1,0))</f>
        <v>-1</v>
      </c>
      <c r="O218" s="2">
        <v>3.7403681053772599E-3</v>
      </c>
      <c r="P218" s="2">
        <f>IF(O218&lt;=P$1,1,0)</f>
        <v>1</v>
      </c>
      <c r="Q218" s="2">
        <v>2.1940559262836501E-2</v>
      </c>
      <c r="R218" s="2">
        <f>IF(Q218&lt;=R$1,1,0)</f>
        <v>1</v>
      </c>
    </row>
    <row r="219" spans="1:18" x14ac:dyDescent="0.35">
      <c r="A219">
        <v>17642</v>
      </c>
      <c r="B219" s="6" t="s">
        <v>541</v>
      </c>
      <c r="C219">
        <v>1</v>
      </c>
      <c r="D219">
        <v>161049938</v>
      </c>
      <c r="E219">
        <v>161063348</v>
      </c>
      <c r="F219" s="7" t="s">
        <v>540</v>
      </c>
      <c r="G219">
        <v>1</v>
      </c>
      <c r="H219" s="7" t="s">
        <v>15</v>
      </c>
      <c r="I219" s="7" t="s">
        <v>16</v>
      </c>
      <c r="J219" s="7" t="s">
        <v>24</v>
      </c>
      <c r="K219">
        <v>9</v>
      </c>
      <c r="L219" s="6" t="s">
        <v>18</v>
      </c>
      <c r="M219" s="2">
        <v>-1.93422692721149</v>
      </c>
      <c r="N219" s="2">
        <f>IF(M219&gt;=(N$1),1,IF(M219&lt;= -(N$1),-1,0))</f>
        <v>-1</v>
      </c>
      <c r="O219" s="2">
        <v>1.20390352092304E-2</v>
      </c>
      <c r="P219" s="2">
        <f>IF(O219&lt;=P$1,1,0)</f>
        <v>1</v>
      </c>
      <c r="Q219" s="2">
        <v>5.5219302078180897E-2</v>
      </c>
      <c r="R219" s="2">
        <f>IF(Q219&lt;=R$1,1,0)</f>
        <v>1</v>
      </c>
    </row>
    <row r="220" spans="1:18" x14ac:dyDescent="0.35">
      <c r="A220">
        <v>17645</v>
      </c>
      <c r="B220" s="6" t="s">
        <v>542</v>
      </c>
      <c r="C220">
        <v>1</v>
      </c>
      <c r="D220">
        <v>161060045</v>
      </c>
      <c r="E220">
        <v>161065291</v>
      </c>
      <c r="F220" s="7" t="s">
        <v>540</v>
      </c>
      <c r="G220">
        <v>1</v>
      </c>
      <c r="H220" s="7" t="s">
        <v>15</v>
      </c>
      <c r="I220" s="7" t="s">
        <v>16</v>
      </c>
      <c r="J220" s="7" t="s">
        <v>24</v>
      </c>
      <c r="K220">
        <v>5</v>
      </c>
      <c r="L220" s="6" t="s">
        <v>18</v>
      </c>
      <c r="M220" s="2">
        <v>-2.9732176832567401</v>
      </c>
      <c r="N220" s="2">
        <f>IF(M220&gt;=(N$1),1,IF(M220&lt;= -(N$1),-1,0))</f>
        <v>-1</v>
      </c>
      <c r="O220" s="2">
        <v>1.69633582014999E-3</v>
      </c>
      <c r="P220" s="2">
        <f>IF(O220&lt;=P$1,1,0)</f>
        <v>1</v>
      </c>
      <c r="Q220" s="2">
        <v>1.16161590553848E-2</v>
      </c>
      <c r="R220" s="2">
        <f>IF(Q220&lt;=R$1,1,0)</f>
        <v>1</v>
      </c>
    </row>
    <row r="221" spans="1:18" x14ac:dyDescent="0.35">
      <c r="A221">
        <v>17646</v>
      </c>
      <c r="B221" s="6" t="s">
        <v>543</v>
      </c>
      <c r="C221">
        <v>1</v>
      </c>
      <c r="D221">
        <v>161060736</v>
      </c>
      <c r="E221">
        <v>161065291</v>
      </c>
      <c r="F221" s="7" t="s">
        <v>540</v>
      </c>
      <c r="G221">
        <v>1</v>
      </c>
      <c r="H221" s="7" t="s">
        <v>15</v>
      </c>
      <c r="I221" s="7" t="s">
        <v>16</v>
      </c>
      <c r="J221" s="7" t="s">
        <v>24</v>
      </c>
      <c r="K221">
        <v>4</v>
      </c>
      <c r="L221" s="6" t="s">
        <v>18</v>
      </c>
      <c r="M221" s="2">
        <v>-3.00707944305702</v>
      </c>
      <c r="N221" s="2">
        <f>IF(M221&gt;=(N$1),1,IF(M221&lt;= -(N$1),-1,0))</f>
        <v>-1</v>
      </c>
      <c r="O221" s="2">
        <v>4.2608616010074901E-4</v>
      </c>
      <c r="P221" s="2">
        <f>IF(O221&lt;=P$1,1,0)</f>
        <v>1</v>
      </c>
      <c r="Q221" s="2">
        <v>3.63998338061476E-3</v>
      </c>
      <c r="R221" s="2">
        <f>IF(Q221&lt;=R$1,1,0)</f>
        <v>1</v>
      </c>
    </row>
    <row r="222" spans="1:18" x14ac:dyDescent="0.35">
      <c r="A222">
        <v>17647</v>
      </c>
      <c r="B222" s="6" t="s">
        <v>544</v>
      </c>
      <c r="C222">
        <v>1</v>
      </c>
      <c r="D222">
        <v>161062782</v>
      </c>
      <c r="E222">
        <v>161063348</v>
      </c>
      <c r="F222" s="7" t="s">
        <v>540</v>
      </c>
      <c r="G222">
        <v>1</v>
      </c>
      <c r="H222" s="7" t="s">
        <v>15</v>
      </c>
      <c r="I222" s="7" t="s">
        <v>16</v>
      </c>
      <c r="J222" s="7" t="s">
        <v>24</v>
      </c>
      <c r="K222">
        <v>2</v>
      </c>
      <c r="L222" s="6" t="s">
        <v>18</v>
      </c>
      <c r="M222" s="2">
        <v>-2.1056085225181298</v>
      </c>
      <c r="N222" s="2">
        <f>IF(M222&gt;=(N$1),1,IF(M222&lt;= -(N$1),-1,0))</f>
        <v>-1</v>
      </c>
      <c r="O222" s="2">
        <v>5.7073583698175499E-3</v>
      </c>
      <c r="P222" s="2">
        <f>IF(O222&lt;=P$1,1,0)</f>
        <v>1</v>
      </c>
      <c r="Q222" s="2">
        <v>3.0699778534235E-2</v>
      </c>
      <c r="R222" s="2">
        <f>IF(Q222&lt;=R$1,1,0)</f>
        <v>1</v>
      </c>
    </row>
    <row r="223" spans="1:18" x14ac:dyDescent="0.35">
      <c r="A223">
        <v>17648</v>
      </c>
      <c r="B223" s="6" t="s">
        <v>545</v>
      </c>
      <c r="C223">
        <v>1</v>
      </c>
      <c r="D223">
        <v>161062782</v>
      </c>
      <c r="E223">
        <v>161065291</v>
      </c>
      <c r="F223" s="7" t="s">
        <v>540</v>
      </c>
      <c r="G223">
        <v>1</v>
      </c>
      <c r="H223" s="7" t="s">
        <v>15</v>
      </c>
      <c r="I223" s="7" t="s">
        <v>16</v>
      </c>
      <c r="J223" s="7" t="s">
        <v>24</v>
      </c>
      <c r="K223">
        <v>3</v>
      </c>
      <c r="L223" s="6" t="s">
        <v>18</v>
      </c>
      <c r="M223" s="2">
        <v>-3.3299948373226398</v>
      </c>
      <c r="N223" s="2">
        <f>IF(M223&gt;=(N$1),1,IF(M223&lt;= -(N$1),-1,0))</f>
        <v>-1</v>
      </c>
      <c r="O223" s="3">
        <v>4.0361266804727097E-5</v>
      </c>
      <c r="P223" s="2">
        <f>IF(O223&lt;=P$1,1,0)</f>
        <v>1</v>
      </c>
      <c r="Q223" s="2">
        <v>4.6774701899128702E-4</v>
      </c>
      <c r="R223" s="2">
        <f>IF(Q223&lt;=R$1,1,0)</f>
        <v>1</v>
      </c>
    </row>
    <row r="224" spans="1:18" x14ac:dyDescent="0.35">
      <c r="A224">
        <v>17657</v>
      </c>
      <c r="B224" s="6" t="s">
        <v>546</v>
      </c>
      <c r="C224">
        <v>1</v>
      </c>
      <c r="D224">
        <v>161093681</v>
      </c>
      <c r="E224">
        <v>161095737</v>
      </c>
      <c r="F224" s="7" t="s">
        <v>547</v>
      </c>
      <c r="G224">
        <v>1</v>
      </c>
      <c r="H224" s="7" t="s">
        <v>15</v>
      </c>
      <c r="I224" s="7" t="s">
        <v>16</v>
      </c>
      <c r="J224" s="7" t="s">
        <v>24</v>
      </c>
      <c r="K224">
        <v>2</v>
      </c>
      <c r="L224" s="6" t="s">
        <v>18</v>
      </c>
      <c r="M224" s="2">
        <v>-2.2408025197275201</v>
      </c>
      <c r="N224" s="2">
        <f>IF(M224&gt;=(N$1),1,IF(M224&lt;= -(N$1),-1,0))</f>
        <v>-1</v>
      </c>
      <c r="O224" s="2">
        <v>1.0873762406795299E-2</v>
      </c>
      <c r="P224" s="2">
        <f>IF(O224&lt;=P$1,1,0)</f>
        <v>1</v>
      </c>
      <c r="Q224" s="2">
        <v>5.0888393995126097E-2</v>
      </c>
      <c r="R224" s="2">
        <f>IF(Q224&lt;=R$1,1,0)</f>
        <v>1</v>
      </c>
    </row>
    <row r="225" spans="1:18" x14ac:dyDescent="0.35">
      <c r="A225">
        <v>18078</v>
      </c>
      <c r="B225" s="6" t="s">
        <v>562</v>
      </c>
      <c r="C225">
        <v>1</v>
      </c>
      <c r="D225">
        <v>164278174</v>
      </c>
      <c r="E225">
        <v>164282537</v>
      </c>
      <c r="F225" s="7" t="s">
        <v>563</v>
      </c>
      <c r="G225">
        <v>1</v>
      </c>
      <c r="H225" s="7" t="s">
        <v>20</v>
      </c>
      <c r="I225" s="7" t="s">
        <v>16</v>
      </c>
      <c r="J225" s="7" t="s">
        <v>31</v>
      </c>
      <c r="K225">
        <v>3</v>
      </c>
      <c r="L225" s="6" t="s">
        <v>18</v>
      </c>
      <c r="M225" s="2">
        <v>-2.4069838222311399</v>
      </c>
      <c r="N225" s="2">
        <f>IF(M225&gt;=(N$1),1,IF(M225&lt;= -(N$1),-1,0))</f>
        <v>-1</v>
      </c>
      <c r="O225" s="2">
        <v>1.9937694763635799E-2</v>
      </c>
      <c r="P225" s="2">
        <f>IF(O225&lt;=P$1,1,0)</f>
        <v>1</v>
      </c>
      <c r="Q225" s="2">
        <v>8.0797422239209299E-2</v>
      </c>
      <c r="R225" s="2">
        <f>IF(Q225&lt;=R$1,1,0)</f>
        <v>1</v>
      </c>
    </row>
    <row r="226" spans="1:18" x14ac:dyDescent="0.35">
      <c r="A226">
        <v>18100</v>
      </c>
      <c r="B226" s="6" t="s">
        <v>564</v>
      </c>
      <c r="C226">
        <v>1</v>
      </c>
      <c r="D226">
        <v>164328293</v>
      </c>
      <c r="E226">
        <v>164347879</v>
      </c>
      <c r="F226" s="7" t="s">
        <v>565</v>
      </c>
      <c r="G226">
        <v>1</v>
      </c>
      <c r="H226" s="7" t="s">
        <v>20</v>
      </c>
      <c r="I226" s="7" t="s">
        <v>16</v>
      </c>
      <c r="J226" s="7" t="s">
        <v>24</v>
      </c>
      <c r="K226">
        <v>6</v>
      </c>
      <c r="L226" s="6" t="s">
        <v>18</v>
      </c>
      <c r="M226" s="2">
        <v>-2.2090737406365899</v>
      </c>
      <c r="N226" s="2">
        <f>IF(M226&gt;=(N$1),1,IF(M226&lt;= -(N$1),-1,0))</f>
        <v>-1</v>
      </c>
      <c r="O226" s="2">
        <v>1.0444300299836199E-2</v>
      </c>
      <c r="P226" s="2">
        <f>IF(O226&lt;=P$1,1,0)</f>
        <v>1</v>
      </c>
      <c r="Q226" s="2">
        <v>4.9264317307441199E-2</v>
      </c>
      <c r="R226" s="2">
        <f>IF(Q226&lt;=R$1,1,0)</f>
        <v>1</v>
      </c>
    </row>
    <row r="227" spans="1:18" x14ac:dyDescent="0.35">
      <c r="A227">
        <v>18101</v>
      </c>
      <c r="B227" s="6" t="s">
        <v>566</v>
      </c>
      <c r="C227">
        <v>1</v>
      </c>
      <c r="D227">
        <v>164332612</v>
      </c>
      <c r="E227">
        <v>164345426</v>
      </c>
      <c r="F227" s="7" t="s">
        <v>565</v>
      </c>
      <c r="G227">
        <v>1</v>
      </c>
      <c r="H227" s="7" t="s">
        <v>20</v>
      </c>
      <c r="I227" s="7" t="s">
        <v>16</v>
      </c>
      <c r="J227" s="7" t="s">
        <v>24</v>
      </c>
      <c r="K227">
        <v>4</v>
      </c>
      <c r="L227" s="6" t="s">
        <v>18</v>
      </c>
      <c r="M227" s="2">
        <v>-2.4378097595559498</v>
      </c>
      <c r="N227" s="2">
        <f>IF(M227&gt;=(N$1),1,IF(M227&lt;= -(N$1),-1,0))</f>
        <v>-1</v>
      </c>
      <c r="O227" s="2">
        <v>6.7859176108206302E-4</v>
      </c>
      <c r="P227" s="2">
        <f>IF(O227&lt;=P$1,1,0)</f>
        <v>1</v>
      </c>
      <c r="Q227" s="2">
        <v>5.4150625920577899E-3</v>
      </c>
      <c r="R227" s="2">
        <f>IF(Q227&lt;=R$1,1,0)</f>
        <v>1</v>
      </c>
    </row>
    <row r="228" spans="1:18" x14ac:dyDescent="0.35">
      <c r="A228">
        <v>18103</v>
      </c>
      <c r="B228" s="6" t="s">
        <v>567</v>
      </c>
      <c r="C228">
        <v>1</v>
      </c>
      <c r="D228">
        <v>164340729</v>
      </c>
      <c r="E228">
        <v>164347879</v>
      </c>
      <c r="F228" s="7" t="s">
        <v>565</v>
      </c>
      <c r="G228">
        <v>1</v>
      </c>
      <c r="H228" s="7" t="s">
        <v>20</v>
      </c>
      <c r="I228" s="7" t="s">
        <v>16</v>
      </c>
      <c r="J228" s="7" t="s">
        <v>24</v>
      </c>
      <c r="K228">
        <v>4</v>
      </c>
      <c r="L228" s="6" t="s">
        <v>18</v>
      </c>
      <c r="M228" s="2">
        <v>-1.7938013959694501</v>
      </c>
      <c r="N228" s="2">
        <f>IF(M228&gt;=(N$1),1,IF(M228&lt;= -(N$1),-1,0))</f>
        <v>-1</v>
      </c>
      <c r="O228" s="2">
        <v>2.0985650519489901E-2</v>
      </c>
      <c r="P228" s="2">
        <f>IF(O228&lt;=P$1,1,0)</f>
        <v>1</v>
      </c>
      <c r="Q228" s="2">
        <v>8.4000080720296702E-2</v>
      </c>
      <c r="R228" s="2">
        <f>IF(Q228&lt;=R$1,1,0)</f>
        <v>1</v>
      </c>
    </row>
    <row r="229" spans="1:18" x14ac:dyDescent="0.35">
      <c r="A229">
        <v>18864</v>
      </c>
      <c r="B229" s="6" t="s">
        <v>583</v>
      </c>
      <c r="C229">
        <v>1</v>
      </c>
      <c r="D229">
        <v>171279123</v>
      </c>
      <c r="E229">
        <v>171280255</v>
      </c>
      <c r="F229" s="7" t="s">
        <v>584</v>
      </c>
      <c r="G229">
        <v>1</v>
      </c>
      <c r="H229" s="7" t="s">
        <v>15</v>
      </c>
      <c r="I229" s="7" t="s">
        <v>16</v>
      </c>
      <c r="J229" s="7" t="s">
        <v>24</v>
      </c>
      <c r="K229">
        <v>4</v>
      </c>
      <c r="L229" s="6" t="s">
        <v>18</v>
      </c>
      <c r="M229" s="2">
        <v>-1.8477784559080499</v>
      </c>
      <c r="N229" s="2">
        <f>IF(M229&gt;=(N$1),1,IF(M229&lt;= -(N$1),-1,0))</f>
        <v>-1</v>
      </c>
      <c r="O229" s="2">
        <v>3.5025625938250602E-3</v>
      </c>
      <c r="P229" s="2">
        <f>IF(O229&lt;=P$1,1,0)</f>
        <v>1</v>
      </c>
      <c r="Q229" s="2">
        <v>2.0833979689670101E-2</v>
      </c>
      <c r="R229" s="2">
        <f>IF(Q229&lt;=R$1,1,0)</f>
        <v>1</v>
      </c>
    </row>
    <row r="230" spans="1:18" x14ac:dyDescent="0.35">
      <c r="A230">
        <v>19014</v>
      </c>
      <c r="B230" s="6" t="s">
        <v>585</v>
      </c>
      <c r="C230">
        <v>1</v>
      </c>
      <c r="D230">
        <v>172128631</v>
      </c>
      <c r="E230">
        <v>172129320</v>
      </c>
      <c r="F230" s="7" t="s">
        <v>586</v>
      </c>
      <c r="G230">
        <v>1</v>
      </c>
      <c r="H230" s="7" t="s">
        <v>20</v>
      </c>
      <c r="I230" s="7" t="s">
        <v>16</v>
      </c>
      <c r="J230" s="7" t="s">
        <v>24</v>
      </c>
      <c r="K230">
        <v>2</v>
      </c>
      <c r="L230" s="6" t="s">
        <v>18</v>
      </c>
      <c r="M230" s="2">
        <v>-1.5168355616346401</v>
      </c>
      <c r="N230" s="2">
        <f>IF(M230&gt;=(N$1),1,IF(M230&lt;= -(N$1),-1,0))</f>
        <v>-1</v>
      </c>
      <c r="O230" s="2">
        <v>1.28700839862968E-2</v>
      </c>
      <c r="P230" s="2">
        <f>IF(O230&lt;=P$1,1,0)</f>
        <v>1</v>
      </c>
      <c r="Q230" s="2">
        <v>5.8164019613094503E-2</v>
      </c>
      <c r="R230" s="2">
        <f>IF(Q230&lt;=R$1,1,0)</f>
        <v>1</v>
      </c>
    </row>
    <row r="231" spans="1:18" x14ac:dyDescent="0.35">
      <c r="A231">
        <v>19015</v>
      </c>
      <c r="B231" s="6" t="s">
        <v>587</v>
      </c>
      <c r="C231">
        <v>1</v>
      </c>
      <c r="D231">
        <v>172128631</v>
      </c>
      <c r="E231">
        <v>172129987</v>
      </c>
      <c r="F231" s="7" t="s">
        <v>586</v>
      </c>
      <c r="G231">
        <v>1</v>
      </c>
      <c r="H231" s="7" t="s">
        <v>20</v>
      </c>
      <c r="I231" s="7" t="s">
        <v>16</v>
      </c>
      <c r="J231" s="7" t="s">
        <v>24</v>
      </c>
      <c r="K231">
        <v>3</v>
      </c>
      <c r="L231" s="6" t="s">
        <v>18</v>
      </c>
      <c r="M231" s="2">
        <v>-1.5529082056396699</v>
      </c>
      <c r="N231" s="2">
        <f>IF(M231&gt;=(N$1),1,IF(M231&lt;= -(N$1),-1,0))</f>
        <v>-1</v>
      </c>
      <c r="O231" s="2">
        <v>9.3024628075642803E-3</v>
      </c>
      <c r="P231" s="2">
        <f>IF(O231&lt;=P$1,1,0)</f>
        <v>1</v>
      </c>
      <c r="Q231" s="2">
        <v>4.4948999686168202E-2</v>
      </c>
      <c r="R231" s="2">
        <f>IF(Q231&lt;=R$1,1,0)</f>
        <v>1</v>
      </c>
    </row>
    <row r="232" spans="1:18" x14ac:dyDescent="0.35">
      <c r="A232">
        <v>19034</v>
      </c>
      <c r="B232" s="6" t="s">
        <v>588</v>
      </c>
      <c r="C232">
        <v>1</v>
      </c>
      <c r="D232">
        <v>172149249</v>
      </c>
      <c r="E232">
        <v>172174083</v>
      </c>
      <c r="F232" s="7" t="s">
        <v>589</v>
      </c>
      <c r="G232">
        <v>1</v>
      </c>
      <c r="H232" s="7" t="s">
        <v>20</v>
      </c>
      <c r="I232" s="7" t="s">
        <v>16</v>
      </c>
      <c r="J232" s="7" t="s">
        <v>31</v>
      </c>
      <c r="K232">
        <v>4</v>
      </c>
      <c r="L232" s="6" t="s">
        <v>18</v>
      </c>
      <c r="M232" s="2">
        <v>-1.5661208581034201</v>
      </c>
      <c r="N232" s="2">
        <f>IF(M232&gt;=(N$1),1,IF(M232&lt;= -(N$1),-1,0))</f>
        <v>-1</v>
      </c>
      <c r="O232" s="2">
        <v>4.7602782212115697E-4</v>
      </c>
      <c r="P232" s="2">
        <f>IF(O232&lt;=P$1,1,0)</f>
        <v>1</v>
      </c>
      <c r="Q232" s="2">
        <v>4.00447303082905E-3</v>
      </c>
      <c r="R232" s="2">
        <f>IF(Q232&lt;=R$1,1,0)</f>
        <v>1</v>
      </c>
    </row>
    <row r="233" spans="1:18" x14ac:dyDescent="0.35">
      <c r="A233">
        <v>19384</v>
      </c>
      <c r="B233" s="6" t="s">
        <v>598</v>
      </c>
      <c r="C233">
        <v>1</v>
      </c>
      <c r="D233">
        <v>175892874</v>
      </c>
      <c r="E233">
        <v>175896353</v>
      </c>
      <c r="F233" s="7" t="s">
        <v>597</v>
      </c>
      <c r="G233">
        <v>1</v>
      </c>
      <c r="H233" s="7" t="s">
        <v>20</v>
      </c>
      <c r="I233" s="7" t="s">
        <v>16</v>
      </c>
      <c r="J233" s="7" t="s">
        <v>24</v>
      </c>
      <c r="K233">
        <v>3</v>
      </c>
      <c r="L233" s="6" t="s">
        <v>18</v>
      </c>
      <c r="M233" s="2">
        <v>-1.62282678976218</v>
      </c>
      <c r="N233" s="2">
        <f>IF(M233&gt;=(N$1),1,IF(M233&lt;= -(N$1),-1,0))</f>
        <v>-1</v>
      </c>
      <c r="O233" s="2">
        <v>2.5256693545336901E-2</v>
      </c>
      <c r="P233" s="2">
        <f>IF(O233&lt;=P$1,1,0)</f>
        <v>1</v>
      </c>
      <c r="Q233" s="2">
        <v>9.5975173223827107E-2</v>
      </c>
      <c r="R233" s="2">
        <f>IF(Q233&lt;=R$1,1,0)</f>
        <v>1</v>
      </c>
    </row>
    <row r="234" spans="1:18" x14ac:dyDescent="0.35">
      <c r="A234">
        <v>19385</v>
      </c>
      <c r="B234" s="6" t="s">
        <v>599</v>
      </c>
      <c r="C234">
        <v>1</v>
      </c>
      <c r="D234">
        <v>175892874</v>
      </c>
      <c r="E234">
        <v>175901453</v>
      </c>
      <c r="F234" s="7" t="s">
        <v>597</v>
      </c>
      <c r="G234">
        <v>1</v>
      </c>
      <c r="H234" s="7" t="s">
        <v>20</v>
      </c>
      <c r="I234" s="7" t="s">
        <v>16</v>
      </c>
      <c r="J234" s="7" t="s">
        <v>24</v>
      </c>
      <c r="K234">
        <v>5</v>
      </c>
      <c r="L234" s="6" t="s">
        <v>18</v>
      </c>
      <c r="M234" s="2">
        <v>-1.5171572920954901</v>
      </c>
      <c r="N234" s="2">
        <f>IF(M234&gt;=(N$1),1,IF(M234&lt;= -(N$1),-1,0))</f>
        <v>-1</v>
      </c>
      <c r="O234" s="2">
        <v>2.0224338704308301E-2</v>
      </c>
      <c r="P234" s="2">
        <f>IF(O234&lt;=P$1,1,0)</f>
        <v>1</v>
      </c>
      <c r="Q234" s="2">
        <v>8.1646761157104994E-2</v>
      </c>
      <c r="R234" s="2">
        <f>IF(Q234&lt;=R$1,1,0)</f>
        <v>1</v>
      </c>
    </row>
    <row r="235" spans="1:18" x14ac:dyDescent="0.35">
      <c r="A235">
        <v>19950</v>
      </c>
      <c r="B235" s="6" t="s">
        <v>614</v>
      </c>
      <c r="C235">
        <v>1</v>
      </c>
      <c r="D235">
        <v>179405283</v>
      </c>
      <c r="E235">
        <v>179423418</v>
      </c>
      <c r="F235" s="7" t="s">
        <v>613</v>
      </c>
      <c r="G235">
        <v>1</v>
      </c>
      <c r="H235" s="7" t="s">
        <v>15</v>
      </c>
      <c r="I235" s="7" t="s">
        <v>16</v>
      </c>
      <c r="J235" s="7" t="s">
        <v>24</v>
      </c>
      <c r="K235">
        <v>4</v>
      </c>
      <c r="L235" s="6" t="s">
        <v>18</v>
      </c>
      <c r="M235" s="2">
        <v>-2.4164454856846098</v>
      </c>
      <c r="N235" s="2">
        <f>IF(M235&gt;=(N$1),1,IF(M235&lt;= -(N$1),-1,0))</f>
        <v>-1</v>
      </c>
      <c r="O235" s="2">
        <v>2.0070421285182102E-2</v>
      </c>
      <c r="P235" s="2">
        <f>IF(O235&lt;=P$1,1,0)</f>
        <v>1</v>
      </c>
      <c r="Q235" s="2">
        <v>8.1165532918437505E-2</v>
      </c>
      <c r="R235" s="2">
        <f>IF(Q235&lt;=R$1,1,0)</f>
        <v>1</v>
      </c>
    </row>
    <row r="236" spans="1:18" x14ac:dyDescent="0.35">
      <c r="A236">
        <v>19962</v>
      </c>
      <c r="B236" s="6" t="s">
        <v>615</v>
      </c>
      <c r="C236">
        <v>1</v>
      </c>
      <c r="D236">
        <v>179579338</v>
      </c>
      <c r="E236">
        <v>179579768</v>
      </c>
      <c r="F236" s="7" t="s">
        <v>616</v>
      </c>
      <c r="G236">
        <v>1</v>
      </c>
      <c r="H236" s="7" t="s">
        <v>20</v>
      </c>
      <c r="I236" s="7" t="s">
        <v>16</v>
      </c>
      <c r="J236" s="7" t="s">
        <v>31</v>
      </c>
      <c r="K236">
        <v>1</v>
      </c>
      <c r="L236" s="6" t="s">
        <v>18</v>
      </c>
      <c r="M236" s="2">
        <v>-1.85491914505861</v>
      </c>
      <c r="N236" s="2">
        <f>IF(M236&gt;=(N$1),1,IF(M236&lt;= -(N$1),-1,0))</f>
        <v>-1</v>
      </c>
      <c r="O236" s="2">
        <v>1.03193515999824E-3</v>
      </c>
      <c r="P236" s="2">
        <f>IF(O236&lt;=P$1,1,0)</f>
        <v>1</v>
      </c>
      <c r="Q236" s="2">
        <v>7.6700182420002703E-3</v>
      </c>
      <c r="R236" s="2">
        <f>IF(Q236&lt;=R$1,1,0)</f>
        <v>1</v>
      </c>
    </row>
    <row r="237" spans="1:18" x14ac:dyDescent="0.35">
      <c r="A237">
        <v>19963</v>
      </c>
      <c r="B237" s="6" t="s">
        <v>617</v>
      </c>
      <c r="C237">
        <v>1</v>
      </c>
      <c r="D237">
        <v>179579338</v>
      </c>
      <c r="E237">
        <v>179592866</v>
      </c>
      <c r="F237" s="7" t="s">
        <v>616</v>
      </c>
      <c r="G237">
        <v>1</v>
      </c>
      <c r="H237" s="7" t="s">
        <v>20</v>
      </c>
      <c r="I237" s="7" t="s">
        <v>16</v>
      </c>
      <c r="J237" s="7" t="s">
        <v>31</v>
      </c>
      <c r="K237">
        <v>2</v>
      </c>
      <c r="L237" s="6" t="s">
        <v>18</v>
      </c>
      <c r="M237" s="2">
        <v>-1.8434476686002199</v>
      </c>
      <c r="N237" s="2">
        <f>IF(M237&gt;=(N$1),1,IF(M237&lt;= -(N$1),-1,0))</f>
        <v>-1</v>
      </c>
      <c r="O237" s="2">
        <v>3.2194232005672702E-3</v>
      </c>
      <c r="P237" s="2">
        <f>IF(O237&lt;=P$1,1,0)</f>
        <v>1</v>
      </c>
      <c r="Q237" s="2">
        <v>1.9475074887702198E-2</v>
      </c>
      <c r="R237" s="2">
        <f>IF(Q237&lt;=R$1,1,0)</f>
        <v>1</v>
      </c>
    </row>
    <row r="238" spans="1:18" x14ac:dyDescent="0.35">
      <c r="A238">
        <v>20156</v>
      </c>
      <c r="B238" s="6" t="s">
        <v>623</v>
      </c>
      <c r="C238">
        <v>1</v>
      </c>
      <c r="D238">
        <v>180178883</v>
      </c>
      <c r="E238">
        <v>180179284</v>
      </c>
      <c r="F238" s="7" t="s">
        <v>624</v>
      </c>
      <c r="G238">
        <v>1</v>
      </c>
      <c r="H238" s="7" t="s">
        <v>15</v>
      </c>
      <c r="I238" s="7" t="s">
        <v>16</v>
      </c>
      <c r="J238" s="7" t="s">
        <v>24</v>
      </c>
      <c r="K238">
        <v>1</v>
      </c>
      <c r="L238" s="6" t="s">
        <v>18</v>
      </c>
      <c r="M238" s="2">
        <v>-2.37690275982904</v>
      </c>
      <c r="N238" s="2">
        <f>IF(M238&gt;=(N$1),1,IF(M238&lt;= -(N$1),-1,0))</f>
        <v>-1</v>
      </c>
      <c r="O238" s="2">
        <v>2.4157806237673399E-2</v>
      </c>
      <c r="P238" s="2">
        <f>IF(O238&lt;=P$1,1,0)</f>
        <v>1</v>
      </c>
      <c r="Q238" s="2">
        <v>9.2898283836206894E-2</v>
      </c>
      <c r="R238" s="2">
        <f>IF(Q238&lt;=R$1,1,0)</f>
        <v>1</v>
      </c>
    </row>
    <row r="239" spans="1:18" x14ac:dyDescent="0.35">
      <c r="A239">
        <v>20185</v>
      </c>
      <c r="B239" s="6" t="s">
        <v>625</v>
      </c>
      <c r="C239">
        <v>1</v>
      </c>
      <c r="D239">
        <v>180412674</v>
      </c>
      <c r="E239">
        <v>180414000</v>
      </c>
      <c r="F239" s="7" t="s">
        <v>626</v>
      </c>
      <c r="G239">
        <v>1</v>
      </c>
      <c r="H239" s="7" t="s">
        <v>20</v>
      </c>
      <c r="I239" s="7" t="s">
        <v>16</v>
      </c>
      <c r="J239" s="7" t="s">
        <v>24</v>
      </c>
      <c r="K239">
        <v>2</v>
      </c>
      <c r="L239" s="6" t="s">
        <v>18</v>
      </c>
      <c r="M239" s="2">
        <v>-2.4829282188535502</v>
      </c>
      <c r="N239" s="2">
        <f>IF(M239&gt;=(N$1),1,IF(M239&lt;= -(N$1),-1,0))</f>
        <v>-1</v>
      </c>
      <c r="O239" s="3">
        <v>1.97101192827695E-5</v>
      </c>
      <c r="P239" s="2">
        <f>IF(O239&lt;=P$1,1,0)</f>
        <v>1</v>
      </c>
      <c r="Q239" s="2">
        <v>2.4641478710605501E-4</v>
      </c>
      <c r="R239" s="2">
        <f>IF(Q239&lt;=R$1,1,0)</f>
        <v>1</v>
      </c>
    </row>
    <row r="240" spans="1:18" x14ac:dyDescent="0.35">
      <c r="A240">
        <v>20202</v>
      </c>
      <c r="B240" s="6" t="s">
        <v>627</v>
      </c>
      <c r="C240">
        <v>1</v>
      </c>
      <c r="D240">
        <v>180573652</v>
      </c>
      <c r="E240">
        <v>180588160</v>
      </c>
      <c r="F240" s="7" t="s">
        <v>628</v>
      </c>
      <c r="G240">
        <v>1</v>
      </c>
      <c r="H240" s="7" t="s">
        <v>20</v>
      </c>
      <c r="I240" s="7" t="s">
        <v>16</v>
      </c>
      <c r="J240" s="7" t="s">
        <v>24</v>
      </c>
      <c r="K240">
        <v>9</v>
      </c>
      <c r="L240" s="6" t="s">
        <v>18</v>
      </c>
      <c r="M240" s="2">
        <v>-1.8430725111513899</v>
      </c>
      <c r="N240" s="2">
        <f>IF(M240&gt;=(N$1),1,IF(M240&lt;= -(N$1),-1,0))</f>
        <v>-1</v>
      </c>
      <c r="O240" s="2">
        <v>5.5809217496972897E-4</v>
      </c>
      <c r="P240" s="2">
        <f>IF(O240&lt;=P$1,1,0)</f>
        <v>1</v>
      </c>
      <c r="Q240" s="2">
        <v>4.5847072043791598E-3</v>
      </c>
      <c r="R240" s="2">
        <f>IF(Q240&lt;=R$1,1,0)</f>
        <v>1</v>
      </c>
    </row>
    <row r="241" spans="1:18" x14ac:dyDescent="0.35">
      <c r="A241">
        <v>20204</v>
      </c>
      <c r="B241" s="6" t="s">
        <v>629</v>
      </c>
      <c r="C241">
        <v>1</v>
      </c>
      <c r="D241">
        <v>180577583</v>
      </c>
      <c r="E241">
        <v>180583906</v>
      </c>
      <c r="F241" s="7" t="s">
        <v>628</v>
      </c>
      <c r="G241">
        <v>1</v>
      </c>
      <c r="H241" s="7" t="s">
        <v>20</v>
      </c>
      <c r="I241" s="7" t="s">
        <v>16</v>
      </c>
      <c r="J241" s="7" t="s">
        <v>24</v>
      </c>
      <c r="K241">
        <v>5</v>
      </c>
      <c r="L241" s="6" t="s">
        <v>18</v>
      </c>
      <c r="M241" s="2">
        <v>-1.7835132841364401</v>
      </c>
      <c r="N241" s="2">
        <f>IF(M241&gt;=(N$1),1,IF(M241&lt;= -(N$1),-1,0))</f>
        <v>-1</v>
      </c>
      <c r="O241" s="3">
        <v>2.7267522045810099E-5</v>
      </c>
      <c r="P241" s="2">
        <f>IF(O241&lt;=P$1,1,0)</f>
        <v>1</v>
      </c>
      <c r="Q241" s="2">
        <v>3.2876951687723402E-4</v>
      </c>
      <c r="R241" s="2">
        <f>IF(Q241&lt;=R$1,1,0)</f>
        <v>1</v>
      </c>
    </row>
    <row r="242" spans="1:18" x14ac:dyDescent="0.35">
      <c r="A242">
        <v>20230</v>
      </c>
      <c r="B242" s="6" t="s">
        <v>630</v>
      </c>
      <c r="C242">
        <v>1</v>
      </c>
      <c r="D242">
        <v>180589398</v>
      </c>
      <c r="E242">
        <v>180589593</v>
      </c>
      <c r="F242" s="7" t="s">
        <v>628</v>
      </c>
      <c r="G242">
        <v>1</v>
      </c>
      <c r="H242" s="7" t="s">
        <v>20</v>
      </c>
      <c r="I242" s="7" t="s">
        <v>16</v>
      </c>
      <c r="J242" s="7" t="s">
        <v>24</v>
      </c>
      <c r="K242">
        <v>1</v>
      </c>
      <c r="L242" s="6" t="s">
        <v>18</v>
      </c>
      <c r="M242" s="2">
        <v>-1.62862226796242</v>
      </c>
      <c r="N242" s="2">
        <f>IF(M242&gt;=(N$1),1,IF(M242&lt;= -(N$1),-1,0))</f>
        <v>-1</v>
      </c>
      <c r="O242" s="3">
        <v>2.0936037628594899E-5</v>
      </c>
      <c r="P242" s="2">
        <f>IF(O242&lt;=P$1,1,0)</f>
        <v>1</v>
      </c>
      <c r="Q242" s="2">
        <v>2.6012612451993002E-4</v>
      </c>
      <c r="R242" s="2">
        <f>IF(Q242&lt;=R$1,1,0)</f>
        <v>1</v>
      </c>
    </row>
    <row r="243" spans="1:18" x14ac:dyDescent="0.35">
      <c r="A243">
        <v>20841</v>
      </c>
      <c r="B243" s="6" t="s">
        <v>641</v>
      </c>
      <c r="C243">
        <v>1</v>
      </c>
      <c r="D243">
        <v>183135355</v>
      </c>
      <c r="E243">
        <v>183135876</v>
      </c>
      <c r="F243" s="7" t="s">
        <v>640</v>
      </c>
      <c r="G243">
        <v>1</v>
      </c>
      <c r="H243" s="7" t="s">
        <v>15</v>
      </c>
      <c r="I243" s="7" t="s">
        <v>16</v>
      </c>
      <c r="J243" s="7" t="s">
        <v>31</v>
      </c>
      <c r="K243">
        <v>1</v>
      </c>
      <c r="L243" s="6" t="s">
        <v>18</v>
      </c>
      <c r="M243" s="2">
        <v>-1.70865386582127</v>
      </c>
      <c r="N243" s="2">
        <f>IF(M243&gt;=(N$1),1,IF(M243&lt;= -(N$1),-1,0))</f>
        <v>-1</v>
      </c>
      <c r="O243" s="2">
        <v>1.61117022838613E-3</v>
      </c>
      <c r="P243" s="2">
        <f>IF(O243&lt;=P$1,1,0)</f>
        <v>1</v>
      </c>
      <c r="Q243" s="2">
        <v>1.11409700520856E-2</v>
      </c>
      <c r="R243" s="2">
        <f>IF(Q243&lt;=R$1,1,0)</f>
        <v>1</v>
      </c>
    </row>
    <row r="244" spans="1:18" x14ac:dyDescent="0.35">
      <c r="A244">
        <v>20939</v>
      </c>
      <c r="B244" s="6" t="s">
        <v>642</v>
      </c>
      <c r="C244">
        <v>1</v>
      </c>
      <c r="D244">
        <v>184832576</v>
      </c>
      <c r="E244">
        <v>184834028</v>
      </c>
      <c r="F244" s="7" t="s">
        <v>643</v>
      </c>
      <c r="G244">
        <v>1</v>
      </c>
      <c r="H244" s="7" t="s">
        <v>15</v>
      </c>
      <c r="I244" s="7" t="s">
        <v>16</v>
      </c>
      <c r="J244" s="7" t="s">
        <v>24</v>
      </c>
      <c r="K244">
        <v>2</v>
      </c>
      <c r="L244" s="6" t="s">
        <v>18</v>
      </c>
      <c r="M244" s="2">
        <v>-1.5693797705263</v>
      </c>
      <c r="N244" s="2">
        <f>IF(M244&gt;=(N$1),1,IF(M244&lt;= -(N$1),-1,0))</f>
        <v>-1</v>
      </c>
      <c r="O244" s="2">
        <v>1.39228803804226E-2</v>
      </c>
      <c r="P244" s="2">
        <f>IF(O244&lt;=P$1,1,0)</f>
        <v>1</v>
      </c>
      <c r="Q244" s="2">
        <v>6.1799915521856999E-2</v>
      </c>
      <c r="R244" s="2">
        <f>IF(Q244&lt;=R$1,1,0)</f>
        <v>1</v>
      </c>
    </row>
    <row r="245" spans="1:18" x14ac:dyDescent="0.35">
      <c r="A245">
        <v>21092</v>
      </c>
      <c r="B245" s="6" t="s">
        <v>645</v>
      </c>
      <c r="C245">
        <v>1</v>
      </c>
      <c r="D245">
        <v>185302708</v>
      </c>
      <c r="E245">
        <v>185325662</v>
      </c>
      <c r="F245" s="7" t="s">
        <v>644</v>
      </c>
      <c r="G245">
        <v>1</v>
      </c>
      <c r="H245" s="7" t="s">
        <v>15</v>
      </c>
      <c r="I245" s="7" t="s">
        <v>16</v>
      </c>
      <c r="J245" s="7" t="s">
        <v>17</v>
      </c>
      <c r="K245">
        <v>12</v>
      </c>
      <c r="L245" s="6" t="s">
        <v>18</v>
      </c>
      <c r="M245" s="2">
        <v>-1.7125731445383101</v>
      </c>
      <c r="N245" s="2">
        <f>IF(M245&gt;=(N$1),1,IF(M245&lt;= -(N$1),-1,0))</f>
        <v>-1</v>
      </c>
      <c r="O245" s="2">
        <v>1.1918318622287399E-2</v>
      </c>
      <c r="P245" s="2">
        <f>IF(O245&lt;=P$1,1,0)</f>
        <v>1</v>
      </c>
      <c r="Q245" s="2">
        <v>5.4762152709112402E-2</v>
      </c>
      <c r="R245" s="2">
        <f>IF(Q245&lt;=R$1,1,0)</f>
        <v>1</v>
      </c>
    </row>
    <row r="246" spans="1:18" x14ac:dyDescent="0.35">
      <c r="A246">
        <v>21095</v>
      </c>
      <c r="B246" s="6" t="s">
        <v>646</v>
      </c>
      <c r="C246">
        <v>1</v>
      </c>
      <c r="D246">
        <v>185315894</v>
      </c>
      <c r="E246">
        <v>185325662</v>
      </c>
      <c r="F246" s="7" t="s">
        <v>644</v>
      </c>
      <c r="G246">
        <v>1</v>
      </c>
      <c r="H246" s="7" t="s">
        <v>15</v>
      </c>
      <c r="I246" s="7" t="s">
        <v>16</v>
      </c>
      <c r="J246" s="7" t="s">
        <v>24</v>
      </c>
      <c r="K246">
        <v>10</v>
      </c>
      <c r="L246" s="6" t="s">
        <v>18</v>
      </c>
      <c r="M246" s="2">
        <v>-1.7809871560386099</v>
      </c>
      <c r="N246" s="2">
        <f>IF(M246&gt;=(N$1),1,IF(M246&lt;= -(N$1),-1,0))</f>
        <v>-1</v>
      </c>
      <c r="O246" s="2">
        <v>3.6787408578677801E-3</v>
      </c>
      <c r="P246" s="2">
        <f>IF(O246&lt;=P$1,1,0)</f>
        <v>1</v>
      </c>
      <c r="Q246" s="2">
        <v>2.16600050426916E-2</v>
      </c>
      <c r="R246" s="2">
        <f>IF(Q246&lt;=R$1,1,0)</f>
        <v>1</v>
      </c>
    </row>
    <row r="247" spans="1:18" x14ac:dyDescent="0.35">
      <c r="A247">
        <v>21102</v>
      </c>
      <c r="B247" s="6" t="s">
        <v>647</v>
      </c>
      <c r="C247">
        <v>1</v>
      </c>
      <c r="D247">
        <v>185338106</v>
      </c>
      <c r="E247">
        <v>185346723</v>
      </c>
      <c r="F247" s="7" t="s">
        <v>648</v>
      </c>
      <c r="G247">
        <v>1</v>
      </c>
      <c r="H247" s="7" t="s">
        <v>20</v>
      </c>
      <c r="I247" s="7" t="s">
        <v>16</v>
      </c>
      <c r="J247" s="7" t="s">
        <v>31</v>
      </c>
      <c r="K247">
        <v>4</v>
      </c>
      <c r="L247" s="6" t="s">
        <v>18</v>
      </c>
      <c r="M247" s="2">
        <v>-1.5826311615332</v>
      </c>
      <c r="N247" s="2">
        <f>IF(M247&gt;=(N$1),1,IF(M247&lt;= -(N$1),-1,0))</f>
        <v>-1</v>
      </c>
      <c r="O247" s="2">
        <v>5.4093880929538696E-3</v>
      </c>
      <c r="P247" s="2">
        <f>IF(O247&lt;=P$1,1,0)</f>
        <v>1</v>
      </c>
      <c r="Q247" s="2">
        <v>2.94332105234919E-2</v>
      </c>
      <c r="R247" s="2">
        <f>IF(Q247&lt;=R$1,1,0)</f>
        <v>1</v>
      </c>
    </row>
    <row r="248" spans="1:18" x14ac:dyDescent="0.35">
      <c r="A248">
        <v>21341</v>
      </c>
      <c r="B248" s="6" t="s">
        <v>651</v>
      </c>
      <c r="C248">
        <v>1</v>
      </c>
      <c r="D248">
        <v>189786636</v>
      </c>
      <c r="E248">
        <v>189798681</v>
      </c>
      <c r="F248" s="7" t="s">
        <v>652</v>
      </c>
      <c r="G248">
        <v>1</v>
      </c>
      <c r="H248" s="7" t="s">
        <v>20</v>
      </c>
      <c r="I248" s="7" t="s">
        <v>16</v>
      </c>
      <c r="J248" s="7" t="s">
        <v>31</v>
      </c>
      <c r="K248">
        <v>2</v>
      </c>
      <c r="L248" s="6" t="s">
        <v>18</v>
      </c>
      <c r="M248" s="2">
        <v>-1.8012388945164</v>
      </c>
      <c r="N248" s="2">
        <f>IF(M248&gt;=(N$1),1,IF(M248&lt;= -(N$1),-1,0))</f>
        <v>-1</v>
      </c>
      <c r="O248" s="2">
        <v>6.6430583216278904E-3</v>
      </c>
      <c r="P248" s="2">
        <f>IF(O248&lt;=P$1,1,0)</f>
        <v>1</v>
      </c>
      <c r="Q248" s="2">
        <v>3.44305619848667E-2</v>
      </c>
      <c r="R248" s="2">
        <f>IF(Q248&lt;=R$1,1,0)</f>
        <v>1</v>
      </c>
    </row>
    <row r="249" spans="1:18" x14ac:dyDescent="0.35">
      <c r="A249">
        <v>21344</v>
      </c>
      <c r="B249" s="6" t="s">
        <v>653</v>
      </c>
      <c r="C249">
        <v>1</v>
      </c>
      <c r="D249">
        <v>189798512</v>
      </c>
      <c r="E249">
        <v>189825097</v>
      </c>
      <c r="F249" s="7" t="s">
        <v>652</v>
      </c>
      <c r="G249">
        <v>1</v>
      </c>
      <c r="H249" s="7" t="s">
        <v>20</v>
      </c>
      <c r="I249" s="7" t="s">
        <v>16</v>
      </c>
      <c r="J249" s="7" t="s">
        <v>24</v>
      </c>
      <c r="K249">
        <v>3</v>
      </c>
      <c r="L249" s="6" t="s">
        <v>18</v>
      </c>
      <c r="M249" s="2">
        <v>-2.2661423049337701</v>
      </c>
      <c r="N249" s="2">
        <f>IF(M249&gt;=(N$1),1,IF(M249&lt;= -(N$1),-1,0))</f>
        <v>-1</v>
      </c>
      <c r="O249" s="3">
        <v>4.0243200998738203E-5</v>
      </c>
      <c r="P249" s="2">
        <f>IF(O249&lt;=P$1,1,0)</f>
        <v>1</v>
      </c>
      <c r="Q249" s="2">
        <v>4.6651093977917002E-4</v>
      </c>
      <c r="R249" s="2">
        <f>IF(Q249&lt;=R$1,1,0)</f>
        <v>1</v>
      </c>
    </row>
    <row r="250" spans="1:18" x14ac:dyDescent="0.35">
      <c r="A250">
        <v>21351</v>
      </c>
      <c r="B250" s="6" t="s">
        <v>654</v>
      </c>
      <c r="C250">
        <v>1</v>
      </c>
      <c r="D250">
        <v>189846334</v>
      </c>
      <c r="E250">
        <v>189856852</v>
      </c>
      <c r="F250" s="7" t="s">
        <v>652</v>
      </c>
      <c r="G250">
        <v>1</v>
      </c>
      <c r="H250" s="7" t="s">
        <v>20</v>
      </c>
      <c r="I250" s="7" t="s">
        <v>16</v>
      </c>
      <c r="J250" s="7" t="s">
        <v>24</v>
      </c>
      <c r="K250">
        <v>4</v>
      </c>
      <c r="L250" s="6" t="s">
        <v>18</v>
      </c>
      <c r="M250" s="2">
        <v>-2.4739512861360198</v>
      </c>
      <c r="N250" s="2">
        <f>IF(M250&gt;=(N$1),1,IF(M250&lt;= -(N$1),-1,0))</f>
        <v>-1</v>
      </c>
      <c r="O250" s="2">
        <v>5.0988222130798704E-4</v>
      </c>
      <c r="P250" s="2">
        <f>IF(O250&lt;=P$1,1,0)</f>
        <v>1</v>
      </c>
      <c r="Q250" s="2">
        <v>4.2412793761047703E-3</v>
      </c>
      <c r="R250" s="2">
        <f>IF(Q250&lt;=R$1,1,0)</f>
        <v>1</v>
      </c>
    </row>
    <row r="251" spans="1:18" x14ac:dyDescent="0.35">
      <c r="A251">
        <v>21471</v>
      </c>
      <c r="B251" s="6" t="s">
        <v>657</v>
      </c>
      <c r="C251">
        <v>1</v>
      </c>
      <c r="D251">
        <v>191049282</v>
      </c>
      <c r="E251">
        <v>191058911</v>
      </c>
      <c r="F251" s="7" t="s">
        <v>658</v>
      </c>
      <c r="G251">
        <v>1</v>
      </c>
      <c r="H251" s="7" t="s">
        <v>15</v>
      </c>
      <c r="I251" s="7" t="s">
        <v>16</v>
      </c>
      <c r="J251" s="7" t="s">
        <v>24</v>
      </c>
      <c r="K251">
        <v>6</v>
      </c>
      <c r="L251" s="6" t="s">
        <v>18</v>
      </c>
      <c r="M251" s="2">
        <v>-2.8554980197766802</v>
      </c>
      <c r="N251" s="2">
        <f>IF(M251&gt;=(N$1),1,IF(M251&lt;= -(N$1),-1,0))</f>
        <v>-1</v>
      </c>
      <c r="O251" s="2">
        <v>5.4078365504101602E-3</v>
      </c>
      <c r="P251" s="2">
        <f>IF(O251&lt;=P$1,1,0)</f>
        <v>1</v>
      </c>
      <c r="Q251" s="2">
        <v>2.9432325779238901E-2</v>
      </c>
      <c r="R251" s="2">
        <f>IF(Q251&lt;=R$1,1,0)</f>
        <v>1</v>
      </c>
    </row>
    <row r="252" spans="1:18" x14ac:dyDescent="0.35">
      <c r="A252">
        <v>21493</v>
      </c>
      <c r="B252" s="6" t="s">
        <v>659</v>
      </c>
      <c r="C252">
        <v>1</v>
      </c>
      <c r="D252">
        <v>191328183</v>
      </c>
      <c r="E252">
        <v>191340878</v>
      </c>
      <c r="F252" s="7" t="s">
        <v>660</v>
      </c>
      <c r="G252">
        <v>1</v>
      </c>
      <c r="H252" s="7" t="s">
        <v>20</v>
      </c>
      <c r="I252" s="7" t="s">
        <v>16</v>
      </c>
      <c r="J252" s="7" t="s">
        <v>24</v>
      </c>
      <c r="K252">
        <v>3</v>
      </c>
      <c r="L252" s="6" t="s">
        <v>18</v>
      </c>
      <c r="M252" s="2">
        <v>-3.6210022881501298</v>
      </c>
      <c r="N252" s="2">
        <f>IF(M252&gt;=(N$1),1,IF(M252&lt;= -(N$1),-1,0))</f>
        <v>-1</v>
      </c>
      <c r="O252" s="3">
        <v>1.4478074791575701E-7</v>
      </c>
      <c r="P252" s="2">
        <f>IF(O252&lt;=P$1,1,0)</f>
        <v>1</v>
      </c>
      <c r="Q252" s="3">
        <v>2.7639427375755401E-6</v>
      </c>
      <c r="R252" s="2">
        <f>IF(Q252&lt;=R$1,1,0)</f>
        <v>1</v>
      </c>
    </row>
    <row r="253" spans="1:18" x14ac:dyDescent="0.35">
      <c r="A253">
        <v>21494</v>
      </c>
      <c r="B253" s="6" t="s">
        <v>661</v>
      </c>
      <c r="C253">
        <v>1</v>
      </c>
      <c r="D253">
        <v>191338782</v>
      </c>
      <c r="E253">
        <v>191340878</v>
      </c>
      <c r="F253" s="7" t="s">
        <v>660</v>
      </c>
      <c r="G253">
        <v>1</v>
      </c>
      <c r="H253" s="7" t="s">
        <v>20</v>
      </c>
      <c r="I253" s="7" t="s">
        <v>16</v>
      </c>
      <c r="J253" s="7" t="s">
        <v>24</v>
      </c>
      <c r="K253">
        <v>2</v>
      </c>
      <c r="L253" s="6" t="s">
        <v>18</v>
      </c>
      <c r="M253" s="2">
        <v>-3.2449431132286</v>
      </c>
      <c r="N253" s="2">
        <f>IF(M253&gt;=(N$1),1,IF(M253&lt;= -(N$1),-1,0))</f>
        <v>-1</v>
      </c>
      <c r="O253" s="3">
        <v>4.01645975079265E-8</v>
      </c>
      <c r="P253" s="2">
        <f>IF(O253&lt;=P$1,1,0)</f>
        <v>1</v>
      </c>
      <c r="Q253" s="3">
        <v>8.41847580110501E-7</v>
      </c>
      <c r="R253" s="2">
        <f>IF(Q253&lt;=R$1,1,0)</f>
        <v>1</v>
      </c>
    </row>
    <row r="254" spans="1:18" x14ac:dyDescent="0.35">
      <c r="A254">
        <v>21500</v>
      </c>
      <c r="B254" s="6" t="s">
        <v>662</v>
      </c>
      <c r="C254">
        <v>1</v>
      </c>
      <c r="D254">
        <v>191344977</v>
      </c>
      <c r="E254">
        <v>191346904</v>
      </c>
      <c r="F254" s="7" t="s">
        <v>660</v>
      </c>
      <c r="G254">
        <v>1</v>
      </c>
      <c r="H254" s="7" t="s">
        <v>20</v>
      </c>
      <c r="I254" s="7" t="s">
        <v>16</v>
      </c>
      <c r="J254" s="7" t="s">
        <v>24</v>
      </c>
      <c r="K254">
        <v>2</v>
      </c>
      <c r="L254" s="6" t="s">
        <v>18</v>
      </c>
      <c r="M254" s="2">
        <v>-2.60830695431987</v>
      </c>
      <c r="N254" s="2">
        <f>IF(M254&gt;=(N$1),1,IF(M254&lt;= -(N$1),-1,0))</f>
        <v>-1</v>
      </c>
      <c r="O254" s="3">
        <v>1.18863297634116E-6</v>
      </c>
      <c r="P254" s="2">
        <f>IF(O254&lt;=P$1,1,0)</f>
        <v>1</v>
      </c>
      <c r="Q254" s="3">
        <v>1.94349746027449E-5</v>
      </c>
      <c r="R254" s="2">
        <f>IF(Q254&lt;=R$1,1,0)</f>
        <v>1</v>
      </c>
    </row>
    <row r="255" spans="1:18" x14ac:dyDescent="0.35">
      <c r="A255">
        <v>21556</v>
      </c>
      <c r="B255" s="6" t="s">
        <v>663</v>
      </c>
      <c r="C255">
        <v>1</v>
      </c>
      <c r="D255">
        <v>191546491</v>
      </c>
      <c r="E255">
        <v>191563176</v>
      </c>
      <c r="F255" s="7" t="s">
        <v>664</v>
      </c>
      <c r="G255">
        <v>1</v>
      </c>
      <c r="H255" s="7" t="s">
        <v>15</v>
      </c>
      <c r="I255" s="7" t="s">
        <v>16</v>
      </c>
      <c r="J255" s="7" t="s">
        <v>24</v>
      </c>
      <c r="K255">
        <v>8</v>
      </c>
      <c r="L255" s="6" t="s">
        <v>18</v>
      </c>
      <c r="M255" s="2">
        <v>-1.82180864889701</v>
      </c>
      <c r="N255" s="2">
        <f>IF(M255&gt;=(N$1),1,IF(M255&lt;= -(N$1),-1,0))</f>
        <v>-1</v>
      </c>
      <c r="O255" s="2">
        <v>1.45717047796404E-2</v>
      </c>
      <c r="P255" s="2">
        <f>IF(O255&lt;=P$1,1,0)</f>
        <v>1</v>
      </c>
      <c r="Q255" s="2">
        <v>6.3910112828928695E-2</v>
      </c>
      <c r="R255" s="2">
        <f>IF(Q255&lt;=R$1,1,0)</f>
        <v>1</v>
      </c>
    </row>
    <row r="256" spans="1:18" x14ac:dyDescent="0.35">
      <c r="A256">
        <v>21557</v>
      </c>
      <c r="B256" s="6" t="s">
        <v>665</v>
      </c>
      <c r="C256">
        <v>1</v>
      </c>
      <c r="D256">
        <v>191552988</v>
      </c>
      <c r="E256">
        <v>191561537</v>
      </c>
      <c r="F256" s="7" t="s">
        <v>664</v>
      </c>
      <c r="G256">
        <v>1</v>
      </c>
      <c r="H256" s="7" t="s">
        <v>15</v>
      </c>
      <c r="I256" s="7" t="s">
        <v>16</v>
      </c>
      <c r="J256" s="7" t="s">
        <v>24</v>
      </c>
      <c r="K256">
        <v>5</v>
      </c>
      <c r="L256" s="6" t="s">
        <v>18</v>
      </c>
      <c r="M256" s="2">
        <v>-1.79060291592206</v>
      </c>
      <c r="N256" s="2">
        <f>IF(M256&gt;=(N$1),1,IF(M256&lt;= -(N$1),-1,0))</f>
        <v>-1</v>
      </c>
      <c r="O256" s="2">
        <v>4.5444376512086401E-3</v>
      </c>
      <c r="P256" s="2">
        <f>IF(O256&lt;=P$1,1,0)</f>
        <v>1</v>
      </c>
      <c r="Q256" s="2">
        <v>2.56182245405524E-2</v>
      </c>
      <c r="R256" s="2">
        <f>IF(Q256&lt;=R$1,1,0)</f>
        <v>1</v>
      </c>
    </row>
    <row r="257" spans="1:18" x14ac:dyDescent="0.35">
      <c r="A257">
        <v>21687</v>
      </c>
      <c r="B257" s="6" t="s">
        <v>666</v>
      </c>
      <c r="C257">
        <v>1</v>
      </c>
      <c r="D257">
        <v>192108644</v>
      </c>
      <c r="E257">
        <v>192120133</v>
      </c>
      <c r="F257" s="7" t="s">
        <v>667</v>
      </c>
      <c r="G257">
        <v>1</v>
      </c>
      <c r="H257" s="7" t="s">
        <v>15</v>
      </c>
      <c r="I257" s="7" t="s">
        <v>16</v>
      </c>
      <c r="J257" s="7" t="s">
        <v>24</v>
      </c>
      <c r="K257">
        <v>3</v>
      </c>
      <c r="L257" s="6" t="s">
        <v>18</v>
      </c>
      <c r="M257" s="2">
        <v>-1.67247937973992</v>
      </c>
      <c r="N257" s="2">
        <f>IF(M257&gt;=(N$1),1,IF(M257&lt;= -(N$1),-1,0))</f>
        <v>-1</v>
      </c>
      <c r="O257" s="2">
        <v>1.6929825804278899E-2</v>
      </c>
      <c r="P257" s="2">
        <f>IF(O257&lt;=P$1,1,0)</f>
        <v>1</v>
      </c>
      <c r="Q257" s="2">
        <v>7.1534283191105497E-2</v>
      </c>
      <c r="R257" s="2">
        <f>IF(Q257&lt;=R$1,1,0)</f>
        <v>1</v>
      </c>
    </row>
    <row r="258" spans="1:18" x14ac:dyDescent="0.35">
      <c r="A258">
        <v>21810</v>
      </c>
      <c r="B258" s="6" t="s">
        <v>669</v>
      </c>
      <c r="C258">
        <v>1</v>
      </c>
      <c r="D258">
        <v>194746130</v>
      </c>
      <c r="E258">
        <v>194754434</v>
      </c>
      <c r="F258" s="7" t="s">
        <v>668</v>
      </c>
      <c r="G258">
        <v>1</v>
      </c>
      <c r="H258" s="7" t="s">
        <v>20</v>
      </c>
      <c r="I258" s="7" t="s">
        <v>16</v>
      </c>
      <c r="J258" s="7" t="s">
        <v>24</v>
      </c>
      <c r="K258">
        <v>5</v>
      </c>
      <c r="L258" s="6" t="s">
        <v>18</v>
      </c>
      <c r="M258" s="2">
        <v>-1.57677991004359</v>
      </c>
      <c r="N258" s="2">
        <f>IF(M258&gt;=(N$1),1,IF(M258&lt;= -(N$1),-1,0))</f>
        <v>-1</v>
      </c>
      <c r="O258" s="2">
        <v>2.2365281864601002E-3</v>
      </c>
      <c r="P258" s="2">
        <f>IF(O258&lt;=P$1,1,0)</f>
        <v>1</v>
      </c>
      <c r="Q258" s="2">
        <v>1.4573539524963999E-2</v>
      </c>
      <c r="R258" s="2">
        <f>IF(Q258&lt;=R$1,1,0)</f>
        <v>1</v>
      </c>
    </row>
    <row r="259" spans="1:18" x14ac:dyDescent="0.35">
      <c r="A259">
        <v>21812</v>
      </c>
      <c r="B259" s="6" t="s">
        <v>670</v>
      </c>
      <c r="C259">
        <v>1</v>
      </c>
      <c r="D259">
        <v>194752053</v>
      </c>
      <c r="E259">
        <v>194786684</v>
      </c>
      <c r="F259" s="7" t="s">
        <v>668</v>
      </c>
      <c r="G259">
        <v>1</v>
      </c>
      <c r="H259" s="7" t="s">
        <v>20</v>
      </c>
      <c r="I259" s="7" t="s">
        <v>16</v>
      </c>
      <c r="J259" s="7" t="s">
        <v>17</v>
      </c>
      <c r="K259">
        <v>7</v>
      </c>
      <c r="L259" s="6" t="s">
        <v>18</v>
      </c>
      <c r="M259" s="2">
        <v>-1.7554625289200601</v>
      </c>
      <c r="N259" s="2">
        <f>IF(M259&gt;=(N$1),1,IF(M259&lt;= -(N$1),-1,0))</f>
        <v>-1</v>
      </c>
      <c r="O259" s="3">
        <v>4.5137214474093099E-5</v>
      </c>
      <c r="P259" s="2">
        <f>IF(O259&lt;=P$1,1,0)</f>
        <v>1</v>
      </c>
      <c r="Q259" s="2">
        <v>5.1604000178757502E-4</v>
      </c>
      <c r="R259" s="2">
        <f>IF(Q259&lt;=R$1,1,0)</f>
        <v>1</v>
      </c>
    </row>
    <row r="260" spans="1:18" x14ac:dyDescent="0.35">
      <c r="A260">
        <v>21818</v>
      </c>
      <c r="B260" s="6" t="s">
        <v>671</v>
      </c>
      <c r="C260">
        <v>1</v>
      </c>
      <c r="D260">
        <v>194786567</v>
      </c>
      <c r="E260">
        <v>194807671</v>
      </c>
      <c r="F260" s="7" t="s">
        <v>668</v>
      </c>
      <c r="G260">
        <v>1</v>
      </c>
      <c r="H260" s="7" t="s">
        <v>20</v>
      </c>
      <c r="I260" s="7" t="s">
        <v>16</v>
      </c>
      <c r="J260" s="7" t="s">
        <v>24</v>
      </c>
      <c r="K260">
        <v>16</v>
      </c>
      <c r="L260" s="6" t="s">
        <v>18</v>
      </c>
      <c r="M260" s="2">
        <v>-1.57488036490917</v>
      </c>
      <c r="N260" s="2">
        <f>IF(M260&gt;=(N$1),1,IF(M260&lt;= -(N$1),-1,0))</f>
        <v>-1</v>
      </c>
      <c r="O260" s="2">
        <v>6.5810838977251301E-3</v>
      </c>
      <c r="P260" s="2">
        <f>IF(O260&lt;=P$1,1,0)</f>
        <v>1</v>
      </c>
      <c r="Q260" s="2">
        <v>3.4172128972003002E-2</v>
      </c>
      <c r="R260" s="2">
        <f>IF(Q260&lt;=R$1,1,0)</f>
        <v>1</v>
      </c>
    </row>
    <row r="261" spans="1:18" x14ac:dyDescent="0.35">
      <c r="A261">
        <v>21965</v>
      </c>
      <c r="B261" s="6" t="s">
        <v>672</v>
      </c>
      <c r="C261">
        <v>10</v>
      </c>
      <c r="D261">
        <v>4407805</v>
      </c>
      <c r="E261">
        <v>4411731</v>
      </c>
      <c r="F261" s="7" t="s">
        <v>673</v>
      </c>
      <c r="G261">
        <v>1</v>
      </c>
      <c r="H261" s="7" t="s">
        <v>15</v>
      </c>
      <c r="I261" s="7" t="s">
        <v>16</v>
      </c>
      <c r="J261" s="7" t="s">
        <v>24</v>
      </c>
      <c r="K261">
        <v>3</v>
      </c>
      <c r="L261" s="6" t="s">
        <v>18</v>
      </c>
      <c r="M261" s="2">
        <v>-1.72286337626117</v>
      </c>
      <c r="N261" s="2">
        <f>IF(M261&gt;=(N$1),1,IF(M261&lt;= -(N$1),-1,0))</f>
        <v>-1</v>
      </c>
      <c r="O261" s="2">
        <v>1.8947345876445702E-2</v>
      </c>
      <c r="P261" s="2">
        <f>IF(O261&lt;=P$1,1,0)</f>
        <v>1</v>
      </c>
      <c r="Q261" s="2">
        <v>7.7901383933803595E-2</v>
      </c>
      <c r="R261" s="2">
        <f>IF(Q261&lt;=R$1,1,0)</f>
        <v>1</v>
      </c>
    </row>
    <row r="262" spans="1:18" x14ac:dyDescent="0.35">
      <c r="A262">
        <v>21969</v>
      </c>
      <c r="B262" s="6" t="s">
        <v>674</v>
      </c>
      <c r="C262">
        <v>10</v>
      </c>
      <c r="D262">
        <v>4413309</v>
      </c>
      <c r="E262">
        <v>4414643</v>
      </c>
      <c r="F262" s="7" t="s">
        <v>673</v>
      </c>
      <c r="G262">
        <v>1</v>
      </c>
      <c r="H262" s="7" t="s">
        <v>15</v>
      </c>
      <c r="I262" s="7" t="s">
        <v>16</v>
      </c>
      <c r="J262" s="7" t="s">
        <v>24</v>
      </c>
      <c r="K262">
        <v>2</v>
      </c>
      <c r="L262" s="6" t="s">
        <v>18</v>
      </c>
      <c r="M262" s="2">
        <v>-1.6964523635725901</v>
      </c>
      <c r="N262" s="2">
        <f>IF(M262&gt;=(N$1),1,IF(M262&lt;= -(N$1),-1,0))</f>
        <v>-1</v>
      </c>
      <c r="O262" s="2">
        <v>6.04474237677182E-3</v>
      </c>
      <c r="P262" s="2">
        <f>IF(O262&lt;=P$1,1,0)</f>
        <v>1</v>
      </c>
      <c r="Q262" s="2">
        <v>3.2026781681456E-2</v>
      </c>
      <c r="R262" s="2">
        <f>IF(Q262&lt;=R$1,1,0)</f>
        <v>1</v>
      </c>
    </row>
    <row r="263" spans="1:18" x14ac:dyDescent="0.35">
      <c r="A263">
        <v>21970</v>
      </c>
      <c r="B263" s="6" t="s">
        <v>675</v>
      </c>
      <c r="C263">
        <v>10</v>
      </c>
      <c r="D263">
        <v>4413309</v>
      </c>
      <c r="E263">
        <v>4427691</v>
      </c>
      <c r="F263" s="7" t="s">
        <v>673</v>
      </c>
      <c r="G263">
        <v>1</v>
      </c>
      <c r="H263" s="7" t="s">
        <v>15</v>
      </c>
      <c r="I263" s="7" t="s">
        <v>16</v>
      </c>
      <c r="J263" s="7" t="s">
        <v>31</v>
      </c>
      <c r="K263">
        <v>6</v>
      </c>
      <c r="L263" s="6" t="s">
        <v>18</v>
      </c>
      <c r="M263" s="2">
        <v>-1.9526433167619299</v>
      </c>
      <c r="N263" s="2">
        <f>IF(M263&gt;=(N$1),1,IF(M263&lt;= -(N$1),-1,0))</f>
        <v>-1</v>
      </c>
      <c r="O263" s="2">
        <v>2.9397366786172198E-4</v>
      </c>
      <c r="P263" s="2">
        <f>IF(O263&lt;=P$1,1,0)</f>
        <v>1</v>
      </c>
      <c r="Q263" s="2">
        <v>2.6542177285146201E-3</v>
      </c>
      <c r="R263" s="2">
        <f>IF(Q263&lt;=R$1,1,0)</f>
        <v>1</v>
      </c>
    </row>
    <row r="264" spans="1:18" x14ac:dyDescent="0.35">
      <c r="A264">
        <v>21973</v>
      </c>
      <c r="B264" s="6" t="s">
        <v>676</v>
      </c>
      <c r="C264">
        <v>10</v>
      </c>
      <c r="D264">
        <v>4427171</v>
      </c>
      <c r="E264">
        <v>4429171</v>
      </c>
      <c r="F264" s="7" t="s">
        <v>673</v>
      </c>
      <c r="G264">
        <v>1</v>
      </c>
      <c r="H264" s="7" t="s">
        <v>15</v>
      </c>
      <c r="I264" s="7" t="s">
        <v>16</v>
      </c>
      <c r="J264" s="7" t="s">
        <v>31</v>
      </c>
      <c r="K264">
        <v>2</v>
      </c>
      <c r="L264" s="6" t="s">
        <v>18</v>
      </c>
      <c r="M264" s="2">
        <v>-2.2755562584921498</v>
      </c>
      <c r="N264" s="2">
        <f>IF(M264&gt;=(N$1),1,IF(M264&lt;= -(N$1),-1,0))</f>
        <v>-1</v>
      </c>
      <c r="O264" s="2">
        <v>5.7614963594467003E-3</v>
      </c>
      <c r="P264" s="2">
        <f>IF(O264&lt;=P$1,1,0)</f>
        <v>1</v>
      </c>
      <c r="Q264" s="2">
        <v>3.0900781727374201E-2</v>
      </c>
      <c r="R264" s="2">
        <f>IF(Q264&lt;=R$1,1,0)</f>
        <v>1</v>
      </c>
    </row>
    <row r="265" spans="1:18" x14ac:dyDescent="0.35">
      <c r="A265">
        <v>22412</v>
      </c>
      <c r="B265" s="6" t="s">
        <v>684</v>
      </c>
      <c r="C265">
        <v>10</v>
      </c>
      <c r="D265">
        <v>8739321</v>
      </c>
      <c r="E265">
        <v>8740383</v>
      </c>
      <c r="F265" s="7" t="s">
        <v>685</v>
      </c>
      <c r="G265">
        <v>1</v>
      </c>
      <c r="H265" s="7" t="s">
        <v>15</v>
      </c>
      <c r="I265" s="7" t="s">
        <v>16</v>
      </c>
      <c r="J265" s="7" t="s">
        <v>24</v>
      </c>
      <c r="K265">
        <v>2</v>
      </c>
      <c r="L265" s="6" t="s">
        <v>18</v>
      </c>
      <c r="M265" s="2">
        <v>-2.2701222278719899</v>
      </c>
      <c r="N265" s="2">
        <f>IF(M265&gt;=(N$1),1,IF(M265&lt;= -(N$1),-1,0))</f>
        <v>-1</v>
      </c>
      <c r="O265" s="2">
        <v>7.9889506113428501E-4</v>
      </c>
      <c r="P265" s="2">
        <f>IF(O265&lt;=P$1,1,0)</f>
        <v>1</v>
      </c>
      <c r="Q265" s="2">
        <v>6.2103373265948404E-3</v>
      </c>
      <c r="R265" s="2">
        <f>IF(Q265&lt;=R$1,1,0)</f>
        <v>1</v>
      </c>
    </row>
    <row r="266" spans="1:18" x14ac:dyDescent="0.35">
      <c r="A266">
        <v>22413</v>
      </c>
      <c r="B266" s="6" t="s">
        <v>686</v>
      </c>
      <c r="C266">
        <v>10</v>
      </c>
      <c r="D266">
        <v>8739321</v>
      </c>
      <c r="E266">
        <v>8756761</v>
      </c>
      <c r="F266" s="7" t="s">
        <v>685</v>
      </c>
      <c r="G266">
        <v>1</v>
      </c>
      <c r="H266" s="7" t="s">
        <v>15</v>
      </c>
      <c r="I266" s="7" t="s">
        <v>16</v>
      </c>
      <c r="J266" s="7" t="s">
        <v>24</v>
      </c>
      <c r="K266">
        <v>8</v>
      </c>
      <c r="L266" s="6" t="s">
        <v>18</v>
      </c>
      <c r="M266" s="2">
        <v>-2.10818802340511</v>
      </c>
      <c r="N266" s="2">
        <f>IF(M266&gt;=(N$1),1,IF(M266&lt;= -(N$1),-1,0))</f>
        <v>-1</v>
      </c>
      <c r="O266" s="3">
        <v>8.2014251947898706E-5</v>
      </c>
      <c r="P266" s="2">
        <f>IF(O266&lt;=P$1,1,0)</f>
        <v>1</v>
      </c>
      <c r="Q266" s="2">
        <v>8.7267035194674701E-4</v>
      </c>
      <c r="R266" s="2">
        <f>IF(Q266&lt;=R$1,1,0)</f>
        <v>1</v>
      </c>
    </row>
    <row r="267" spans="1:18" x14ac:dyDescent="0.35">
      <c r="A267">
        <v>22419</v>
      </c>
      <c r="B267" s="6" t="s">
        <v>687</v>
      </c>
      <c r="C267">
        <v>10</v>
      </c>
      <c r="D267">
        <v>8751139</v>
      </c>
      <c r="E267">
        <v>8789601</v>
      </c>
      <c r="F267" s="7" t="s">
        <v>685</v>
      </c>
      <c r="G267">
        <v>1</v>
      </c>
      <c r="H267" s="7" t="s">
        <v>15</v>
      </c>
      <c r="I267" s="7" t="s">
        <v>16</v>
      </c>
      <c r="J267" s="7" t="s">
        <v>24</v>
      </c>
      <c r="K267">
        <v>6</v>
      </c>
      <c r="L267" s="6" t="s">
        <v>18</v>
      </c>
      <c r="M267" s="2">
        <v>-2.1506312156242902</v>
      </c>
      <c r="N267" s="2">
        <f>IF(M267&gt;=(N$1),1,IF(M267&lt;= -(N$1),-1,0))</f>
        <v>-1</v>
      </c>
      <c r="O267" s="2">
        <v>2.9204804992736302E-4</v>
      </c>
      <c r="P267" s="2">
        <f>IF(O267&lt;=P$1,1,0)</f>
        <v>1</v>
      </c>
      <c r="Q267" s="2">
        <v>2.6390806831495901E-3</v>
      </c>
      <c r="R267" s="2">
        <f>IF(Q267&lt;=R$1,1,0)</f>
        <v>1</v>
      </c>
    </row>
    <row r="268" spans="1:18" x14ac:dyDescent="0.35">
      <c r="A268">
        <v>22423</v>
      </c>
      <c r="B268" s="6" t="s">
        <v>688</v>
      </c>
      <c r="C268">
        <v>10</v>
      </c>
      <c r="D268">
        <v>8780519</v>
      </c>
      <c r="E268">
        <v>8789601</v>
      </c>
      <c r="F268" s="7" t="s">
        <v>685</v>
      </c>
      <c r="G268">
        <v>1</v>
      </c>
      <c r="H268" s="7" t="s">
        <v>15</v>
      </c>
      <c r="I268" s="7" t="s">
        <v>16</v>
      </c>
      <c r="J268" s="7" t="s">
        <v>24</v>
      </c>
      <c r="K268">
        <v>4</v>
      </c>
      <c r="L268" s="6" t="s">
        <v>18</v>
      </c>
      <c r="M268" s="2">
        <v>-1.98887673134192</v>
      </c>
      <c r="N268" s="2">
        <f>IF(M268&gt;=(N$1),1,IF(M268&lt;= -(N$1),-1,0))</f>
        <v>-1</v>
      </c>
      <c r="O268" s="2">
        <v>2.28653994855866E-4</v>
      </c>
      <c r="P268" s="2">
        <f>IF(O268&lt;=P$1,1,0)</f>
        <v>1</v>
      </c>
      <c r="Q268" s="2">
        <v>2.13684343020649E-3</v>
      </c>
      <c r="R268" s="2">
        <f>IF(Q268&lt;=R$1,1,0)</f>
        <v>1</v>
      </c>
    </row>
    <row r="269" spans="1:18" x14ac:dyDescent="0.35">
      <c r="A269">
        <v>22424</v>
      </c>
      <c r="B269" s="6" t="s">
        <v>689</v>
      </c>
      <c r="C269">
        <v>10</v>
      </c>
      <c r="D269">
        <v>8780519</v>
      </c>
      <c r="E269">
        <v>8814457</v>
      </c>
      <c r="F269" s="7" t="s">
        <v>685</v>
      </c>
      <c r="G269">
        <v>1</v>
      </c>
      <c r="H269" s="7" t="s">
        <v>15</v>
      </c>
      <c r="I269" s="7" t="s">
        <v>16</v>
      </c>
      <c r="J269" s="7" t="s">
        <v>24</v>
      </c>
      <c r="K269">
        <v>6</v>
      </c>
      <c r="L269" s="6" t="s">
        <v>18</v>
      </c>
      <c r="M269" s="2">
        <v>-2.0192172122361298</v>
      </c>
      <c r="N269" s="2">
        <f>IF(M269&gt;=(N$1),1,IF(M269&lt;= -(N$1),-1,0))</f>
        <v>-1</v>
      </c>
      <c r="O269" s="2">
        <v>1.744627440593E-4</v>
      </c>
      <c r="P269" s="2">
        <f>IF(O269&lt;=P$1,1,0)</f>
        <v>1</v>
      </c>
      <c r="Q269" s="2">
        <v>1.69196923477739E-3</v>
      </c>
      <c r="R269" s="2">
        <f>IF(Q269&lt;=R$1,1,0)</f>
        <v>1</v>
      </c>
    </row>
    <row r="270" spans="1:18" x14ac:dyDescent="0.35">
      <c r="A270">
        <v>22427</v>
      </c>
      <c r="B270" s="6" t="s">
        <v>690</v>
      </c>
      <c r="C270">
        <v>10</v>
      </c>
      <c r="D270">
        <v>8784198</v>
      </c>
      <c r="E270">
        <v>8814457</v>
      </c>
      <c r="F270" s="7" t="s">
        <v>685</v>
      </c>
      <c r="G270">
        <v>1</v>
      </c>
      <c r="H270" s="7" t="s">
        <v>15</v>
      </c>
      <c r="I270" s="7" t="s">
        <v>16</v>
      </c>
      <c r="J270" s="7" t="s">
        <v>24</v>
      </c>
      <c r="K270">
        <v>5</v>
      </c>
      <c r="L270" s="6" t="s">
        <v>18</v>
      </c>
      <c r="M270" s="2">
        <v>-1.9053104404219401</v>
      </c>
      <c r="N270" s="2">
        <f>IF(M270&gt;=(N$1),1,IF(M270&lt;= -(N$1),-1,0))</f>
        <v>-1</v>
      </c>
      <c r="O270" s="2">
        <v>3.2225375520208603E-4</v>
      </c>
      <c r="P270" s="2">
        <f>IF(O270&lt;=P$1,1,0)</f>
        <v>1</v>
      </c>
      <c r="Q270" s="2">
        <v>2.8716224556811598E-3</v>
      </c>
      <c r="R270" s="2">
        <f>IF(Q270&lt;=R$1,1,0)</f>
        <v>1</v>
      </c>
    </row>
    <row r="271" spans="1:18" x14ac:dyDescent="0.35">
      <c r="A271">
        <v>22435</v>
      </c>
      <c r="B271" s="6" t="s">
        <v>691</v>
      </c>
      <c r="C271">
        <v>10</v>
      </c>
      <c r="D271">
        <v>8814241</v>
      </c>
      <c r="E271">
        <v>8850491</v>
      </c>
      <c r="F271" s="7" t="s">
        <v>692</v>
      </c>
      <c r="G271">
        <v>1</v>
      </c>
      <c r="H271" s="7" t="s">
        <v>15</v>
      </c>
      <c r="I271" s="7" t="s">
        <v>16</v>
      </c>
      <c r="J271" s="7" t="s">
        <v>24</v>
      </c>
      <c r="K271">
        <v>3</v>
      </c>
      <c r="L271" s="6" t="s">
        <v>18</v>
      </c>
      <c r="M271" s="2">
        <v>-1.9497076747331099</v>
      </c>
      <c r="N271" s="2">
        <f>IF(M271&gt;=(N$1),1,IF(M271&lt;= -(N$1),-1,0))</f>
        <v>-1</v>
      </c>
      <c r="O271" s="2">
        <v>2.93517078880331E-3</v>
      </c>
      <c r="P271" s="2">
        <f>IF(O271&lt;=P$1,1,0)</f>
        <v>1</v>
      </c>
      <c r="Q271" s="2">
        <v>1.80938870109488E-2</v>
      </c>
      <c r="R271" s="2">
        <f>IF(Q271&lt;=R$1,1,0)</f>
        <v>1</v>
      </c>
    </row>
    <row r="272" spans="1:18" x14ac:dyDescent="0.35">
      <c r="A272">
        <v>22492</v>
      </c>
      <c r="B272" s="6" t="s">
        <v>694</v>
      </c>
      <c r="C272">
        <v>10</v>
      </c>
      <c r="D272">
        <v>9816251</v>
      </c>
      <c r="E272">
        <v>9838160</v>
      </c>
      <c r="F272" s="7" t="s">
        <v>693</v>
      </c>
      <c r="G272">
        <v>1</v>
      </c>
      <c r="H272" s="7" t="s">
        <v>15</v>
      </c>
      <c r="I272" s="7" t="s">
        <v>16</v>
      </c>
      <c r="J272" s="7" t="s">
        <v>24</v>
      </c>
      <c r="K272">
        <v>5</v>
      </c>
      <c r="L272" s="6" t="s">
        <v>18</v>
      </c>
      <c r="M272" s="2">
        <v>-1.7474251669898799</v>
      </c>
      <c r="N272" s="2">
        <f>IF(M272&gt;=(N$1),1,IF(M272&lt;= -(N$1),-1,0))</f>
        <v>-1</v>
      </c>
      <c r="O272" s="2">
        <v>1.9535904450189998E-3</v>
      </c>
      <c r="P272" s="2">
        <f>IF(O272&lt;=P$1,1,0)</f>
        <v>1</v>
      </c>
      <c r="Q272" s="2">
        <v>1.3065349005893999E-2</v>
      </c>
      <c r="R272" s="2">
        <f>IF(Q272&lt;=R$1,1,0)</f>
        <v>1</v>
      </c>
    </row>
    <row r="273" spans="1:18" x14ac:dyDescent="0.35">
      <c r="A273">
        <v>22597</v>
      </c>
      <c r="B273" s="6" t="s">
        <v>696</v>
      </c>
      <c r="C273">
        <v>10</v>
      </c>
      <c r="D273">
        <v>12421597</v>
      </c>
      <c r="E273">
        <v>12455564</v>
      </c>
      <c r="F273" s="7" t="s">
        <v>695</v>
      </c>
      <c r="G273">
        <v>1</v>
      </c>
      <c r="H273" s="7" t="s">
        <v>15</v>
      </c>
      <c r="I273" s="7" t="s">
        <v>16</v>
      </c>
      <c r="J273" s="7" t="s">
        <v>24</v>
      </c>
      <c r="K273">
        <v>6</v>
      </c>
      <c r="L273" s="6" t="s">
        <v>18</v>
      </c>
      <c r="M273" s="2">
        <v>-1.5543700455202101</v>
      </c>
      <c r="N273" s="2">
        <f>IF(M273&gt;=(N$1),1,IF(M273&lt;= -(N$1),-1,0))</f>
        <v>-1</v>
      </c>
      <c r="O273" s="2">
        <v>1.1540857160984601E-2</v>
      </c>
      <c r="P273" s="2">
        <f>IF(O273&lt;=P$1,1,0)</f>
        <v>1</v>
      </c>
      <c r="Q273" s="2">
        <v>5.3297708111549498E-2</v>
      </c>
      <c r="R273" s="2">
        <f>IF(Q273&lt;=R$1,1,0)</f>
        <v>1</v>
      </c>
    </row>
    <row r="274" spans="1:18" x14ac:dyDescent="0.35">
      <c r="A274">
        <v>22611</v>
      </c>
      <c r="B274" s="6" t="s">
        <v>697</v>
      </c>
      <c r="C274">
        <v>10</v>
      </c>
      <c r="D274">
        <v>12455363</v>
      </c>
      <c r="E274">
        <v>12475331</v>
      </c>
      <c r="F274" s="7" t="s">
        <v>695</v>
      </c>
      <c r="G274">
        <v>1</v>
      </c>
      <c r="H274" s="7" t="s">
        <v>15</v>
      </c>
      <c r="I274" s="7" t="s">
        <v>16</v>
      </c>
      <c r="J274" s="7" t="s">
        <v>24</v>
      </c>
      <c r="K274">
        <v>4</v>
      </c>
      <c r="L274" s="6" t="s">
        <v>18</v>
      </c>
      <c r="M274" s="2">
        <v>-1.7630040399979701</v>
      </c>
      <c r="N274" s="2">
        <f>IF(M274&gt;=(N$1),1,IF(M274&lt;= -(N$1),-1,0))</f>
        <v>-1</v>
      </c>
      <c r="O274" s="2">
        <v>2.3562287246223202E-3</v>
      </c>
      <c r="P274" s="2">
        <f>IF(O274&lt;=P$1,1,0)</f>
        <v>1</v>
      </c>
      <c r="Q274" s="2">
        <v>1.52254186185819E-2</v>
      </c>
      <c r="R274" s="2">
        <f>IF(Q274&lt;=R$1,1,0)</f>
        <v>1</v>
      </c>
    </row>
    <row r="275" spans="1:18" x14ac:dyDescent="0.35">
      <c r="A275">
        <v>22613</v>
      </c>
      <c r="B275" s="6" t="s">
        <v>698</v>
      </c>
      <c r="C275">
        <v>10</v>
      </c>
      <c r="D275">
        <v>12475271</v>
      </c>
      <c r="E275">
        <v>12486654</v>
      </c>
      <c r="F275" s="7" t="s">
        <v>695</v>
      </c>
      <c r="G275">
        <v>1</v>
      </c>
      <c r="H275" s="7" t="s">
        <v>15</v>
      </c>
      <c r="I275" s="7" t="s">
        <v>16</v>
      </c>
      <c r="J275" s="7" t="s">
        <v>24</v>
      </c>
      <c r="K275">
        <v>4</v>
      </c>
      <c r="L275" s="6" t="s">
        <v>18</v>
      </c>
      <c r="M275" s="2">
        <v>-1.89824630963301</v>
      </c>
      <c r="N275" s="2">
        <f>IF(M275&gt;=(N$1),1,IF(M275&lt;= -(N$1),-1,0))</f>
        <v>-1</v>
      </c>
      <c r="O275" s="2">
        <v>1.10281392980977E-3</v>
      </c>
      <c r="P275" s="2">
        <f>IF(O275&lt;=P$1,1,0)</f>
        <v>1</v>
      </c>
      <c r="Q275" s="2">
        <v>8.0918208378233797E-3</v>
      </c>
      <c r="R275" s="2">
        <f>IF(Q275&lt;=R$1,1,0)</f>
        <v>1</v>
      </c>
    </row>
    <row r="276" spans="1:18" x14ac:dyDescent="0.35">
      <c r="A276">
        <v>22676</v>
      </c>
      <c r="B276" s="6" t="s">
        <v>699</v>
      </c>
      <c r="C276">
        <v>10</v>
      </c>
      <c r="D276">
        <v>12713254</v>
      </c>
      <c r="E276">
        <v>12727912</v>
      </c>
      <c r="F276" s="7" t="s">
        <v>695</v>
      </c>
      <c r="G276">
        <v>1</v>
      </c>
      <c r="H276" s="7" t="s">
        <v>15</v>
      </c>
      <c r="I276" s="7" t="s">
        <v>16</v>
      </c>
      <c r="J276" s="7" t="s">
        <v>24</v>
      </c>
      <c r="K276">
        <v>6</v>
      </c>
      <c r="L276" s="6" t="s">
        <v>18</v>
      </c>
      <c r="M276" s="2">
        <v>-1.60840284503794</v>
      </c>
      <c r="N276" s="2">
        <f>IF(M276&gt;=(N$1),1,IF(M276&lt;= -(N$1),-1,0))</f>
        <v>-1</v>
      </c>
      <c r="O276" s="2">
        <v>7.9342441766740192E-3</v>
      </c>
      <c r="P276" s="2">
        <f>IF(O276&lt;=P$1,1,0)</f>
        <v>1</v>
      </c>
      <c r="Q276" s="2">
        <v>3.9597409615122703E-2</v>
      </c>
      <c r="R276" s="2">
        <f>IF(Q276&lt;=R$1,1,0)</f>
        <v>1</v>
      </c>
    </row>
    <row r="277" spans="1:18" x14ac:dyDescent="0.35">
      <c r="A277">
        <v>22680</v>
      </c>
      <c r="B277" s="6" t="s">
        <v>700</v>
      </c>
      <c r="C277">
        <v>10</v>
      </c>
      <c r="D277">
        <v>12720018</v>
      </c>
      <c r="E277">
        <v>12751587</v>
      </c>
      <c r="F277" s="7" t="s">
        <v>695</v>
      </c>
      <c r="G277">
        <v>1</v>
      </c>
      <c r="H277" s="7" t="s">
        <v>15</v>
      </c>
      <c r="I277" s="7" t="s">
        <v>16</v>
      </c>
      <c r="J277" s="7" t="s">
        <v>24</v>
      </c>
      <c r="K277">
        <v>16</v>
      </c>
      <c r="L277" s="6" t="s">
        <v>18</v>
      </c>
      <c r="M277" s="2">
        <v>-1.5936262941502</v>
      </c>
      <c r="N277" s="2">
        <f>IF(M277&gt;=(N$1),1,IF(M277&lt;= -(N$1),-1,0))</f>
        <v>-1</v>
      </c>
      <c r="O277" s="2">
        <v>2.1901335268799402E-3</v>
      </c>
      <c r="P277" s="2">
        <f>IF(O277&lt;=P$1,1,0)</f>
        <v>1</v>
      </c>
      <c r="Q277" s="2">
        <v>1.4328504014001001E-2</v>
      </c>
      <c r="R277" s="2">
        <f>IF(Q277&lt;=R$1,1,0)</f>
        <v>1</v>
      </c>
    </row>
    <row r="278" spans="1:18" x14ac:dyDescent="0.35">
      <c r="A278">
        <v>22681</v>
      </c>
      <c r="B278" s="6" t="s">
        <v>701</v>
      </c>
      <c r="C278">
        <v>10</v>
      </c>
      <c r="D278">
        <v>12726211</v>
      </c>
      <c r="E278">
        <v>12728818</v>
      </c>
      <c r="F278" s="7" t="s">
        <v>695</v>
      </c>
      <c r="G278">
        <v>1</v>
      </c>
      <c r="H278" s="7" t="s">
        <v>15</v>
      </c>
      <c r="I278" s="7" t="s">
        <v>16</v>
      </c>
      <c r="J278" s="7" t="s">
        <v>24</v>
      </c>
      <c r="K278">
        <v>3</v>
      </c>
      <c r="L278" s="6" t="s">
        <v>18</v>
      </c>
      <c r="M278" s="2">
        <v>-1.5252630442298301</v>
      </c>
      <c r="N278" s="2">
        <f>IF(M278&gt;=(N$1),1,IF(M278&lt;= -(N$1),-1,0))</f>
        <v>-1</v>
      </c>
      <c r="O278" s="2">
        <v>9.3229104267215906E-3</v>
      </c>
      <c r="P278" s="2">
        <f>IF(O278&lt;=P$1,1,0)</f>
        <v>1</v>
      </c>
      <c r="Q278" s="2">
        <v>4.50272668712123E-2</v>
      </c>
      <c r="R278" s="2">
        <f>IF(Q278&lt;=R$1,1,0)</f>
        <v>1</v>
      </c>
    </row>
    <row r="279" spans="1:18" x14ac:dyDescent="0.35">
      <c r="A279">
        <v>22682</v>
      </c>
      <c r="B279" s="6" t="s">
        <v>702</v>
      </c>
      <c r="C279">
        <v>10</v>
      </c>
      <c r="D279">
        <v>12726211</v>
      </c>
      <c r="E279">
        <v>12745347</v>
      </c>
      <c r="F279" s="7" t="s">
        <v>695</v>
      </c>
      <c r="G279">
        <v>1</v>
      </c>
      <c r="H279" s="7" t="s">
        <v>15</v>
      </c>
      <c r="I279" s="7" t="s">
        <v>16</v>
      </c>
      <c r="J279" s="7" t="s">
        <v>24</v>
      </c>
      <c r="K279">
        <v>10</v>
      </c>
      <c r="L279" s="6" t="s">
        <v>18</v>
      </c>
      <c r="M279" s="2">
        <v>-1.77801344291124</v>
      </c>
      <c r="N279" s="2">
        <f>IF(M279&gt;=(N$1),1,IF(M279&lt;= -(N$1),-1,0))</f>
        <v>-1</v>
      </c>
      <c r="O279" s="2">
        <v>9.5761299771061903E-4</v>
      </c>
      <c r="P279" s="2">
        <f>IF(O279&lt;=P$1,1,0)</f>
        <v>1</v>
      </c>
      <c r="Q279" s="2">
        <v>7.2124749344186501E-3</v>
      </c>
      <c r="R279" s="2">
        <f>IF(Q279&lt;=R$1,1,0)</f>
        <v>1</v>
      </c>
    </row>
    <row r="280" spans="1:18" x14ac:dyDescent="0.35">
      <c r="A280">
        <v>22705</v>
      </c>
      <c r="B280" s="6" t="s">
        <v>703</v>
      </c>
      <c r="C280">
        <v>10</v>
      </c>
      <c r="D280">
        <v>12861568</v>
      </c>
      <c r="E280">
        <v>12861735</v>
      </c>
      <c r="F280" s="7" t="s">
        <v>695</v>
      </c>
      <c r="G280">
        <v>1</v>
      </c>
      <c r="H280" s="7" t="s">
        <v>15</v>
      </c>
      <c r="I280" s="7" t="s">
        <v>16</v>
      </c>
      <c r="J280" s="7" t="s">
        <v>31</v>
      </c>
      <c r="K280">
        <v>1</v>
      </c>
      <c r="L280" s="6" t="s">
        <v>18</v>
      </c>
      <c r="M280" s="2">
        <v>-2.2488721004386099</v>
      </c>
      <c r="N280" s="2">
        <f>IF(M280&gt;=(N$1),1,IF(M280&lt;= -(N$1),-1,0))</f>
        <v>-1</v>
      </c>
      <c r="O280" s="3">
        <v>8.64930976420881E-5</v>
      </c>
      <c r="P280" s="2">
        <f>IF(O280&lt;=P$1,1,0)</f>
        <v>1</v>
      </c>
      <c r="Q280" s="2">
        <v>9.1413066612701605E-4</v>
      </c>
      <c r="R280" s="2">
        <f>IF(Q280&lt;=R$1,1,0)</f>
        <v>1</v>
      </c>
    </row>
    <row r="281" spans="1:18" x14ac:dyDescent="0.35">
      <c r="A281">
        <v>22784</v>
      </c>
      <c r="B281" s="6" t="s">
        <v>704</v>
      </c>
      <c r="C281">
        <v>10</v>
      </c>
      <c r="D281">
        <v>13224784</v>
      </c>
      <c r="E281">
        <v>13234211</v>
      </c>
      <c r="F281" s="7" t="s">
        <v>705</v>
      </c>
      <c r="G281">
        <v>1</v>
      </c>
      <c r="H281" s="7" t="s">
        <v>15</v>
      </c>
      <c r="I281" s="7" t="s">
        <v>16</v>
      </c>
      <c r="J281" s="7" t="s">
        <v>24</v>
      </c>
      <c r="K281">
        <v>3</v>
      </c>
      <c r="L281" s="6" t="s">
        <v>18</v>
      </c>
      <c r="M281" s="2">
        <v>-2.0327658957844599</v>
      </c>
      <c r="N281" s="2">
        <f>IF(M281&gt;=(N$1),1,IF(M281&lt;= -(N$1),-1,0))</f>
        <v>-1</v>
      </c>
      <c r="O281" s="2">
        <v>5.7477885683773202E-4</v>
      </c>
      <c r="P281" s="2">
        <f>IF(O281&lt;=P$1,1,0)</f>
        <v>1</v>
      </c>
      <c r="Q281" s="2">
        <v>4.6999233516573204E-3</v>
      </c>
      <c r="R281" s="2">
        <f>IF(Q281&lt;=R$1,1,0)</f>
        <v>1</v>
      </c>
    </row>
    <row r="282" spans="1:18" x14ac:dyDescent="0.35">
      <c r="A282">
        <v>22785</v>
      </c>
      <c r="B282" s="6" t="s">
        <v>706</v>
      </c>
      <c r="C282">
        <v>10</v>
      </c>
      <c r="D282">
        <v>13224784</v>
      </c>
      <c r="E282">
        <v>13239965</v>
      </c>
      <c r="F282" s="7" t="s">
        <v>705</v>
      </c>
      <c r="G282">
        <v>1</v>
      </c>
      <c r="H282" s="7" t="s">
        <v>15</v>
      </c>
      <c r="I282" s="7" t="s">
        <v>16</v>
      </c>
      <c r="J282" s="7" t="s">
        <v>24</v>
      </c>
      <c r="K282">
        <v>4</v>
      </c>
      <c r="L282" s="6" t="s">
        <v>18</v>
      </c>
      <c r="M282" s="2">
        <v>-1.9263940030475699</v>
      </c>
      <c r="N282" s="2">
        <f>IF(M282&gt;=(N$1),1,IF(M282&lt;= -(N$1),-1,0))</f>
        <v>-1</v>
      </c>
      <c r="O282" s="2">
        <v>4.7623934517410598E-4</v>
      </c>
      <c r="P282" s="2">
        <f>IF(O282&lt;=P$1,1,0)</f>
        <v>1</v>
      </c>
      <c r="Q282" s="2">
        <v>4.00545737007815E-3</v>
      </c>
      <c r="R282" s="2">
        <f>IF(Q282&lt;=R$1,1,0)</f>
        <v>1</v>
      </c>
    </row>
    <row r="283" spans="1:18" x14ac:dyDescent="0.35">
      <c r="A283">
        <v>22786</v>
      </c>
      <c r="B283" s="6" t="s">
        <v>707</v>
      </c>
      <c r="C283">
        <v>10</v>
      </c>
      <c r="D283">
        <v>13224784</v>
      </c>
      <c r="E283">
        <v>13247195</v>
      </c>
      <c r="F283" s="7" t="s">
        <v>705</v>
      </c>
      <c r="G283">
        <v>1</v>
      </c>
      <c r="H283" s="7" t="s">
        <v>15</v>
      </c>
      <c r="I283" s="7" t="s">
        <v>16</v>
      </c>
      <c r="J283" s="7" t="s">
        <v>24</v>
      </c>
      <c r="K283">
        <v>6</v>
      </c>
      <c r="L283" s="6" t="s">
        <v>18</v>
      </c>
      <c r="M283" s="2">
        <v>-2.1237757366238701</v>
      </c>
      <c r="N283" s="2">
        <f>IF(M283&gt;=(N$1),1,IF(M283&lt;= -(N$1),-1,0))</f>
        <v>-1</v>
      </c>
      <c r="O283" s="2">
        <v>1.41651678188009E-4</v>
      </c>
      <c r="P283" s="2">
        <f>IF(O283&lt;=P$1,1,0)</f>
        <v>1</v>
      </c>
      <c r="Q283" s="2">
        <v>1.4098966118567401E-3</v>
      </c>
      <c r="R283" s="2">
        <f>IF(Q283&lt;=R$1,1,0)</f>
        <v>1</v>
      </c>
    </row>
    <row r="284" spans="1:18" x14ac:dyDescent="0.35">
      <c r="A284">
        <v>22787</v>
      </c>
      <c r="B284" s="6" t="s">
        <v>708</v>
      </c>
      <c r="C284">
        <v>10</v>
      </c>
      <c r="D284">
        <v>13224784</v>
      </c>
      <c r="E284">
        <v>13253879</v>
      </c>
      <c r="F284" s="7" t="s">
        <v>705</v>
      </c>
      <c r="G284">
        <v>1</v>
      </c>
      <c r="H284" s="7" t="s">
        <v>15</v>
      </c>
      <c r="I284" s="7" t="s">
        <v>16</v>
      </c>
      <c r="J284" s="7" t="s">
        <v>24</v>
      </c>
      <c r="K284">
        <v>7</v>
      </c>
      <c r="L284" s="6" t="s">
        <v>18</v>
      </c>
      <c r="M284" s="2">
        <v>-1.8567297632235</v>
      </c>
      <c r="N284" s="2">
        <f>IF(M284&gt;=(N$1),1,IF(M284&lt;= -(N$1),-1,0))</f>
        <v>-1</v>
      </c>
      <c r="O284" s="2">
        <v>7.80805437810195E-3</v>
      </c>
      <c r="P284" s="2">
        <f>IF(O284&lt;=P$1,1,0)</f>
        <v>1</v>
      </c>
      <c r="Q284" s="2">
        <v>3.9089628487211599E-2</v>
      </c>
      <c r="R284" s="2">
        <f>IF(Q284&lt;=R$1,1,0)</f>
        <v>1</v>
      </c>
    </row>
    <row r="285" spans="1:18" x14ac:dyDescent="0.35">
      <c r="A285">
        <v>22788</v>
      </c>
      <c r="B285" s="6" t="s">
        <v>709</v>
      </c>
      <c r="C285">
        <v>10</v>
      </c>
      <c r="D285">
        <v>13224784</v>
      </c>
      <c r="E285">
        <v>13291962</v>
      </c>
      <c r="F285" s="7" t="s">
        <v>705</v>
      </c>
      <c r="G285">
        <v>1</v>
      </c>
      <c r="H285" s="7" t="s">
        <v>15</v>
      </c>
      <c r="I285" s="7" t="s">
        <v>16</v>
      </c>
      <c r="J285" s="7" t="s">
        <v>24</v>
      </c>
      <c r="K285">
        <v>10</v>
      </c>
      <c r="L285" s="6" t="s">
        <v>18</v>
      </c>
      <c r="M285" s="2">
        <v>-1.9567293265044401</v>
      </c>
      <c r="N285" s="2">
        <f>IF(M285&gt;=(N$1),1,IF(M285&lt;= -(N$1),-1,0))</f>
        <v>-1</v>
      </c>
      <c r="O285" s="2">
        <v>8.5498837751527904E-3</v>
      </c>
      <c r="P285" s="2">
        <f>IF(O285&lt;=P$1,1,0)</f>
        <v>1</v>
      </c>
      <c r="Q285" s="2">
        <v>4.2041144480189203E-2</v>
      </c>
      <c r="R285" s="2">
        <f>IF(Q285&lt;=R$1,1,0)</f>
        <v>1</v>
      </c>
    </row>
    <row r="286" spans="1:18" x14ac:dyDescent="0.35">
      <c r="A286">
        <v>22791</v>
      </c>
      <c r="B286" s="6" t="s">
        <v>710</v>
      </c>
      <c r="C286">
        <v>10</v>
      </c>
      <c r="D286">
        <v>13239910</v>
      </c>
      <c r="E286">
        <v>13245567</v>
      </c>
      <c r="F286" s="7" t="s">
        <v>705</v>
      </c>
      <c r="G286">
        <v>1</v>
      </c>
      <c r="H286" s="7" t="s">
        <v>15</v>
      </c>
      <c r="I286" s="7" t="s">
        <v>16</v>
      </c>
      <c r="J286" s="7" t="s">
        <v>24</v>
      </c>
      <c r="K286">
        <v>2</v>
      </c>
      <c r="L286" s="6" t="s">
        <v>18</v>
      </c>
      <c r="M286" s="2">
        <v>-1.7509027941650499</v>
      </c>
      <c r="N286" s="2">
        <f>IF(M286&gt;=(N$1),1,IF(M286&lt;= -(N$1),-1,0))</f>
        <v>-1</v>
      </c>
      <c r="O286" s="2">
        <v>1.9722647571572302E-3</v>
      </c>
      <c r="P286" s="2">
        <f>IF(O286&lt;=P$1,1,0)</f>
        <v>1</v>
      </c>
      <c r="Q286" s="2">
        <v>1.31673838489415E-2</v>
      </c>
      <c r="R286" s="2">
        <f>IF(Q286&lt;=R$1,1,0)</f>
        <v>1</v>
      </c>
    </row>
    <row r="287" spans="1:18" x14ac:dyDescent="0.35">
      <c r="A287">
        <v>22792</v>
      </c>
      <c r="B287" s="6" t="s">
        <v>711</v>
      </c>
      <c r="C287">
        <v>10</v>
      </c>
      <c r="D287">
        <v>13239910</v>
      </c>
      <c r="E287">
        <v>13247195</v>
      </c>
      <c r="F287" s="7" t="s">
        <v>705</v>
      </c>
      <c r="G287">
        <v>1</v>
      </c>
      <c r="H287" s="7" t="s">
        <v>15</v>
      </c>
      <c r="I287" s="7" t="s">
        <v>16</v>
      </c>
      <c r="J287" s="7" t="s">
        <v>24</v>
      </c>
      <c r="K287">
        <v>3</v>
      </c>
      <c r="L287" s="6" t="s">
        <v>18</v>
      </c>
      <c r="M287" s="2">
        <v>-2.3996069990198898</v>
      </c>
      <c r="N287" s="2">
        <f>IF(M287&gt;=(N$1),1,IF(M287&lt;= -(N$1),-1,0))</f>
        <v>-1</v>
      </c>
      <c r="O287" s="3">
        <v>2.2591876484637599E-5</v>
      </c>
      <c r="P287" s="2">
        <f>IF(O287&lt;=P$1,1,0)</f>
        <v>1</v>
      </c>
      <c r="Q287" s="2">
        <v>2.78333231771926E-4</v>
      </c>
      <c r="R287" s="2">
        <f>IF(Q287&lt;=R$1,1,0)</f>
        <v>1</v>
      </c>
    </row>
    <row r="288" spans="1:18" x14ac:dyDescent="0.35">
      <c r="A288">
        <v>22793</v>
      </c>
      <c r="B288" s="6" t="s">
        <v>712</v>
      </c>
      <c r="C288">
        <v>10</v>
      </c>
      <c r="D288">
        <v>13239910</v>
      </c>
      <c r="E288">
        <v>13267053</v>
      </c>
      <c r="F288" s="7" t="s">
        <v>705</v>
      </c>
      <c r="G288">
        <v>1</v>
      </c>
      <c r="H288" s="7" t="s">
        <v>15</v>
      </c>
      <c r="I288" s="7" t="s">
        <v>16</v>
      </c>
      <c r="J288" s="7" t="s">
        <v>24</v>
      </c>
      <c r="K288">
        <v>6</v>
      </c>
      <c r="L288" s="6" t="s">
        <v>18</v>
      </c>
      <c r="M288" s="2">
        <v>-2.1483232281267202</v>
      </c>
      <c r="N288" s="2">
        <f>IF(M288&gt;=(N$1),1,IF(M288&lt;= -(N$1),-1,0))</f>
        <v>-1</v>
      </c>
      <c r="O288" s="3">
        <v>8.9070932384729197E-5</v>
      </c>
      <c r="P288" s="2">
        <f>IF(O288&lt;=P$1,1,0)</f>
        <v>1</v>
      </c>
      <c r="Q288" s="2">
        <v>9.3810019517823195E-4</v>
      </c>
      <c r="R288" s="2">
        <f>IF(Q288&lt;=R$1,1,0)</f>
        <v>1</v>
      </c>
    </row>
    <row r="289" spans="1:18" x14ac:dyDescent="0.35">
      <c r="A289">
        <v>22801</v>
      </c>
      <c r="B289" s="6" t="s">
        <v>713</v>
      </c>
      <c r="C289">
        <v>10</v>
      </c>
      <c r="D289">
        <v>13253342</v>
      </c>
      <c r="E289">
        <v>13261924</v>
      </c>
      <c r="F289" s="7" t="s">
        <v>705</v>
      </c>
      <c r="G289">
        <v>1</v>
      </c>
      <c r="H289" s="7" t="s">
        <v>15</v>
      </c>
      <c r="I289" s="7" t="s">
        <v>16</v>
      </c>
      <c r="J289" s="7" t="s">
        <v>24</v>
      </c>
      <c r="K289">
        <v>2</v>
      </c>
      <c r="L289" s="6" t="s">
        <v>18</v>
      </c>
      <c r="M289" s="2">
        <v>-2.1680591373573299</v>
      </c>
      <c r="N289" s="2">
        <f>IF(M289&gt;=(N$1),1,IF(M289&lt;= -(N$1),-1,0))</f>
        <v>-1</v>
      </c>
      <c r="O289" s="3">
        <v>2.5481083527242301E-6</v>
      </c>
      <c r="P289" s="2">
        <f>IF(O289&lt;=P$1,1,0)</f>
        <v>1</v>
      </c>
      <c r="Q289" s="3">
        <v>3.8803945417465202E-5</v>
      </c>
      <c r="R289" s="2">
        <f>IF(Q289&lt;=R$1,1,0)</f>
        <v>1</v>
      </c>
    </row>
    <row r="290" spans="1:18" x14ac:dyDescent="0.35">
      <c r="A290">
        <v>22802</v>
      </c>
      <c r="B290" s="6" t="s">
        <v>714</v>
      </c>
      <c r="C290">
        <v>10</v>
      </c>
      <c r="D290">
        <v>13253342</v>
      </c>
      <c r="E290">
        <v>13291962</v>
      </c>
      <c r="F290" s="7" t="s">
        <v>705</v>
      </c>
      <c r="G290">
        <v>1</v>
      </c>
      <c r="H290" s="7" t="s">
        <v>15</v>
      </c>
      <c r="I290" s="7" t="s">
        <v>16</v>
      </c>
      <c r="J290" s="7" t="s">
        <v>24</v>
      </c>
      <c r="K290">
        <v>4</v>
      </c>
      <c r="L290" s="6" t="s">
        <v>18</v>
      </c>
      <c r="M290" s="2">
        <v>-2.3468448541966</v>
      </c>
      <c r="N290" s="2">
        <f>IF(M290&gt;=(N$1),1,IF(M290&lt;= -(N$1),-1,0))</f>
        <v>-1</v>
      </c>
      <c r="O290" s="3">
        <v>5.36468381370064E-5</v>
      </c>
      <c r="P290" s="2">
        <f>IF(O290&lt;=P$1,1,0)</f>
        <v>1</v>
      </c>
      <c r="Q290" s="2">
        <v>6.0132415950395895E-4</v>
      </c>
      <c r="R290" s="2">
        <f>IF(Q290&lt;=R$1,1,0)</f>
        <v>1</v>
      </c>
    </row>
    <row r="291" spans="1:18" x14ac:dyDescent="0.35">
      <c r="A291">
        <v>22809</v>
      </c>
      <c r="B291" s="6" t="s">
        <v>715</v>
      </c>
      <c r="C291">
        <v>10</v>
      </c>
      <c r="D291">
        <v>13257577</v>
      </c>
      <c r="E291">
        <v>13261924</v>
      </c>
      <c r="F291" s="7" t="s">
        <v>705</v>
      </c>
      <c r="G291">
        <v>1</v>
      </c>
      <c r="H291" s="7" t="s">
        <v>15</v>
      </c>
      <c r="I291" s="7" t="s">
        <v>16</v>
      </c>
      <c r="J291" s="7" t="s">
        <v>24</v>
      </c>
      <c r="K291">
        <v>2</v>
      </c>
      <c r="L291" s="6" t="s">
        <v>18</v>
      </c>
      <c r="M291" s="2">
        <v>-2.0605664356468001</v>
      </c>
      <c r="N291" s="2">
        <f>IF(M291&gt;=(N$1),1,IF(M291&lt;= -(N$1),-1,0))</f>
        <v>-1</v>
      </c>
      <c r="O291" s="3">
        <v>5.0594110764233103E-5</v>
      </c>
      <c r="P291" s="2">
        <f>IF(O291&lt;=P$1,1,0)</f>
        <v>1</v>
      </c>
      <c r="Q291" s="2">
        <v>5.6936511107248103E-4</v>
      </c>
      <c r="R291" s="2">
        <f>IF(Q291&lt;=R$1,1,0)</f>
        <v>1</v>
      </c>
    </row>
    <row r="292" spans="1:18" x14ac:dyDescent="0.35">
      <c r="A292">
        <v>22813</v>
      </c>
      <c r="B292" s="6" t="s">
        <v>716</v>
      </c>
      <c r="C292">
        <v>10</v>
      </c>
      <c r="D292">
        <v>13261766</v>
      </c>
      <c r="E292">
        <v>13267053</v>
      </c>
      <c r="F292" s="7" t="s">
        <v>705</v>
      </c>
      <c r="G292">
        <v>1</v>
      </c>
      <c r="H292" s="7" t="s">
        <v>15</v>
      </c>
      <c r="I292" s="7" t="s">
        <v>16</v>
      </c>
      <c r="J292" s="7" t="s">
        <v>24</v>
      </c>
      <c r="K292">
        <v>2</v>
      </c>
      <c r="L292" s="6" t="s">
        <v>18</v>
      </c>
      <c r="M292" s="2">
        <v>-2.2038748272430801</v>
      </c>
      <c r="N292" s="2">
        <f>IF(M292&gt;=(N$1),1,IF(M292&lt;= -(N$1),-1,0))</f>
        <v>-1</v>
      </c>
      <c r="O292" s="3">
        <v>6.6633968171561799E-5</v>
      </c>
      <c r="P292" s="2">
        <f>IF(O292&lt;=P$1,1,0)</f>
        <v>1</v>
      </c>
      <c r="Q292" s="2">
        <v>7.2652796631823098E-4</v>
      </c>
      <c r="R292" s="2">
        <f>IF(Q292&lt;=R$1,1,0)</f>
        <v>1</v>
      </c>
    </row>
    <row r="293" spans="1:18" x14ac:dyDescent="0.35">
      <c r="A293">
        <v>22824</v>
      </c>
      <c r="B293" s="6" t="s">
        <v>717</v>
      </c>
      <c r="C293">
        <v>10</v>
      </c>
      <c r="D293">
        <v>13291795</v>
      </c>
      <c r="E293">
        <v>13291962</v>
      </c>
      <c r="F293" s="7" t="s">
        <v>705</v>
      </c>
      <c r="G293">
        <v>1</v>
      </c>
      <c r="H293" s="7" t="s">
        <v>15</v>
      </c>
      <c r="I293" s="7" t="s">
        <v>16</v>
      </c>
      <c r="J293" s="7" t="s">
        <v>24</v>
      </c>
      <c r="K293">
        <v>1</v>
      </c>
      <c r="L293" s="6" t="s">
        <v>18</v>
      </c>
      <c r="M293" s="2">
        <v>-2.2305231056913102</v>
      </c>
      <c r="N293" s="2">
        <f>IF(M293&gt;=(N$1),1,IF(M293&lt;= -(N$1),-1,0))</f>
        <v>-1</v>
      </c>
      <c r="O293" s="2">
        <v>1.9776791106470201E-4</v>
      </c>
      <c r="P293" s="2">
        <f>IF(O293&lt;=P$1,1,0)</f>
        <v>1</v>
      </c>
      <c r="Q293" s="2">
        <v>1.8873230891315301E-3</v>
      </c>
      <c r="R293" s="2">
        <f>IF(Q293&lt;=R$1,1,0)</f>
        <v>1</v>
      </c>
    </row>
    <row r="294" spans="1:18" x14ac:dyDescent="0.35">
      <c r="A294">
        <v>23223</v>
      </c>
      <c r="B294" s="6" t="s">
        <v>723</v>
      </c>
      <c r="C294">
        <v>10</v>
      </c>
      <c r="D294">
        <v>20000566</v>
      </c>
      <c r="E294">
        <v>20000705</v>
      </c>
      <c r="F294" s="7" t="s">
        <v>724</v>
      </c>
      <c r="G294">
        <v>1</v>
      </c>
      <c r="H294" s="7" t="s">
        <v>20</v>
      </c>
      <c r="I294" s="7" t="s">
        <v>16</v>
      </c>
      <c r="J294" s="7" t="s">
        <v>31</v>
      </c>
      <c r="K294">
        <v>1</v>
      </c>
      <c r="L294" s="6" t="s">
        <v>18</v>
      </c>
      <c r="M294" s="2">
        <v>-1.7658840065092201</v>
      </c>
      <c r="N294" s="2">
        <f>IF(M294&gt;=(N$1),1,IF(M294&lt;= -(N$1),-1,0))</f>
        <v>-1</v>
      </c>
      <c r="O294" s="3">
        <v>2.6869728405935101E-6</v>
      </c>
      <c r="P294" s="2">
        <f>IF(O294&lt;=P$1,1,0)</f>
        <v>1</v>
      </c>
      <c r="Q294" s="3">
        <v>4.0713834807720199E-5</v>
      </c>
      <c r="R294" s="2">
        <f>IF(Q294&lt;=R$1,1,0)</f>
        <v>1</v>
      </c>
    </row>
    <row r="295" spans="1:18" x14ac:dyDescent="0.35">
      <c r="A295">
        <v>23234</v>
      </c>
      <c r="B295" s="6" t="s">
        <v>725</v>
      </c>
      <c r="C295">
        <v>10</v>
      </c>
      <c r="D295">
        <v>20019558</v>
      </c>
      <c r="E295">
        <v>20046484</v>
      </c>
      <c r="F295" s="7" t="s">
        <v>724</v>
      </c>
      <c r="G295">
        <v>1</v>
      </c>
      <c r="H295" s="7" t="s">
        <v>20</v>
      </c>
      <c r="I295" s="7" t="s">
        <v>16</v>
      </c>
      <c r="J295" s="7" t="s">
        <v>24</v>
      </c>
      <c r="K295">
        <v>6</v>
      </c>
      <c r="L295" s="6" t="s">
        <v>18</v>
      </c>
      <c r="M295" s="2">
        <v>-1.6053024248412699</v>
      </c>
      <c r="N295" s="2">
        <f>IF(M295&gt;=(N$1),1,IF(M295&lt;= -(N$1),-1,0))</f>
        <v>-1</v>
      </c>
      <c r="O295" s="3">
        <v>7.8543612085598904E-5</v>
      </c>
      <c r="P295" s="2">
        <f>IF(O295&lt;=P$1,1,0)</f>
        <v>1</v>
      </c>
      <c r="Q295" s="2">
        <v>8.3953513841103901E-4</v>
      </c>
      <c r="R295" s="2">
        <f>IF(Q295&lt;=R$1,1,0)</f>
        <v>1</v>
      </c>
    </row>
    <row r="296" spans="1:18" x14ac:dyDescent="0.35">
      <c r="A296">
        <v>23235</v>
      </c>
      <c r="B296" s="6" t="s">
        <v>726</v>
      </c>
      <c r="C296">
        <v>10</v>
      </c>
      <c r="D296">
        <v>20019558</v>
      </c>
      <c r="E296">
        <v>20059090</v>
      </c>
      <c r="F296" s="7" t="s">
        <v>724</v>
      </c>
      <c r="G296">
        <v>1</v>
      </c>
      <c r="H296" s="7" t="s">
        <v>20</v>
      </c>
      <c r="I296" s="7" t="s">
        <v>16</v>
      </c>
      <c r="J296" s="7" t="s">
        <v>24</v>
      </c>
      <c r="K296">
        <v>8</v>
      </c>
      <c r="L296" s="6" t="s">
        <v>18</v>
      </c>
      <c r="M296" s="2">
        <v>-1.5093064018667799</v>
      </c>
      <c r="N296" s="2">
        <f>IF(M296&gt;=(N$1),1,IF(M296&lt;= -(N$1),-1,0))</f>
        <v>-1</v>
      </c>
      <c r="O296" s="3">
        <v>2.8977112941818101E-7</v>
      </c>
      <c r="P296" s="2">
        <f>IF(O296&lt;=P$1,1,0)</f>
        <v>1</v>
      </c>
      <c r="Q296" s="3">
        <v>5.2616924746666399E-6</v>
      </c>
      <c r="R296" s="2">
        <f>IF(Q296&lt;=R$1,1,0)</f>
        <v>1</v>
      </c>
    </row>
    <row r="297" spans="1:18" x14ac:dyDescent="0.35">
      <c r="A297">
        <v>23248</v>
      </c>
      <c r="B297" s="6" t="s">
        <v>727</v>
      </c>
      <c r="C297">
        <v>10</v>
      </c>
      <c r="D297">
        <v>20023608</v>
      </c>
      <c r="E297">
        <v>20046484</v>
      </c>
      <c r="F297" s="7" t="s">
        <v>724</v>
      </c>
      <c r="G297">
        <v>1</v>
      </c>
      <c r="H297" s="7" t="s">
        <v>20</v>
      </c>
      <c r="I297" s="7" t="s">
        <v>16</v>
      </c>
      <c r="J297" s="7" t="s">
        <v>24</v>
      </c>
      <c r="K297">
        <v>5</v>
      </c>
      <c r="L297" s="6" t="s">
        <v>18</v>
      </c>
      <c r="M297" s="2">
        <v>-1.5560133301066099</v>
      </c>
      <c r="N297" s="2">
        <f>IF(M297&gt;=(N$1),1,IF(M297&lt;= -(N$1),-1,0))</f>
        <v>-1</v>
      </c>
      <c r="O297" s="2">
        <v>1.6224761225733699E-3</v>
      </c>
      <c r="P297" s="2">
        <f>IF(O297&lt;=P$1,1,0)</f>
        <v>1</v>
      </c>
      <c r="Q297" s="2">
        <v>1.11990489496388E-2</v>
      </c>
      <c r="R297" s="2">
        <f>IF(Q297&lt;=R$1,1,0)</f>
        <v>1</v>
      </c>
    </row>
    <row r="298" spans="1:18" x14ac:dyDescent="0.35">
      <c r="A298">
        <v>23250</v>
      </c>
      <c r="B298" s="6" t="s">
        <v>728</v>
      </c>
      <c r="C298">
        <v>10</v>
      </c>
      <c r="D298">
        <v>20023608</v>
      </c>
      <c r="E298">
        <v>20067936</v>
      </c>
      <c r="F298" s="7" t="s">
        <v>724</v>
      </c>
      <c r="G298">
        <v>1</v>
      </c>
      <c r="H298" s="7" t="s">
        <v>20</v>
      </c>
      <c r="I298" s="7" t="s">
        <v>16</v>
      </c>
      <c r="J298" s="7" t="s">
        <v>24</v>
      </c>
      <c r="K298">
        <v>8</v>
      </c>
      <c r="L298" s="6" t="s">
        <v>18</v>
      </c>
      <c r="M298" s="2">
        <v>-1.5674995446007001</v>
      </c>
      <c r="N298" s="2">
        <f>IF(M298&gt;=(N$1),1,IF(M298&lt;= -(N$1),-1,0))</f>
        <v>-1</v>
      </c>
      <c r="O298" s="3">
        <v>5.1119239589909701E-6</v>
      </c>
      <c r="P298" s="2">
        <f>IF(O298&lt;=P$1,1,0)</f>
        <v>1</v>
      </c>
      <c r="Q298" s="3">
        <v>7.2994760547842396E-5</v>
      </c>
      <c r="R298" s="2">
        <f>IF(Q298&lt;=R$1,1,0)</f>
        <v>1</v>
      </c>
    </row>
    <row r="299" spans="1:18" x14ac:dyDescent="0.35">
      <c r="A299">
        <v>23251</v>
      </c>
      <c r="B299" s="6" t="s">
        <v>729</v>
      </c>
      <c r="C299">
        <v>10</v>
      </c>
      <c r="D299">
        <v>20023608</v>
      </c>
      <c r="E299">
        <v>20079337</v>
      </c>
      <c r="F299" s="7" t="s">
        <v>724</v>
      </c>
      <c r="G299">
        <v>1</v>
      </c>
      <c r="H299" s="7" t="s">
        <v>20</v>
      </c>
      <c r="I299" s="7" t="s">
        <v>16</v>
      </c>
      <c r="J299" s="7" t="s">
        <v>24</v>
      </c>
      <c r="K299">
        <v>10</v>
      </c>
      <c r="L299" s="6" t="s">
        <v>18</v>
      </c>
      <c r="M299" s="2">
        <v>-1.64620567851073</v>
      </c>
      <c r="N299" s="2">
        <f>IF(M299&gt;=(N$1),1,IF(M299&lt;= -(N$1),-1,0))</f>
        <v>-1</v>
      </c>
      <c r="O299" s="3">
        <v>8.8187008510756999E-7</v>
      </c>
      <c r="P299" s="2">
        <f>IF(O299&lt;=P$1,1,0)</f>
        <v>1</v>
      </c>
      <c r="Q299" s="3">
        <v>1.4819403678407601E-5</v>
      </c>
      <c r="R299" s="2">
        <f>IF(Q299&lt;=R$1,1,0)</f>
        <v>1</v>
      </c>
    </row>
    <row r="300" spans="1:18" x14ac:dyDescent="0.35">
      <c r="A300">
        <v>23252</v>
      </c>
      <c r="B300" s="6" t="s">
        <v>730</v>
      </c>
      <c r="C300">
        <v>10</v>
      </c>
      <c r="D300">
        <v>20023608</v>
      </c>
      <c r="E300">
        <v>20082468</v>
      </c>
      <c r="F300" s="7" t="s">
        <v>724</v>
      </c>
      <c r="G300">
        <v>1</v>
      </c>
      <c r="H300" s="7" t="s">
        <v>20</v>
      </c>
      <c r="I300" s="7" t="s">
        <v>16</v>
      </c>
      <c r="J300" s="7" t="s">
        <v>31</v>
      </c>
      <c r="K300">
        <v>11</v>
      </c>
      <c r="L300" s="6" t="s">
        <v>18</v>
      </c>
      <c r="M300" s="2">
        <v>-1.5608091865440199</v>
      </c>
      <c r="N300" s="2">
        <f>IF(M300&gt;=(N$1),1,IF(M300&lt;= -(N$1),-1,0))</f>
        <v>-1</v>
      </c>
      <c r="O300" s="2">
        <v>4.92501839532394E-3</v>
      </c>
      <c r="P300" s="2">
        <f>IF(O300&lt;=P$1,1,0)</f>
        <v>1</v>
      </c>
      <c r="Q300" s="2">
        <v>2.7352536314011799E-2</v>
      </c>
      <c r="R300" s="2">
        <f>IF(Q300&lt;=R$1,1,0)</f>
        <v>1</v>
      </c>
    </row>
    <row r="301" spans="1:18" x14ac:dyDescent="0.35">
      <c r="A301">
        <v>23253</v>
      </c>
      <c r="B301" s="6" t="s">
        <v>730</v>
      </c>
      <c r="C301">
        <v>10</v>
      </c>
      <c r="D301">
        <v>20023608</v>
      </c>
      <c r="E301">
        <v>20082468</v>
      </c>
      <c r="F301" s="7" t="s">
        <v>71</v>
      </c>
      <c r="G301">
        <v>2</v>
      </c>
      <c r="H301" s="7" t="s">
        <v>15</v>
      </c>
      <c r="I301" s="7" t="s">
        <v>16</v>
      </c>
      <c r="J301" s="7" t="s">
        <v>31</v>
      </c>
      <c r="K301">
        <v>11</v>
      </c>
      <c r="L301" s="6" t="s">
        <v>18</v>
      </c>
      <c r="M301" s="2">
        <v>-1.5588316528736801</v>
      </c>
      <c r="N301" s="2">
        <f>IF(M301&gt;=(N$1),1,IF(M301&lt;= -(N$1),-1,0))</f>
        <v>-1</v>
      </c>
      <c r="O301" s="3">
        <v>3.59656504646288E-5</v>
      </c>
      <c r="P301" s="2">
        <f>IF(O301&lt;=P$1,1,0)</f>
        <v>1</v>
      </c>
      <c r="Q301" s="2">
        <v>4.2083385763153899E-4</v>
      </c>
      <c r="R301" s="2">
        <f>IF(Q301&lt;=R$1,1,0)</f>
        <v>1</v>
      </c>
    </row>
    <row r="302" spans="1:18" x14ac:dyDescent="0.35">
      <c r="A302">
        <v>23256</v>
      </c>
      <c r="B302" s="6" t="s">
        <v>731</v>
      </c>
      <c r="C302">
        <v>10</v>
      </c>
      <c r="D302">
        <v>20023608</v>
      </c>
      <c r="E302">
        <v>20108306</v>
      </c>
      <c r="F302" s="7" t="s">
        <v>724</v>
      </c>
      <c r="G302">
        <v>1</v>
      </c>
      <c r="H302" s="7" t="s">
        <v>20</v>
      </c>
      <c r="I302" s="7" t="s">
        <v>16</v>
      </c>
      <c r="J302" s="7" t="s">
        <v>31</v>
      </c>
      <c r="K302">
        <v>16</v>
      </c>
      <c r="L302" s="6" t="s">
        <v>18</v>
      </c>
      <c r="M302" s="2">
        <v>-1.60723722871205</v>
      </c>
      <c r="N302" s="2">
        <f>IF(M302&gt;=(N$1),1,IF(M302&lt;= -(N$1),-1,0))</f>
        <v>-1</v>
      </c>
      <c r="O302" s="3">
        <v>6.7790272912551702E-5</v>
      </c>
      <c r="P302" s="2">
        <f>IF(O302&lt;=P$1,1,0)</f>
        <v>1</v>
      </c>
      <c r="Q302" s="2">
        <v>7.3780676844038297E-4</v>
      </c>
      <c r="R302" s="2">
        <f>IF(Q302&lt;=R$1,1,0)</f>
        <v>1</v>
      </c>
    </row>
    <row r="303" spans="1:18" x14ac:dyDescent="0.35">
      <c r="A303">
        <v>23257</v>
      </c>
      <c r="B303" s="6" t="s">
        <v>732</v>
      </c>
      <c r="C303">
        <v>10</v>
      </c>
      <c r="D303">
        <v>20023608</v>
      </c>
      <c r="E303">
        <v>20111798</v>
      </c>
      <c r="F303" s="7" t="s">
        <v>724</v>
      </c>
      <c r="G303">
        <v>1</v>
      </c>
      <c r="H303" s="7" t="s">
        <v>20</v>
      </c>
      <c r="I303" s="7" t="s">
        <v>16</v>
      </c>
      <c r="J303" s="7" t="s">
        <v>31</v>
      </c>
      <c r="K303">
        <v>18</v>
      </c>
      <c r="L303" s="6" t="s">
        <v>18</v>
      </c>
      <c r="M303" s="2">
        <v>-1.6785718480271301</v>
      </c>
      <c r="N303" s="2">
        <f>IF(M303&gt;=(N$1),1,IF(M303&lt;= -(N$1),-1,0))</f>
        <v>-1</v>
      </c>
      <c r="O303" s="3">
        <v>4.2629796303023603E-5</v>
      </c>
      <c r="P303" s="2">
        <f>IF(O303&lt;=P$1,1,0)</f>
        <v>1</v>
      </c>
      <c r="Q303" s="2">
        <v>4.9054938830259099E-4</v>
      </c>
      <c r="R303" s="2">
        <f>IF(Q303&lt;=R$1,1,0)</f>
        <v>1</v>
      </c>
    </row>
    <row r="304" spans="1:18" x14ac:dyDescent="0.35">
      <c r="A304">
        <v>23258</v>
      </c>
      <c r="B304" s="6" t="s">
        <v>733</v>
      </c>
      <c r="C304">
        <v>10</v>
      </c>
      <c r="D304">
        <v>20023608</v>
      </c>
      <c r="E304">
        <v>20132208</v>
      </c>
      <c r="F304" s="7" t="s">
        <v>724</v>
      </c>
      <c r="G304">
        <v>1</v>
      </c>
      <c r="H304" s="7" t="s">
        <v>20</v>
      </c>
      <c r="I304" s="7" t="s">
        <v>16</v>
      </c>
      <c r="J304" s="7" t="s">
        <v>31</v>
      </c>
      <c r="K304">
        <v>23</v>
      </c>
      <c r="L304" s="6" t="s">
        <v>18</v>
      </c>
      <c r="M304" s="2">
        <v>-1.5732676625781199</v>
      </c>
      <c r="N304" s="2">
        <f>IF(M304&gt;=(N$1),1,IF(M304&lt;= -(N$1),-1,0))</f>
        <v>-1</v>
      </c>
      <c r="O304" s="2">
        <v>1.0823230220579599E-4</v>
      </c>
      <c r="P304" s="2">
        <f>IF(O304&lt;=P$1,1,0)</f>
        <v>1</v>
      </c>
      <c r="Q304" s="2">
        <v>1.1141591449560001E-3</v>
      </c>
      <c r="R304" s="2">
        <f>IF(Q304&lt;=R$1,1,0)</f>
        <v>1</v>
      </c>
    </row>
    <row r="305" spans="1:18" x14ac:dyDescent="0.35">
      <c r="A305">
        <v>24184</v>
      </c>
      <c r="B305" s="6" t="s">
        <v>773</v>
      </c>
      <c r="C305">
        <v>10</v>
      </c>
      <c r="D305">
        <v>25220611</v>
      </c>
      <c r="E305">
        <v>25239738</v>
      </c>
      <c r="F305" s="7" t="s">
        <v>774</v>
      </c>
      <c r="G305">
        <v>1</v>
      </c>
      <c r="H305" s="7" t="s">
        <v>15</v>
      </c>
      <c r="I305" s="7" t="s">
        <v>16</v>
      </c>
      <c r="J305" s="7" t="s">
        <v>24</v>
      </c>
      <c r="K305">
        <v>2</v>
      </c>
      <c r="L305" s="6" t="s">
        <v>18</v>
      </c>
      <c r="M305" s="2">
        <v>-1.56483295986349</v>
      </c>
      <c r="N305" s="2">
        <f>IF(M305&gt;=(N$1),1,IF(M305&lt;= -(N$1),-1,0))</f>
        <v>-1</v>
      </c>
      <c r="O305" s="2">
        <v>9.2769787566592404E-3</v>
      </c>
      <c r="P305" s="2">
        <f>IF(O305&lt;=P$1,1,0)</f>
        <v>1</v>
      </c>
      <c r="Q305" s="2">
        <v>4.4866784969299897E-2</v>
      </c>
      <c r="R305" s="2">
        <f>IF(Q305&lt;=R$1,1,0)</f>
        <v>1</v>
      </c>
    </row>
    <row r="306" spans="1:18" x14ac:dyDescent="0.35">
      <c r="A306">
        <v>24232</v>
      </c>
      <c r="B306" s="6" t="s">
        <v>776</v>
      </c>
      <c r="C306">
        <v>10</v>
      </c>
      <c r="D306">
        <v>25441573</v>
      </c>
      <c r="E306">
        <v>25471637</v>
      </c>
      <c r="F306" s="7" t="s">
        <v>775</v>
      </c>
      <c r="G306">
        <v>1</v>
      </c>
      <c r="H306" s="7" t="s">
        <v>20</v>
      </c>
      <c r="I306" s="7" t="s">
        <v>16</v>
      </c>
      <c r="J306" s="7" t="s">
        <v>31</v>
      </c>
      <c r="K306">
        <v>6</v>
      </c>
      <c r="L306" s="6" t="s">
        <v>18</v>
      </c>
      <c r="M306" s="2">
        <v>-1.8949038791177599</v>
      </c>
      <c r="N306" s="2">
        <f>IF(M306&gt;=(N$1),1,IF(M306&lt;= -(N$1),-1,0))</f>
        <v>-1</v>
      </c>
      <c r="O306" s="2">
        <v>3.0330670926531798E-3</v>
      </c>
      <c r="P306" s="2">
        <f>IF(O306&lt;=P$1,1,0)</f>
        <v>1</v>
      </c>
      <c r="Q306" s="2">
        <v>1.8591902871526501E-2</v>
      </c>
      <c r="R306" s="2">
        <f>IF(Q306&lt;=R$1,1,0)</f>
        <v>1</v>
      </c>
    </row>
    <row r="307" spans="1:18" x14ac:dyDescent="0.35">
      <c r="A307">
        <v>24233</v>
      </c>
      <c r="B307" s="6" t="s">
        <v>777</v>
      </c>
      <c r="C307">
        <v>10</v>
      </c>
      <c r="D307">
        <v>25441573</v>
      </c>
      <c r="E307">
        <v>25495591</v>
      </c>
      <c r="F307" s="7" t="s">
        <v>775</v>
      </c>
      <c r="G307">
        <v>1</v>
      </c>
      <c r="H307" s="7" t="s">
        <v>20</v>
      </c>
      <c r="I307" s="7" t="s">
        <v>16</v>
      </c>
      <c r="J307" s="7" t="s">
        <v>31</v>
      </c>
      <c r="K307">
        <v>13</v>
      </c>
      <c r="L307" s="6" t="s">
        <v>18</v>
      </c>
      <c r="M307" s="2">
        <v>-2.05070698926925</v>
      </c>
      <c r="N307" s="2">
        <f>IF(M307&gt;=(N$1),1,IF(M307&lt;= -(N$1),-1,0))</f>
        <v>-1</v>
      </c>
      <c r="O307" s="2">
        <v>6.7607010504763003E-3</v>
      </c>
      <c r="P307" s="2">
        <f>IF(O307&lt;=P$1,1,0)</f>
        <v>1</v>
      </c>
      <c r="Q307" s="2">
        <v>3.4878304469900902E-2</v>
      </c>
      <c r="R307" s="2">
        <f>IF(Q307&lt;=R$1,1,0)</f>
        <v>1</v>
      </c>
    </row>
    <row r="308" spans="1:18" x14ac:dyDescent="0.35">
      <c r="A308">
        <v>24276</v>
      </c>
      <c r="B308" s="6" t="s">
        <v>778</v>
      </c>
      <c r="C308">
        <v>10</v>
      </c>
      <c r="D308">
        <v>25501824</v>
      </c>
      <c r="E308">
        <v>25502387</v>
      </c>
      <c r="F308" s="7" t="s">
        <v>775</v>
      </c>
      <c r="G308">
        <v>1</v>
      </c>
      <c r="H308" s="7" t="s">
        <v>20</v>
      </c>
      <c r="I308" s="7" t="s">
        <v>16</v>
      </c>
      <c r="J308" s="7" t="s">
        <v>24</v>
      </c>
      <c r="K308">
        <v>1</v>
      </c>
      <c r="L308" s="6" t="s">
        <v>18</v>
      </c>
      <c r="M308" s="2">
        <v>-1.79246152369289</v>
      </c>
      <c r="N308" s="2">
        <f>IF(M308&gt;=(N$1),1,IF(M308&lt;= -(N$1),-1,0))</f>
        <v>-1</v>
      </c>
      <c r="O308" s="2">
        <v>2.55137211831323E-3</v>
      </c>
      <c r="P308" s="2">
        <f>IF(O308&lt;=P$1,1,0)</f>
        <v>1</v>
      </c>
      <c r="Q308" s="2">
        <v>1.61749740832061E-2</v>
      </c>
      <c r="R308" s="2">
        <f>IF(Q308&lt;=R$1,1,0)</f>
        <v>1</v>
      </c>
    </row>
    <row r="309" spans="1:18" x14ac:dyDescent="0.35">
      <c r="A309">
        <v>25132</v>
      </c>
      <c r="B309" s="6" t="s">
        <v>808</v>
      </c>
      <c r="C309">
        <v>10</v>
      </c>
      <c r="D309">
        <v>39005412</v>
      </c>
      <c r="E309">
        <v>39048127</v>
      </c>
      <c r="F309" s="7" t="s">
        <v>809</v>
      </c>
      <c r="G309">
        <v>1</v>
      </c>
      <c r="H309" s="7" t="s">
        <v>20</v>
      </c>
      <c r="I309" s="7" t="s">
        <v>16</v>
      </c>
      <c r="J309" s="7" t="s">
        <v>24</v>
      </c>
      <c r="K309">
        <v>10</v>
      </c>
      <c r="L309" s="6" t="s">
        <v>18</v>
      </c>
      <c r="M309" s="2">
        <v>-2.48643390202102</v>
      </c>
      <c r="N309" s="2">
        <f>IF(M309&gt;=(N$1),1,IF(M309&lt;= -(N$1),-1,0))</f>
        <v>-1</v>
      </c>
      <c r="O309" s="3">
        <v>2.4572276835122302E-5</v>
      </c>
      <c r="P309" s="2">
        <f>IF(O309&lt;=P$1,1,0)</f>
        <v>1</v>
      </c>
      <c r="Q309" s="2">
        <v>2.9959656632604098E-4</v>
      </c>
      <c r="R309" s="2">
        <f>IF(Q309&lt;=R$1,1,0)</f>
        <v>1</v>
      </c>
    </row>
    <row r="310" spans="1:18" x14ac:dyDescent="0.35">
      <c r="A310">
        <v>25136</v>
      </c>
      <c r="B310" s="6" t="s">
        <v>810</v>
      </c>
      <c r="C310">
        <v>10</v>
      </c>
      <c r="D310">
        <v>39017321</v>
      </c>
      <c r="E310">
        <v>39033121</v>
      </c>
      <c r="F310" s="7" t="s">
        <v>809</v>
      </c>
      <c r="G310">
        <v>1</v>
      </c>
      <c r="H310" s="7" t="s">
        <v>20</v>
      </c>
      <c r="I310" s="7" t="s">
        <v>16</v>
      </c>
      <c r="J310" s="7" t="s">
        <v>24</v>
      </c>
      <c r="K310">
        <v>5</v>
      </c>
      <c r="L310" s="6" t="s">
        <v>18</v>
      </c>
      <c r="M310" s="2">
        <v>-2.2398276558630901</v>
      </c>
      <c r="N310" s="2">
        <f>IF(M310&gt;=(N$1),1,IF(M310&lt;= -(N$1),-1,0))</f>
        <v>-1</v>
      </c>
      <c r="O310" s="3">
        <v>7.37661853829324E-9</v>
      </c>
      <c r="P310" s="2">
        <f>IF(O310&lt;=P$1,1,0)</f>
        <v>1</v>
      </c>
      <c r="Q310" s="3">
        <v>1.7130327138159201E-7</v>
      </c>
      <c r="R310" s="2">
        <f>IF(Q310&lt;=R$1,1,0)</f>
        <v>1</v>
      </c>
    </row>
    <row r="311" spans="1:18" x14ac:dyDescent="0.35">
      <c r="A311">
        <v>25154</v>
      </c>
      <c r="B311" s="6" t="s">
        <v>811</v>
      </c>
      <c r="C311">
        <v>10</v>
      </c>
      <c r="D311">
        <v>39074125</v>
      </c>
      <c r="E311">
        <v>39080624</v>
      </c>
      <c r="F311" s="7" t="s">
        <v>809</v>
      </c>
      <c r="G311">
        <v>1</v>
      </c>
      <c r="H311" s="7" t="s">
        <v>20</v>
      </c>
      <c r="I311" s="7" t="s">
        <v>16</v>
      </c>
      <c r="J311" s="7" t="s">
        <v>24</v>
      </c>
      <c r="K311">
        <v>5</v>
      </c>
      <c r="L311" s="6" t="s">
        <v>18</v>
      </c>
      <c r="M311" s="2">
        <v>-2.01006799548975</v>
      </c>
      <c r="N311" s="2">
        <f>IF(M311&gt;=(N$1),1,IF(M311&lt;= -(N$1),-1,0))</f>
        <v>-1</v>
      </c>
      <c r="O311" s="2">
        <v>2.3560047379984301E-4</v>
      </c>
      <c r="P311" s="2">
        <f>IF(O311&lt;=P$1,1,0)</f>
        <v>1</v>
      </c>
      <c r="Q311" s="2">
        <v>2.1906502150309602E-3</v>
      </c>
      <c r="R311" s="2">
        <f>IF(Q311&lt;=R$1,1,0)</f>
        <v>1</v>
      </c>
    </row>
    <row r="312" spans="1:18" x14ac:dyDescent="0.35">
      <c r="A312">
        <v>25158</v>
      </c>
      <c r="B312" s="6" t="s">
        <v>812</v>
      </c>
      <c r="C312">
        <v>10</v>
      </c>
      <c r="D312">
        <v>39087253</v>
      </c>
      <c r="E312">
        <v>39106081</v>
      </c>
      <c r="F312" s="7" t="s">
        <v>809</v>
      </c>
      <c r="G312">
        <v>1</v>
      </c>
      <c r="H312" s="7" t="s">
        <v>20</v>
      </c>
      <c r="I312" s="7" t="s">
        <v>16</v>
      </c>
      <c r="J312" s="7" t="s">
        <v>24</v>
      </c>
      <c r="K312">
        <v>10</v>
      </c>
      <c r="L312" s="6" t="s">
        <v>18</v>
      </c>
      <c r="M312" s="2">
        <v>-1.6363209596722901</v>
      </c>
      <c r="N312" s="2">
        <f>IF(M312&gt;=(N$1),1,IF(M312&lt;= -(N$1),-1,0))</f>
        <v>-1</v>
      </c>
      <c r="O312" s="2">
        <v>1.16603752968017E-2</v>
      </c>
      <c r="P312" s="2">
        <f>IF(O312&lt;=P$1,1,0)</f>
        <v>1</v>
      </c>
      <c r="Q312" s="2">
        <v>5.3767638500027297E-2</v>
      </c>
      <c r="R312" s="2">
        <f>IF(Q312&lt;=R$1,1,0)</f>
        <v>1</v>
      </c>
    </row>
    <row r="313" spans="1:18" x14ac:dyDescent="0.35">
      <c r="A313">
        <v>25477</v>
      </c>
      <c r="B313" s="6" t="s">
        <v>818</v>
      </c>
      <c r="C313">
        <v>10</v>
      </c>
      <c r="D313">
        <v>41220899</v>
      </c>
      <c r="E313">
        <v>41233610</v>
      </c>
      <c r="F313" s="7" t="s">
        <v>819</v>
      </c>
      <c r="G313">
        <v>1</v>
      </c>
      <c r="H313" s="7" t="s">
        <v>15</v>
      </c>
      <c r="I313" s="7" t="s">
        <v>16</v>
      </c>
      <c r="J313" s="7" t="s">
        <v>24</v>
      </c>
      <c r="K313">
        <v>6</v>
      </c>
      <c r="L313" s="6" t="s">
        <v>18</v>
      </c>
      <c r="M313" s="2">
        <v>-2.2074327074001601</v>
      </c>
      <c r="N313" s="2">
        <f>IF(M313&gt;=(N$1),1,IF(M313&lt;= -(N$1),-1,0))</f>
        <v>-1</v>
      </c>
      <c r="O313" s="2">
        <v>5.8847800506848505E-4</v>
      </c>
      <c r="P313" s="2">
        <f>IF(O313&lt;=P$1,1,0)</f>
        <v>1</v>
      </c>
      <c r="Q313" s="2">
        <v>4.7998403709363403E-3</v>
      </c>
      <c r="R313" s="2">
        <f>IF(Q313&lt;=R$1,1,0)</f>
        <v>1</v>
      </c>
    </row>
    <row r="314" spans="1:18" x14ac:dyDescent="0.35">
      <c r="A314">
        <v>25478</v>
      </c>
      <c r="B314" s="6" t="s">
        <v>820</v>
      </c>
      <c r="C314">
        <v>10</v>
      </c>
      <c r="D314">
        <v>41220899</v>
      </c>
      <c r="E314">
        <v>41258148</v>
      </c>
      <c r="F314" s="7" t="s">
        <v>819</v>
      </c>
      <c r="G314">
        <v>1</v>
      </c>
      <c r="H314" s="7" t="s">
        <v>15</v>
      </c>
      <c r="I314" s="7" t="s">
        <v>16</v>
      </c>
      <c r="J314" s="7" t="s">
        <v>24</v>
      </c>
      <c r="K314">
        <v>12</v>
      </c>
      <c r="L314" s="6" t="s">
        <v>18</v>
      </c>
      <c r="M314" s="2">
        <v>-1.8285717298514199</v>
      </c>
      <c r="N314" s="2">
        <f>IF(M314&gt;=(N$1),1,IF(M314&lt;= -(N$1),-1,0))</f>
        <v>-1</v>
      </c>
      <c r="O314" s="2">
        <v>1.15007137327158E-3</v>
      </c>
      <c r="P314" s="2">
        <f>IF(O314&lt;=P$1,1,0)</f>
        <v>1</v>
      </c>
      <c r="Q314" s="2">
        <v>8.3776512324892794E-3</v>
      </c>
      <c r="R314" s="2">
        <f>IF(Q314&lt;=R$1,1,0)</f>
        <v>1</v>
      </c>
    </row>
    <row r="315" spans="1:18" x14ac:dyDescent="0.35">
      <c r="A315">
        <v>25480</v>
      </c>
      <c r="B315" s="6" t="s">
        <v>821</v>
      </c>
      <c r="C315">
        <v>10</v>
      </c>
      <c r="D315">
        <v>41220899</v>
      </c>
      <c r="E315">
        <v>41277514</v>
      </c>
      <c r="F315" s="7" t="s">
        <v>819</v>
      </c>
      <c r="G315">
        <v>1</v>
      </c>
      <c r="H315" s="7" t="s">
        <v>15</v>
      </c>
      <c r="I315" s="7" t="s">
        <v>16</v>
      </c>
      <c r="J315" s="7" t="s">
        <v>24</v>
      </c>
      <c r="K315">
        <v>19</v>
      </c>
      <c r="L315" s="6" t="s">
        <v>18</v>
      </c>
      <c r="M315" s="2">
        <v>-1.9751844204411999</v>
      </c>
      <c r="N315" s="2">
        <f>IF(M315&gt;=(N$1),1,IF(M315&lt;= -(N$1),-1,0))</f>
        <v>-1</v>
      </c>
      <c r="O315" s="3">
        <v>7.5343908575807594E-5</v>
      </c>
      <c r="P315" s="2">
        <f>IF(O315&lt;=P$1,1,0)</f>
        <v>1</v>
      </c>
      <c r="Q315" s="2">
        <v>8.1044421049525405E-4</v>
      </c>
      <c r="R315" s="2">
        <f>IF(Q315&lt;=R$1,1,0)</f>
        <v>1</v>
      </c>
    </row>
    <row r="316" spans="1:18" x14ac:dyDescent="0.35">
      <c r="A316">
        <v>25482</v>
      </c>
      <c r="B316" s="6" t="s">
        <v>822</v>
      </c>
      <c r="C316">
        <v>10</v>
      </c>
      <c r="D316">
        <v>41220899</v>
      </c>
      <c r="E316">
        <v>41285699</v>
      </c>
      <c r="F316" s="7" t="s">
        <v>819</v>
      </c>
      <c r="G316">
        <v>1</v>
      </c>
      <c r="H316" s="7" t="s">
        <v>15</v>
      </c>
      <c r="I316" s="7" t="s">
        <v>16</v>
      </c>
      <c r="J316" s="7" t="s">
        <v>24</v>
      </c>
      <c r="K316">
        <v>21</v>
      </c>
      <c r="L316" s="6" t="s">
        <v>18</v>
      </c>
      <c r="M316" s="2">
        <v>-1.65433230042427</v>
      </c>
      <c r="N316" s="2">
        <f>IF(M316&gt;=(N$1),1,IF(M316&lt;= -(N$1),-1,0))</f>
        <v>-1</v>
      </c>
      <c r="O316" s="2">
        <v>1.4404367290448101E-2</v>
      </c>
      <c r="P316" s="2">
        <f>IF(O316&lt;=P$1,1,0)</f>
        <v>1</v>
      </c>
      <c r="Q316" s="2">
        <v>6.3405846503581303E-2</v>
      </c>
      <c r="R316" s="2">
        <f>IF(Q316&lt;=R$1,1,0)</f>
        <v>1</v>
      </c>
    </row>
    <row r="317" spans="1:18" x14ac:dyDescent="0.35">
      <c r="A317">
        <v>25486</v>
      </c>
      <c r="B317" s="6" t="s">
        <v>823</v>
      </c>
      <c r="C317">
        <v>10</v>
      </c>
      <c r="D317">
        <v>41251717</v>
      </c>
      <c r="E317">
        <v>41258148</v>
      </c>
      <c r="F317" s="7" t="s">
        <v>819</v>
      </c>
      <c r="G317">
        <v>1</v>
      </c>
      <c r="H317" s="7" t="s">
        <v>15</v>
      </c>
      <c r="I317" s="7" t="s">
        <v>16</v>
      </c>
      <c r="J317" s="7" t="s">
        <v>24</v>
      </c>
      <c r="K317">
        <v>5</v>
      </c>
      <c r="L317" s="6" t="s">
        <v>18</v>
      </c>
      <c r="M317" s="2">
        <v>-1.6580032287041</v>
      </c>
      <c r="N317" s="2">
        <f>IF(M317&gt;=(N$1),1,IF(M317&lt;= -(N$1),-1,0))</f>
        <v>-1</v>
      </c>
      <c r="O317" s="2">
        <v>3.1881581581930198E-3</v>
      </c>
      <c r="P317" s="2">
        <f>IF(O317&lt;=P$1,1,0)</f>
        <v>1</v>
      </c>
      <c r="Q317" s="2">
        <v>1.9338389996046701E-2</v>
      </c>
      <c r="R317" s="2">
        <f>IF(Q317&lt;=R$1,1,0)</f>
        <v>1</v>
      </c>
    </row>
    <row r="318" spans="1:18" x14ac:dyDescent="0.35">
      <c r="A318">
        <v>25487</v>
      </c>
      <c r="B318" s="6" t="s">
        <v>824</v>
      </c>
      <c r="C318">
        <v>10</v>
      </c>
      <c r="D318">
        <v>41251717</v>
      </c>
      <c r="E318">
        <v>41285699</v>
      </c>
      <c r="F318" s="7" t="s">
        <v>819</v>
      </c>
      <c r="G318">
        <v>1</v>
      </c>
      <c r="H318" s="7" t="s">
        <v>15</v>
      </c>
      <c r="I318" s="7" t="s">
        <v>16</v>
      </c>
      <c r="J318" s="7" t="s">
        <v>24</v>
      </c>
      <c r="K318">
        <v>14</v>
      </c>
      <c r="L318" s="6" t="s">
        <v>18</v>
      </c>
      <c r="M318" s="2">
        <v>-1.53895305304526</v>
      </c>
      <c r="N318" s="2">
        <f>IF(M318&gt;=(N$1),1,IF(M318&lt;= -(N$1),-1,0))</f>
        <v>-1</v>
      </c>
      <c r="O318" s="2">
        <v>1.4076098266981901E-2</v>
      </c>
      <c r="P318" s="2">
        <f>IF(O318&lt;=P$1,1,0)</f>
        <v>1</v>
      </c>
      <c r="Q318" s="2">
        <v>6.2297342319730602E-2</v>
      </c>
      <c r="R318" s="2">
        <f>IF(Q318&lt;=R$1,1,0)</f>
        <v>1</v>
      </c>
    </row>
    <row r="319" spans="1:18" x14ac:dyDescent="0.35">
      <c r="A319">
        <v>25619</v>
      </c>
      <c r="B319" s="6" t="s">
        <v>825</v>
      </c>
      <c r="C319">
        <v>10</v>
      </c>
      <c r="D319">
        <v>41894042</v>
      </c>
      <c r="E319">
        <v>41896205</v>
      </c>
      <c r="F319" s="7" t="s">
        <v>826</v>
      </c>
      <c r="G319">
        <v>1</v>
      </c>
      <c r="H319" s="7" t="s">
        <v>20</v>
      </c>
      <c r="I319" s="7" t="s">
        <v>16</v>
      </c>
      <c r="J319" s="7" t="s">
        <v>24</v>
      </c>
      <c r="K319">
        <v>3</v>
      </c>
      <c r="L319" s="6" t="s">
        <v>18</v>
      </c>
      <c r="M319" s="2">
        <v>-2.2177185680229399</v>
      </c>
      <c r="N319" s="2">
        <f>IF(M319&gt;=(N$1),1,IF(M319&lt;= -(N$1),-1,0))</f>
        <v>-1</v>
      </c>
      <c r="O319" s="2">
        <v>8.7249229279249001E-4</v>
      </c>
      <c r="P319" s="2">
        <f>IF(O319&lt;=P$1,1,0)</f>
        <v>1</v>
      </c>
      <c r="Q319" s="2">
        <v>6.67697650069312E-3</v>
      </c>
      <c r="R319" s="2">
        <f>IF(Q319&lt;=R$1,1,0)</f>
        <v>1</v>
      </c>
    </row>
    <row r="320" spans="1:18" x14ac:dyDescent="0.35">
      <c r="A320">
        <v>25620</v>
      </c>
      <c r="B320" s="6" t="s">
        <v>827</v>
      </c>
      <c r="C320">
        <v>10</v>
      </c>
      <c r="D320">
        <v>41894042</v>
      </c>
      <c r="E320">
        <v>41898425</v>
      </c>
      <c r="F320" s="7" t="s">
        <v>826</v>
      </c>
      <c r="G320">
        <v>1</v>
      </c>
      <c r="H320" s="7" t="s">
        <v>20</v>
      </c>
      <c r="I320" s="7" t="s">
        <v>16</v>
      </c>
      <c r="J320" s="7" t="s">
        <v>24</v>
      </c>
      <c r="K320">
        <v>4</v>
      </c>
      <c r="L320" s="6" t="s">
        <v>18</v>
      </c>
      <c r="M320" s="2">
        <v>-2.0626949076535901</v>
      </c>
      <c r="N320" s="2">
        <f>IF(M320&gt;=(N$1),1,IF(M320&lt;= -(N$1),-1,0))</f>
        <v>-1</v>
      </c>
      <c r="O320" s="2">
        <v>1.40384866292776E-2</v>
      </c>
      <c r="P320" s="2">
        <f>IF(O320&lt;=P$1,1,0)</f>
        <v>1</v>
      </c>
      <c r="Q320" s="2">
        <v>6.2176309106010401E-2</v>
      </c>
      <c r="R320" s="2">
        <f>IF(Q320&lt;=R$1,1,0)</f>
        <v>1</v>
      </c>
    </row>
    <row r="321" spans="1:18" x14ac:dyDescent="0.35">
      <c r="A321">
        <v>25621</v>
      </c>
      <c r="B321" s="6" t="s">
        <v>828</v>
      </c>
      <c r="C321">
        <v>10</v>
      </c>
      <c r="D321">
        <v>41894042</v>
      </c>
      <c r="E321">
        <v>41902676</v>
      </c>
      <c r="F321" s="7" t="s">
        <v>826</v>
      </c>
      <c r="G321">
        <v>1</v>
      </c>
      <c r="H321" s="7" t="s">
        <v>20</v>
      </c>
      <c r="I321" s="7" t="s">
        <v>16</v>
      </c>
      <c r="J321" s="7" t="s">
        <v>24</v>
      </c>
      <c r="K321">
        <v>5</v>
      </c>
      <c r="L321" s="6" t="s">
        <v>18</v>
      </c>
      <c r="M321" s="2">
        <v>-2.1549497640233399</v>
      </c>
      <c r="N321" s="2">
        <f>IF(M321&gt;=(N$1),1,IF(M321&lt;= -(N$1),-1,0))</f>
        <v>-1</v>
      </c>
      <c r="O321" s="2">
        <v>4.0309688618642703E-3</v>
      </c>
      <c r="P321" s="2">
        <f>IF(O321&lt;=P$1,1,0)</f>
        <v>1</v>
      </c>
      <c r="Q321" s="2">
        <v>2.327155582818E-2</v>
      </c>
      <c r="R321" s="2">
        <f>IF(Q321&lt;=R$1,1,0)</f>
        <v>1</v>
      </c>
    </row>
    <row r="322" spans="1:18" x14ac:dyDescent="0.35">
      <c r="A322">
        <v>25625</v>
      </c>
      <c r="B322" s="6" t="s">
        <v>829</v>
      </c>
      <c r="C322">
        <v>10</v>
      </c>
      <c r="D322">
        <v>41898183</v>
      </c>
      <c r="E322">
        <v>41902676</v>
      </c>
      <c r="F322" s="7" t="s">
        <v>826</v>
      </c>
      <c r="G322">
        <v>1</v>
      </c>
      <c r="H322" s="7" t="s">
        <v>20</v>
      </c>
      <c r="I322" s="7" t="s">
        <v>16</v>
      </c>
      <c r="J322" s="7" t="s">
        <v>24</v>
      </c>
      <c r="K322">
        <v>2</v>
      </c>
      <c r="L322" s="6" t="s">
        <v>18</v>
      </c>
      <c r="M322" s="2">
        <v>-2.06643250379445</v>
      </c>
      <c r="N322" s="2">
        <f>IF(M322&gt;=(N$1),1,IF(M322&lt;= -(N$1),-1,0))</f>
        <v>-1</v>
      </c>
      <c r="O322" s="2">
        <v>5.7848279410061699E-3</v>
      </c>
      <c r="P322" s="2">
        <f>IF(O322&lt;=P$1,1,0)</f>
        <v>1</v>
      </c>
      <c r="Q322" s="2">
        <v>3.0986702852348599E-2</v>
      </c>
      <c r="R322" s="2">
        <f>IF(Q322&lt;=R$1,1,0)</f>
        <v>1</v>
      </c>
    </row>
    <row r="323" spans="1:18" x14ac:dyDescent="0.35">
      <c r="A323">
        <v>25684</v>
      </c>
      <c r="B323" s="6" t="s">
        <v>830</v>
      </c>
      <c r="C323">
        <v>10</v>
      </c>
      <c r="D323">
        <v>42196466</v>
      </c>
      <c r="E323">
        <v>42197901</v>
      </c>
      <c r="F323" s="7" t="s">
        <v>831</v>
      </c>
      <c r="G323">
        <v>1</v>
      </c>
      <c r="H323" s="7" t="s">
        <v>15</v>
      </c>
      <c r="I323" s="7" t="s">
        <v>16</v>
      </c>
      <c r="J323" s="7" t="s">
        <v>21</v>
      </c>
      <c r="K323">
        <v>1</v>
      </c>
      <c r="L323" s="6" t="s">
        <v>18</v>
      </c>
      <c r="M323" s="2">
        <v>-1.86598377967005</v>
      </c>
      <c r="N323" s="2">
        <f>IF(M323&gt;=(N$1),1,IF(M323&lt;= -(N$1),-1,0))</f>
        <v>-1</v>
      </c>
      <c r="O323" s="3">
        <v>7.6700502631268604E-5</v>
      </c>
      <c r="P323" s="2">
        <f>IF(O323&lt;=P$1,1,0)</f>
        <v>1</v>
      </c>
      <c r="Q323" s="2">
        <v>8.2294784861159395E-4</v>
      </c>
      <c r="R323" s="2">
        <f>IF(Q323&lt;=R$1,1,0)</f>
        <v>1</v>
      </c>
    </row>
    <row r="324" spans="1:18" x14ac:dyDescent="0.35">
      <c r="A324">
        <v>25722</v>
      </c>
      <c r="B324" s="6" t="s">
        <v>833</v>
      </c>
      <c r="C324">
        <v>10</v>
      </c>
      <c r="D324">
        <v>42400341</v>
      </c>
      <c r="E324">
        <v>42438405</v>
      </c>
      <c r="F324" s="7" t="s">
        <v>832</v>
      </c>
      <c r="G324">
        <v>1</v>
      </c>
      <c r="H324" s="7" t="s">
        <v>15</v>
      </c>
      <c r="I324" s="7" t="s">
        <v>16</v>
      </c>
      <c r="J324" s="7" t="s">
        <v>24</v>
      </c>
      <c r="K324">
        <v>5</v>
      </c>
      <c r="L324" s="6" t="s">
        <v>18</v>
      </c>
      <c r="M324" s="2">
        <v>-2.7057463943696698</v>
      </c>
      <c r="N324" s="2">
        <f>IF(M324&gt;=(N$1),1,IF(M324&lt;= -(N$1),-1,0))</f>
        <v>-1</v>
      </c>
      <c r="O324" s="2">
        <v>2.4146475016439701E-2</v>
      </c>
      <c r="P324" s="2">
        <f>IF(O324&lt;=P$1,1,0)</f>
        <v>1</v>
      </c>
      <c r="Q324" s="2">
        <v>9.2871563451468298E-2</v>
      </c>
      <c r="R324" s="2">
        <f>IF(Q324&lt;=R$1,1,0)</f>
        <v>1</v>
      </c>
    </row>
    <row r="325" spans="1:18" x14ac:dyDescent="0.35">
      <c r="A325">
        <v>25878</v>
      </c>
      <c r="B325" s="6" t="s">
        <v>835</v>
      </c>
      <c r="C325">
        <v>10</v>
      </c>
      <c r="D325">
        <v>43393871</v>
      </c>
      <c r="E325">
        <v>43413547</v>
      </c>
      <c r="F325" s="7" t="s">
        <v>834</v>
      </c>
      <c r="G325">
        <v>1</v>
      </c>
      <c r="H325" s="7" t="s">
        <v>20</v>
      </c>
      <c r="I325" s="7" t="s">
        <v>16</v>
      </c>
      <c r="J325" s="7" t="s">
        <v>17</v>
      </c>
      <c r="K325">
        <v>3</v>
      </c>
      <c r="L325" s="6" t="s">
        <v>18</v>
      </c>
      <c r="M325" s="2">
        <v>-2.76959566120463</v>
      </c>
      <c r="N325" s="2">
        <f>IF(M325&gt;=(N$1),1,IF(M325&lt;= -(N$1),-1,0))</f>
        <v>-1</v>
      </c>
      <c r="O325" s="2">
        <v>1.7577766268893302E-2</v>
      </c>
      <c r="P325" s="2">
        <f>IF(O325&lt;=P$1,1,0)</f>
        <v>1</v>
      </c>
      <c r="Q325" s="2">
        <v>7.3576623431305499E-2</v>
      </c>
      <c r="R325" s="2">
        <f>IF(Q325&lt;=R$1,1,0)</f>
        <v>1</v>
      </c>
    </row>
    <row r="326" spans="1:18" x14ac:dyDescent="0.35">
      <c r="A326">
        <v>26416</v>
      </c>
      <c r="B326" s="6" t="s">
        <v>867</v>
      </c>
      <c r="C326">
        <v>10</v>
      </c>
      <c r="D326">
        <v>53611352</v>
      </c>
      <c r="E326">
        <v>53623072</v>
      </c>
      <c r="F326" s="7" t="s">
        <v>866</v>
      </c>
      <c r="G326">
        <v>1</v>
      </c>
      <c r="H326" s="7" t="s">
        <v>15</v>
      </c>
      <c r="I326" s="7" t="s">
        <v>16</v>
      </c>
      <c r="J326" s="7" t="s">
        <v>24</v>
      </c>
      <c r="K326">
        <v>5</v>
      </c>
      <c r="L326" s="6" t="s">
        <v>18</v>
      </c>
      <c r="M326" s="2">
        <v>-1.9455432532136301</v>
      </c>
      <c r="N326" s="2">
        <f>IF(M326&gt;=(N$1),1,IF(M326&lt;= -(N$1),-1,0))</f>
        <v>-1</v>
      </c>
      <c r="O326" s="2">
        <v>3.8551057269047301E-3</v>
      </c>
      <c r="P326" s="2">
        <f>IF(O326&lt;=P$1,1,0)</f>
        <v>1</v>
      </c>
      <c r="Q326" s="2">
        <v>2.2470531675415999E-2</v>
      </c>
      <c r="R326" s="2">
        <f>IF(Q326&lt;=R$1,1,0)</f>
        <v>1</v>
      </c>
    </row>
    <row r="327" spans="1:18" x14ac:dyDescent="0.35">
      <c r="A327">
        <v>26422</v>
      </c>
      <c r="B327" s="6" t="s">
        <v>868</v>
      </c>
      <c r="C327">
        <v>10</v>
      </c>
      <c r="D327">
        <v>53620134</v>
      </c>
      <c r="E327">
        <v>53623072</v>
      </c>
      <c r="F327" s="7" t="s">
        <v>866</v>
      </c>
      <c r="G327">
        <v>1</v>
      </c>
      <c r="H327" s="7" t="s">
        <v>15</v>
      </c>
      <c r="I327" s="7" t="s">
        <v>16</v>
      </c>
      <c r="J327" s="7" t="s">
        <v>24</v>
      </c>
      <c r="K327">
        <v>2</v>
      </c>
      <c r="L327" s="6" t="s">
        <v>18</v>
      </c>
      <c r="M327" s="2">
        <v>-1.6164379095069099</v>
      </c>
      <c r="N327" s="2">
        <f>IF(M327&gt;=(N$1),1,IF(M327&lt;= -(N$1),-1,0))</f>
        <v>-1</v>
      </c>
      <c r="O327" s="2">
        <v>2.9406120710955101E-3</v>
      </c>
      <c r="P327" s="2">
        <f>IF(O327&lt;=P$1,1,0)</f>
        <v>1</v>
      </c>
      <c r="Q327" s="2">
        <v>1.8119523144097E-2</v>
      </c>
      <c r="R327" s="2">
        <f>IF(Q327&lt;=R$1,1,0)</f>
        <v>1</v>
      </c>
    </row>
    <row r="328" spans="1:18" x14ac:dyDescent="0.35">
      <c r="A328">
        <v>26480</v>
      </c>
      <c r="B328" s="6" t="s">
        <v>870</v>
      </c>
      <c r="C328">
        <v>10</v>
      </c>
      <c r="D328">
        <v>56177492</v>
      </c>
      <c r="E328">
        <v>56195500</v>
      </c>
      <c r="F328" s="7" t="s">
        <v>869</v>
      </c>
      <c r="G328">
        <v>1</v>
      </c>
      <c r="H328" s="7" t="s">
        <v>15</v>
      </c>
      <c r="I328" s="7" t="s">
        <v>16</v>
      </c>
      <c r="J328" s="7" t="s">
        <v>24</v>
      </c>
      <c r="K328">
        <v>5</v>
      </c>
      <c r="L328" s="6" t="s">
        <v>18</v>
      </c>
      <c r="M328" s="2">
        <v>-2.2415466099898498</v>
      </c>
      <c r="N328" s="2">
        <f>IF(M328&gt;=(N$1),1,IF(M328&lt;= -(N$1),-1,0))</f>
        <v>-1</v>
      </c>
      <c r="O328" s="2">
        <v>1.12615871406958E-2</v>
      </c>
      <c r="P328" s="2">
        <f>IF(O328&lt;=P$1,1,0)</f>
        <v>1</v>
      </c>
      <c r="Q328" s="2">
        <v>5.2287174037009998E-2</v>
      </c>
      <c r="R328" s="2">
        <f>IF(Q328&lt;=R$1,1,0)</f>
        <v>1</v>
      </c>
    </row>
    <row r="329" spans="1:18" x14ac:dyDescent="0.35">
      <c r="A329">
        <v>26481</v>
      </c>
      <c r="B329" s="6" t="s">
        <v>871</v>
      </c>
      <c r="C329">
        <v>10</v>
      </c>
      <c r="D329">
        <v>56180480</v>
      </c>
      <c r="E329">
        <v>56195500</v>
      </c>
      <c r="F329" s="7" t="s">
        <v>869</v>
      </c>
      <c r="G329">
        <v>1</v>
      </c>
      <c r="H329" s="7" t="s">
        <v>15</v>
      </c>
      <c r="I329" s="7" t="s">
        <v>16</v>
      </c>
      <c r="J329" s="7" t="s">
        <v>24</v>
      </c>
      <c r="K329">
        <v>4</v>
      </c>
      <c r="L329" s="6" t="s">
        <v>18</v>
      </c>
      <c r="M329" s="2">
        <v>-2.3327467056934501</v>
      </c>
      <c r="N329" s="2">
        <f>IF(M329&gt;=(N$1),1,IF(M329&lt;= -(N$1),-1,0))</f>
        <v>-1</v>
      </c>
      <c r="O329" s="2">
        <v>1.3558958956830101E-2</v>
      </c>
      <c r="P329" s="2">
        <f>IF(O329&lt;=P$1,1,0)</f>
        <v>1</v>
      </c>
      <c r="Q329" s="2">
        <v>6.0515598488705101E-2</v>
      </c>
      <c r="R329" s="2">
        <f>IF(Q329&lt;=R$1,1,0)</f>
        <v>1</v>
      </c>
    </row>
    <row r="330" spans="1:18" x14ac:dyDescent="0.35">
      <c r="A330">
        <v>26482</v>
      </c>
      <c r="B330" s="6" t="s">
        <v>872</v>
      </c>
      <c r="C330">
        <v>10</v>
      </c>
      <c r="D330">
        <v>56187743</v>
      </c>
      <c r="E330">
        <v>56198560</v>
      </c>
      <c r="F330" s="7" t="s">
        <v>869</v>
      </c>
      <c r="G330">
        <v>1</v>
      </c>
      <c r="H330" s="7" t="s">
        <v>15</v>
      </c>
      <c r="I330" s="7" t="s">
        <v>16</v>
      </c>
      <c r="J330" s="7" t="s">
        <v>24</v>
      </c>
      <c r="K330">
        <v>7</v>
      </c>
      <c r="L330" s="6" t="s">
        <v>18</v>
      </c>
      <c r="M330" s="2">
        <v>-2.89935325248232</v>
      </c>
      <c r="N330" s="2">
        <f>IF(M330&gt;=(N$1),1,IF(M330&lt;= -(N$1),-1,0))</f>
        <v>-1</v>
      </c>
      <c r="O330" s="2">
        <v>3.6553301206485598E-4</v>
      </c>
      <c r="P330" s="2">
        <f>IF(O330&lt;=P$1,1,0)</f>
        <v>1</v>
      </c>
      <c r="Q330" s="2">
        <v>3.2007550794050901E-3</v>
      </c>
      <c r="R330" s="2">
        <f>IF(Q330&lt;=R$1,1,0)</f>
        <v>1</v>
      </c>
    </row>
    <row r="331" spans="1:18" x14ac:dyDescent="0.35">
      <c r="A331">
        <v>26483</v>
      </c>
      <c r="B331" s="6" t="s">
        <v>873</v>
      </c>
      <c r="C331">
        <v>10</v>
      </c>
      <c r="D331">
        <v>56187743</v>
      </c>
      <c r="E331">
        <v>56201956</v>
      </c>
      <c r="F331" s="7" t="s">
        <v>869</v>
      </c>
      <c r="G331">
        <v>1</v>
      </c>
      <c r="H331" s="7" t="s">
        <v>15</v>
      </c>
      <c r="I331" s="7" t="s">
        <v>16</v>
      </c>
      <c r="J331" s="7" t="s">
        <v>24</v>
      </c>
      <c r="K331">
        <v>8</v>
      </c>
      <c r="L331" s="6" t="s">
        <v>18</v>
      </c>
      <c r="M331" s="2">
        <v>-2.2572820011161601</v>
      </c>
      <c r="N331" s="2">
        <f>IF(M331&gt;=(N$1),1,IF(M331&lt;= -(N$1),-1,0))</f>
        <v>-1</v>
      </c>
      <c r="O331" s="2">
        <v>1.4237989354145299E-3</v>
      </c>
      <c r="P331" s="2">
        <f>IF(O331&lt;=P$1,1,0)</f>
        <v>1</v>
      </c>
      <c r="Q331" s="2">
        <v>1.00285894435439E-2</v>
      </c>
      <c r="R331" s="2">
        <f>IF(Q331&lt;=R$1,1,0)</f>
        <v>1</v>
      </c>
    </row>
    <row r="332" spans="1:18" x14ac:dyDescent="0.35">
      <c r="A332">
        <v>26484</v>
      </c>
      <c r="B332" s="6" t="s">
        <v>874</v>
      </c>
      <c r="C332">
        <v>10</v>
      </c>
      <c r="D332">
        <v>56187743</v>
      </c>
      <c r="E332">
        <v>56215118</v>
      </c>
      <c r="F332" s="7" t="s">
        <v>869</v>
      </c>
      <c r="G332">
        <v>1</v>
      </c>
      <c r="H332" s="7" t="s">
        <v>15</v>
      </c>
      <c r="I332" s="7" t="s">
        <v>16</v>
      </c>
      <c r="J332" s="7" t="s">
        <v>24</v>
      </c>
      <c r="K332">
        <v>9</v>
      </c>
      <c r="L332" s="6" t="s">
        <v>18</v>
      </c>
      <c r="M332" s="2">
        <v>-2.1881546389059099</v>
      </c>
      <c r="N332" s="2">
        <f>IF(M332&gt;=(N$1),1,IF(M332&lt;= -(N$1),-1,0))</f>
        <v>-1</v>
      </c>
      <c r="O332" s="2">
        <v>8.3698386435935006E-3</v>
      </c>
      <c r="P332" s="2">
        <f>IF(O332&lt;=P$1,1,0)</f>
        <v>1</v>
      </c>
      <c r="Q332" s="2">
        <v>4.1328455266705803E-2</v>
      </c>
      <c r="R332" s="2">
        <f>IF(Q332&lt;=R$1,1,0)</f>
        <v>1</v>
      </c>
    </row>
    <row r="333" spans="1:18" x14ac:dyDescent="0.35">
      <c r="A333">
        <v>28053</v>
      </c>
      <c r="B333" s="6" t="s">
        <v>893</v>
      </c>
      <c r="C333">
        <v>10</v>
      </c>
      <c r="D333">
        <v>59166504</v>
      </c>
      <c r="E333">
        <v>59192815</v>
      </c>
      <c r="F333" s="7" t="s">
        <v>892</v>
      </c>
      <c r="G333">
        <v>1</v>
      </c>
      <c r="H333" s="7" t="s">
        <v>15</v>
      </c>
      <c r="I333" s="7" t="s">
        <v>16</v>
      </c>
      <c r="J333" s="7" t="s">
        <v>24</v>
      </c>
      <c r="K333">
        <v>8</v>
      </c>
      <c r="L333" s="6" t="s">
        <v>18</v>
      </c>
      <c r="M333" s="2">
        <v>-1.58704379026092</v>
      </c>
      <c r="N333" s="2">
        <f>IF(M333&gt;=(N$1),1,IF(M333&lt;= -(N$1),-1,0))</f>
        <v>-1</v>
      </c>
      <c r="O333" s="2">
        <v>3.4340040943686401E-3</v>
      </c>
      <c r="P333" s="2">
        <f>IF(O333&lt;=P$1,1,0)</f>
        <v>1</v>
      </c>
      <c r="Q333" s="2">
        <v>2.05125479243745E-2</v>
      </c>
      <c r="R333" s="2">
        <f>IF(Q333&lt;=R$1,1,0)</f>
        <v>1</v>
      </c>
    </row>
    <row r="334" spans="1:18" x14ac:dyDescent="0.35">
      <c r="A334">
        <v>28420</v>
      </c>
      <c r="B334" s="6" t="s">
        <v>894</v>
      </c>
      <c r="C334">
        <v>10</v>
      </c>
      <c r="D334">
        <v>60720861</v>
      </c>
      <c r="E334">
        <v>60730652</v>
      </c>
      <c r="F334" s="7" t="s">
        <v>895</v>
      </c>
      <c r="G334">
        <v>1</v>
      </c>
      <c r="H334" s="7" t="s">
        <v>15</v>
      </c>
      <c r="I334" s="7" t="s">
        <v>16</v>
      </c>
      <c r="J334" s="7" t="s">
        <v>17</v>
      </c>
      <c r="K334">
        <v>3</v>
      </c>
      <c r="L334" s="6" t="s">
        <v>18</v>
      </c>
      <c r="M334" s="2">
        <v>-2.2054471283976</v>
      </c>
      <c r="N334" s="2">
        <f>IF(M334&gt;=(N$1),1,IF(M334&lt;= -(N$1),-1,0))</f>
        <v>-1</v>
      </c>
      <c r="O334" s="2">
        <v>3.48426362307554E-3</v>
      </c>
      <c r="P334" s="2">
        <f>IF(O334&lt;=P$1,1,0)</f>
        <v>1</v>
      </c>
      <c r="Q334" s="2">
        <v>2.0760097934706099E-2</v>
      </c>
      <c r="R334" s="2">
        <f>IF(Q334&lt;=R$1,1,0)</f>
        <v>1</v>
      </c>
    </row>
    <row r="335" spans="1:18" x14ac:dyDescent="0.35">
      <c r="A335">
        <v>28422</v>
      </c>
      <c r="B335" s="6" t="s">
        <v>896</v>
      </c>
      <c r="C335">
        <v>10</v>
      </c>
      <c r="D335">
        <v>60723764</v>
      </c>
      <c r="E335">
        <v>60730652</v>
      </c>
      <c r="F335" s="7" t="s">
        <v>895</v>
      </c>
      <c r="G335">
        <v>1</v>
      </c>
      <c r="H335" s="7" t="s">
        <v>15</v>
      </c>
      <c r="I335" s="7" t="s">
        <v>16</v>
      </c>
      <c r="J335" s="7" t="s">
        <v>17</v>
      </c>
      <c r="K335">
        <v>2</v>
      </c>
      <c r="L335" s="6" t="s">
        <v>18</v>
      </c>
      <c r="M335" s="2">
        <v>-1.75039663042066</v>
      </c>
      <c r="N335" s="2">
        <f>IF(M335&gt;=(N$1),1,IF(M335&lt;= -(N$1),-1,0))</f>
        <v>-1</v>
      </c>
      <c r="O335" s="2">
        <v>2.2505214325833099E-2</v>
      </c>
      <c r="P335" s="2">
        <f>IF(O335&lt;=P$1,1,0)</f>
        <v>1</v>
      </c>
      <c r="Q335" s="2">
        <v>8.8371489701022196E-2</v>
      </c>
      <c r="R335" s="2">
        <f>IF(Q335&lt;=R$1,1,0)</f>
        <v>1</v>
      </c>
    </row>
    <row r="336" spans="1:18" x14ac:dyDescent="0.35">
      <c r="A336">
        <v>28481</v>
      </c>
      <c r="B336" s="6" t="s">
        <v>897</v>
      </c>
      <c r="C336">
        <v>10</v>
      </c>
      <c r="D336">
        <v>61323224</v>
      </c>
      <c r="E336">
        <v>61344199</v>
      </c>
      <c r="F336" s="7" t="s">
        <v>898</v>
      </c>
      <c r="G336">
        <v>1</v>
      </c>
      <c r="H336" s="7" t="s">
        <v>15</v>
      </c>
      <c r="I336" s="7" t="s">
        <v>16</v>
      </c>
      <c r="J336" s="7" t="s">
        <v>24</v>
      </c>
      <c r="K336">
        <v>9</v>
      </c>
      <c r="L336" s="6" t="s">
        <v>18</v>
      </c>
      <c r="M336" s="2">
        <v>-2.0983729767570298</v>
      </c>
      <c r="N336" s="2">
        <f>IF(M336&gt;=(N$1),1,IF(M336&lt;= -(N$1),-1,0))</f>
        <v>-1</v>
      </c>
      <c r="O336" s="2">
        <v>7.4067742241334103E-3</v>
      </c>
      <c r="P336" s="2">
        <f>IF(O336&lt;=P$1,1,0)</f>
        <v>1</v>
      </c>
      <c r="Q336" s="2">
        <v>3.7549691298956897E-2</v>
      </c>
      <c r="R336" s="2">
        <f>IF(Q336&lt;=R$1,1,0)</f>
        <v>1</v>
      </c>
    </row>
    <row r="337" spans="1:18" x14ac:dyDescent="0.35">
      <c r="A337">
        <v>28484</v>
      </c>
      <c r="B337" s="6" t="s">
        <v>899</v>
      </c>
      <c r="C337">
        <v>10</v>
      </c>
      <c r="D337">
        <v>61339199</v>
      </c>
      <c r="E337">
        <v>61341352</v>
      </c>
      <c r="F337" s="7" t="s">
        <v>898</v>
      </c>
      <c r="G337">
        <v>1</v>
      </c>
      <c r="H337" s="7" t="s">
        <v>15</v>
      </c>
      <c r="I337" s="7" t="s">
        <v>16</v>
      </c>
      <c r="J337" s="7" t="s">
        <v>24</v>
      </c>
      <c r="K337">
        <v>3</v>
      </c>
      <c r="L337" s="6" t="s">
        <v>18</v>
      </c>
      <c r="M337" s="2">
        <v>-1.7747092323499201</v>
      </c>
      <c r="N337" s="2">
        <f>IF(M337&gt;=(N$1),1,IF(M337&lt;= -(N$1),-1,0))</f>
        <v>-1</v>
      </c>
      <c r="O337" s="2">
        <v>1.9800322619817401E-2</v>
      </c>
      <c r="P337" s="2">
        <f>IF(O337&lt;=P$1,1,0)</f>
        <v>1</v>
      </c>
      <c r="Q337" s="2">
        <v>8.03636729506301E-2</v>
      </c>
      <c r="R337" s="2">
        <f>IF(Q337&lt;=R$1,1,0)</f>
        <v>1</v>
      </c>
    </row>
    <row r="338" spans="1:18" x14ac:dyDescent="0.35">
      <c r="A338">
        <v>28485</v>
      </c>
      <c r="B338" s="6" t="s">
        <v>900</v>
      </c>
      <c r="C338">
        <v>10</v>
      </c>
      <c r="D338">
        <v>61339199</v>
      </c>
      <c r="E338">
        <v>61343756</v>
      </c>
      <c r="F338" s="7" t="s">
        <v>898</v>
      </c>
      <c r="G338">
        <v>1</v>
      </c>
      <c r="H338" s="7" t="s">
        <v>15</v>
      </c>
      <c r="I338" s="7" t="s">
        <v>16</v>
      </c>
      <c r="J338" s="7" t="s">
        <v>24</v>
      </c>
      <c r="K338">
        <v>7</v>
      </c>
      <c r="L338" s="6" t="s">
        <v>18</v>
      </c>
      <c r="M338" s="2">
        <v>-2.0014752959431301</v>
      </c>
      <c r="N338" s="2">
        <f>IF(M338&gt;=(N$1),1,IF(M338&lt;= -(N$1),-1,0))</f>
        <v>-1</v>
      </c>
      <c r="O338" s="2">
        <v>2.0350601911894701E-3</v>
      </c>
      <c r="P338" s="2">
        <f>IF(O338&lt;=P$1,1,0)</f>
        <v>1</v>
      </c>
      <c r="Q338" s="2">
        <v>1.35015475834066E-2</v>
      </c>
      <c r="R338" s="2">
        <f>IF(Q338&lt;=R$1,1,0)</f>
        <v>1</v>
      </c>
    </row>
    <row r="339" spans="1:18" x14ac:dyDescent="0.35">
      <c r="A339">
        <v>28486</v>
      </c>
      <c r="B339" s="6" t="s">
        <v>901</v>
      </c>
      <c r="C339">
        <v>10</v>
      </c>
      <c r="D339">
        <v>61339199</v>
      </c>
      <c r="E339">
        <v>61344199</v>
      </c>
      <c r="F339" s="7" t="s">
        <v>898</v>
      </c>
      <c r="G339">
        <v>1</v>
      </c>
      <c r="H339" s="7" t="s">
        <v>15</v>
      </c>
      <c r="I339" s="7" t="s">
        <v>16</v>
      </c>
      <c r="J339" s="7" t="s">
        <v>24</v>
      </c>
      <c r="K339">
        <v>8</v>
      </c>
      <c r="L339" s="6" t="s">
        <v>18</v>
      </c>
      <c r="M339" s="2">
        <v>-2.1005498649810801</v>
      </c>
      <c r="N339" s="2">
        <f>IF(M339&gt;=(N$1),1,IF(M339&lt;= -(N$1),-1,0))</f>
        <v>-1</v>
      </c>
      <c r="O339" s="2">
        <v>1.4489120975566801E-3</v>
      </c>
      <c r="P339" s="2">
        <f>IF(O339&lt;=P$1,1,0)</f>
        <v>1</v>
      </c>
      <c r="Q339" s="2">
        <v>1.0191924250049699E-2</v>
      </c>
      <c r="R339" s="2">
        <f>IF(Q339&lt;=R$1,1,0)</f>
        <v>1</v>
      </c>
    </row>
    <row r="340" spans="1:18" x14ac:dyDescent="0.35">
      <c r="A340">
        <v>28487</v>
      </c>
      <c r="B340" s="6" t="s">
        <v>902</v>
      </c>
      <c r="C340">
        <v>10</v>
      </c>
      <c r="D340">
        <v>61339199</v>
      </c>
      <c r="E340">
        <v>61356036</v>
      </c>
      <c r="F340" s="7" t="s">
        <v>898</v>
      </c>
      <c r="G340">
        <v>1</v>
      </c>
      <c r="H340" s="7" t="s">
        <v>15</v>
      </c>
      <c r="I340" s="7" t="s">
        <v>16</v>
      </c>
      <c r="J340" s="7" t="s">
        <v>31</v>
      </c>
      <c r="K340">
        <v>17</v>
      </c>
      <c r="L340" s="6" t="s">
        <v>18</v>
      </c>
      <c r="M340" s="2">
        <v>-1.88883189897742</v>
      </c>
      <c r="N340" s="2">
        <f>IF(M340&gt;=(N$1),1,IF(M340&lt;= -(N$1),-1,0))</f>
        <v>-1</v>
      </c>
      <c r="O340" s="2">
        <v>5.3122343622864698E-3</v>
      </c>
      <c r="P340" s="2">
        <f>IF(O340&lt;=P$1,1,0)</f>
        <v>1</v>
      </c>
      <c r="Q340" s="2">
        <v>2.90200830765742E-2</v>
      </c>
      <c r="R340" s="2">
        <f>IF(Q340&lt;=R$1,1,0)</f>
        <v>1</v>
      </c>
    </row>
    <row r="341" spans="1:18" x14ac:dyDescent="0.35">
      <c r="A341">
        <v>28490</v>
      </c>
      <c r="B341" s="6" t="s">
        <v>903</v>
      </c>
      <c r="C341">
        <v>10</v>
      </c>
      <c r="D341">
        <v>61346761</v>
      </c>
      <c r="E341">
        <v>61353035</v>
      </c>
      <c r="F341" s="7" t="s">
        <v>898</v>
      </c>
      <c r="G341">
        <v>1</v>
      </c>
      <c r="H341" s="7" t="s">
        <v>15</v>
      </c>
      <c r="I341" s="7" t="s">
        <v>16</v>
      </c>
      <c r="J341" s="7" t="s">
        <v>24</v>
      </c>
      <c r="K341">
        <v>8</v>
      </c>
      <c r="L341" s="6" t="s">
        <v>18</v>
      </c>
      <c r="M341" s="2">
        <v>-1.9100477364339601</v>
      </c>
      <c r="N341" s="2">
        <f>IF(M341&gt;=(N$1),1,IF(M341&lt;= -(N$1),-1,0))</f>
        <v>-1</v>
      </c>
      <c r="O341" s="2">
        <v>5.7506476724928605E-4</v>
      </c>
      <c r="P341" s="2">
        <f>IF(O341&lt;=P$1,1,0)</f>
        <v>1</v>
      </c>
      <c r="Q341" s="2">
        <v>4.70135414752932E-3</v>
      </c>
      <c r="R341" s="2">
        <f>IF(Q341&lt;=R$1,1,0)</f>
        <v>1</v>
      </c>
    </row>
    <row r="342" spans="1:18" x14ac:dyDescent="0.35">
      <c r="A342">
        <v>28491</v>
      </c>
      <c r="B342" s="6" t="s">
        <v>904</v>
      </c>
      <c r="C342">
        <v>10</v>
      </c>
      <c r="D342">
        <v>61346761</v>
      </c>
      <c r="E342">
        <v>61356036</v>
      </c>
      <c r="F342" s="7" t="s">
        <v>898</v>
      </c>
      <c r="G342">
        <v>1</v>
      </c>
      <c r="H342" s="7" t="s">
        <v>15</v>
      </c>
      <c r="I342" s="7" t="s">
        <v>16</v>
      </c>
      <c r="J342" s="7" t="s">
        <v>31</v>
      </c>
      <c r="K342">
        <v>9</v>
      </c>
      <c r="L342" s="6" t="s">
        <v>18</v>
      </c>
      <c r="M342" s="2">
        <v>-2.0965931653262202</v>
      </c>
      <c r="N342" s="2">
        <f>IF(M342&gt;=(N$1),1,IF(M342&lt;= -(N$1),-1,0))</f>
        <v>-1</v>
      </c>
      <c r="O342" s="2">
        <v>1.2104015754050401E-3</v>
      </c>
      <c r="P342" s="2">
        <f>IF(O342&lt;=P$1,1,0)</f>
        <v>1</v>
      </c>
      <c r="Q342" s="2">
        <v>8.7494506510729896E-3</v>
      </c>
      <c r="R342" s="2">
        <f>IF(Q342&lt;=R$1,1,0)</f>
        <v>1</v>
      </c>
    </row>
    <row r="343" spans="1:18" x14ac:dyDescent="0.35">
      <c r="A343">
        <v>28650</v>
      </c>
      <c r="B343" s="6" t="s">
        <v>905</v>
      </c>
      <c r="C343">
        <v>10</v>
      </c>
      <c r="D343">
        <v>62274447</v>
      </c>
      <c r="E343">
        <v>62290393</v>
      </c>
      <c r="F343" s="7" t="s">
        <v>906</v>
      </c>
      <c r="G343">
        <v>1</v>
      </c>
      <c r="H343" s="7" t="s">
        <v>15</v>
      </c>
      <c r="I343" s="7" t="s">
        <v>16</v>
      </c>
      <c r="J343" s="7" t="s">
        <v>24</v>
      </c>
      <c r="K343">
        <v>8</v>
      </c>
      <c r="L343" s="6" t="s">
        <v>18</v>
      </c>
      <c r="M343" s="2">
        <v>-1.9640485669991301</v>
      </c>
      <c r="N343" s="2">
        <f>IF(M343&gt;=(N$1),1,IF(M343&lt;= -(N$1),-1,0))</f>
        <v>-1</v>
      </c>
      <c r="O343" s="2">
        <v>1.9986086436681099E-3</v>
      </c>
      <c r="P343" s="2">
        <f>IF(O343&lt;=P$1,1,0)</f>
        <v>1</v>
      </c>
      <c r="Q343" s="2">
        <v>1.3309716047658401E-2</v>
      </c>
      <c r="R343" s="2">
        <f>IF(Q343&lt;=R$1,1,0)</f>
        <v>1</v>
      </c>
    </row>
    <row r="344" spans="1:18" x14ac:dyDescent="0.35">
      <c r="A344">
        <v>28891</v>
      </c>
      <c r="B344" s="6" t="s">
        <v>919</v>
      </c>
      <c r="C344">
        <v>10</v>
      </c>
      <c r="D344">
        <v>62832894</v>
      </c>
      <c r="E344">
        <v>62840378</v>
      </c>
      <c r="F344" s="7" t="s">
        <v>918</v>
      </c>
      <c r="G344">
        <v>1</v>
      </c>
      <c r="H344" s="7" t="s">
        <v>15</v>
      </c>
      <c r="I344" s="7" t="s">
        <v>16</v>
      </c>
      <c r="J344" s="7" t="s">
        <v>24</v>
      </c>
      <c r="K344">
        <v>3</v>
      </c>
      <c r="L344" s="6" t="s">
        <v>18</v>
      </c>
      <c r="M344" s="2">
        <v>-1.9757792841969</v>
      </c>
      <c r="N344" s="2">
        <f>IF(M344&gt;=(N$1),1,IF(M344&lt;= -(N$1),-1,0))</f>
        <v>-1</v>
      </c>
      <c r="O344" s="2">
        <v>9.0714572990507596E-3</v>
      </c>
      <c r="P344" s="2">
        <f>IF(O344&lt;=P$1,1,0)</f>
        <v>1</v>
      </c>
      <c r="Q344" s="2">
        <v>4.4109388686446802E-2</v>
      </c>
      <c r="R344" s="2">
        <f>IF(Q344&lt;=R$1,1,0)</f>
        <v>1</v>
      </c>
    </row>
    <row r="345" spans="1:18" x14ac:dyDescent="0.35">
      <c r="A345">
        <v>28893</v>
      </c>
      <c r="B345" s="6" t="s">
        <v>920</v>
      </c>
      <c r="C345">
        <v>10</v>
      </c>
      <c r="D345">
        <v>62838176</v>
      </c>
      <c r="E345">
        <v>62840378</v>
      </c>
      <c r="F345" s="7" t="s">
        <v>918</v>
      </c>
      <c r="G345">
        <v>1</v>
      </c>
      <c r="H345" s="7" t="s">
        <v>15</v>
      </c>
      <c r="I345" s="7" t="s">
        <v>16</v>
      </c>
      <c r="J345" s="7" t="s">
        <v>24</v>
      </c>
      <c r="K345">
        <v>1</v>
      </c>
      <c r="L345" s="6" t="s">
        <v>18</v>
      </c>
      <c r="M345" s="2">
        <v>-1.9383800649634999</v>
      </c>
      <c r="N345" s="2">
        <f>IF(M345&gt;=(N$1),1,IF(M345&lt;= -(N$1),-1,0))</f>
        <v>-1</v>
      </c>
      <c r="O345" s="2">
        <v>6.5704702593148197E-3</v>
      </c>
      <c r="P345" s="2">
        <f>IF(O345&lt;=P$1,1,0)</f>
        <v>1</v>
      </c>
      <c r="Q345" s="2">
        <v>3.4125379909316397E-2</v>
      </c>
      <c r="R345" s="2">
        <f>IF(Q345&lt;=R$1,1,0)</f>
        <v>1</v>
      </c>
    </row>
    <row r="346" spans="1:18" x14ac:dyDescent="0.35">
      <c r="A346">
        <v>29395</v>
      </c>
      <c r="B346" s="6" t="s">
        <v>961</v>
      </c>
      <c r="C346">
        <v>10</v>
      </c>
      <c r="D346">
        <v>69248771</v>
      </c>
      <c r="E346">
        <v>69249728</v>
      </c>
      <c r="F346" s="7" t="s">
        <v>962</v>
      </c>
      <c r="G346">
        <v>1</v>
      </c>
      <c r="H346" s="7" t="s">
        <v>20</v>
      </c>
      <c r="I346" s="7" t="s">
        <v>16</v>
      </c>
      <c r="J346" s="7" t="s">
        <v>31</v>
      </c>
      <c r="K346">
        <v>2</v>
      </c>
      <c r="L346" s="6" t="s">
        <v>18</v>
      </c>
      <c r="M346" s="2">
        <v>-2.0926766648916799</v>
      </c>
      <c r="N346" s="2">
        <f>IF(M346&gt;=(N$1),1,IF(M346&lt;= -(N$1),-1,0))</f>
        <v>-1</v>
      </c>
      <c r="O346" s="2">
        <v>2.0628698758597399E-3</v>
      </c>
      <c r="P346" s="2">
        <f>IF(O346&lt;=P$1,1,0)</f>
        <v>1</v>
      </c>
      <c r="Q346" s="2">
        <v>1.36326973661019E-2</v>
      </c>
      <c r="R346" s="2">
        <f>IF(Q346&lt;=R$1,1,0)</f>
        <v>1</v>
      </c>
    </row>
    <row r="347" spans="1:18" x14ac:dyDescent="0.35">
      <c r="A347">
        <v>29396</v>
      </c>
      <c r="B347" s="6" t="s">
        <v>963</v>
      </c>
      <c r="C347">
        <v>10</v>
      </c>
      <c r="D347">
        <v>69248771</v>
      </c>
      <c r="E347">
        <v>69279495</v>
      </c>
      <c r="F347" s="7" t="s">
        <v>962</v>
      </c>
      <c r="G347">
        <v>1</v>
      </c>
      <c r="H347" s="7" t="s">
        <v>20</v>
      </c>
      <c r="I347" s="7" t="s">
        <v>16</v>
      </c>
      <c r="J347" s="7" t="s">
        <v>21</v>
      </c>
      <c r="K347">
        <v>6</v>
      </c>
      <c r="L347" s="6" t="s">
        <v>18</v>
      </c>
      <c r="M347" s="2">
        <v>-2.26237787496787</v>
      </c>
      <c r="N347" s="2">
        <f>IF(M347&gt;=(N$1),1,IF(M347&lt;= -(N$1),-1,0))</f>
        <v>-1</v>
      </c>
      <c r="O347" s="2">
        <v>1.16438000259431E-3</v>
      </c>
      <c r="P347" s="2">
        <f>IF(O347&lt;=P$1,1,0)</f>
        <v>1</v>
      </c>
      <c r="Q347" s="2">
        <v>8.4658756030107103E-3</v>
      </c>
      <c r="R347" s="2">
        <f>IF(Q347&lt;=R$1,1,0)</f>
        <v>1</v>
      </c>
    </row>
    <row r="348" spans="1:18" x14ac:dyDescent="0.35">
      <c r="A348">
        <v>29397</v>
      </c>
      <c r="B348" s="6" t="s">
        <v>964</v>
      </c>
      <c r="C348">
        <v>10</v>
      </c>
      <c r="D348">
        <v>69248771</v>
      </c>
      <c r="E348">
        <v>69285775</v>
      </c>
      <c r="F348" s="7" t="s">
        <v>962</v>
      </c>
      <c r="G348">
        <v>1</v>
      </c>
      <c r="H348" s="7" t="s">
        <v>20</v>
      </c>
      <c r="I348" s="7" t="s">
        <v>16</v>
      </c>
      <c r="J348" s="7" t="s">
        <v>21</v>
      </c>
      <c r="K348">
        <v>7</v>
      </c>
      <c r="L348" s="6" t="s">
        <v>18</v>
      </c>
      <c r="M348" s="2">
        <v>-1.9657992167715499</v>
      </c>
      <c r="N348" s="2">
        <f>IF(M348&gt;=(N$1),1,IF(M348&lt;= -(N$1),-1,0))</f>
        <v>-1</v>
      </c>
      <c r="O348" s="2">
        <v>4.6312699622457904E-3</v>
      </c>
      <c r="P348" s="2">
        <f>IF(O348&lt;=P$1,1,0)</f>
        <v>1</v>
      </c>
      <c r="Q348" s="2">
        <v>2.60108471070685E-2</v>
      </c>
      <c r="R348" s="2">
        <f>IF(Q348&lt;=R$1,1,0)</f>
        <v>1</v>
      </c>
    </row>
    <row r="349" spans="1:18" x14ac:dyDescent="0.35">
      <c r="A349">
        <v>29405</v>
      </c>
      <c r="B349" s="6" t="s">
        <v>965</v>
      </c>
      <c r="C349">
        <v>10</v>
      </c>
      <c r="D349">
        <v>69266187</v>
      </c>
      <c r="E349">
        <v>69270873</v>
      </c>
      <c r="F349" s="7" t="s">
        <v>962</v>
      </c>
      <c r="G349">
        <v>1</v>
      </c>
      <c r="H349" s="7" t="s">
        <v>20</v>
      </c>
      <c r="I349" s="7" t="s">
        <v>16</v>
      </c>
      <c r="J349" s="7" t="s">
        <v>24</v>
      </c>
      <c r="K349">
        <v>2</v>
      </c>
      <c r="L349" s="6" t="s">
        <v>18</v>
      </c>
      <c r="M349" s="2">
        <v>-2.1285895855792698</v>
      </c>
      <c r="N349" s="2">
        <f>IF(M349&gt;=(N$1),1,IF(M349&lt;= -(N$1),-1,0))</f>
        <v>-1</v>
      </c>
      <c r="O349" s="2">
        <v>1.013191597805E-3</v>
      </c>
      <c r="P349" s="2">
        <f>IF(O349&lt;=P$1,1,0)</f>
        <v>1</v>
      </c>
      <c r="Q349" s="2">
        <v>7.5532230618423199E-3</v>
      </c>
      <c r="R349" s="2">
        <f>IF(Q349&lt;=R$1,1,0)</f>
        <v>1</v>
      </c>
    </row>
    <row r="350" spans="1:18" x14ac:dyDescent="0.35">
      <c r="A350">
        <v>29406</v>
      </c>
      <c r="B350" s="6" t="s">
        <v>966</v>
      </c>
      <c r="C350">
        <v>10</v>
      </c>
      <c r="D350">
        <v>69266187</v>
      </c>
      <c r="E350">
        <v>69279495</v>
      </c>
      <c r="F350" s="7" t="s">
        <v>962</v>
      </c>
      <c r="G350">
        <v>1</v>
      </c>
      <c r="H350" s="7" t="s">
        <v>20</v>
      </c>
      <c r="I350" s="7" t="s">
        <v>16</v>
      </c>
      <c r="J350" s="7" t="s">
        <v>24</v>
      </c>
      <c r="K350">
        <v>4</v>
      </c>
      <c r="L350" s="6" t="s">
        <v>18</v>
      </c>
      <c r="M350" s="2">
        <v>-2.46909676311444</v>
      </c>
      <c r="N350" s="2">
        <f>IF(M350&gt;=(N$1),1,IF(M350&lt;= -(N$1),-1,0))</f>
        <v>-1</v>
      </c>
      <c r="O350" s="3">
        <v>4.6769165135215397E-5</v>
      </c>
      <c r="P350" s="2">
        <f>IF(O350&lt;=P$1,1,0)</f>
        <v>1</v>
      </c>
      <c r="Q350" s="2">
        <v>5.3230600582548297E-4</v>
      </c>
      <c r="R350" s="2">
        <f>IF(Q350&lt;=R$1,1,0)</f>
        <v>1</v>
      </c>
    </row>
    <row r="351" spans="1:18" x14ac:dyDescent="0.35">
      <c r="A351">
        <v>29410</v>
      </c>
      <c r="B351" s="6" t="s">
        <v>967</v>
      </c>
      <c r="C351">
        <v>10</v>
      </c>
      <c r="D351">
        <v>69269903</v>
      </c>
      <c r="E351">
        <v>69270873</v>
      </c>
      <c r="F351" s="7" t="s">
        <v>962</v>
      </c>
      <c r="G351">
        <v>1</v>
      </c>
      <c r="H351" s="7" t="s">
        <v>20</v>
      </c>
      <c r="I351" s="7" t="s">
        <v>16</v>
      </c>
      <c r="J351" s="7" t="s">
        <v>24</v>
      </c>
      <c r="K351">
        <v>1</v>
      </c>
      <c r="L351" s="6" t="s">
        <v>18</v>
      </c>
      <c r="M351" s="2">
        <v>-2.2020383849465501</v>
      </c>
      <c r="N351" s="2">
        <f>IF(M351&gt;=(N$1),1,IF(M351&lt;= -(N$1),-1,0))</f>
        <v>-1</v>
      </c>
      <c r="O351" s="2">
        <v>2.6423679329783401E-3</v>
      </c>
      <c r="P351" s="2">
        <f>IF(O351&lt;=P$1,1,0)</f>
        <v>1</v>
      </c>
      <c r="Q351" s="2">
        <v>1.6632436561347899E-2</v>
      </c>
      <c r="R351" s="2">
        <f>IF(Q351&lt;=R$1,1,0)</f>
        <v>1</v>
      </c>
    </row>
    <row r="352" spans="1:18" x14ac:dyDescent="0.35">
      <c r="A352">
        <v>29411</v>
      </c>
      <c r="B352" s="6" t="s">
        <v>968</v>
      </c>
      <c r="C352">
        <v>10</v>
      </c>
      <c r="D352">
        <v>69269903</v>
      </c>
      <c r="E352">
        <v>69279495</v>
      </c>
      <c r="F352" s="7" t="s">
        <v>962</v>
      </c>
      <c r="G352">
        <v>1</v>
      </c>
      <c r="H352" s="7" t="s">
        <v>20</v>
      </c>
      <c r="I352" s="7" t="s">
        <v>16</v>
      </c>
      <c r="J352" s="7" t="s">
        <v>24</v>
      </c>
      <c r="K352">
        <v>3</v>
      </c>
      <c r="L352" s="6" t="s">
        <v>18</v>
      </c>
      <c r="M352" s="2">
        <v>-2.6121582106299899</v>
      </c>
      <c r="N352" s="2">
        <f>IF(M352&gt;=(N$1),1,IF(M352&lt;= -(N$1),-1,0))</f>
        <v>-1</v>
      </c>
      <c r="O352" s="2">
        <v>1.16157785056285E-3</v>
      </c>
      <c r="P352" s="2">
        <f>IF(O352&lt;=P$1,1,0)</f>
        <v>1</v>
      </c>
      <c r="Q352" s="2">
        <v>8.4484007009960806E-3</v>
      </c>
      <c r="R352" s="2">
        <f>IF(Q352&lt;=R$1,1,0)</f>
        <v>1</v>
      </c>
    </row>
    <row r="353" spans="1:18" x14ac:dyDescent="0.35">
      <c r="A353">
        <v>29534</v>
      </c>
      <c r="B353" s="6" t="s">
        <v>969</v>
      </c>
      <c r="C353">
        <v>10</v>
      </c>
      <c r="D353">
        <v>69808416</v>
      </c>
      <c r="E353">
        <v>69809269</v>
      </c>
      <c r="F353" s="7" t="s">
        <v>970</v>
      </c>
      <c r="G353">
        <v>1</v>
      </c>
      <c r="H353" s="7" t="s">
        <v>20</v>
      </c>
      <c r="I353" s="7" t="s">
        <v>16</v>
      </c>
      <c r="J353" s="7" t="s">
        <v>24</v>
      </c>
      <c r="K353">
        <v>3</v>
      </c>
      <c r="L353" s="6" t="s">
        <v>18</v>
      </c>
      <c r="M353" s="2">
        <v>-2.0223448275784799</v>
      </c>
      <c r="N353" s="2">
        <f>IF(M353&gt;=(N$1),1,IF(M353&lt;= -(N$1),-1,0))</f>
        <v>-1</v>
      </c>
      <c r="O353" s="2">
        <v>4.3501713442444297E-3</v>
      </c>
      <c r="P353" s="2">
        <f>IF(O353&lt;=P$1,1,0)</f>
        <v>1</v>
      </c>
      <c r="Q353" s="2">
        <v>2.4735725643635801E-2</v>
      </c>
      <c r="R353" s="2">
        <f>IF(Q353&lt;=R$1,1,0)</f>
        <v>1</v>
      </c>
    </row>
    <row r="354" spans="1:18" x14ac:dyDescent="0.35">
      <c r="A354">
        <v>29535</v>
      </c>
      <c r="B354" s="6" t="s">
        <v>971</v>
      </c>
      <c r="C354">
        <v>10</v>
      </c>
      <c r="D354">
        <v>69808416</v>
      </c>
      <c r="E354">
        <v>69815793</v>
      </c>
      <c r="F354" s="7" t="s">
        <v>970</v>
      </c>
      <c r="G354">
        <v>1</v>
      </c>
      <c r="H354" s="7" t="s">
        <v>20</v>
      </c>
      <c r="I354" s="7" t="s">
        <v>16</v>
      </c>
      <c r="J354" s="7" t="s">
        <v>24</v>
      </c>
      <c r="K354">
        <v>4</v>
      </c>
      <c r="L354" s="6" t="s">
        <v>18</v>
      </c>
      <c r="M354" s="2">
        <v>-2.0521638921394199</v>
      </c>
      <c r="N354" s="2">
        <f>IF(M354&gt;=(N$1),1,IF(M354&lt;= -(N$1),-1,0))</f>
        <v>-1</v>
      </c>
      <c r="O354" s="2">
        <v>1.8154630948232001E-3</v>
      </c>
      <c r="P354" s="2">
        <f>IF(O354&lt;=P$1,1,0)</f>
        <v>1</v>
      </c>
      <c r="Q354" s="2">
        <v>1.2275229965172701E-2</v>
      </c>
      <c r="R354" s="2">
        <f>IF(Q354&lt;=R$1,1,0)</f>
        <v>1</v>
      </c>
    </row>
    <row r="355" spans="1:18" x14ac:dyDescent="0.35">
      <c r="A355">
        <v>29536</v>
      </c>
      <c r="B355" s="6" t="s">
        <v>972</v>
      </c>
      <c r="C355">
        <v>10</v>
      </c>
      <c r="D355">
        <v>69808416</v>
      </c>
      <c r="E355">
        <v>69824416</v>
      </c>
      <c r="F355" s="7" t="s">
        <v>970</v>
      </c>
      <c r="G355">
        <v>1</v>
      </c>
      <c r="H355" s="7" t="s">
        <v>20</v>
      </c>
      <c r="I355" s="7" t="s">
        <v>16</v>
      </c>
      <c r="J355" s="7" t="s">
        <v>24</v>
      </c>
      <c r="K355">
        <v>6</v>
      </c>
      <c r="L355" s="6" t="s">
        <v>18</v>
      </c>
      <c r="M355" s="2">
        <v>-2.0782113085557001</v>
      </c>
      <c r="N355" s="2">
        <f>IF(M355&gt;=(N$1),1,IF(M355&lt;= -(N$1),-1,0))</f>
        <v>-1</v>
      </c>
      <c r="O355" s="2">
        <v>1.13555109804593E-2</v>
      </c>
      <c r="P355" s="2">
        <f>IF(O355&lt;=P$1,1,0)</f>
        <v>1</v>
      </c>
      <c r="Q355" s="2">
        <v>5.2613743398146298E-2</v>
      </c>
      <c r="R355" s="2">
        <f>IF(Q355&lt;=R$1,1,0)</f>
        <v>1</v>
      </c>
    </row>
    <row r="356" spans="1:18" x14ac:dyDescent="0.35">
      <c r="A356">
        <v>29537</v>
      </c>
      <c r="B356" s="6" t="s">
        <v>973</v>
      </c>
      <c r="C356">
        <v>10</v>
      </c>
      <c r="D356">
        <v>69808416</v>
      </c>
      <c r="E356">
        <v>69850204</v>
      </c>
      <c r="F356" s="7" t="s">
        <v>970</v>
      </c>
      <c r="G356">
        <v>1</v>
      </c>
      <c r="H356" s="7" t="s">
        <v>20</v>
      </c>
      <c r="I356" s="7" t="s">
        <v>16</v>
      </c>
      <c r="J356" s="7" t="s">
        <v>24</v>
      </c>
      <c r="K356">
        <v>7</v>
      </c>
      <c r="L356" s="6" t="s">
        <v>18</v>
      </c>
      <c r="M356" s="2">
        <v>-1.9236822548396599</v>
      </c>
      <c r="N356" s="2">
        <f>IF(M356&gt;=(N$1),1,IF(M356&lt;= -(N$1),-1,0))</f>
        <v>-1</v>
      </c>
      <c r="O356" s="2">
        <v>3.0094304240256401E-3</v>
      </c>
      <c r="P356" s="2">
        <f>IF(O356&lt;=P$1,1,0)</f>
        <v>1</v>
      </c>
      <c r="Q356" s="2">
        <v>1.84671385075738E-2</v>
      </c>
      <c r="R356" s="2">
        <f>IF(Q356&lt;=R$1,1,0)</f>
        <v>1</v>
      </c>
    </row>
    <row r="357" spans="1:18" x14ac:dyDescent="0.35">
      <c r="A357">
        <v>29538</v>
      </c>
      <c r="B357" s="6" t="s">
        <v>974</v>
      </c>
      <c r="C357">
        <v>10</v>
      </c>
      <c r="D357">
        <v>69808416</v>
      </c>
      <c r="E357">
        <v>69927818</v>
      </c>
      <c r="F357" s="7" t="s">
        <v>970</v>
      </c>
      <c r="G357">
        <v>1</v>
      </c>
      <c r="H357" s="7" t="s">
        <v>20</v>
      </c>
      <c r="I357" s="7" t="s">
        <v>16</v>
      </c>
      <c r="J357" s="7" t="s">
        <v>31</v>
      </c>
      <c r="K357">
        <v>22</v>
      </c>
      <c r="L357" s="6" t="s">
        <v>18</v>
      </c>
      <c r="M357" s="2">
        <v>-1.9219275988641999</v>
      </c>
      <c r="N357" s="2">
        <f>IF(M357&gt;=(N$1),1,IF(M357&lt;= -(N$1),-1,0))</f>
        <v>-1</v>
      </c>
      <c r="O357" s="2">
        <v>6.8654856031846404E-3</v>
      </c>
      <c r="P357" s="2">
        <f>IF(O357&lt;=P$1,1,0)</f>
        <v>1</v>
      </c>
      <c r="Q357" s="2">
        <v>3.5319998221481998E-2</v>
      </c>
      <c r="R357" s="2">
        <f>IF(Q357&lt;=R$1,1,0)</f>
        <v>1</v>
      </c>
    </row>
    <row r="358" spans="1:18" x14ac:dyDescent="0.35">
      <c r="A358">
        <v>29542</v>
      </c>
      <c r="B358" s="6" t="s">
        <v>975</v>
      </c>
      <c r="C358">
        <v>10</v>
      </c>
      <c r="D358">
        <v>69822208</v>
      </c>
      <c r="E358">
        <v>69850204</v>
      </c>
      <c r="F358" s="7" t="s">
        <v>970</v>
      </c>
      <c r="G358">
        <v>1</v>
      </c>
      <c r="H358" s="7" t="s">
        <v>20</v>
      </c>
      <c r="I358" s="7" t="s">
        <v>16</v>
      </c>
      <c r="J358" s="7" t="s">
        <v>24</v>
      </c>
      <c r="K358">
        <v>3</v>
      </c>
      <c r="L358" s="6" t="s">
        <v>18</v>
      </c>
      <c r="M358" s="2">
        <v>-1.8294924806003301</v>
      </c>
      <c r="N358" s="2">
        <f>IF(M358&gt;=(N$1),1,IF(M358&lt;= -(N$1),-1,0))</f>
        <v>-1</v>
      </c>
      <c r="O358" s="2">
        <v>2.4688805765054902E-3</v>
      </c>
      <c r="P358" s="2">
        <f>IF(O358&lt;=P$1,1,0)</f>
        <v>1</v>
      </c>
      <c r="Q358" s="2">
        <v>1.5770027558059299E-2</v>
      </c>
      <c r="R358" s="2">
        <f>IF(Q358&lt;=R$1,1,0)</f>
        <v>1</v>
      </c>
    </row>
    <row r="359" spans="1:18" x14ac:dyDescent="0.35">
      <c r="A359">
        <v>29546</v>
      </c>
      <c r="B359" s="6" t="s">
        <v>976</v>
      </c>
      <c r="C359">
        <v>10</v>
      </c>
      <c r="D359">
        <v>69867385</v>
      </c>
      <c r="E359">
        <v>69874888</v>
      </c>
      <c r="F359" s="7" t="s">
        <v>970</v>
      </c>
      <c r="G359">
        <v>1</v>
      </c>
      <c r="H359" s="7" t="s">
        <v>20</v>
      </c>
      <c r="I359" s="7" t="s">
        <v>16</v>
      </c>
      <c r="J359" s="7" t="s">
        <v>24</v>
      </c>
      <c r="K359">
        <v>3</v>
      </c>
      <c r="L359" s="6" t="s">
        <v>18</v>
      </c>
      <c r="M359" s="2">
        <v>-1.6831930907792001</v>
      </c>
      <c r="N359" s="2">
        <f>IF(M359&gt;=(N$1),1,IF(M359&lt;= -(N$1),-1,0))</f>
        <v>-1</v>
      </c>
      <c r="O359" s="2">
        <v>6.6140375625422599E-3</v>
      </c>
      <c r="P359" s="2">
        <f>IF(O359&lt;=P$1,1,0)</f>
        <v>1</v>
      </c>
      <c r="Q359" s="2">
        <v>3.4305412549027497E-2</v>
      </c>
      <c r="R359" s="2">
        <f>IF(Q359&lt;=R$1,1,0)</f>
        <v>1</v>
      </c>
    </row>
    <row r="360" spans="1:18" x14ac:dyDescent="0.35">
      <c r="A360">
        <v>29547</v>
      </c>
      <c r="B360" s="6" t="s">
        <v>977</v>
      </c>
      <c r="C360">
        <v>10</v>
      </c>
      <c r="D360">
        <v>69867385</v>
      </c>
      <c r="E360">
        <v>69879991</v>
      </c>
      <c r="F360" s="7" t="s">
        <v>970</v>
      </c>
      <c r="G360">
        <v>1</v>
      </c>
      <c r="H360" s="7" t="s">
        <v>20</v>
      </c>
      <c r="I360" s="7" t="s">
        <v>16</v>
      </c>
      <c r="J360" s="7" t="s">
        <v>24</v>
      </c>
      <c r="K360">
        <v>5</v>
      </c>
      <c r="L360" s="6" t="s">
        <v>18</v>
      </c>
      <c r="M360" s="2">
        <v>-1.8809371254284699</v>
      </c>
      <c r="N360" s="2">
        <f>IF(M360&gt;=(N$1),1,IF(M360&lt;= -(N$1),-1,0))</f>
        <v>-1</v>
      </c>
      <c r="O360" s="2">
        <v>9.7849461593796597E-3</v>
      </c>
      <c r="P360" s="2">
        <f>IF(O360&lt;=P$1,1,0)</f>
        <v>1</v>
      </c>
      <c r="Q360" s="2">
        <v>4.6773720187307598E-2</v>
      </c>
      <c r="R360" s="2">
        <f>IF(Q360&lt;=R$1,1,0)</f>
        <v>1</v>
      </c>
    </row>
    <row r="361" spans="1:18" x14ac:dyDescent="0.35">
      <c r="A361">
        <v>29551</v>
      </c>
      <c r="B361" s="6" t="s">
        <v>978</v>
      </c>
      <c r="C361">
        <v>10</v>
      </c>
      <c r="D361">
        <v>69874790</v>
      </c>
      <c r="E361">
        <v>69882558</v>
      </c>
      <c r="F361" s="7" t="s">
        <v>970</v>
      </c>
      <c r="G361">
        <v>1</v>
      </c>
      <c r="H361" s="7" t="s">
        <v>20</v>
      </c>
      <c r="I361" s="7" t="s">
        <v>16</v>
      </c>
      <c r="J361" s="7" t="s">
        <v>24</v>
      </c>
      <c r="K361">
        <v>4</v>
      </c>
      <c r="L361" s="6" t="s">
        <v>18</v>
      </c>
      <c r="M361" s="2">
        <v>-1.82189116701442</v>
      </c>
      <c r="N361" s="2">
        <f>IF(M361&gt;=(N$1),1,IF(M361&lt;= -(N$1),-1,0))</f>
        <v>-1</v>
      </c>
      <c r="O361" s="2">
        <v>1.88144650268948E-3</v>
      </c>
      <c r="P361" s="2">
        <f>IF(O361&lt;=P$1,1,0)</f>
        <v>1</v>
      </c>
      <c r="Q361" s="2">
        <v>1.26708381106758E-2</v>
      </c>
      <c r="R361" s="2">
        <f>IF(Q361&lt;=R$1,1,0)</f>
        <v>1</v>
      </c>
    </row>
    <row r="362" spans="1:18" x14ac:dyDescent="0.35">
      <c r="A362">
        <v>29561</v>
      </c>
      <c r="B362" s="6" t="s">
        <v>979</v>
      </c>
      <c r="C362">
        <v>10</v>
      </c>
      <c r="D362">
        <v>69898041</v>
      </c>
      <c r="E362">
        <v>69904510</v>
      </c>
      <c r="F362" s="7" t="s">
        <v>970</v>
      </c>
      <c r="G362">
        <v>1</v>
      </c>
      <c r="H362" s="7" t="s">
        <v>20</v>
      </c>
      <c r="I362" s="7" t="s">
        <v>16</v>
      </c>
      <c r="J362" s="7" t="s">
        <v>24</v>
      </c>
      <c r="K362">
        <v>5</v>
      </c>
      <c r="L362" s="6" t="s">
        <v>18</v>
      </c>
      <c r="M362" s="2">
        <v>-1.77562736244172</v>
      </c>
      <c r="N362" s="2">
        <f>IF(M362&gt;=(N$1),1,IF(M362&lt;= -(N$1),-1,0))</f>
        <v>-1</v>
      </c>
      <c r="O362" s="2">
        <v>2.6196498465643099E-2</v>
      </c>
      <c r="P362" s="2">
        <f>IF(O362&lt;=P$1,1,0)</f>
        <v>1</v>
      </c>
      <c r="Q362" s="2">
        <v>9.8608562170034705E-2</v>
      </c>
      <c r="R362" s="2">
        <f>IF(Q362&lt;=R$1,1,0)</f>
        <v>1</v>
      </c>
    </row>
    <row r="363" spans="1:18" x14ac:dyDescent="0.35">
      <c r="A363">
        <v>29573</v>
      </c>
      <c r="B363" s="6" t="s">
        <v>980</v>
      </c>
      <c r="C363">
        <v>10</v>
      </c>
      <c r="D363">
        <v>69927695</v>
      </c>
      <c r="E363">
        <v>69959072</v>
      </c>
      <c r="F363" s="7" t="s">
        <v>970</v>
      </c>
      <c r="G363">
        <v>1</v>
      </c>
      <c r="H363" s="7" t="s">
        <v>20</v>
      </c>
      <c r="I363" s="7" t="s">
        <v>16</v>
      </c>
      <c r="J363" s="7" t="s">
        <v>24</v>
      </c>
      <c r="K363">
        <v>5</v>
      </c>
      <c r="L363" s="6" t="s">
        <v>18</v>
      </c>
      <c r="M363" s="2">
        <v>-1.64362159832745</v>
      </c>
      <c r="N363" s="2">
        <f>IF(M363&gt;=(N$1),1,IF(M363&lt;= -(N$1),-1,0))</f>
        <v>-1</v>
      </c>
      <c r="O363" s="2">
        <v>1.6384303013476799E-2</v>
      </c>
      <c r="P363" s="2">
        <f>IF(O363&lt;=P$1,1,0)</f>
        <v>1</v>
      </c>
      <c r="Q363" s="2">
        <v>6.9815317314916595E-2</v>
      </c>
      <c r="R363" s="2">
        <f>IF(Q363&lt;=R$1,1,0)</f>
        <v>1</v>
      </c>
    </row>
    <row r="364" spans="1:18" x14ac:dyDescent="0.35">
      <c r="A364">
        <v>29575</v>
      </c>
      <c r="B364" s="6" t="s">
        <v>981</v>
      </c>
      <c r="C364">
        <v>10</v>
      </c>
      <c r="D364">
        <v>69932394</v>
      </c>
      <c r="E364">
        <v>69959072</v>
      </c>
      <c r="F364" s="7" t="s">
        <v>970</v>
      </c>
      <c r="G364">
        <v>1</v>
      </c>
      <c r="H364" s="7" t="s">
        <v>20</v>
      </c>
      <c r="I364" s="7" t="s">
        <v>16</v>
      </c>
      <c r="J364" s="7" t="s">
        <v>24</v>
      </c>
      <c r="K364">
        <v>4</v>
      </c>
      <c r="L364" s="6" t="s">
        <v>18</v>
      </c>
      <c r="M364" s="2">
        <v>-1.82710283841761</v>
      </c>
      <c r="N364" s="2">
        <f>IF(M364&gt;=(N$1),1,IF(M364&lt;= -(N$1),-1,0))</f>
        <v>-1</v>
      </c>
      <c r="O364" s="2">
        <v>2.4323621449346198E-3</v>
      </c>
      <c r="P364" s="2">
        <f>IF(O364&lt;=P$1,1,0)</f>
        <v>1</v>
      </c>
      <c r="Q364" s="2">
        <v>1.5581308957749999E-2</v>
      </c>
      <c r="R364" s="2">
        <f>IF(Q364&lt;=R$1,1,0)</f>
        <v>1</v>
      </c>
    </row>
    <row r="365" spans="1:18" x14ac:dyDescent="0.35">
      <c r="A365">
        <v>29578</v>
      </c>
      <c r="B365" s="6" t="s">
        <v>982</v>
      </c>
      <c r="C365">
        <v>10</v>
      </c>
      <c r="D365">
        <v>69973722</v>
      </c>
      <c r="E365">
        <v>69976255</v>
      </c>
      <c r="F365" s="7" t="s">
        <v>970</v>
      </c>
      <c r="G365">
        <v>1</v>
      </c>
      <c r="H365" s="7" t="s">
        <v>20</v>
      </c>
      <c r="I365" s="7" t="s">
        <v>16</v>
      </c>
      <c r="J365" s="7" t="s">
        <v>24</v>
      </c>
      <c r="K365">
        <v>2</v>
      </c>
      <c r="L365" s="6" t="s">
        <v>18</v>
      </c>
      <c r="M365" s="2">
        <v>-2.0362023787858701</v>
      </c>
      <c r="N365" s="2">
        <f>IF(M365&gt;=(N$1),1,IF(M365&lt;= -(N$1),-1,0))</f>
        <v>-1</v>
      </c>
      <c r="O365" s="2">
        <v>4.1512134770311197E-4</v>
      </c>
      <c r="P365" s="2">
        <f>IF(O365&lt;=P$1,1,0)</f>
        <v>1</v>
      </c>
      <c r="Q365" s="2">
        <v>3.5657190589796499E-3</v>
      </c>
      <c r="R365" s="2">
        <f>IF(Q365&lt;=R$1,1,0)</f>
        <v>1</v>
      </c>
    </row>
    <row r="366" spans="1:18" x14ac:dyDescent="0.35">
      <c r="A366">
        <v>29589</v>
      </c>
      <c r="B366" s="6" t="s">
        <v>983</v>
      </c>
      <c r="C366">
        <v>10</v>
      </c>
      <c r="D366">
        <v>69994372</v>
      </c>
      <c r="E366">
        <v>69999498</v>
      </c>
      <c r="F366" s="7" t="s">
        <v>970</v>
      </c>
      <c r="G366">
        <v>1</v>
      </c>
      <c r="H366" s="7" t="s">
        <v>20</v>
      </c>
      <c r="I366" s="7" t="s">
        <v>16</v>
      </c>
      <c r="J366" s="7" t="s">
        <v>24</v>
      </c>
      <c r="K366">
        <v>3</v>
      </c>
      <c r="L366" s="6" t="s">
        <v>18</v>
      </c>
      <c r="M366" s="2">
        <v>-2.3473746613689102</v>
      </c>
      <c r="N366" s="2">
        <f>IF(M366&gt;=(N$1),1,IF(M366&lt;= -(N$1),-1,0))</f>
        <v>-1</v>
      </c>
      <c r="O366" s="3">
        <v>7.7619069950425596E-5</v>
      </c>
      <c r="P366" s="2">
        <f>IF(O366&lt;=P$1,1,0)</f>
        <v>1</v>
      </c>
      <c r="Q366" s="2">
        <v>8.3156820423510699E-4</v>
      </c>
      <c r="R366" s="2">
        <f>IF(Q366&lt;=R$1,1,0)</f>
        <v>1</v>
      </c>
    </row>
    <row r="367" spans="1:18" x14ac:dyDescent="0.35">
      <c r="A367">
        <v>29875</v>
      </c>
      <c r="B367" s="6" t="s">
        <v>987</v>
      </c>
      <c r="C367">
        <v>10</v>
      </c>
      <c r="D367">
        <v>75230682</v>
      </c>
      <c r="E367">
        <v>75241218</v>
      </c>
      <c r="F367" s="7" t="s">
        <v>988</v>
      </c>
      <c r="G367">
        <v>1</v>
      </c>
      <c r="H367" s="7" t="s">
        <v>20</v>
      </c>
      <c r="I367" s="7" t="s">
        <v>16</v>
      </c>
      <c r="J367" s="7" t="s">
        <v>31</v>
      </c>
      <c r="K367">
        <v>2</v>
      </c>
      <c r="L367" s="6" t="s">
        <v>18</v>
      </c>
      <c r="M367" s="2">
        <v>-1.50734047600215</v>
      </c>
      <c r="N367" s="2">
        <f>IF(M367&gt;=(N$1),1,IF(M367&lt;= -(N$1),-1,0))</f>
        <v>-1</v>
      </c>
      <c r="O367" s="2">
        <v>1.1654188757891201E-2</v>
      </c>
      <c r="P367" s="2">
        <f>IF(O367&lt;=P$1,1,0)</f>
        <v>1</v>
      </c>
      <c r="Q367" s="2">
        <v>5.3744959058562199E-2</v>
      </c>
      <c r="R367" s="2">
        <f>IF(Q367&lt;=R$1,1,0)</f>
        <v>1</v>
      </c>
    </row>
    <row r="368" spans="1:18" x14ac:dyDescent="0.35">
      <c r="A368">
        <v>29954</v>
      </c>
      <c r="B368" s="6" t="s">
        <v>990</v>
      </c>
      <c r="C368">
        <v>10</v>
      </c>
      <c r="D368">
        <v>75684292</v>
      </c>
      <c r="E368">
        <v>75721539</v>
      </c>
      <c r="F368" s="7" t="s">
        <v>989</v>
      </c>
      <c r="G368">
        <v>1</v>
      </c>
      <c r="H368" s="7" t="s">
        <v>15</v>
      </c>
      <c r="I368" s="7" t="s">
        <v>16</v>
      </c>
      <c r="J368" s="7" t="s">
        <v>24</v>
      </c>
      <c r="K368">
        <v>7</v>
      </c>
      <c r="L368" s="6" t="s">
        <v>18</v>
      </c>
      <c r="M368" s="2">
        <v>-1.6436873927223701</v>
      </c>
      <c r="N368" s="2">
        <f>IF(M368&gt;=(N$1),1,IF(M368&lt;= -(N$1),-1,0))</f>
        <v>-1</v>
      </c>
      <c r="O368" s="2">
        <v>1.7538667570916901E-2</v>
      </c>
      <c r="P368" s="2">
        <f>IF(O368&lt;=P$1,1,0)</f>
        <v>1</v>
      </c>
      <c r="Q368" s="2">
        <v>7.3456933895836199E-2</v>
      </c>
      <c r="R368" s="2">
        <f>IF(Q368&lt;=R$1,1,0)</f>
        <v>1</v>
      </c>
    </row>
    <row r="369" spans="1:18" x14ac:dyDescent="0.35">
      <c r="A369">
        <v>29975</v>
      </c>
      <c r="B369" s="6" t="s">
        <v>991</v>
      </c>
      <c r="C369">
        <v>10</v>
      </c>
      <c r="D369">
        <v>75717438</v>
      </c>
      <c r="E369">
        <v>75721539</v>
      </c>
      <c r="F369" s="7" t="s">
        <v>989</v>
      </c>
      <c r="G369">
        <v>1</v>
      </c>
      <c r="H369" s="7" t="s">
        <v>15</v>
      </c>
      <c r="I369" s="7" t="s">
        <v>16</v>
      </c>
      <c r="J369" s="7" t="s">
        <v>24</v>
      </c>
      <c r="K369">
        <v>2</v>
      </c>
      <c r="L369" s="6" t="s">
        <v>18</v>
      </c>
      <c r="M369" s="2">
        <v>-1.5833802851718199</v>
      </c>
      <c r="N369" s="2">
        <f>IF(M369&gt;=(N$1),1,IF(M369&lt;= -(N$1),-1,0))</f>
        <v>-1</v>
      </c>
      <c r="O369" s="2">
        <v>2.3560098239606701E-3</v>
      </c>
      <c r="P369" s="2">
        <f>IF(O369&lt;=P$1,1,0)</f>
        <v>1</v>
      </c>
      <c r="Q369" s="2">
        <v>1.52254186185819E-2</v>
      </c>
      <c r="R369" s="2">
        <f>IF(Q369&lt;=R$1,1,0)</f>
        <v>1</v>
      </c>
    </row>
    <row r="370" spans="1:18" x14ac:dyDescent="0.35">
      <c r="A370">
        <v>29978</v>
      </c>
      <c r="B370" s="6" t="s">
        <v>992</v>
      </c>
      <c r="C370">
        <v>10</v>
      </c>
      <c r="D370">
        <v>75725259</v>
      </c>
      <c r="E370">
        <v>75727019</v>
      </c>
      <c r="F370" s="7" t="s">
        <v>989</v>
      </c>
      <c r="G370">
        <v>1</v>
      </c>
      <c r="H370" s="7" t="s">
        <v>15</v>
      </c>
      <c r="I370" s="7" t="s">
        <v>16</v>
      </c>
      <c r="J370" s="7" t="s">
        <v>24</v>
      </c>
      <c r="K370">
        <v>3</v>
      </c>
      <c r="L370" s="6" t="s">
        <v>18</v>
      </c>
      <c r="M370" s="2">
        <v>-1.5430061050516299</v>
      </c>
      <c r="N370" s="2">
        <f>IF(M370&gt;=(N$1),1,IF(M370&lt;= -(N$1),-1,0))</f>
        <v>-1</v>
      </c>
      <c r="O370" s="2">
        <v>3.4501214701131199E-3</v>
      </c>
      <c r="P370" s="2">
        <f>IF(O370&lt;=P$1,1,0)</f>
        <v>1</v>
      </c>
      <c r="Q370" s="2">
        <v>2.0594309580966801E-2</v>
      </c>
      <c r="R370" s="2">
        <f>IF(Q370&lt;=R$1,1,0)</f>
        <v>1</v>
      </c>
    </row>
    <row r="371" spans="1:18" x14ac:dyDescent="0.35">
      <c r="A371">
        <v>29993</v>
      </c>
      <c r="B371" s="6" t="s">
        <v>993</v>
      </c>
      <c r="C371">
        <v>10</v>
      </c>
      <c r="D371">
        <v>75746488</v>
      </c>
      <c r="E371">
        <v>75751616</v>
      </c>
      <c r="F371" s="7" t="s">
        <v>989</v>
      </c>
      <c r="G371">
        <v>1</v>
      </c>
      <c r="H371" s="7" t="s">
        <v>15</v>
      </c>
      <c r="I371" s="7" t="s">
        <v>16</v>
      </c>
      <c r="J371" s="7" t="s">
        <v>24</v>
      </c>
      <c r="K371">
        <v>4</v>
      </c>
      <c r="L371" s="6" t="s">
        <v>18</v>
      </c>
      <c r="M371" s="2">
        <v>-1.5367540997775699</v>
      </c>
      <c r="N371" s="2">
        <f>IF(M371&gt;=(N$1),1,IF(M371&lt;= -(N$1),-1,0))</f>
        <v>-1</v>
      </c>
      <c r="O371" s="2">
        <v>7.5447997257257898E-3</v>
      </c>
      <c r="P371" s="2">
        <f>IF(O371&lt;=P$1,1,0)</f>
        <v>1</v>
      </c>
      <c r="Q371" s="2">
        <v>3.80707414187385E-2</v>
      </c>
      <c r="R371" s="2">
        <f>IF(Q371&lt;=R$1,1,0)</f>
        <v>1</v>
      </c>
    </row>
    <row r="372" spans="1:18" x14ac:dyDescent="0.35">
      <c r="A372">
        <v>30150</v>
      </c>
      <c r="B372" s="6" t="s">
        <v>995</v>
      </c>
      <c r="C372">
        <v>10</v>
      </c>
      <c r="D372">
        <v>76297755</v>
      </c>
      <c r="E372">
        <v>76318094</v>
      </c>
      <c r="F372" s="7" t="s">
        <v>994</v>
      </c>
      <c r="G372">
        <v>1</v>
      </c>
      <c r="H372" s="7" t="s">
        <v>15</v>
      </c>
      <c r="I372" s="7" t="s">
        <v>16</v>
      </c>
      <c r="J372" s="7" t="s">
        <v>24</v>
      </c>
      <c r="K372">
        <v>9</v>
      </c>
      <c r="L372" s="6" t="s">
        <v>18</v>
      </c>
      <c r="M372" s="2">
        <v>-1.52923857822887</v>
      </c>
      <c r="N372" s="2">
        <f>IF(M372&gt;=(N$1),1,IF(M372&lt;= -(N$1),-1,0))</f>
        <v>-1</v>
      </c>
      <c r="O372" s="2">
        <v>1.92276826475436E-3</v>
      </c>
      <c r="P372" s="2">
        <f>IF(O372&lt;=P$1,1,0)</f>
        <v>1</v>
      </c>
      <c r="Q372" s="2">
        <v>1.28978856961941E-2</v>
      </c>
      <c r="R372" s="2">
        <f>IF(Q372&lt;=R$1,1,0)</f>
        <v>1</v>
      </c>
    </row>
    <row r="373" spans="1:18" x14ac:dyDescent="0.35">
      <c r="A373">
        <v>30159</v>
      </c>
      <c r="B373" s="6" t="s">
        <v>996</v>
      </c>
      <c r="C373">
        <v>10</v>
      </c>
      <c r="D373">
        <v>76307073</v>
      </c>
      <c r="E373">
        <v>76321606</v>
      </c>
      <c r="F373" s="7" t="s">
        <v>994</v>
      </c>
      <c r="G373">
        <v>1</v>
      </c>
      <c r="H373" s="7" t="s">
        <v>15</v>
      </c>
      <c r="I373" s="7" t="s">
        <v>16</v>
      </c>
      <c r="J373" s="7" t="s">
        <v>24</v>
      </c>
      <c r="K373">
        <v>5</v>
      </c>
      <c r="L373" s="6" t="s">
        <v>18</v>
      </c>
      <c r="M373" s="2">
        <v>-1.5714171639737899</v>
      </c>
      <c r="N373" s="2">
        <f>IF(M373&gt;=(N$1),1,IF(M373&lt;= -(N$1),-1,0))</f>
        <v>-1</v>
      </c>
      <c r="O373" s="2">
        <v>4.0944557332263598E-4</v>
      </c>
      <c r="P373" s="2">
        <f>IF(O373&lt;=P$1,1,0)</f>
        <v>1</v>
      </c>
      <c r="Q373" s="2">
        <v>3.5259455898882198E-3</v>
      </c>
      <c r="R373" s="2">
        <f>IF(Q373&lt;=R$1,1,0)</f>
        <v>1</v>
      </c>
    </row>
    <row r="374" spans="1:18" x14ac:dyDescent="0.35">
      <c r="A374">
        <v>30161</v>
      </c>
      <c r="B374" s="6" t="s">
        <v>997</v>
      </c>
      <c r="C374">
        <v>10</v>
      </c>
      <c r="D374">
        <v>76317867</v>
      </c>
      <c r="E374">
        <v>76321606</v>
      </c>
      <c r="F374" s="7" t="s">
        <v>994</v>
      </c>
      <c r="G374">
        <v>1</v>
      </c>
      <c r="H374" s="7" t="s">
        <v>15</v>
      </c>
      <c r="I374" s="7" t="s">
        <v>16</v>
      </c>
      <c r="J374" s="7" t="s">
        <v>24</v>
      </c>
      <c r="K374">
        <v>3</v>
      </c>
      <c r="L374" s="6" t="s">
        <v>18</v>
      </c>
      <c r="M374" s="2">
        <v>-1.5767228078895601</v>
      </c>
      <c r="N374" s="2">
        <f>IF(M374&gt;=(N$1),1,IF(M374&lt;= -(N$1),-1,0))</f>
        <v>-1</v>
      </c>
      <c r="O374" s="2">
        <v>9.5009879678906208E-3</v>
      </c>
      <c r="P374" s="2">
        <f>IF(O374&lt;=P$1,1,0)</f>
        <v>1</v>
      </c>
      <c r="Q374" s="2">
        <v>4.5662492199153797E-2</v>
      </c>
      <c r="R374" s="2">
        <f>IF(Q374&lt;=R$1,1,0)</f>
        <v>1</v>
      </c>
    </row>
    <row r="375" spans="1:18" x14ac:dyDescent="0.35">
      <c r="A375">
        <v>30308</v>
      </c>
      <c r="B375" s="6" t="s">
        <v>999</v>
      </c>
      <c r="C375">
        <v>10</v>
      </c>
      <c r="D375">
        <v>77041816</v>
      </c>
      <c r="E375">
        <v>77044902</v>
      </c>
      <c r="F375" s="7" t="s">
        <v>998</v>
      </c>
      <c r="G375">
        <v>1</v>
      </c>
      <c r="H375" s="7" t="s">
        <v>20</v>
      </c>
      <c r="I375" s="7" t="s">
        <v>16</v>
      </c>
      <c r="J375" s="7" t="s">
        <v>24</v>
      </c>
      <c r="K375">
        <v>3</v>
      </c>
      <c r="L375" s="6" t="s">
        <v>18</v>
      </c>
      <c r="M375" s="2">
        <v>-1.93446977789772</v>
      </c>
      <c r="N375" s="2">
        <f>IF(M375&gt;=(N$1),1,IF(M375&lt;= -(N$1),-1,0))</f>
        <v>-1</v>
      </c>
      <c r="O375" s="2">
        <v>8.3187295358528798E-3</v>
      </c>
      <c r="P375" s="2">
        <f>IF(O375&lt;=P$1,1,0)</f>
        <v>1</v>
      </c>
      <c r="Q375" s="2">
        <v>4.11335989334944E-2</v>
      </c>
      <c r="R375" s="2">
        <f>IF(Q375&lt;=R$1,1,0)</f>
        <v>1</v>
      </c>
    </row>
    <row r="376" spans="1:18" x14ac:dyDescent="0.35">
      <c r="A376">
        <v>30486</v>
      </c>
      <c r="B376" s="6" t="s">
        <v>1007</v>
      </c>
      <c r="C376">
        <v>10</v>
      </c>
      <c r="D376">
        <v>77990672</v>
      </c>
      <c r="E376">
        <v>77993445</v>
      </c>
      <c r="F376" s="7" t="s">
        <v>1008</v>
      </c>
      <c r="G376">
        <v>1</v>
      </c>
      <c r="H376" s="7" t="s">
        <v>15</v>
      </c>
      <c r="I376" s="7" t="s">
        <v>16</v>
      </c>
      <c r="J376" s="7" t="s">
        <v>24</v>
      </c>
      <c r="K376">
        <v>5</v>
      </c>
      <c r="L376" s="6" t="s">
        <v>18</v>
      </c>
      <c r="M376" s="2">
        <v>-1.9600179612612301</v>
      </c>
      <c r="N376" s="2">
        <f>IF(M376&gt;=(N$1),1,IF(M376&lt;= -(N$1),-1,0))</f>
        <v>-1</v>
      </c>
      <c r="O376" s="3">
        <v>2.3195694568429099E-5</v>
      </c>
      <c r="P376" s="2">
        <f>IF(O376&lt;=P$1,1,0)</f>
        <v>1</v>
      </c>
      <c r="Q376" s="2">
        <v>2.8477889093412299E-4</v>
      </c>
      <c r="R376" s="2">
        <f>IF(Q376&lt;=R$1,1,0)</f>
        <v>1</v>
      </c>
    </row>
    <row r="377" spans="1:18" x14ac:dyDescent="0.35">
      <c r="A377">
        <v>30488</v>
      </c>
      <c r="B377" s="6" t="s">
        <v>1009</v>
      </c>
      <c r="C377">
        <v>10</v>
      </c>
      <c r="D377">
        <v>77995244</v>
      </c>
      <c r="E377">
        <v>77997619</v>
      </c>
      <c r="F377" s="7" t="s">
        <v>1008</v>
      </c>
      <c r="G377">
        <v>1</v>
      </c>
      <c r="H377" s="7" t="s">
        <v>15</v>
      </c>
      <c r="I377" s="7" t="s">
        <v>16</v>
      </c>
      <c r="J377" s="7" t="s">
        <v>24</v>
      </c>
      <c r="K377">
        <v>3</v>
      </c>
      <c r="L377" s="6" t="s">
        <v>18</v>
      </c>
      <c r="M377" s="2">
        <v>-1.76343046612639</v>
      </c>
      <c r="N377" s="2">
        <f>IF(M377&gt;=(N$1),1,IF(M377&lt;= -(N$1),-1,0))</f>
        <v>-1</v>
      </c>
      <c r="O377" s="2">
        <v>2.2639732274244801E-4</v>
      </c>
      <c r="P377" s="2">
        <f>IF(O377&lt;=P$1,1,0)</f>
        <v>1</v>
      </c>
      <c r="Q377" s="2">
        <v>2.11902494150789E-3</v>
      </c>
      <c r="R377" s="2">
        <f>IF(Q377&lt;=R$1,1,0)</f>
        <v>1</v>
      </c>
    </row>
    <row r="378" spans="1:18" x14ac:dyDescent="0.35">
      <c r="A378">
        <v>30489</v>
      </c>
      <c r="B378" s="6" t="s">
        <v>1010</v>
      </c>
      <c r="C378">
        <v>10</v>
      </c>
      <c r="D378">
        <v>77996320</v>
      </c>
      <c r="E378">
        <v>78001500</v>
      </c>
      <c r="F378" s="7" t="s">
        <v>1008</v>
      </c>
      <c r="G378">
        <v>1</v>
      </c>
      <c r="H378" s="7" t="s">
        <v>15</v>
      </c>
      <c r="I378" s="7" t="s">
        <v>16</v>
      </c>
      <c r="J378" s="7" t="s">
        <v>24</v>
      </c>
      <c r="K378">
        <v>6</v>
      </c>
      <c r="L378" s="6" t="s">
        <v>18</v>
      </c>
      <c r="M378" s="2">
        <v>-2.03907652143385</v>
      </c>
      <c r="N378" s="2">
        <f>IF(M378&gt;=(N$1),1,IF(M378&lt;= -(N$1),-1,0))</f>
        <v>-1</v>
      </c>
      <c r="O378" s="3">
        <v>3.7285222630585098E-9</v>
      </c>
      <c r="P378" s="2">
        <f>IF(O378&lt;=P$1,1,0)</f>
        <v>1</v>
      </c>
      <c r="Q378" s="3">
        <v>9.0090366038017498E-8</v>
      </c>
      <c r="R378" s="2">
        <f>IF(Q378&lt;=R$1,1,0)</f>
        <v>1</v>
      </c>
    </row>
    <row r="379" spans="1:18" x14ac:dyDescent="0.35">
      <c r="A379">
        <v>30910</v>
      </c>
      <c r="B379" s="6" t="s">
        <v>1013</v>
      </c>
      <c r="C379">
        <v>10</v>
      </c>
      <c r="D379">
        <v>80000712</v>
      </c>
      <c r="E379">
        <v>80001090</v>
      </c>
      <c r="F379" s="7" t="s">
        <v>1014</v>
      </c>
      <c r="G379">
        <v>1</v>
      </c>
      <c r="H379" s="7" t="s">
        <v>20</v>
      </c>
      <c r="I379" s="7" t="s">
        <v>16</v>
      </c>
      <c r="J379" s="7" t="s">
        <v>24</v>
      </c>
      <c r="K379">
        <v>2</v>
      </c>
      <c r="L379" s="6" t="s">
        <v>18</v>
      </c>
      <c r="M379" s="2">
        <v>-1.8947345111706</v>
      </c>
      <c r="N379" s="2">
        <f>IF(M379&gt;=(N$1),1,IF(M379&lt;= -(N$1),-1,0))</f>
        <v>-1</v>
      </c>
      <c r="O379" s="3">
        <v>3.4927527039532899E-8</v>
      </c>
      <c r="P379" s="2">
        <f>IF(O379&lt;=P$1,1,0)</f>
        <v>1</v>
      </c>
      <c r="Q379" s="3">
        <v>7.3976188079082701E-7</v>
      </c>
      <c r="R379" s="2">
        <f>IF(Q379&lt;=R$1,1,0)</f>
        <v>1</v>
      </c>
    </row>
    <row r="380" spans="1:18" x14ac:dyDescent="0.35">
      <c r="A380">
        <v>30915</v>
      </c>
      <c r="B380" s="6" t="s">
        <v>1015</v>
      </c>
      <c r="C380">
        <v>10</v>
      </c>
      <c r="D380">
        <v>80006252</v>
      </c>
      <c r="E380">
        <v>80006710</v>
      </c>
      <c r="F380" s="7" t="s">
        <v>1014</v>
      </c>
      <c r="G380">
        <v>1</v>
      </c>
      <c r="H380" s="7" t="s">
        <v>20</v>
      </c>
      <c r="I380" s="7" t="s">
        <v>16</v>
      </c>
      <c r="J380" s="7" t="s">
        <v>24</v>
      </c>
      <c r="K380">
        <v>2</v>
      </c>
      <c r="L380" s="6" t="s">
        <v>18</v>
      </c>
      <c r="M380" s="2">
        <v>-1.7967369109167499</v>
      </c>
      <c r="N380" s="2">
        <f>IF(M380&gt;=(N$1),1,IF(M380&lt;= -(N$1),-1,0))</f>
        <v>-1</v>
      </c>
      <c r="O380" s="3">
        <v>5.9239584112797098E-5</v>
      </c>
      <c r="P380" s="2">
        <f>IF(O380&lt;=P$1,1,0)</f>
        <v>1</v>
      </c>
      <c r="Q380" s="2">
        <v>6.5670204419892501E-4</v>
      </c>
      <c r="R380" s="2">
        <f>IF(Q380&lt;=R$1,1,0)</f>
        <v>1</v>
      </c>
    </row>
    <row r="381" spans="1:18" x14ac:dyDescent="0.35">
      <c r="A381">
        <v>30916</v>
      </c>
      <c r="B381" s="6" t="s">
        <v>1016</v>
      </c>
      <c r="C381">
        <v>10</v>
      </c>
      <c r="D381">
        <v>80006252</v>
      </c>
      <c r="E381">
        <v>80006922</v>
      </c>
      <c r="F381" s="7" t="s">
        <v>1014</v>
      </c>
      <c r="G381">
        <v>1</v>
      </c>
      <c r="H381" s="7" t="s">
        <v>20</v>
      </c>
      <c r="I381" s="7" t="s">
        <v>16</v>
      </c>
      <c r="J381" s="7" t="s">
        <v>24</v>
      </c>
      <c r="K381">
        <v>3</v>
      </c>
      <c r="L381" s="6" t="s">
        <v>18</v>
      </c>
      <c r="M381" s="2">
        <v>-1.8317107437536999</v>
      </c>
      <c r="N381" s="2">
        <f>IF(M381&gt;=(N$1),1,IF(M381&lt;= -(N$1),-1,0))</f>
        <v>-1</v>
      </c>
      <c r="O381" s="3">
        <v>2.2697888170104801E-5</v>
      </c>
      <c r="P381" s="2">
        <f>IF(O381&lt;=P$1,1,0)</f>
        <v>1</v>
      </c>
      <c r="Q381" s="2">
        <v>2.79460905847951E-4</v>
      </c>
      <c r="R381" s="2">
        <f>IF(Q381&lt;=R$1,1,0)</f>
        <v>1</v>
      </c>
    </row>
    <row r="382" spans="1:18" x14ac:dyDescent="0.35">
      <c r="A382">
        <v>30917</v>
      </c>
      <c r="B382" s="6" t="s">
        <v>1017</v>
      </c>
      <c r="C382">
        <v>10</v>
      </c>
      <c r="D382">
        <v>80006252</v>
      </c>
      <c r="E382">
        <v>80007228</v>
      </c>
      <c r="F382" s="7" t="s">
        <v>1014</v>
      </c>
      <c r="G382">
        <v>1</v>
      </c>
      <c r="H382" s="7" t="s">
        <v>20</v>
      </c>
      <c r="I382" s="7" t="s">
        <v>16</v>
      </c>
      <c r="J382" s="7" t="s">
        <v>24</v>
      </c>
      <c r="K382">
        <v>4</v>
      </c>
      <c r="L382" s="6" t="s">
        <v>18</v>
      </c>
      <c r="M382" s="2">
        <v>-1.7267781820991099</v>
      </c>
      <c r="N382" s="2">
        <f>IF(M382&gt;=(N$1),1,IF(M382&lt;= -(N$1),-1,0))</f>
        <v>-1</v>
      </c>
      <c r="O382" s="2">
        <v>2.8423026316148599E-4</v>
      </c>
      <c r="P382" s="2">
        <f>IF(O382&lt;=P$1,1,0)</f>
        <v>1</v>
      </c>
      <c r="Q382" s="2">
        <v>2.5788830620952601E-3</v>
      </c>
      <c r="R382" s="2">
        <f>IF(Q382&lt;=R$1,1,0)</f>
        <v>1</v>
      </c>
    </row>
    <row r="383" spans="1:18" x14ac:dyDescent="0.35">
      <c r="A383">
        <v>30921</v>
      </c>
      <c r="B383" s="6" t="s">
        <v>1018</v>
      </c>
      <c r="C383">
        <v>10</v>
      </c>
      <c r="D383">
        <v>80008928</v>
      </c>
      <c r="E383">
        <v>80010035</v>
      </c>
      <c r="F383" s="7" t="s">
        <v>1014</v>
      </c>
      <c r="G383">
        <v>1</v>
      </c>
      <c r="H383" s="7" t="s">
        <v>20</v>
      </c>
      <c r="I383" s="7" t="s">
        <v>16</v>
      </c>
      <c r="J383" s="7" t="s">
        <v>24</v>
      </c>
      <c r="K383">
        <v>2</v>
      </c>
      <c r="L383" s="6" t="s">
        <v>18</v>
      </c>
      <c r="M383" s="2">
        <v>-1.5548386355811401</v>
      </c>
      <c r="N383" s="2">
        <f>IF(M383&gt;=(N$1),1,IF(M383&lt;= -(N$1),-1,0))</f>
        <v>-1</v>
      </c>
      <c r="O383" s="2">
        <v>5.1855113241715397E-3</v>
      </c>
      <c r="P383" s="2">
        <f>IF(O383&lt;=P$1,1,0)</f>
        <v>1</v>
      </c>
      <c r="Q383" s="2">
        <v>2.84709360577424E-2</v>
      </c>
      <c r="R383" s="2">
        <f>IF(Q383&lt;=R$1,1,0)</f>
        <v>1</v>
      </c>
    </row>
    <row r="384" spans="1:18" x14ac:dyDescent="0.35">
      <c r="A384">
        <v>31032</v>
      </c>
      <c r="B384" s="6" t="s">
        <v>1023</v>
      </c>
      <c r="C384">
        <v>10</v>
      </c>
      <c r="D384">
        <v>80169808</v>
      </c>
      <c r="E384">
        <v>80170506</v>
      </c>
      <c r="F384" s="7" t="s">
        <v>1024</v>
      </c>
      <c r="G384">
        <v>1</v>
      </c>
      <c r="H384" s="7" t="s">
        <v>20</v>
      </c>
      <c r="I384" s="7" t="s">
        <v>16</v>
      </c>
      <c r="J384" s="7" t="s">
        <v>31</v>
      </c>
      <c r="K384">
        <v>4</v>
      </c>
      <c r="L384" s="6" t="s">
        <v>18</v>
      </c>
      <c r="M384" s="2">
        <v>-1.7896329971924401</v>
      </c>
      <c r="N384" s="2">
        <f>IF(M384&gt;=(N$1),1,IF(M384&lt;= -(N$1),-1,0))</f>
        <v>-1</v>
      </c>
      <c r="O384" s="2">
        <v>1.83984299651151E-2</v>
      </c>
      <c r="P384" s="2">
        <f>IF(O384&lt;=P$1,1,0)</f>
        <v>1</v>
      </c>
      <c r="Q384" s="2">
        <v>7.6228747712537195E-2</v>
      </c>
      <c r="R384" s="2">
        <f>IF(Q384&lt;=R$1,1,0)</f>
        <v>1</v>
      </c>
    </row>
    <row r="385" spans="1:18" x14ac:dyDescent="0.35">
      <c r="A385">
        <v>31400</v>
      </c>
      <c r="B385" s="6" t="s">
        <v>1031</v>
      </c>
      <c r="C385">
        <v>10</v>
      </c>
      <c r="D385">
        <v>80861346</v>
      </c>
      <c r="E385">
        <v>80864154</v>
      </c>
      <c r="F385" s="7" t="s">
        <v>1032</v>
      </c>
      <c r="G385">
        <v>1</v>
      </c>
      <c r="H385" s="7" t="s">
        <v>20</v>
      </c>
      <c r="I385" s="7" t="s">
        <v>16</v>
      </c>
      <c r="J385" s="7" t="s">
        <v>24</v>
      </c>
      <c r="K385">
        <v>7</v>
      </c>
      <c r="L385" s="6" t="s">
        <v>18</v>
      </c>
      <c r="M385" s="2">
        <v>-2.0798687543866801</v>
      </c>
      <c r="N385" s="2">
        <f>IF(M385&gt;=(N$1),1,IF(M385&lt;= -(N$1),-1,0))</f>
        <v>-1</v>
      </c>
      <c r="O385" s="3">
        <v>8.1031030964096901E-7</v>
      </c>
      <c r="P385" s="2">
        <f>IF(O385&lt;=P$1,1,0)</f>
        <v>1</v>
      </c>
      <c r="Q385" s="3">
        <v>1.37038153363503E-5</v>
      </c>
      <c r="R385" s="2">
        <f>IF(Q385&lt;=R$1,1,0)</f>
        <v>1</v>
      </c>
    </row>
    <row r="386" spans="1:18" x14ac:dyDescent="0.35">
      <c r="A386">
        <v>31456</v>
      </c>
      <c r="B386" s="6" t="s">
        <v>1033</v>
      </c>
      <c r="C386">
        <v>10</v>
      </c>
      <c r="D386">
        <v>81085650</v>
      </c>
      <c r="E386">
        <v>81088616</v>
      </c>
      <c r="F386" s="7" t="s">
        <v>1034</v>
      </c>
      <c r="G386">
        <v>1</v>
      </c>
      <c r="H386" s="7" t="s">
        <v>15</v>
      </c>
      <c r="I386" s="7" t="s">
        <v>16</v>
      </c>
      <c r="J386" s="7" t="s">
        <v>24</v>
      </c>
      <c r="K386">
        <v>4</v>
      </c>
      <c r="L386" s="6" t="s">
        <v>18</v>
      </c>
      <c r="M386" s="2">
        <v>-3.4262219095641999</v>
      </c>
      <c r="N386" s="2">
        <f>IF(M386&gt;=(N$1),1,IF(M386&lt;= -(N$1),-1,0))</f>
        <v>-1</v>
      </c>
      <c r="O386" s="2">
        <v>1.23917315968476E-2</v>
      </c>
      <c r="P386" s="2">
        <f>IF(O386&lt;=P$1,1,0)</f>
        <v>1</v>
      </c>
      <c r="Q386" s="2">
        <v>5.6488542197052599E-2</v>
      </c>
      <c r="R386" s="2">
        <f>IF(Q386&lt;=R$1,1,0)</f>
        <v>1</v>
      </c>
    </row>
    <row r="387" spans="1:18" x14ac:dyDescent="0.35">
      <c r="A387">
        <v>31753</v>
      </c>
      <c r="B387" s="6" t="s">
        <v>1035</v>
      </c>
      <c r="C387">
        <v>10</v>
      </c>
      <c r="D387">
        <v>81360082</v>
      </c>
      <c r="E387">
        <v>81361499</v>
      </c>
      <c r="F387" s="7" t="s">
        <v>1036</v>
      </c>
      <c r="G387">
        <v>1</v>
      </c>
      <c r="H387" s="7" t="s">
        <v>20</v>
      </c>
      <c r="I387" s="7" t="s">
        <v>16</v>
      </c>
      <c r="J387" s="7" t="s">
        <v>17</v>
      </c>
      <c r="K387">
        <v>3</v>
      </c>
      <c r="L387" s="6" t="s">
        <v>18</v>
      </c>
      <c r="M387" s="2">
        <v>-2.0033943492384299</v>
      </c>
      <c r="N387" s="2">
        <f>IF(M387&gt;=(N$1),1,IF(M387&lt;= -(N$1),-1,0))</f>
        <v>-1</v>
      </c>
      <c r="O387" s="2">
        <v>9.5103001574975497E-4</v>
      </c>
      <c r="P387" s="2">
        <f>IF(O387&lt;=P$1,1,0)</f>
        <v>1</v>
      </c>
      <c r="Q387" s="2">
        <v>7.1679891690361701E-3</v>
      </c>
      <c r="R387" s="2">
        <f>IF(Q387&lt;=R$1,1,0)</f>
        <v>1</v>
      </c>
    </row>
    <row r="388" spans="1:18" x14ac:dyDescent="0.35">
      <c r="A388">
        <v>32451</v>
      </c>
      <c r="B388" s="6" t="s">
        <v>1049</v>
      </c>
      <c r="C388">
        <v>10</v>
      </c>
      <c r="D388">
        <v>84639742</v>
      </c>
      <c r="E388">
        <v>84656079</v>
      </c>
      <c r="F388" s="7" t="s">
        <v>1048</v>
      </c>
      <c r="G388">
        <v>1</v>
      </c>
      <c r="H388" s="7" t="s">
        <v>20</v>
      </c>
      <c r="I388" s="7" t="s">
        <v>16</v>
      </c>
      <c r="J388" s="7" t="s">
        <v>24</v>
      </c>
      <c r="K388">
        <v>4</v>
      </c>
      <c r="L388" s="6" t="s">
        <v>18</v>
      </c>
      <c r="M388" s="2">
        <v>-1.6133222071437601</v>
      </c>
      <c r="N388" s="2">
        <f>IF(M388&gt;=(N$1),1,IF(M388&lt;= -(N$1),-1,0))</f>
        <v>-1</v>
      </c>
      <c r="O388" s="2">
        <v>2.3244604589037401E-3</v>
      </c>
      <c r="P388" s="2">
        <f>IF(O388&lt;=P$1,1,0)</f>
        <v>1</v>
      </c>
      <c r="Q388" s="2">
        <v>1.50539362330073E-2</v>
      </c>
      <c r="R388" s="2">
        <f>IF(Q388&lt;=R$1,1,0)</f>
        <v>1</v>
      </c>
    </row>
    <row r="389" spans="1:18" x14ac:dyDescent="0.35">
      <c r="A389">
        <v>32452</v>
      </c>
      <c r="B389" s="6" t="s">
        <v>1050</v>
      </c>
      <c r="C389">
        <v>10</v>
      </c>
      <c r="D389">
        <v>84639742</v>
      </c>
      <c r="E389">
        <v>84667483</v>
      </c>
      <c r="F389" s="7" t="s">
        <v>1048</v>
      </c>
      <c r="G389">
        <v>1</v>
      </c>
      <c r="H389" s="7" t="s">
        <v>20</v>
      </c>
      <c r="I389" s="7" t="s">
        <v>16</v>
      </c>
      <c r="J389" s="7" t="s">
        <v>24</v>
      </c>
      <c r="K389">
        <v>5</v>
      </c>
      <c r="L389" s="6" t="s">
        <v>18</v>
      </c>
      <c r="M389" s="2">
        <v>-1.50815487888901</v>
      </c>
      <c r="N389" s="2">
        <f>IF(M389&gt;=(N$1),1,IF(M389&lt;= -(N$1),-1,0))</f>
        <v>-1</v>
      </c>
      <c r="O389" s="2">
        <v>1.33905647103091E-2</v>
      </c>
      <c r="P389" s="2">
        <f>IF(O389&lt;=P$1,1,0)</f>
        <v>1</v>
      </c>
      <c r="Q389" s="2">
        <v>5.9970994714953901E-2</v>
      </c>
      <c r="R389" s="2">
        <f>IF(Q389&lt;=R$1,1,0)</f>
        <v>1</v>
      </c>
    </row>
    <row r="390" spans="1:18" x14ac:dyDescent="0.35">
      <c r="A390">
        <v>32453</v>
      </c>
      <c r="B390" s="6" t="s">
        <v>1051</v>
      </c>
      <c r="C390">
        <v>10</v>
      </c>
      <c r="D390">
        <v>84639742</v>
      </c>
      <c r="E390">
        <v>84680464</v>
      </c>
      <c r="F390" s="7" t="s">
        <v>1048</v>
      </c>
      <c r="G390">
        <v>1</v>
      </c>
      <c r="H390" s="7" t="s">
        <v>20</v>
      </c>
      <c r="I390" s="7" t="s">
        <v>16</v>
      </c>
      <c r="J390" s="7" t="s">
        <v>24</v>
      </c>
      <c r="K390">
        <v>10</v>
      </c>
      <c r="L390" s="6" t="s">
        <v>18</v>
      </c>
      <c r="M390" s="2">
        <v>-1.5487133043347401</v>
      </c>
      <c r="N390" s="2">
        <f>IF(M390&gt;=(N$1),1,IF(M390&lt;= -(N$1),-1,0))</f>
        <v>-1</v>
      </c>
      <c r="O390" s="2">
        <v>2.6704277236180799E-3</v>
      </c>
      <c r="P390" s="2">
        <f>IF(O390&lt;=P$1,1,0)</f>
        <v>1</v>
      </c>
      <c r="Q390" s="2">
        <v>1.6771694925112299E-2</v>
      </c>
      <c r="R390" s="2">
        <f>IF(Q390&lt;=R$1,1,0)</f>
        <v>1</v>
      </c>
    </row>
    <row r="391" spans="1:18" x14ac:dyDescent="0.35">
      <c r="A391">
        <v>32463</v>
      </c>
      <c r="B391" s="6" t="s">
        <v>1052</v>
      </c>
      <c r="C391">
        <v>10</v>
      </c>
      <c r="D391">
        <v>84667322</v>
      </c>
      <c r="E391">
        <v>84680464</v>
      </c>
      <c r="F391" s="7" t="s">
        <v>1048</v>
      </c>
      <c r="G391">
        <v>1</v>
      </c>
      <c r="H391" s="7" t="s">
        <v>20</v>
      </c>
      <c r="I391" s="7" t="s">
        <v>16</v>
      </c>
      <c r="J391" s="7" t="s">
        <v>24</v>
      </c>
      <c r="K391">
        <v>6</v>
      </c>
      <c r="L391" s="6" t="s">
        <v>18</v>
      </c>
      <c r="M391" s="2">
        <v>-1.8308249328184101</v>
      </c>
      <c r="N391" s="2">
        <f>IF(M391&gt;=(N$1),1,IF(M391&lt;= -(N$1),-1,0))</f>
        <v>-1</v>
      </c>
      <c r="O391" s="2">
        <v>3.04769604344626E-3</v>
      </c>
      <c r="P391" s="2">
        <f>IF(O391&lt;=P$1,1,0)</f>
        <v>1</v>
      </c>
      <c r="Q391" s="2">
        <v>1.86680742906917E-2</v>
      </c>
      <c r="R391" s="2">
        <f>IF(Q391&lt;=R$1,1,0)</f>
        <v>1</v>
      </c>
    </row>
    <row r="392" spans="1:18" x14ac:dyDescent="0.35">
      <c r="A392">
        <v>32464</v>
      </c>
      <c r="B392" s="6" t="s">
        <v>1053</v>
      </c>
      <c r="C392">
        <v>10</v>
      </c>
      <c r="D392">
        <v>84667322</v>
      </c>
      <c r="E392">
        <v>84684304</v>
      </c>
      <c r="F392" s="7" t="s">
        <v>1048</v>
      </c>
      <c r="G392">
        <v>1</v>
      </c>
      <c r="H392" s="7" t="s">
        <v>20</v>
      </c>
      <c r="I392" s="7" t="s">
        <v>16</v>
      </c>
      <c r="J392" s="7" t="s">
        <v>24</v>
      </c>
      <c r="K392">
        <v>7</v>
      </c>
      <c r="L392" s="6" t="s">
        <v>18</v>
      </c>
      <c r="M392" s="2">
        <v>-1.8503927906826401</v>
      </c>
      <c r="N392" s="2">
        <f>IF(M392&gt;=(N$1),1,IF(M392&lt;= -(N$1),-1,0))</f>
        <v>-1</v>
      </c>
      <c r="O392" s="2">
        <v>3.1580616000172102E-3</v>
      </c>
      <c r="P392" s="2">
        <f>IF(O392&lt;=P$1,1,0)</f>
        <v>1</v>
      </c>
      <c r="Q392" s="2">
        <v>1.9194293513599501E-2</v>
      </c>
      <c r="R392" s="2">
        <f>IF(Q392&lt;=R$1,1,0)</f>
        <v>1</v>
      </c>
    </row>
    <row r="393" spans="1:18" x14ac:dyDescent="0.35">
      <c r="A393">
        <v>32465</v>
      </c>
      <c r="B393" s="6" t="s">
        <v>1054</v>
      </c>
      <c r="C393">
        <v>10</v>
      </c>
      <c r="D393">
        <v>84667322</v>
      </c>
      <c r="E393">
        <v>84699541</v>
      </c>
      <c r="F393" s="7" t="s">
        <v>1048</v>
      </c>
      <c r="G393">
        <v>1</v>
      </c>
      <c r="H393" s="7" t="s">
        <v>20</v>
      </c>
      <c r="I393" s="7" t="s">
        <v>16</v>
      </c>
      <c r="J393" s="7" t="s">
        <v>24</v>
      </c>
      <c r="K393">
        <v>11</v>
      </c>
      <c r="L393" s="6" t="s">
        <v>18</v>
      </c>
      <c r="M393" s="2">
        <v>-1.5406408285868201</v>
      </c>
      <c r="N393" s="2">
        <f>IF(M393&gt;=(N$1),1,IF(M393&lt;= -(N$1),-1,0))</f>
        <v>-1</v>
      </c>
      <c r="O393" s="2">
        <v>1.01550099021893E-2</v>
      </c>
      <c r="P393" s="2">
        <f>IF(O393&lt;=P$1,1,0)</f>
        <v>1</v>
      </c>
      <c r="Q393" s="2">
        <v>4.8157040915820203E-2</v>
      </c>
      <c r="R393" s="2">
        <f>IF(Q393&lt;=R$1,1,0)</f>
        <v>1</v>
      </c>
    </row>
    <row r="394" spans="1:18" x14ac:dyDescent="0.35">
      <c r="A394">
        <v>32467</v>
      </c>
      <c r="B394" s="6" t="s">
        <v>1055</v>
      </c>
      <c r="C394">
        <v>10</v>
      </c>
      <c r="D394">
        <v>84674557</v>
      </c>
      <c r="E394">
        <v>84680464</v>
      </c>
      <c r="F394" s="7" t="s">
        <v>1048</v>
      </c>
      <c r="G394">
        <v>1</v>
      </c>
      <c r="H394" s="7" t="s">
        <v>20</v>
      </c>
      <c r="I394" s="7" t="s">
        <v>16</v>
      </c>
      <c r="J394" s="7" t="s">
        <v>24</v>
      </c>
      <c r="K394">
        <v>4</v>
      </c>
      <c r="L394" s="6" t="s">
        <v>18</v>
      </c>
      <c r="M394" s="2">
        <v>-1.6043000500392499</v>
      </c>
      <c r="N394" s="2">
        <f>IF(M394&gt;=(N$1),1,IF(M394&lt;= -(N$1),-1,0))</f>
        <v>-1</v>
      </c>
      <c r="O394" s="2">
        <v>3.28327071900879E-3</v>
      </c>
      <c r="P394" s="2">
        <f>IF(O394&lt;=P$1,1,0)</f>
        <v>1</v>
      </c>
      <c r="Q394" s="2">
        <v>1.9773809342377598E-2</v>
      </c>
      <c r="R394" s="2">
        <f>IF(Q394&lt;=R$1,1,0)</f>
        <v>1</v>
      </c>
    </row>
    <row r="395" spans="1:18" x14ac:dyDescent="0.35">
      <c r="A395">
        <v>32470</v>
      </c>
      <c r="B395" s="6" t="s">
        <v>1056</v>
      </c>
      <c r="C395">
        <v>10</v>
      </c>
      <c r="D395">
        <v>84684177</v>
      </c>
      <c r="E395">
        <v>84699541</v>
      </c>
      <c r="F395" s="7" t="s">
        <v>1048</v>
      </c>
      <c r="G395">
        <v>1</v>
      </c>
      <c r="H395" s="7" t="s">
        <v>20</v>
      </c>
      <c r="I395" s="7" t="s">
        <v>16</v>
      </c>
      <c r="J395" s="7" t="s">
        <v>24</v>
      </c>
      <c r="K395">
        <v>5</v>
      </c>
      <c r="L395" s="6" t="s">
        <v>18</v>
      </c>
      <c r="M395" s="2">
        <v>-1.53265435291893</v>
      </c>
      <c r="N395" s="2">
        <f>IF(M395&gt;=(N$1),1,IF(M395&lt;= -(N$1),-1,0))</f>
        <v>-1</v>
      </c>
      <c r="O395" s="2">
        <v>9.6274185698329105E-3</v>
      </c>
      <c r="P395" s="2">
        <f>IF(O395&lt;=P$1,1,0)</f>
        <v>1</v>
      </c>
      <c r="Q395" s="2">
        <v>4.6140407826313297E-2</v>
      </c>
      <c r="R395" s="2">
        <f>IF(Q395&lt;=R$1,1,0)</f>
        <v>1</v>
      </c>
    </row>
    <row r="396" spans="1:18" x14ac:dyDescent="0.35">
      <c r="A396">
        <v>33044</v>
      </c>
      <c r="B396" s="6" t="s">
        <v>1064</v>
      </c>
      <c r="C396">
        <v>10</v>
      </c>
      <c r="D396">
        <v>86712765</v>
      </c>
      <c r="E396">
        <v>86724412</v>
      </c>
      <c r="F396" s="7" t="s">
        <v>1063</v>
      </c>
      <c r="G396">
        <v>1</v>
      </c>
      <c r="H396" s="7" t="s">
        <v>20</v>
      </c>
      <c r="I396" s="7" t="s">
        <v>16</v>
      </c>
      <c r="J396" s="7" t="s">
        <v>31</v>
      </c>
      <c r="K396">
        <v>3</v>
      </c>
      <c r="L396" s="6" t="s">
        <v>18</v>
      </c>
      <c r="M396" s="2">
        <v>-4.8815214614547298</v>
      </c>
      <c r="N396" s="2">
        <f>IF(M396&gt;=(N$1),1,IF(M396&lt;= -(N$1),-1,0))</f>
        <v>-1</v>
      </c>
      <c r="O396" s="2">
        <v>2.6288076726685199E-2</v>
      </c>
      <c r="P396" s="2">
        <f>IF(O396&lt;=P$1,1,0)</f>
        <v>1</v>
      </c>
      <c r="Q396" s="2">
        <v>9.8883019415429693E-2</v>
      </c>
      <c r="R396" s="2">
        <f>IF(Q396&lt;=R$1,1,0)</f>
        <v>1</v>
      </c>
    </row>
    <row r="397" spans="1:18" x14ac:dyDescent="0.35">
      <c r="A397">
        <v>33046</v>
      </c>
      <c r="B397" s="6" t="s">
        <v>1065</v>
      </c>
      <c r="C397">
        <v>10</v>
      </c>
      <c r="D397">
        <v>86729782</v>
      </c>
      <c r="E397">
        <v>86736999</v>
      </c>
      <c r="F397" s="7" t="s">
        <v>1063</v>
      </c>
      <c r="G397">
        <v>1</v>
      </c>
      <c r="H397" s="7" t="s">
        <v>20</v>
      </c>
      <c r="I397" s="7" t="s">
        <v>16</v>
      </c>
      <c r="J397" s="7" t="s">
        <v>21</v>
      </c>
      <c r="K397">
        <v>4</v>
      </c>
      <c r="L397" s="6" t="s">
        <v>18</v>
      </c>
      <c r="M397" s="2">
        <v>-13.6305338419225</v>
      </c>
      <c r="N397" s="2">
        <f>IF(M397&gt;=(N$1),1,IF(M397&lt;= -(N$1),-1,0))</f>
        <v>-1</v>
      </c>
      <c r="O397" s="2">
        <v>2.23311656581353E-2</v>
      </c>
      <c r="P397" s="2">
        <f>IF(O397&lt;=P$1,1,0)</f>
        <v>1</v>
      </c>
      <c r="Q397" s="2">
        <v>8.7924296893109793E-2</v>
      </c>
      <c r="R397" s="2">
        <f>IF(Q397&lt;=R$1,1,0)</f>
        <v>1</v>
      </c>
    </row>
    <row r="398" spans="1:18" x14ac:dyDescent="0.35">
      <c r="A398">
        <v>33162</v>
      </c>
      <c r="B398" s="6" t="s">
        <v>1067</v>
      </c>
      <c r="C398">
        <v>10</v>
      </c>
      <c r="D398">
        <v>88124808</v>
      </c>
      <c r="E398">
        <v>88140096</v>
      </c>
      <c r="F398" s="7" t="s">
        <v>1066</v>
      </c>
      <c r="G398">
        <v>1</v>
      </c>
      <c r="H398" s="7" t="s">
        <v>15</v>
      </c>
      <c r="I398" s="7" t="s">
        <v>16</v>
      </c>
      <c r="J398" s="7" t="s">
        <v>17</v>
      </c>
      <c r="K398">
        <v>4</v>
      </c>
      <c r="L398" s="6" t="s">
        <v>18</v>
      </c>
      <c r="M398" s="2">
        <v>-1.9385110980335301</v>
      </c>
      <c r="N398" s="2">
        <f>IF(M398&gt;=(N$1),1,IF(M398&lt;= -(N$1),-1,0))</f>
        <v>-1</v>
      </c>
      <c r="O398" s="2">
        <v>2.0774795958974201E-3</v>
      </c>
      <c r="P398" s="2">
        <f>IF(O398&lt;=P$1,1,0)</f>
        <v>1</v>
      </c>
      <c r="Q398" s="2">
        <v>1.3716414200612001E-2</v>
      </c>
      <c r="R398" s="2">
        <f>IF(Q398&lt;=R$1,1,0)</f>
        <v>1</v>
      </c>
    </row>
    <row r="399" spans="1:18" x14ac:dyDescent="0.35">
      <c r="A399">
        <v>33165</v>
      </c>
      <c r="B399" s="6" t="s">
        <v>1068</v>
      </c>
      <c r="C399">
        <v>10</v>
      </c>
      <c r="D399">
        <v>88133094</v>
      </c>
      <c r="E399">
        <v>88140096</v>
      </c>
      <c r="F399" s="7" t="s">
        <v>1066</v>
      </c>
      <c r="G399">
        <v>1</v>
      </c>
      <c r="H399" s="7" t="s">
        <v>15</v>
      </c>
      <c r="I399" s="7" t="s">
        <v>16</v>
      </c>
      <c r="J399" s="7" t="s">
        <v>24</v>
      </c>
      <c r="K399">
        <v>2</v>
      </c>
      <c r="L399" s="6" t="s">
        <v>18</v>
      </c>
      <c r="M399" s="2">
        <v>-2.5369952224719801</v>
      </c>
      <c r="N399" s="2">
        <f>IF(M399&gt;=(N$1),1,IF(M399&lt;= -(N$1),-1,0))</f>
        <v>-1</v>
      </c>
      <c r="O399" s="2">
        <v>2.7770583337948401E-3</v>
      </c>
      <c r="P399" s="2">
        <f>IF(O399&lt;=P$1,1,0)</f>
        <v>1</v>
      </c>
      <c r="Q399" s="2">
        <v>1.7300383543224902E-2</v>
      </c>
      <c r="R399" s="2">
        <f>IF(Q399&lt;=R$1,1,0)</f>
        <v>1</v>
      </c>
    </row>
    <row r="400" spans="1:18" x14ac:dyDescent="0.35">
      <c r="A400">
        <v>33291</v>
      </c>
      <c r="B400" s="6" t="s">
        <v>1070</v>
      </c>
      <c r="C400">
        <v>10</v>
      </c>
      <c r="D400">
        <v>88960582</v>
      </c>
      <c r="E400">
        <v>88998160</v>
      </c>
      <c r="F400" s="7" t="s">
        <v>1069</v>
      </c>
      <c r="G400">
        <v>1</v>
      </c>
      <c r="H400" s="7" t="s">
        <v>15</v>
      </c>
      <c r="I400" s="7" t="s">
        <v>16</v>
      </c>
      <c r="J400" s="7" t="s">
        <v>24</v>
      </c>
      <c r="K400">
        <v>11</v>
      </c>
      <c r="L400" s="6" t="s">
        <v>18</v>
      </c>
      <c r="M400" s="2">
        <v>-1.5766736301769999</v>
      </c>
      <c r="N400" s="2">
        <f>IF(M400&gt;=(N$1),1,IF(M400&lt;= -(N$1),-1,0))</f>
        <v>-1</v>
      </c>
      <c r="O400" s="2">
        <v>1.0066872937432201E-2</v>
      </c>
      <c r="P400" s="2">
        <f>IF(O400&lt;=P$1,1,0)</f>
        <v>1</v>
      </c>
      <c r="Q400" s="2">
        <v>4.7819338933121902E-2</v>
      </c>
      <c r="R400" s="2">
        <f>IF(Q400&lt;=R$1,1,0)</f>
        <v>1</v>
      </c>
    </row>
    <row r="401" spans="1:18" x14ac:dyDescent="0.35">
      <c r="A401">
        <v>33295</v>
      </c>
      <c r="B401" s="6" t="s">
        <v>1071</v>
      </c>
      <c r="C401">
        <v>10</v>
      </c>
      <c r="D401">
        <v>88971268</v>
      </c>
      <c r="E401">
        <v>88983791</v>
      </c>
      <c r="F401" s="7" t="s">
        <v>1069</v>
      </c>
      <c r="G401">
        <v>1</v>
      </c>
      <c r="H401" s="7" t="s">
        <v>15</v>
      </c>
      <c r="I401" s="7" t="s">
        <v>16</v>
      </c>
      <c r="J401" s="7" t="s">
        <v>24</v>
      </c>
      <c r="K401">
        <v>7</v>
      </c>
      <c r="L401" s="6" t="s">
        <v>18</v>
      </c>
      <c r="M401" s="2">
        <v>-2.00962359144257</v>
      </c>
      <c r="N401" s="2">
        <f>IF(M401&gt;=(N$1),1,IF(M401&lt;= -(N$1),-1,0))</f>
        <v>-1</v>
      </c>
      <c r="O401" s="2">
        <v>1.2465630207373801E-2</v>
      </c>
      <c r="P401" s="2">
        <f>IF(O401&lt;=P$1,1,0)</f>
        <v>1</v>
      </c>
      <c r="Q401" s="2">
        <v>5.67399714121695E-2</v>
      </c>
      <c r="R401" s="2">
        <f>IF(Q401&lt;=R$1,1,0)</f>
        <v>1</v>
      </c>
    </row>
    <row r="402" spans="1:18" x14ac:dyDescent="0.35">
      <c r="A402">
        <v>33296</v>
      </c>
      <c r="B402" s="6" t="s">
        <v>1072</v>
      </c>
      <c r="C402">
        <v>10</v>
      </c>
      <c r="D402">
        <v>88971268</v>
      </c>
      <c r="E402">
        <v>88998160</v>
      </c>
      <c r="F402" s="7" t="s">
        <v>1069</v>
      </c>
      <c r="G402">
        <v>1</v>
      </c>
      <c r="H402" s="7" t="s">
        <v>15</v>
      </c>
      <c r="I402" s="7" t="s">
        <v>16</v>
      </c>
      <c r="J402" s="7" t="s">
        <v>24</v>
      </c>
      <c r="K402">
        <v>10</v>
      </c>
      <c r="L402" s="6" t="s">
        <v>18</v>
      </c>
      <c r="M402" s="2">
        <v>-1.6194526545487899</v>
      </c>
      <c r="N402" s="2">
        <f>IF(M402&gt;=(N$1),1,IF(M402&lt;= -(N$1),-1,0))</f>
        <v>-1</v>
      </c>
      <c r="O402" s="2">
        <v>2.1157508195920799E-2</v>
      </c>
      <c r="P402" s="2">
        <f>IF(O402&lt;=P$1,1,0)</f>
        <v>1</v>
      </c>
      <c r="Q402" s="2">
        <v>8.4524150051329294E-2</v>
      </c>
      <c r="R402" s="2">
        <f>IF(Q402&lt;=R$1,1,0)</f>
        <v>1</v>
      </c>
    </row>
    <row r="403" spans="1:18" x14ac:dyDescent="0.35">
      <c r="A403">
        <v>33298</v>
      </c>
      <c r="B403" s="6" t="s">
        <v>1073</v>
      </c>
      <c r="C403">
        <v>10</v>
      </c>
      <c r="D403">
        <v>88972739</v>
      </c>
      <c r="E403">
        <v>88983791</v>
      </c>
      <c r="F403" s="7" t="s">
        <v>1069</v>
      </c>
      <c r="G403">
        <v>1</v>
      </c>
      <c r="H403" s="7" t="s">
        <v>15</v>
      </c>
      <c r="I403" s="7" t="s">
        <v>16</v>
      </c>
      <c r="J403" s="7" t="s">
        <v>24</v>
      </c>
      <c r="K403">
        <v>6</v>
      </c>
      <c r="L403" s="6" t="s">
        <v>18</v>
      </c>
      <c r="M403" s="2">
        <v>-1.67210388824181</v>
      </c>
      <c r="N403" s="2">
        <f>IF(M403&gt;=(N$1),1,IF(M403&lt;= -(N$1),-1,0))</f>
        <v>-1</v>
      </c>
      <c r="O403" s="2">
        <v>2.0557766853436198E-2</v>
      </c>
      <c r="P403" s="2">
        <f>IF(O403&lt;=P$1,1,0)</f>
        <v>1</v>
      </c>
      <c r="Q403" s="2">
        <v>8.2646434928427201E-2</v>
      </c>
      <c r="R403" s="2">
        <f>IF(Q403&lt;=R$1,1,0)</f>
        <v>1</v>
      </c>
    </row>
    <row r="404" spans="1:18" x14ac:dyDescent="0.35">
      <c r="A404">
        <v>33299</v>
      </c>
      <c r="B404" s="6" t="s">
        <v>1074</v>
      </c>
      <c r="C404">
        <v>10</v>
      </c>
      <c r="D404">
        <v>88972739</v>
      </c>
      <c r="E404">
        <v>88998160</v>
      </c>
      <c r="F404" s="7" t="s">
        <v>1069</v>
      </c>
      <c r="G404">
        <v>1</v>
      </c>
      <c r="H404" s="7" t="s">
        <v>15</v>
      </c>
      <c r="I404" s="7" t="s">
        <v>16</v>
      </c>
      <c r="J404" s="7" t="s">
        <v>24</v>
      </c>
      <c r="K404">
        <v>9</v>
      </c>
      <c r="L404" s="6" t="s">
        <v>18</v>
      </c>
      <c r="M404" s="2">
        <v>-1.53602009023342</v>
      </c>
      <c r="N404" s="2">
        <f>IF(M404&gt;=(N$1),1,IF(M404&lt;= -(N$1),-1,0))</f>
        <v>-1</v>
      </c>
      <c r="O404" s="2">
        <v>8.8517597626216592E-3</v>
      </c>
      <c r="P404" s="2">
        <f>IF(O404&lt;=P$1,1,0)</f>
        <v>1</v>
      </c>
      <c r="Q404" s="2">
        <v>4.32395609151301E-2</v>
      </c>
      <c r="R404" s="2">
        <f>IF(Q404&lt;=R$1,1,0)</f>
        <v>1</v>
      </c>
    </row>
    <row r="405" spans="1:18" x14ac:dyDescent="0.35">
      <c r="A405">
        <v>33306</v>
      </c>
      <c r="B405" s="6" t="s">
        <v>1075</v>
      </c>
      <c r="C405">
        <v>10</v>
      </c>
      <c r="D405">
        <v>88978676</v>
      </c>
      <c r="E405">
        <v>88995364</v>
      </c>
      <c r="F405" s="7" t="s">
        <v>1069</v>
      </c>
      <c r="G405">
        <v>1</v>
      </c>
      <c r="H405" s="7" t="s">
        <v>15</v>
      </c>
      <c r="I405" s="7" t="s">
        <v>16</v>
      </c>
      <c r="J405" s="7" t="s">
        <v>24</v>
      </c>
      <c r="K405">
        <v>7</v>
      </c>
      <c r="L405" s="6" t="s">
        <v>18</v>
      </c>
      <c r="M405" s="2">
        <v>-1.55261829868957</v>
      </c>
      <c r="N405" s="2">
        <f>IF(M405&gt;=(N$1),1,IF(M405&lt;= -(N$1),-1,0))</f>
        <v>-1</v>
      </c>
      <c r="O405" s="2">
        <v>2.5203883506846901E-2</v>
      </c>
      <c r="P405" s="2">
        <f>IF(O405&lt;=P$1,1,0)</f>
        <v>1</v>
      </c>
      <c r="Q405" s="2">
        <v>9.5851201265584801E-2</v>
      </c>
      <c r="R405" s="2">
        <f>IF(Q405&lt;=R$1,1,0)</f>
        <v>1</v>
      </c>
    </row>
    <row r="406" spans="1:18" x14ac:dyDescent="0.35">
      <c r="A406">
        <v>33308</v>
      </c>
      <c r="B406" s="6" t="s">
        <v>1076</v>
      </c>
      <c r="C406">
        <v>10</v>
      </c>
      <c r="D406">
        <v>88978676</v>
      </c>
      <c r="E406">
        <v>89035181</v>
      </c>
      <c r="F406" s="7" t="s">
        <v>1069</v>
      </c>
      <c r="G406">
        <v>1</v>
      </c>
      <c r="H406" s="7" t="s">
        <v>15</v>
      </c>
      <c r="I406" s="7" t="s">
        <v>16</v>
      </c>
      <c r="J406" s="7" t="s">
        <v>24</v>
      </c>
      <c r="K406">
        <v>14</v>
      </c>
      <c r="L406" s="6" t="s">
        <v>18</v>
      </c>
      <c r="M406" s="2">
        <v>-1.5211671372334199</v>
      </c>
      <c r="N406" s="2">
        <f>IF(M406&gt;=(N$1),1,IF(M406&lt;= -(N$1),-1,0))</f>
        <v>-1</v>
      </c>
      <c r="O406" s="2">
        <v>1.15978317193738E-2</v>
      </c>
      <c r="P406" s="2">
        <f>IF(O406&lt;=P$1,1,0)</f>
        <v>1</v>
      </c>
      <c r="Q406" s="2">
        <v>5.3520002841766098E-2</v>
      </c>
      <c r="R406" s="2">
        <f>IF(Q406&lt;=R$1,1,0)</f>
        <v>1</v>
      </c>
    </row>
    <row r="407" spans="1:18" x14ac:dyDescent="0.35">
      <c r="A407">
        <v>33310</v>
      </c>
      <c r="B407" s="6" t="s">
        <v>1077</v>
      </c>
      <c r="C407">
        <v>10</v>
      </c>
      <c r="D407">
        <v>88980944</v>
      </c>
      <c r="E407">
        <v>88998160</v>
      </c>
      <c r="F407" s="7" t="s">
        <v>1069</v>
      </c>
      <c r="G407">
        <v>1</v>
      </c>
      <c r="H407" s="7" t="s">
        <v>15</v>
      </c>
      <c r="I407" s="7" t="s">
        <v>16</v>
      </c>
      <c r="J407" s="7" t="s">
        <v>24</v>
      </c>
      <c r="K407">
        <v>7</v>
      </c>
      <c r="L407" s="6" t="s">
        <v>18</v>
      </c>
      <c r="M407" s="2">
        <v>-1.5384996328518501</v>
      </c>
      <c r="N407" s="2">
        <f>IF(M407&gt;=(N$1),1,IF(M407&lt;= -(N$1),-1,0))</f>
        <v>-1</v>
      </c>
      <c r="O407" s="2">
        <v>1.0785521228145001E-3</v>
      </c>
      <c r="P407" s="2">
        <f>IF(O407&lt;=P$1,1,0)</f>
        <v>1</v>
      </c>
      <c r="Q407" s="2">
        <v>7.9509684322492807E-3</v>
      </c>
      <c r="R407" s="2">
        <f>IF(Q407&lt;=R$1,1,0)</f>
        <v>1</v>
      </c>
    </row>
    <row r="408" spans="1:18" x14ac:dyDescent="0.35">
      <c r="A408">
        <v>33316</v>
      </c>
      <c r="B408" s="6" t="s">
        <v>1078</v>
      </c>
      <c r="C408">
        <v>10</v>
      </c>
      <c r="D408">
        <v>88992875</v>
      </c>
      <c r="E408">
        <v>88995364</v>
      </c>
      <c r="F408" s="7" t="s">
        <v>1069</v>
      </c>
      <c r="G408">
        <v>1</v>
      </c>
      <c r="H408" s="7" t="s">
        <v>15</v>
      </c>
      <c r="I408" s="7" t="s">
        <v>16</v>
      </c>
      <c r="J408" s="7" t="s">
        <v>24</v>
      </c>
      <c r="K408">
        <v>2</v>
      </c>
      <c r="L408" s="6" t="s">
        <v>18</v>
      </c>
      <c r="M408" s="2">
        <v>-2.1324799465358901</v>
      </c>
      <c r="N408" s="2">
        <f>IF(M408&gt;=(N$1),1,IF(M408&lt;= -(N$1),-1,0))</f>
        <v>-1</v>
      </c>
      <c r="O408" s="2">
        <v>1.4460360205242401E-4</v>
      </c>
      <c r="P408" s="2">
        <f>IF(O408&lt;=P$1,1,0)</f>
        <v>1</v>
      </c>
      <c r="Q408" s="2">
        <v>1.43355444645235E-3</v>
      </c>
      <c r="R408" s="2">
        <f>IF(Q408&lt;=R$1,1,0)</f>
        <v>1</v>
      </c>
    </row>
    <row r="409" spans="1:18" x14ac:dyDescent="0.35">
      <c r="A409">
        <v>33317</v>
      </c>
      <c r="B409" s="6" t="s">
        <v>1079</v>
      </c>
      <c r="C409">
        <v>10</v>
      </c>
      <c r="D409">
        <v>88992875</v>
      </c>
      <c r="E409">
        <v>88998160</v>
      </c>
      <c r="F409" s="7" t="s">
        <v>1069</v>
      </c>
      <c r="G409">
        <v>1</v>
      </c>
      <c r="H409" s="7" t="s">
        <v>15</v>
      </c>
      <c r="I409" s="7" t="s">
        <v>16</v>
      </c>
      <c r="J409" s="7" t="s">
        <v>24</v>
      </c>
      <c r="K409">
        <v>3</v>
      </c>
      <c r="L409" s="6" t="s">
        <v>18</v>
      </c>
      <c r="M409" s="2">
        <v>-1.74624062752801</v>
      </c>
      <c r="N409" s="2">
        <f>IF(M409&gt;=(N$1),1,IF(M409&lt;= -(N$1),-1,0))</f>
        <v>-1</v>
      </c>
      <c r="O409" s="2">
        <v>1.63840241748436E-3</v>
      </c>
      <c r="P409" s="2">
        <f>IF(O409&lt;=P$1,1,0)</f>
        <v>1</v>
      </c>
      <c r="Q409" s="2">
        <v>1.1290590708195899E-2</v>
      </c>
      <c r="R409" s="2">
        <f>IF(Q409&lt;=R$1,1,0)</f>
        <v>1</v>
      </c>
    </row>
    <row r="410" spans="1:18" x14ac:dyDescent="0.35">
      <c r="A410">
        <v>33321</v>
      </c>
      <c r="B410" s="6" t="s">
        <v>1080</v>
      </c>
      <c r="C410">
        <v>10</v>
      </c>
      <c r="D410">
        <v>88992875</v>
      </c>
      <c r="E410">
        <v>89035181</v>
      </c>
      <c r="F410" s="7" t="s">
        <v>1069</v>
      </c>
      <c r="G410">
        <v>1</v>
      </c>
      <c r="H410" s="7" t="s">
        <v>15</v>
      </c>
      <c r="I410" s="7" t="s">
        <v>16</v>
      </c>
      <c r="J410" s="7" t="s">
        <v>24</v>
      </c>
      <c r="K410">
        <v>9</v>
      </c>
      <c r="L410" s="6" t="s">
        <v>18</v>
      </c>
      <c r="M410" s="2">
        <v>-1.7710778952791699</v>
      </c>
      <c r="N410" s="2">
        <f>IF(M410&gt;=(N$1),1,IF(M410&lt;= -(N$1),-1,0))</f>
        <v>-1</v>
      </c>
      <c r="O410" s="2">
        <v>1.73581466137984E-4</v>
      </c>
      <c r="P410" s="2">
        <f>IF(O410&lt;=P$1,1,0)</f>
        <v>1</v>
      </c>
      <c r="Q410" s="2">
        <v>1.68419325009017E-3</v>
      </c>
      <c r="R410" s="2">
        <f>IF(Q410&lt;=R$1,1,0)</f>
        <v>1</v>
      </c>
    </row>
    <row r="411" spans="1:18" x14ac:dyDescent="0.35">
      <c r="A411">
        <v>33328</v>
      </c>
      <c r="B411" s="6" t="s">
        <v>1081</v>
      </c>
      <c r="C411">
        <v>10</v>
      </c>
      <c r="D411">
        <v>88998078</v>
      </c>
      <c r="E411">
        <v>89035181</v>
      </c>
      <c r="F411" s="7" t="s">
        <v>1069</v>
      </c>
      <c r="G411">
        <v>1</v>
      </c>
      <c r="H411" s="7" t="s">
        <v>15</v>
      </c>
      <c r="I411" s="7" t="s">
        <v>16</v>
      </c>
      <c r="J411" s="7" t="s">
        <v>24</v>
      </c>
      <c r="K411">
        <v>7</v>
      </c>
      <c r="L411" s="6" t="s">
        <v>18</v>
      </c>
      <c r="M411" s="2">
        <v>-1.77207679057094</v>
      </c>
      <c r="N411" s="2">
        <f>IF(M411&gt;=(N$1),1,IF(M411&lt;= -(N$1),-1,0))</f>
        <v>-1</v>
      </c>
      <c r="O411" s="2">
        <v>1.25862589616983E-4</v>
      </c>
      <c r="P411" s="2">
        <f>IF(O411&lt;=P$1,1,0)</f>
        <v>1</v>
      </c>
      <c r="Q411" s="2">
        <v>1.2715571896441901E-3</v>
      </c>
      <c r="R411" s="2">
        <f>IF(Q411&lt;=R$1,1,0)</f>
        <v>1</v>
      </c>
    </row>
    <row r="412" spans="1:18" x14ac:dyDescent="0.35">
      <c r="A412">
        <v>33343</v>
      </c>
      <c r="B412" s="6" t="s">
        <v>1082</v>
      </c>
      <c r="C412">
        <v>10</v>
      </c>
      <c r="D412">
        <v>89016075</v>
      </c>
      <c r="E412">
        <v>89029314</v>
      </c>
      <c r="F412" s="7" t="s">
        <v>1069</v>
      </c>
      <c r="G412">
        <v>1</v>
      </c>
      <c r="H412" s="7" t="s">
        <v>15</v>
      </c>
      <c r="I412" s="7" t="s">
        <v>16</v>
      </c>
      <c r="J412" s="7" t="s">
        <v>24</v>
      </c>
      <c r="K412">
        <v>5</v>
      </c>
      <c r="L412" s="6" t="s">
        <v>18</v>
      </c>
      <c r="M412" s="2">
        <v>-1.5836543909260701</v>
      </c>
      <c r="N412" s="2">
        <f>IF(M412&gt;=(N$1),1,IF(M412&lt;= -(N$1),-1,0))</f>
        <v>-1</v>
      </c>
      <c r="O412" s="2">
        <v>1.9490672867615501E-2</v>
      </c>
      <c r="P412" s="2">
        <f>IF(O412&lt;=P$1,1,0)</f>
        <v>1</v>
      </c>
      <c r="Q412" s="2">
        <v>7.9510463644471494E-2</v>
      </c>
      <c r="R412" s="2">
        <f>IF(Q412&lt;=R$1,1,0)</f>
        <v>1</v>
      </c>
    </row>
    <row r="413" spans="1:18" x14ac:dyDescent="0.35">
      <c r="A413">
        <v>33344</v>
      </c>
      <c r="B413" s="6" t="s">
        <v>1083</v>
      </c>
      <c r="C413">
        <v>10</v>
      </c>
      <c r="D413">
        <v>89016075</v>
      </c>
      <c r="E413">
        <v>89035181</v>
      </c>
      <c r="F413" s="7" t="s">
        <v>1069</v>
      </c>
      <c r="G413">
        <v>1</v>
      </c>
      <c r="H413" s="7" t="s">
        <v>15</v>
      </c>
      <c r="I413" s="7" t="s">
        <v>16</v>
      </c>
      <c r="J413" s="7" t="s">
        <v>24</v>
      </c>
      <c r="K413">
        <v>6</v>
      </c>
      <c r="L413" s="6" t="s">
        <v>18</v>
      </c>
      <c r="M413" s="2">
        <v>-1.61439465962259</v>
      </c>
      <c r="N413" s="2">
        <f>IF(M413&gt;=(N$1),1,IF(M413&lt;= -(N$1),-1,0))</f>
        <v>-1</v>
      </c>
      <c r="O413" s="2">
        <v>4.0160232849738801E-3</v>
      </c>
      <c r="P413" s="2">
        <f>IF(O413&lt;=P$1,1,0)</f>
        <v>1</v>
      </c>
      <c r="Q413" s="2">
        <v>2.32010745420499E-2</v>
      </c>
      <c r="R413" s="2">
        <f>IF(Q413&lt;=R$1,1,0)</f>
        <v>1</v>
      </c>
    </row>
    <row r="414" spans="1:18" x14ac:dyDescent="0.35">
      <c r="A414">
        <v>33345</v>
      </c>
      <c r="B414" s="6" t="s">
        <v>1084</v>
      </c>
      <c r="C414">
        <v>10</v>
      </c>
      <c r="D414">
        <v>89016075</v>
      </c>
      <c r="E414">
        <v>89068231</v>
      </c>
      <c r="F414" s="7" t="s">
        <v>1069</v>
      </c>
      <c r="G414">
        <v>1</v>
      </c>
      <c r="H414" s="7" t="s">
        <v>15</v>
      </c>
      <c r="I414" s="7" t="s">
        <v>16</v>
      </c>
      <c r="J414" s="7" t="s">
        <v>24</v>
      </c>
      <c r="K414">
        <v>7</v>
      </c>
      <c r="L414" s="6" t="s">
        <v>18</v>
      </c>
      <c r="M414" s="2">
        <v>-1.58834896417212</v>
      </c>
      <c r="N414" s="2">
        <f>IF(M414&gt;=(N$1),1,IF(M414&lt;= -(N$1),-1,0))</f>
        <v>-1</v>
      </c>
      <c r="O414" s="2">
        <v>1.6293359932669199E-2</v>
      </c>
      <c r="P414" s="2">
        <f>IF(O414&lt;=P$1,1,0)</f>
        <v>1</v>
      </c>
      <c r="Q414" s="2">
        <v>6.9554578825550495E-2</v>
      </c>
      <c r="R414" s="2">
        <f>IF(Q414&lt;=R$1,1,0)</f>
        <v>1</v>
      </c>
    </row>
    <row r="415" spans="1:18" x14ac:dyDescent="0.35">
      <c r="A415">
        <v>33346</v>
      </c>
      <c r="B415" s="6" t="s">
        <v>1085</v>
      </c>
      <c r="C415">
        <v>10</v>
      </c>
      <c r="D415">
        <v>89016075</v>
      </c>
      <c r="E415">
        <v>89088293</v>
      </c>
      <c r="F415" s="7" t="s">
        <v>1069</v>
      </c>
      <c r="G415">
        <v>1</v>
      </c>
      <c r="H415" s="7" t="s">
        <v>15</v>
      </c>
      <c r="I415" s="7" t="s">
        <v>16</v>
      </c>
      <c r="J415" s="7" t="s">
        <v>31</v>
      </c>
      <c r="K415">
        <v>9</v>
      </c>
      <c r="L415" s="6" t="s">
        <v>18</v>
      </c>
      <c r="M415" s="2">
        <v>-1.5621755269936299</v>
      </c>
      <c r="N415" s="2">
        <f>IF(M415&gt;=(N$1),1,IF(M415&lt;= -(N$1),-1,0))</f>
        <v>-1</v>
      </c>
      <c r="O415" s="2">
        <v>4.0351108904861698E-3</v>
      </c>
      <c r="P415" s="2">
        <f>IF(O415&lt;=P$1,1,0)</f>
        <v>1</v>
      </c>
      <c r="Q415" s="2">
        <v>2.3289123607475801E-2</v>
      </c>
      <c r="R415" s="2">
        <f>IF(Q415&lt;=R$1,1,0)</f>
        <v>1</v>
      </c>
    </row>
    <row r="416" spans="1:18" x14ac:dyDescent="0.35">
      <c r="A416">
        <v>33348</v>
      </c>
      <c r="B416" s="6" t="s">
        <v>1086</v>
      </c>
      <c r="C416">
        <v>10</v>
      </c>
      <c r="D416">
        <v>89016075</v>
      </c>
      <c r="E416">
        <v>89149444</v>
      </c>
      <c r="F416" s="7" t="s">
        <v>1069</v>
      </c>
      <c r="G416">
        <v>1</v>
      </c>
      <c r="H416" s="7" t="s">
        <v>15</v>
      </c>
      <c r="I416" s="7" t="s">
        <v>16</v>
      </c>
      <c r="J416" s="7" t="s">
        <v>31</v>
      </c>
      <c r="K416">
        <v>12</v>
      </c>
      <c r="L416" s="6" t="s">
        <v>18</v>
      </c>
      <c r="M416" s="2">
        <v>-1.62802025569878</v>
      </c>
      <c r="N416" s="2">
        <f>IF(M416&gt;=(N$1),1,IF(M416&lt;= -(N$1),-1,0))</f>
        <v>-1</v>
      </c>
      <c r="O416" s="2">
        <v>1.1968335530124099E-2</v>
      </c>
      <c r="P416" s="2">
        <f>IF(O416&lt;=P$1,1,0)</f>
        <v>1</v>
      </c>
      <c r="Q416" s="2">
        <v>5.4960453798048398E-2</v>
      </c>
      <c r="R416" s="2">
        <f>IF(Q416&lt;=R$1,1,0)</f>
        <v>1</v>
      </c>
    </row>
    <row r="417" spans="1:18" x14ac:dyDescent="0.35">
      <c r="A417">
        <v>33360</v>
      </c>
      <c r="B417" s="6" t="s">
        <v>1087</v>
      </c>
      <c r="C417">
        <v>10</v>
      </c>
      <c r="D417">
        <v>89035075</v>
      </c>
      <c r="E417">
        <v>89149444</v>
      </c>
      <c r="F417" s="7" t="s">
        <v>1069</v>
      </c>
      <c r="G417">
        <v>1</v>
      </c>
      <c r="H417" s="7" t="s">
        <v>15</v>
      </c>
      <c r="I417" s="7" t="s">
        <v>16</v>
      </c>
      <c r="J417" s="7" t="s">
        <v>31</v>
      </c>
      <c r="K417">
        <v>7</v>
      </c>
      <c r="L417" s="6" t="s">
        <v>18</v>
      </c>
      <c r="M417" s="2">
        <v>-1.64985926259932</v>
      </c>
      <c r="N417" s="2">
        <f>IF(M417&gt;=(N$1),1,IF(M417&lt;= -(N$1),-1,0))</f>
        <v>-1</v>
      </c>
      <c r="O417" s="2">
        <v>1.80318116830225E-3</v>
      </c>
      <c r="P417" s="2">
        <f>IF(O417&lt;=P$1,1,0)</f>
        <v>1</v>
      </c>
      <c r="Q417" s="2">
        <v>1.22019193826948E-2</v>
      </c>
      <c r="R417" s="2">
        <f>IF(Q417&lt;=R$1,1,0)</f>
        <v>1</v>
      </c>
    </row>
    <row r="418" spans="1:18" x14ac:dyDescent="0.35">
      <c r="A418">
        <v>33382</v>
      </c>
      <c r="B418" s="6" t="s">
        <v>1088</v>
      </c>
      <c r="C418">
        <v>10</v>
      </c>
      <c r="D418">
        <v>89068100</v>
      </c>
      <c r="E418">
        <v>89088293</v>
      </c>
      <c r="F418" s="7" t="s">
        <v>1069</v>
      </c>
      <c r="G418">
        <v>1</v>
      </c>
      <c r="H418" s="7" t="s">
        <v>15</v>
      </c>
      <c r="I418" s="7" t="s">
        <v>16</v>
      </c>
      <c r="J418" s="7" t="s">
        <v>31</v>
      </c>
      <c r="K418">
        <v>3</v>
      </c>
      <c r="L418" s="6" t="s">
        <v>18</v>
      </c>
      <c r="M418" s="2">
        <v>-1.55646783755926</v>
      </c>
      <c r="N418" s="2">
        <f>IF(M418&gt;=(N$1),1,IF(M418&lt;= -(N$1),-1,0))</f>
        <v>-1</v>
      </c>
      <c r="O418" s="2">
        <v>1.1855084888469401E-4</v>
      </c>
      <c r="P418" s="2">
        <f>IF(O418&lt;=P$1,1,0)</f>
        <v>1</v>
      </c>
      <c r="Q418" s="2">
        <v>1.20805566881035E-3</v>
      </c>
      <c r="R418" s="2">
        <f>IF(Q418&lt;=R$1,1,0)</f>
        <v>1</v>
      </c>
    </row>
    <row r="419" spans="1:18" x14ac:dyDescent="0.35">
      <c r="A419">
        <v>33383</v>
      </c>
      <c r="B419" s="6" t="s">
        <v>1089</v>
      </c>
      <c r="C419">
        <v>10</v>
      </c>
      <c r="D419">
        <v>89068100</v>
      </c>
      <c r="E419">
        <v>89112949</v>
      </c>
      <c r="F419" s="7" t="s">
        <v>1069</v>
      </c>
      <c r="G419">
        <v>1</v>
      </c>
      <c r="H419" s="7" t="s">
        <v>15</v>
      </c>
      <c r="I419" s="7" t="s">
        <v>16</v>
      </c>
      <c r="J419" s="7" t="s">
        <v>31</v>
      </c>
      <c r="K419">
        <v>4</v>
      </c>
      <c r="L419" s="6" t="s">
        <v>18</v>
      </c>
      <c r="M419" s="2">
        <v>-1.57756971170143</v>
      </c>
      <c r="N419" s="2">
        <f>IF(M419&gt;=(N$1),1,IF(M419&lt;= -(N$1),-1,0))</f>
        <v>-1</v>
      </c>
      <c r="O419" s="2">
        <v>2.6805580112366401E-3</v>
      </c>
      <c r="P419" s="2">
        <f>IF(O419&lt;=P$1,1,0)</f>
        <v>1</v>
      </c>
      <c r="Q419" s="2">
        <v>1.68278372202963E-2</v>
      </c>
      <c r="R419" s="2">
        <f>IF(Q419&lt;=R$1,1,0)</f>
        <v>1</v>
      </c>
    </row>
    <row r="420" spans="1:18" x14ac:dyDescent="0.35">
      <c r="A420">
        <v>33386</v>
      </c>
      <c r="B420" s="6" t="s">
        <v>1090</v>
      </c>
      <c r="C420">
        <v>10</v>
      </c>
      <c r="D420">
        <v>89068100</v>
      </c>
      <c r="E420">
        <v>89149444</v>
      </c>
      <c r="F420" s="7" t="s">
        <v>1069</v>
      </c>
      <c r="G420">
        <v>1</v>
      </c>
      <c r="H420" s="7" t="s">
        <v>15</v>
      </c>
      <c r="I420" s="7" t="s">
        <v>16</v>
      </c>
      <c r="J420" s="7" t="s">
        <v>31</v>
      </c>
      <c r="K420">
        <v>6</v>
      </c>
      <c r="L420" s="6" t="s">
        <v>18</v>
      </c>
      <c r="M420" s="2">
        <v>-1.60149131543652</v>
      </c>
      <c r="N420" s="2">
        <f>IF(M420&gt;=(N$1),1,IF(M420&lt;= -(N$1),-1,0))</f>
        <v>-1</v>
      </c>
      <c r="O420" s="2">
        <v>2.5101691927751201E-3</v>
      </c>
      <c r="P420" s="2">
        <f>IF(O420&lt;=P$1,1,0)</f>
        <v>1</v>
      </c>
      <c r="Q420" s="2">
        <v>1.59615124619658E-2</v>
      </c>
      <c r="R420" s="2">
        <f>IF(Q420&lt;=R$1,1,0)</f>
        <v>1</v>
      </c>
    </row>
    <row r="421" spans="1:18" x14ac:dyDescent="0.35">
      <c r="A421">
        <v>33402</v>
      </c>
      <c r="B421" s="6" t="s">
        <v>1091</v>
      </c>
      <c r="C421">
        <v>10</v>
      </c>
      <c r="D421">
        <v>89084547</v>
      </c>
      <c r="E421">
        <v>89112949</v>
      </c>
      <c r="F421" s="7" t="s">
        <v>1069</v>
      </c>
      <c r="G421">
        <v>1</v>
      </c>
      <c r="H421" s="7" t="s">
        <v>15</v>
      </c>
      <c r="I421" s="7" t="s">
        <v>16</v>
      </c>
      <c r="J421" s="7" t="s">
        <v>31</v>
      </c>
      <c r="K421">
        <v>3</v>
      </c>
      <c r="L421" s="6" t="s">
        <v>18</v>
      </c>
      <c r="M421" s="2">
        <v>-1.51798794534558</v>
      </c>
      <c r="N421" s="2">
        <f>IF(M421&gt;=(N$1),1,IF(M421&lt;= -(N$1),-1,0))</f>
        <v>-1</v>
      </c>
      <c r="O421" s="2">
        <v>7.7545645383404098E-3</v>
      </c>
      <c r="P421" s="2">
        <f>IF(O421&lt;=P$1,1,0)</f>
        <v>1</v>
      </c>
      <c r="Q421" s="2">
        <v>3.8890507432358702E-2</v>
      </c>
      <c r="R421" s="2">
        <f>IF(Q421&lt;=R$1,1,0)</f>
        <v>1</v>
      </c>
    </row>
    <row r="422" spans="1:18" x14ac:dyDescent="0.35">
      <c r="A422">
        <v>33405</v>
      </c>
      <c r="B422" s="6" t="s">
        <v>1092</v>
      </c>
      <c r="C422">
        <v>10</v>
      </c>
      <c r="D422">
        <v>89084547</v>
      </c>
      <c r="E422">
        <v>89149444</v>
      </c>
      <c r="F422" s="7" t="s">
        <v>1069</v>
      </c>
      <c r="G422">
        <v>1</v>
      </c>
      <c r="H422" s="7" t="s">
        <v>15</v>
      </c>
      <c r="I422" s="7" t="s">
        <v>16</v>
      </c>
      <c r="J422" s="7" t="s">
        <v>31</v>
      </c>
      <c r="K422">
        <v>5</v>
      </c>
      <c r="L422" s="6" t="s">
        <v>18</v>
      </c>
      <c r="M422" s="2">
        <v>-1.55018184197492</v>
      </c>
      <c r="N422" s="2">
        <f>IF(M422&gt;=(N$1),1,IF(M422&lt;= -(N$1),-1,0))</f>
        <v>-1</v>
      </c>
      <c r="O422" s="2">
        <v>8.5337414573463909E-3</v>
      </c>
      <c r="P422" s="2">
        <f>IF(O422&lt;=P$1,1,0)</f>
        <v>1</v>
      </c>
      <c r="Q422" s="2">
        <v>4.1991137601016998E-2</v>
      </c>
      <c r="R422" s="2">
        <f>IF(Q422&lt;=R$1,1,0)</f>
        <v>1</v>
      </c>
    </row>
    <row r="423" spans="1:18" x14ac:dyDescent="0.35">
      <c r="A423">
        <v>33410</v>
      </c>
      <c r="B423" s="6" t="s">
        <v>1093</v>
      </c>
      <c r="C423">
        <v>10</v>
      </c>
      <c r="D423">
        <v>89088193</v>
      </c>
      <c r="E423">
        <v>89149444</v>
      </c>
      <c r="F423" s="7" t="s">
        <v>1069</v>
      </c>
      <c r="G423">
        <v>1</v>
      </c>
      <c r="H423" s="7" t="s">
        <v>15</v>
      </c>
      <c r="I423" s="7" t="s">
        <v>16</v>
      </c>
      <c r="J423" s="7" t="s">
        <v>70</v>
      </c>
      <c r="K423">
        <v>4</v>
      </c>
      <c r="L423" s="6" t="s">
        <v>18</v>
      </c>
      <c r="M423" s="2">
        <v>-1.7374991838990199</v>
      </c>
      <c r="N423" s="2">
        <f>IF(M423&gt;=(N$1),1,IF(M423&lt;= -(N$1),-1,0))</f>
        <v>-1</v>
      </c>
      <c r="O423" s="2">
        <v>2.2870704786216501E-3</v>
      </c>
      <c r="P423" s="2">
        <f>IF(O423&lt;=P$1,1,0)</f>
        <v>1</v>
      </c>
      <c r="Q423" s="2">
        <v>1.4866308888721501E-2</v>
      </c>
      <c r="R423" s="2">
        <f>IF(Q423&lt;=R$1,1,0)</f>
        <v>1</v>
      </c>
    </row>
    <row r="424" spans="1:18" x14ac:dyDescent="0.35">
      <c r="A424">
        <v>33427</v>
      </c>
      <c r="B424" s="6" t="s">
        <v>1094</v>
      </c>
      <c r="C424">
        <v>10</v>
      </c>
      <c r="D424">
        <v>89112791</v>
      </c>
      <c r="E424">
        <v>89112949</v>
      </c>
      <c r="F424" s="7" t="s">
        <v>1069</v>
      </c>
      <c r="G424">
        <v>1</v>
      </c>
      <c r="H424" s="7" t="s">
        <v>15</v>
      </c>
      <c r="I424" s="7" t="s">
        <v>16</v>
      </c>
      <c r="J424" s="7" t="s">
        <v>70</v>
      </c>
      <c r="K424">
        <v>1</v>
      </c>
      <c r="L424" s="6" t="s">
        <v>18</v>
      </c>
      <c r="M424" s="2">
        <v>-1.6349105098147501</v>
      </c>
      <c r="N424" s="2">
        <f>IF(M424&gt;=(N$1),1,IF(M424&lt;= -(N$1),-1,0))</f>
        <v>-1</v>
      </c>
      <c r="O424" s="2">
        <v>1.9172042548987499E-3</v>
      </c>
      <c r="P424" s="2">
        <f>IF(O424&lt;=P$1,1,0)</f>
        <v>1</v>
      </c>
      <c r="Q424" s="2">
        <v>1.286870977619E-2</v>
      </c>
      <c r="R424" s="2">
        <f>IF(Q424&lt;=R$1,1,0)</f>
        <v>1</v>
      </c>
    </row>
    <row r="425" spans="1:18" x14ac:dyDescent="0.35">
      <c r="A425">
        <v>33431</v>
      </c>
      <c r="B425" s="6" t="s">
        <v>1095</v>
      </c>
      <c r="C425">
        <v>10</v>
      </c>
      <c r="D425">
        <v>89112791</v>
      </c>
      <c r="E425">
        <v>89149444</v>
      </c>
      <c r="F425" s="7" t="s">
        <v>1069</v>
      </c>
      <c r="G425">
        <v>1</v>
      </c>
      <c r="H425" s="7" t="s">
        <v>15</v>
      </c>
      <c r="I425" s="7" t="s">
        <v>16</v>
      </c>
      <c r="J425" s="7" t="s">
        <v>70</v>
      </c>
      <c r="K425">
        <v>3</v>
      </c>
      <c r="L425" s="6" t="s">
        <v>18</v>
      </c>
      <c r="M425" s="2">
        <v>-1.7069262043282301</v>
      </c>
      <c r="N425" s="2">
        <f>IF(M425&gt;=(N$1),1,IF(M425&lt;= -(N$1),-1,0))</f>
        <v>-1</v>
      </c>
      <c r="O425" s="2">
        <v>1.07757527387501E-3</v>
      </c>
      <c r="P425" s="2">
        <f>IF(O425&lt;=P$1,1,0)</f>
        <v>1</v>
      </c>
      <c r="Q425" s="2">
        <v>7.9465317003822606E-3</v>
      </c>
      <c r="R425" s="2">
        <f>IF(Q425&lt;=R$1,1,0)</f>
        <v>1</v>
      </c>
    </row>
    <row r="426" spans="1:18" x14ac:dyDescent="0.35">
      <c r="A426">
        <v>33953</v>
      </c>
      <c r="B426" s="6" t="s">
        <v>1125</v>
      </c>
      <c r="C426">
        <v>10</v>
      </c>
      <c r="D426">
        <v>93011015</v>
      </c>
      <c r="E426">
        <v>93025537</v>
      </c>
      <c r="F426" s="7" t="s">
        <v>1124</v>
      </c>
      <c r="G426">
        <v>1</v>
      </c>
      <c r="H426" s="7" t="s">
        <v>15</v>
      </c>
      <c r="I426" s="7" t="s">
        <v>16</v>
      </c>
      <c r="J426" s="7" t="s">
        <v>17</v>
      </c>
      <c r="K426">
        <v>5</v>
      </c>
      <c r="L426" s="6" t="s">
        <v>18</v>
      </c>
      <c r="M426" s="2">
        <v>-6.9533339125462303</v>
      </c>
      <c r="N426" s="2">
        <f>IF(M426&gt;=(N$1),1,IF(M426&lt;= -(N$1),-1,0))</f>
        <v>-1</v>
      </c>
      <c r="O426" s="2">
        <v>1.04549009204268E-2</v>
      </c>
      <c r="P426" s="2">
        <f>IF(O426&lt;=P$1,1,0)</f>
        <v>1</v>
      </c>
      <c r="Q426" s="2">
        <v>4.9298012501342699E-2</v>
      </c>
      <c r="R426" s="2">
        <f>IF(Q426&lt;=R$1,1,0)</f>
        <v>1</v>
      </c>
    </row>
    <row r="427" spans="1:18" x14ac:dyDescent="0.35">
      <c r="A427">
        <v>33954</v>
      </c>
      <c r="B427" s="6" t="s">
        <v>1126</v>
      </c>
      <c r="C427">
        <v>10</v>
      </c>
      <c r="D427">
        <v>93011015</v>
      </c>
      <c r="E427">
        <v>93029168</v>
      </c>
      <c r="F427" s="7" t="s">
        <v>1124</v>
      </c>
      <c r="G427">
        <v>1</v>
      </c>
      <c r="H427" s="7" t="s">
        <v>15</v>
      </c>
      <c r="I427" s="7" t="s">
        <v>16</v>
      </c>
      <c r="J427" s="7" t="s">
        <v>17</v>
      </c>
      <c r="K427">
        <v>7</v>
      </c>
      <c r="L427" s="6" t="s">
        <v>18</v>
      </c>
      <c r="M427" s="2">
        <v>-5.9502995976695399</v>
      </c>
      <c r="N427" s="2">
        <f>IF(M427&gt;=(N$1),1,IF(M427&lt;= -(N$1),-1,0))</f>
        <v>-1</v>
      </c>
      <c r="O427" s="2">
        <v>9.5675396965488897E-3</v>
      </c>
      <c r="P427" s="2">
        <f>IF(O427&lt;=P$1,1,0)</f>
        <v>1</v>
      </c>
      <c r="Q427" s="2">
        <v>4.5894951882222798E-2</v>
      </c>
      <c r="R427" s="2">
        <f>IF(Q427&lt;=R$1,1,0)</f>
        <v>1</v>
      </c>
    </row>
    <row r="428" spans="1:18" x14ac:dyDescent="0.35">
      <c r="A428">
        <v>33955</v>
      </c>
      <c r="B428" s="6" t="s">
        <v>1127</v>
      </c>
      <c r="C428">
        <v>10</v>
      </c>
      <c r="D428">
        <v>93011015</v>
      </c>
      <c r="E428">
        <v>93034821</v>
      </c>
      <c r="F428" s="7" t="s">
        <v>1124</v>
      </c>
      <c r="G428">
        <v>1</v>
      </c>
      <c r="H428" s="7" t="s">
        <v>15</v>
      </c>
      <c r="I428" s="7" t="s">
        <v>16</v>
      </c>
      <c r="J428" s="7" t="s">
        <v>17</v>
      </c>
      <c r="K428">
        <v>9</v>
      </c>
      <c r="L428" s="6" t="s">
        <v>18</v>
      </c>
      <c r="M428" s="2">
        <v>-5.5441784792516398</v>
      </c>
      <c r="N428" s="2">
        <f>IF(M428&gt;=(N$1),1,IF(M428&lt;= -(N$1),-1,0))</f>
        <v>-1</v>
      </c>
      <c r="O428" s="2">
        <v>1.84044946508428E-2</v>
      </c>
      <c r="P428" s="2">
        <f>IF(O428&lt;=P$1,1,0)</f>
        <v>1</v>
      </c>
      <c r="Q428" s="2">
        <v>7.6246421094562103E-2</v>
      </c>
      <c r="R428" s="2">
        <f>IF(Q428&lt;=R$1,1,0)</f>
        <v>1</v>
      </c>
    </row>
    <row r="429" spans="1:18" x14ac:dyDescent="0.35">
      <c r="A429">
        <v>34007</v>
      </c>
      <c r="B429" s="6" t="s">
        <v>1131</v>
      </c>
      <c r="C429">
        <v>10</v>
      </c>
      <c r="D429">
        <v>93459817</v>
      </c>
      <c r="E429">
        <v>93461430</v>
      </c>
      <c r="F429" s="7" t="s">
        <v>1132</v>
      </c>
      <c r="G429">
        <v>1</v>
      </c>
      <c r="H429" s="7" t="s">
        <v>20</v>
      </c>
      <c r="I429" s="7" t="s">
        <v>16</v>
      </c>
      <c r="J429" s="7" t="s">
        <v>24</v>
      </c>
      <c r="K429">
        <v>2</v>
      </c>
      <c r="L429" s="6" t="s">
        <v>18</v>
      </c>
      <c r="M429" s="2">
        <v>-1.6478528434527699</v>
      </c>
      <c r="N429" s="2">
        <f>IF(M429&gt;=(N$1),1,IF(M429&lt;= -(N$1),-1,0))</f>
        <v>-1</v>
      </c>
      <c r="O429" s="2">
        <v>8.8109134201724295E-4</v>
      </c>
      <c r="P429" s="2">
        <f>IF(O429&lt;=P$1,1,0)</f>
        <v>1</v>
      </c>
      <c r="Q429" s="2">
        <v>6.72820399387978E-3</v>
      </c>
      <c r="R429" s="2">
        <f>IF(Q429&lt;=R$1,1,0)</f>
        <v>1</v>
      </c>
    </row>
    <row r="430" spans="1:18" x14ac:dyDescent="0.35">
      <c r="A430">
        <v>34015</v>
      </c>
      <c r="B430" s="6" t="s">
        <v>1133</v>
      </c>
      <c r="C430">
        <v>10</v>
      </c>
      <c r="D430">
        <v>93682418</v>
      </c>
      <c r="E430">
        <v>93710666</v>
      </c>
      <c r="F430" s="7" t="s">
        <v>1134</v>
      </c>
      <c r="G430">
        <v>1</v>
      </c>
      <c r="H430" s="7" t="s">
        <v>20</v>
      </c>
      <c r="I430" s="7" t="s">
        <v>16</v>
      </c>
      <c r="J430" s="7" t="s">
        <v>24</v>
      </c>
      <c r="K430">
        <v>3</v>
      </c>
      <c r="L430" s="6" t="s">
        <v>18</v>
      </c>
      <c r="M430" s="2">
        <v>-1.9841544753959</v>
      </c>
      <c r="N430" s="2">
        <f>IF(M430&gt;=(N$1),1,IF(M430&lt;= -(N$1),-1,0))</f>
        <v>-1</v>
      </c>
      <c r="O430" s="2">
        <v>5.6139491614352896E-3</v>
      </c>
      <c r="P430" s="2">
        <f>IF(O430&lt;=P$1,1,0)</f>
        <v>1</v>
      </c>
      <c r="Q430" s="2">
        <v>3.0289596360380502E-2</v>
      </c>
      <c r="R430" s="2">
        <f>IF(Q430&lt;=R$1,1,0)</f>
        <v>1</v>
      </c>
    </row>
    <row r="431" spans="1:18" x14ac:dyDescent="0.35">
      <c r="A431">
        <v>34117</v>
      </c>
      <c r="B431" s="6" t="s">
        <v>1135</v>
      </c>
      <c r="C431">
        <v>10</v>
      </c>
      <c r="D431">
        <v>94156907</v>
      </c>
      <c r="E431">
        <v>94165597</v>
      </c>
      <c r="F431" s="7" t="s">
        <v>1136</v>
      </c>
      <c r="G431">
        <v>1</v>
      </c>
      <c r="H431" s="7" t="s">
        <v>20</v>
      </c>
      <c r="I431" s="7" t="s">
        <v>16</v>
      </c>
      <c r="J431" s="7" t="s">
        <v>31</v>
      </c>
      <c r="K431">
        <v>4</v>
      </c>
      <c r="L431" s="6" t="s">
        <v>18</v>
      </c>
      <c r="M431" s="2">
        <v>-1.9429381690102301</v>
      </c>
      <c r="N431" s="2">
        <f>IF(M431&gt;=(N$1),1,IF(M431&lt;= -(N$1),-1,0))</f>
        <v>-1</v>
      </c>
      <c r="O431" s="2">
        <v>1.42166117354186E-2</v>
      </c>
      <c r="P431" s="2">
        <f>IF(O431&lt;=P$1,1,0)</f>
        <v>1</v>
      </c>
      <c r="Q431" s="2">
        <v>6.2788059812294503E-2</v>
      </c>
      <c r="R431" s="2">
        <f>IF(Q431&lt;=R$1,1,0)</f>
        <v>1</v>
      </c>
    </row>
    <row r="432" spans="1:18" x14ac:dyDescent="0.35">
      <c r="A432">
        <v>34119</v>
      </c>
      <c r="B432" s="6" t="s">
        <v>1137</v>
      </c>
      <c r="C432">
        <v>10</v>
      </c>
      <c r="D432">
        <v>94156907</v>
      </c>
      <c r="E432">
        <v>94181615</v>
      </c>
      <c r="F432" s="7" t="s">
        <v>1136</v>
      </c>
      <c r="G432">
        <v>1</v>
      </c>
      <c r="H432" s="7" t="s">
        <v>20</v>
      </c>
      <c r="I432" s="7" t="s">
        <v>16</v>
      </c>
      <c r="J432" s="7" t="s">
        <v>31</v>
      </c>
      <c r="K432">
        <v>9</v>
      </c>
      <c r="L432" s="6" t="s">
        <v>18</v>
      </c>
      <c r="M432" s="2">
        <v>-2.2418749125795099</v>
      </c>
      <c r="N432" s="2">
        <f>IF(M432&gt;=(N$1),1,IF(M432&lt;= -(N$1),-1,0))</f>
        <v>-1</v>
      </c>
      <c r="O432" s="2">
        <v>9.1525451777809599E-3</v>
      </c>
      <c r="P432" s="2">
        <f>IF(O432&lt;=P$1,1,0)</f>
        <v>1</v>
      </c>
      <c r="Q432" s="2">
        <v>4.4422127482768498E-2</v>
      </c>
      <c r="R432" s="2">
        <f>IF(Q432&lt;=R$1,1,0)</f>
        <v>1</v>
      </c>
    </row>
    <row r="433" spans="1:18" x14ac:dyDescent="0.35">
      <c r="A433">
        <v>34234</v>
      </c>
      <c r="B433" s="6" t="s">
        <v>1138</v>
      </c>
      <c r="C433">
        <v>10</v>
      </c>
      <c r="D433">
        <v>94794416</v>
      </c>
      <c r="E433">
        <v>94813300</v>
      </c>
      <c r="F433" s="7" t="s">
        <v>1139</v>
      </c>
      <c r="G433">
        <v>1</v>
      </c>
      <c r="H433" s="7" t="s">
        <v>15</v>
      </c>
      <c r="I433" s="7" t="s">
        <v>16</v>
      </c>
      <c r="J433" s="7" t="s">
        <v>24</v>
      </c>
      <c r="K433">
        <v>9</v>
      </c>
      <c r="L433" s="6" t="s">
        <v>18</v>
      </c>
      <c r="M433" s="2">
        <v>-2.3133073144108902</v>
      </c>
      <c r="N433" s="2">
        <f>IF(M433&gt;=(N$1),1,IF(M433&lt;= -(N$1),-1,0))</f>
        <v>-1</v>
      </c>
      <c r="O433" s="3">
        <v>1.9919984935980601E-11</v>
      </c>
      <c r="P433" s="2">
        <f>IF(O433&lt;=P$1,1,0)</f>
        <v>1</v>
      </c>
      <c r="Q433" s="3">
        <v>6.3667336468461095E-10</v>
      </c>
      <c r="R433" s="2">
        <f>IF(Q433&lt;=R$1,1,0)</f>
        <v>1</v>
      </c>
    </row>
    <row r="434" spans="1:18" x14ac:dyDescent="0.35">
      <c r="A434">
        <v>34246</v>
      </c>
      <c r="B434" s="6" t="s">
        <v>1140</v>
      </c>
      <c r="C434">
        <v>10</v>
      </c>
      <c r="D434">
        <v>94797984</v>
      </c>
      <c r="E434">
        <v>94813300</v>
      </c>
      <c r="F434" s="7" t="s">
        <v>1139</v>
      </c>
      <c r="G434">
        <v>1</v>
      </c>
      <c r="H434" s="7" t="s">
        <v>15</v>
      </c>
      <c r="I434" s="7" t="s">
        <v>16</v>
      </c>
      <c r="J434" s="7" t="s">
        <v>24</v>
      </c>
      <c r="K434">
        <v>6</v>
      </c>
      <c r="L434" s="6" t="s">
        <v>18</v>
      </c>
      <c r="M434" s="2">
        <v>-2.33003573816152</v>
      </c>
      <c r="N434" s="2">
        <f>IF(M434&gt;=(N$1),1,IF(M434&lt;= -(N$1),-1,0))</f>
        <v>-1</v>
      </c>
      <c r="O434" s="3">
        <v>3.53240553837627E-12</v>
      </c>
      <c r="P434" s="2">
        <f>IF(O434&lt;=P$1,1,0)</f>
        <v>1</v>
      </c>
      <c r="Q434" s="3">
        <v>1.21968930382139E-10</v>
      </c>
      <c r="R434" s="2">
        <f>IF(Q434&lt;=R$1,1,0)</f>
        <v>1</v>
      </c>
    </row>
    <row r="435" spans="1:18" x14ac:dyDescent="0.35">
      <c r="A435">
        <v>34253</v>
      </c>
      <c r="B435" s="6" t="s">
        <v>1141</v>
      </c>
      <c r="C435">
        <v>10</v>
      </c>
      <c r="D435">
        <v>94801461</v>
      </c>
      <c r="E435">
        <v>94850001</v>
      </c>
      <c r="F435" s="7" t="s">
        <v>1142</v>
      </c>
      <c r="G435">
        <v>1</v>
      </c>
      <c r="H435" s="7" t="s">
        <v>15</v>
      </c>
      <c r="I435" s="7" t="s">
        <v>16</v>
      </c>
      <c r="J435" s="7" t="s">
        <v>24</v>
      </c>
      <c r="K435">
        <v>14</v>
      </c>
      <c r="L435" s="6" t="s">
        <v>18</v>
      </c>
      <c r="M435" s="2">
        <v>-2.2729706922990198</v>
      </c>
      <c r="N435" s="2">
        <f>IF(M435&gt;=(N$1),1,IF(M435&lt;= -(N$1),-1,0))</f>
        <v>-1</v>
      </c>
      <c r="O435" s="3">
        <v>1.8488211875940201E-16</v>
      </c>
      <c r="P435" s="2">
        <f>IF(O435&lt;=P$1,1,0)</f>
        <v>1</v>
      </c>
      <c r="Q435" s="3">
        <v>9.28413579033468E-15</v>
      </c>
      <c r="R435" s="2">
        <f>IF(Q435&lt;=R$1,1,0)</f>
        <v>1</v>
      </c>
    </row>
    <row r="436" spans="1:18" x14ac:dyDescent="0.35">
      <c r="A436">
        <v>34260</v>
      </c>
      <c r="B436" s="6" t="s">
        <v>1143</v>
      </c>
      <c r="C436">
        <v>10</v>
      </c>
      <c r="D436">
        <v>94810665</v>
      </c>
      <c r="E436">
        <v>94813300</v>
      </c>
      <c r="F436" s="7" t="s">
        <v>1139</v>
      </c>
      <c r="G436">
        <v>1</v>
      </c>
      <c r="H436" s="7" t="s">
        <v>15</v>
      </c>
      <c r="I436" s="7" t="s">
        <v>16</v>
      </c>
      <c r="J436" s="7" t="s">
        <v>24</v>
      </c>
      <c r="K436">
        <v>2</v>
      </c>
      <c r="L436" s="6" t="s">
        <v>18</v>
      </c>
      <c r="M436" s="2">
        <v>-2.2363530928739701</v>
      </c>
      <c r="N436" s="2">
        <f>IF(M436&gt;=(N$1),1,IF(M436&lt;= -(N$1),-1,0))</f>
        <v>-1</v>
      </c>
      <c r="O436" s="3">
        <v>3.8954465040990801E-14</v>
      </c>
      <c r="P436" s="2">
        <f>IF(O436&lt;=P$1,1,0)</f>
        <v>1</v>
      </c>
      <c r="Q436" s="3">
        <v>1.63135294753185E-12</v>
      </c>
      <c r="R436" s="2">
        <f>IF(Q436&lt;=R$1,1,0)</f>
        <v>1</v>
      </c>
    </row>
    <row r="437" spans="1:18" x14ac:dyDescent="0.35">
      <c r="A437">
        <v>34263</v>
      </c>
      <c r="B437" s="6" t="s">
        <v>1144</v>
      </c>
      <c r="C437">
        <v>10</v>
      </c>
      <c r="D437">
        <v>94810665</v>
      </c>
      <c r="E437">
        <v>94833686</v>
      </c>
      <c r="F437" s="7" t="s">
        <v>1142</v>
      </c>
      <c r="G437">
        <v>1</v>
      </c>
      <c r="H437" s="7" t="s">
        <v>15</v>
      </c>
      <c r="I437" s="7" t="s">
        <v>16</v>
      </c>
      <c r="J437" s="7" t="s">
        <v>24</v>
      </c>
      <c r="K437">
        <v>6</v>
      </c>
      <c r="L437" s="6" t="s">
        <v>18</v>
      </c>
      <c r="M437" s="2">
        <v>-2.0498664710880301</v>
      </c>
      <c r="N437" s="2">
        <f>IF(M437&gt;=(N$1),1,IF(M437&lt;= -(N$1),-1,0))</f>
        <v>-1</v>
      </c>
      <c r="O437" s="3">
        <v>2.7327206967331298E-12</v>
      </c>
      <c r="P437" s="2">
        <f>IF(O437&lt;=P$1,1,0)</f>
        <v>1</v>
      </c>
      <c r="Q437" s="3">
        <v>9.5439445681050606E-11</v>
      </c>
      <c r="R437" s="2">
        <f>IF(Q437&lt;=R$1,1,0)</f>
        <v>1</v>
      </c>
    </row>
    <row r="438" spans="1:18" x14ac:dyDescent="0.35">
      <c r="A438">
        <v>34264</v>
      </c>
      <c r="B438" s="6" t="s">
        <v>1145</v>
      </c>
      <c r="C438">
        <v>10</v>
      </c>
      <c r="D438">
        <v>94810665</v>
      </c>
      <c r="E438">
        <v>94852728</v>
      </c>
      <c r="F438" s="7" t="s">
        <v>1142</v>
      </c>
      <c r="G438">
        <v>1</v>
      </c>
      <c r="H438" s="7" t="s">
        <v>15</v>
      </c>
      <c r="I438" s="7" t="s">
        <v>16</v>
      </c>
      <c r="J438" s="7" t="s">
        <v>24</v>
      </c>
      <c r="K438">
        <v>14</v>
      </c>
      <c r="L438" s="6" t="s">
        <v>18</v>
      </c>
      <c r="M438" s="2">
        <v>-2.1950891215979098</v>
      </c>
      <c r="N438" s="2">
        <f>IF(M438&gt;=(N$1),1,IF(M438&lt;= -(N$1),-1,0))</f>
        <v>-1</v>
      </c>
      <c r="O438" s="3">
        <v>1.0708816663954699E-15</v>
      </c>
      <c r="P438" s="2">
        <f>IF(O438&lt;=P$1,1,0)</f>
        <v>1</v>
      </c>
      <c r="Q438" s="3">
        <v>5.0994422363490398E-14</v>
      </c>
      <c r="R438" s="2">
        <f>IF(Q438&lt;=R$1,1,0)</f>
        <v>1</v>
      </c>
    </row>
    <row r="439" spans="1:18" x14ac:dyDescent="0.35">
      <c r="A439">
        <v>34270</v>
      </c>
      <c r="B439" s="6" t="s">
        <v>1146</v>
      </c>
      <c r="C439">
        <v>10</v>
      </c>
      <c r="D439">
        <v>94813123</v>
      </c>
      <c r="E439">
        <v>94837605</v>
      </c>
      <c r="F439" s="7" t="s">
        <v>1142</v>
      </c>
      <c r="G439">
        <v>1</v>
      </c>
      <c r="H439" s="7" t="s">
        <v>15</v>
      </c>
      <c r="I439" s="7" t="s">
        <v>16</v>
      </c>
      <c r="J439" s="7" t="s">
        <v>24</v>
      </c>
      <c r="K439">
        <v>6</v>
      </c>
      <c r="L439" s="6" t="s">
        <v>18</v>
      </c>
      <c r="M439" s="2">
        <v>-2.3185650975918399</v>
      </c>
      <c r="N439" s="2">
        <f>IF(M439&gt;=(N$1),1,IF(M439&lt;= -(N$1),-1,0))</f>
        <v>-1</v>
      </c>
      <c r="O439" s="3">
        <v>3.2366850502231901E-12</v>
      </c>
      <c r="P439" s="2">
        <f>IF(O439&lt;=P$1,1,0)</f>
        <v>1</v>
      </c>
      <c r="Q439" s="3">
        <v>1.12345576669541E-10</v>
      </c>
      <c r="R439" s="2">
        <f>IF(Q439&lt;=R$1,1,0)</f>
        <v>1</v>
      </c>
    </row>
    <row r="440" spans="1:18" x14ac:dyDescent="0.35">
      <c r="A440">
        <v>34271</v>
      </c>
      <c r="B440" s="6" t="s">
        <v>1147</v>
      </c>
      <c r="C440">
        <v>10</v>
      </c>
      <c r="D440">
        <v>94813123</v>
      </c>
      <c r="E440">
        <v>94852728</v>
      </c>
      <c r="F440" s="7" t="s">
        <v>1142</v>
      </c>
      <c r="G440">
        <v>1</v>
      </c>
      <c r="H440" s="7" t="s">
        <v>15</v>
      </c>
      <c r="I440" s="7" t="s">
        <v>16</v>
      </c>
      <c r="J440" s="7" t="s">
        <v>24</v>
      </c>
      <c r="K440">
        <v>13</v>
      </c>
      <c r="L440" s="6" t="s">
        <v>18</v>
      </c>
      <c r="M440" s="2">
        <v>-2.3793781573434098</v>
      </c>
      <c r="N440" s="2">
        <f>IF(M440&gt;=(N$1),1,IF(M440&lt;= -(N$1),-1,0))</f>
        <v>-1</v>
      </c>
      <c r="O440" s="3">
        <v>4.1914742737395299E-15</v>
      </c>
      <c r="P440" s="2">
        <f>IF(O440&lt;=P$1,1,0)</f>
        <v>1</v>
      </c>
      <c r="Q440" s="3">
        <v>1.8857629638572701E-13</v>
      </c>
      <c r="R440" s="2">
        <f>IF(Q440&lt;=R$1,1,0)</f>
        <v>1</v>
      </c>
    </row>
    <row r="441" spans="1:18" x14ac:dyDescent="0.35">
      <c r="A441">
        <v>34272</v>
      </c>
      <c r="B441" s="6" t="s">
        <v>1148</v>
      </c>
      <c r="C441">
        <v>10</v>
      </c>
      <c r="D441">
        <v>94813123</v>
      </c>
      <c r="E441">
        <v>94866998</v>
      </c>
      <c r="F441" s="7" t="s">
        <v>1142</v>
      </c>
      <c r="G441">
        <v>1</v>
      </c>
      <c r="H441" s="7" t="s">
        <v>15</v>
      </c>
      <c r="I441" s="7" t="s">
        <v>16</v>
      </c>
      <c r="J441" s="7" t="s">
        <v>17</v>
      </c>
      <c r="K441">
        <v>16</v>
      </c>
      <c r="L441" s="6" t="s">
        <v>18</v>
      </c>
      <c r="M441" s="2">
        <v>-2.5055548347660399</v>
      </c>
      <c r="N441" s="2">
        <f>IF(M441&gt;=(N$1),1,IF(M441&lt;= -(N$1),-1,0))</f>
        <v>-1</v>
      </c>
      <c r="O441" s="3">
        <v>6.2343169633065604E-17</v>
      </c>
      <c r="P441" s="2">
        <f>IF(O441&lt;=P$1,1,0)</f>
        <v>1</v>
      </c>
      <c r="Q441" s="3">
        <v>3.2221535027060401E-15</v>
      </c>
      <c r="R441" s="2">
        <f>IF(Q441&lt;=R$1,1,0)</f>
        <v>1</v>
      </c>
    </row>
    <row r="442" spans="1:18" x14ac:dyDescent="0.35">
      <c r="A442">
        <v>34273</v>
      </c>
      <c r="B442" s="6" t="s">
        <v>1149</v>
      </c>
      <c r="C442">
        <v>10</v>
      </c>
      <c r="D442">
        <v>94813123</v>
      </c>
      <c r="E442">
        <v>94910670</v>
      </c>
      <c r="F442" s="7" t="s">
        <v>1142</v>
      </c>
      <c r="G442">
        <v>1</v>
      </c>
      <c r="H442" s="7" t="s">
        <v>15</v>
      </c>
      <c r="I442" s="7" t="s">
        <v>16</v>
      </c>
      <c r="J442" s="7" t="s">
        <v>17</v>
      </c>
      <c r="K442">
        <v>20</v>
      </c>
      <c r="L442" s="6" t="s">
        <v>18</v>
      </c>
      <c r="M442" s="2">
        <v>-2.3347210532431002</v>
      </c>
      <c r="N442" s="2">
        <f>IF(M442&gt;=(N$1),1,IF(M442&lt;= -(N$1),-1,0))</f>
        <v>-1</v>
      </c>
      <c r="O442" s="3">
        <v>2.01668175008756E-15</v>
      </c>
      <c r="P442" s="2">
        <f>IF(O442&lt;=P$1,1,0)</f>
        <v>1</v>
      </c>
      <c r="Q442" s="3">
        <v>9.2800205483671006E-14</v>
      </c>
      <c r="R442" s="2">
        <f>IF(Q442&lt;=R$1,1,0)</f>
        <v>1</v>
      </c>
    </row>
    <row r="443" spans="1:18" x14ac:dyDescent="0.35">
      <c r="A443">
        <v>34277</v>
      </c>
      <c r="B443" s="6" t="s">
        <v>1150</v>
      </c>
      <c r="C443">
        <v>10</v>
      </c>
      <c r="D443">
        <v>94827171</v>
      </c>
      <c r="E443">
        <v>94833686</v>
      </c>
      <c r="F443" s="7" t="s">
        <v>1139</v>
      </c>
      <c r="G443">
        <v>1</v>
      </c>
      <c r="H443" s="7" t="s">
        <v>15</v>
      </c>
      <c r="I443" s="7" t="s">
        <v>16</v>
      </c>
      <c r="J443" s="7" t="s">
        <v>24</v>
      </c>
      <c r="K443">
        <v>4</v>
      </c>
      <c r="L443" s="6" t="s">
        <v>18</v>
      </c>
      <c r="M443" s="2">
        <v>-2.2194940013602502</v>
      </c>
      <c r="N443" s="2">
        <f>IF(M443&gt;=(N$1),1,IF(M443&lt;= -(N$1),-1,0))</f>
        <v>-1</v>
      </c>
      <c r="O443" s="3">
        <v>8.1651393049384201E-14</v>
      </c>
      <c r="P443" s="2">
        <f>IF(O443&lt;=P$1,1,0)</f>
        <v>1</v>
      </c>
      <c r="Q443" s="3">
        <v>3.3209862656679E-12</v>
      </c>
      <c r="R443" s="2">
        <f>IF(Q443&lt;=R$1,1,0)</f>
        <v>1</v>
      </c>
    </row>
    <row r="444" spans="1:18" x14ac:dyDescent="0.35">
      <c r="A444">
        <v>34278</v>
      </c>
      <c r="B444" s="6" t="s">
        <v>1151</v>
      </c>
      <c r="C444">
        <v>10</v>
      </c>
      <c r="D444">
        <v>94827171</v>
      </c>
      <c r="E444">
        <v>94847614</v>
      </c>
      <c r="F444" s="7" t="s">
        <v>1139</v>
      </c>
      <c r="G444">
        <v>1</v>
      </c>
      <c r="H444" s="7" t="s">
        <v>15</v>
      </c>
      <c r="I444" s="7" t="s">
        <v>16</v>
      </c>
      <c r="J444" s="7" t="s">
        <v>24</v>
      </c>
      <c r="K444">
        <v>10</v>
      </c>
      <c r="L444" s="6" t="s">
        <v>18</v>
      </c>
      <c r="M444" s="2">
        <v>-2.32917999324243</v>
      </c>
      <c r="N444" s="2">
        <f>IF(M444&gt;=(N$1),1,IF(M444&lt;= -(N$1),-1,0))</f>
        <v>-1</v>
      </c>
      <c r="O444" s="3">
        <v>2.4435244255095799E-14</v>
      </c>
      <c r="P444" s="2">
        <f>IF(O444&lt;=P$1,1,0)</f>
        <v>1</v>
      </c>
      <c r="Q444" s="3">
        <v>1.04499504215461E-12</v>
      </c>
      <c r="R444" s="2">
        <f>IF(Q444&lt;=R$1,1,0)</f>
        <v>1</v>
      </c>
    </row>
    <row r="445" spans="1:18" x14ac:dyDescent="0.35">
      <c r="A445">
        <v>34279</v>
      </c>
      <c r="B445" s="6" t="s">
        <v>1152</v>
      </c>
      <c r="C445">
        <v>10</v>
      </c>
      <c r="D445">
        <v>94827171</v>
      </c>
      <c r="E445">
        <v>94852728</v>
      </c>
      <c r="F445" s="7" t="s">
        <v>1139</v>
      </c>
      <c r="G445">
        <v>1</v>
      </c>
      <c r="H445" s="7" t="s">
        <v>15</v>
      </c>
      <c r="I445" s="7" t="s">
        <v>16</v>
      </c>
      <c r="J445" s="7" t="s">
        <v>24</v>
      </c>
      <c r="K445">
        <v>12</v>
      </c>
      <c r="L445" s="6" t="s">
        <v>18</v>
      </c>
      <c r="M445" s="2">
        <v>-2.3730225940127099</v>
      </c>
      <c r="N445" s="2">
        <f>IF(M445&gt;=(N$1),1,IF(M445&lt;= -(N$1),-1,0))</f>
        <v>-1</v>
      </c>
      <c r="O445" s="3">
        <v>1.1832244096326099E-16</v>
      </c>
      <c r="P445" s="2">
        <f>IF(O445&lt;=P$1,1,0)</f>
        <v>1</v>
      </c>
      <c r="Q445" s="3">
        <v>5.9911868225375896E-15</v>
      </c>
      <c r="R445" s="2">
        <f>IF(Q445&lt;=R$1,1,0)</f>
        <v>1</v>
      </c>
    </row>
    <row r="446" spans="1:18" x14ac:dyDescent="0.35">
      <c r="A446">
        <v>34280</v>
      </c>
      <c r="B446" s="6" t="s">
        <v>1153</v>
      </c>
      <c r="C446">
        <v>10</v>
      </c>
      <c r="D446">
        <v>94827171</v>
      </c>
      <c r="E446">
        <v>94866998</v>
      </c>
      <c r="F446" s="7" t="s">
        <v>1139</v>
      </c>
      <c r="G446">
        <v>1</v>
      </c>
      <c r="H446" s="7" t="s">
        <v>15</v>
      </c>
      <c r="I446" s="7" t="s">
        <v>16</v>
      </c>
      <c r="J446" s="7" t="s">
        <v>17</v>
      </c>
      <c r="K446">
        <v>15</v>
      </c>
      <c r="L446" s="6" t="s">
        <v>18</v>
      </c>
      <c r="M446" s="2">
        <v>-2.4895707843464399</v>
      </c>
      <c r="N446" s="2">
        <f>IF(M446&gt;=(N$1),1,IF(M446&lt;= -(N$1),-1,0))</f>
        <v>-1</v>
      </c>
      <c r="O446" s="3">
        <v>7.5603331795012397E-18</v>
      </c>
      <c r="P446" s="2">
        <f>IF(O446&lt;=P$1,1,0)</f>
        <v>1</v>
      </c>
      <c r="Q446" s="3">
        <v>4.16663823771706E-16</v>
      </c>
      <c r="R446" s="2">
        <f>IF(Q446&lt;=R$1,1,0)</f>
        <v>1</v>
      </c>
    </row>
    <row r="447" spans="1:18" x14ac:dyDescent="0.35">
      <c r="A447">
        <v>34281</v>
      </c>
      <c r="B447" s="6" t="s">
        <v>1154</v>
      </c>
      <c r="C447">
        <v>10</v>
      </c>
      <c r="D447">
        <v>94827171</v>
      </c>
      <c r="E447">
        <v>94922770</v>
      </c>
      <c r="F447" s="7" t="s">
        <v>1139</v>
      </c>
      <c r="G447">
        <v>1</v>
      </c>
      <c r="H447" s="7" t="s">
        <v>15</v>
      </c>
      <c r="I447" s="7" t="s">
        <v>16</v>
      </c>
      <c r="J447" s="7" t="s">
        <v>17</v>
      </c>
      <c r="K447">
        <v>20</v>
      </c>
      <c r="L447" s="6" t="s">
        <v>18</v>
      </c>
      <c r="M447" s="2">
        <v>-2.39458558864087</v>
      </c>
      <c r="N447" s="2">
        <f>IF(M447&gt;=(N$1),1,IF(M447&lt;= -(N$1),-1,0))</f>
        <v>-1</v>
      </c>
      <c r="O447" s="3">
        <v>2.9195078354973298E-11</v>
      </c>
      <c r="P447" s="2">
        <f>IF(O447&lt;=P$1,1,0)</f>
        <v>1</v>
      </c>
      <c r="Q447" s="3">
        <v>9.0979162923685396E-10</v>
      </c>
      <c r="R447" s="2">
        <f>IF(Q447&lt;=R$1,1,0)</f>
        <v>1</v>
      </c>
    </row>
    <row r="448" spans="1:18" x14ac:dyDescent="0.35">
      <c r="A448">
        <v>34283</v>
      </c>
      <c r="B448" s="6" t="s">
        <v>1155</v>
      </c>
      <c r="C448">
        <v>10</v>
      </c>
      <c r="D448">
        <v>94831343</v>
      </c>
      <c r="E448">
        <v>94833412</v>
      </c>
      <c r="F448" s="7" t="s">
        <v>1139</v>
      </c>
      <c r="G448">
        <v>1</v>
      </c>
      <c r="H448" s="7" t="s">
        <v>15</v>
      </c>
      <c r="I448" s="7" t="s">
        <v>16</v>
      </c>
      <c r="J448" s="7" t="s">
        <v>24</v>
      </c>
      <c r="K448">
        <v>2</v>
      </c>
      <c r="L448" s="6" t="s">
        <v>18</v>
      </c>
      <c r="M448" s="2">
        <v>-2.0985842293402701</v>
      </c>
      <c r="N448" s="2">
        <f>IF(M448&gt;=(N$1),1,IF(M448&lt;= -(N$1),-1,0))</f>
        <v>-1</v>
      </c>
      <c r="O448" s="3">
        <v>2.5606112569812398E-12</v>
      </c>
      <c r="P448" s="2">
        <f>IF(O448&lt;=P$1,1,0)</f>
        <v>1</v>
      </c>
      <c r="Q448" s="3">
        <v>8.9612936153692797E-11</v>
      </c>
      <c r="R448" s="2">
        <f>IF(Q448&lt;=R$1,1,0)</f>
        <v>1</v>
      </c>
    </row>
    <row r="449" spans="1:18" x14ac:dyDescent="0.35">
      <c r="A449">
        <v>34284</v>
      </c>
      <c r="B449" s="6" t="s">
        <v>1156</v>
      </c>
      <c r="C449">
        <v>10</v>
      </c>
      <c r="D449">
        <v>94831343</v>
      </c>
      <c r="E449">
        <v>94837605</v>
      </c>
      <c r="F449" s="7" t="s">
        <v>1139</v>
      </c>
      <c r="G449">
        <v>1</v>
      </c>
      <c r="H449" s="7" t="s">
        <v>15</v>
      </c>
      <c r="I449" s="7" t="s">
        <v>16</v>
      </c>
      <c r="J449" s="7" t="s">
        <v>24</v>
      </c>
      <c r="K449">
        <v>4</v>
      </c>
      <c r="L449" s="6" t="s">
        <v>18</v>
      </c>
      <c r="M449" s="2">
        <v>-2.2390010696676099</v>
      </c>
      <c r="N449" s="2">
        <f>IF(M449&gt;=(N$1),1,IF(M449&lt;= -(N$1),-1,0))</f>
        <v>-1</v>
      </c>
      <c r="O449" s="3">
        <v>7.8216968043765406E-12</v>
      </c>
      <c r="P449" s="2">
        <f>IF(O449&lt;=P$1,1,0)</f>
        <v>1</v>
      </c>
      <c r="Q449" s="3">
        <v>2.5999320177747598E-10</v>
      </c>
      <c r="R449" s="2">
        <f>IF(Q449&lt;=R$1,1,0)</f>
        <v>1</v>
      </c>
    </row>
    <row r="450" spans="1:18" x14ac:dyDescent="0.35">
      <c r="A450">
        <v>34285</v>
      </c>
      <c r="B450" s="6" t="s">
        <v>1157</v>
      </c>
      <c r="C450">
        <v>10</v>
      </c>
      <c r="D450">
        <v>94831343</v>
      </c>
      <c r="E450">
        <v>94882632</v>
      </c>
      <c r="F450" s="7" t="s">
        <v>1139</v>
      </c>
      <c r="G450">
        <v>1</v>
      </c>
      <c r="H450" s="7" t="s">
        <v>15</v>
      </c>
      <c r="I450" s="7" t="s">
        <v>16</v>
      </c>
      <c r="J450" s="7" t="s">
        <v>17</v>
      </c>
      <c r="K450">
        <v>16</v>
      </c>
      <c r="L450" s="6" t="s">
        <v>18</v>
      </c>
      <c r="M450" s="2">
        <v>-2.2767030999773001</v>
      </c>
      <c r="N450" s="2">
        <f>IF(M450&gt;=(N$1),1,IF(M450&lt;= -(N$1),-1,0))</f>
        <v>-1</v>
      </c>
      <c r="O450" s="3">
        <v>1.2211976606266199E-17</v>
      </c>
      <c r="P450" s="2">
        <f>IF(O450&lt;=P$1,1,0)</f>
        <v>1</v>
      </c>
      <c r="Q450" s="3">
        <v>6.6523879248093704E-16</v>
      </c>
      <c r="R450" s="2">
        <f>IF(Q450&lt;=R$1,1,0)</f>
        <v>1</v>
      </c>
    </row>
    <row r="451" spans="1:18" x14ac:dyDescent="0.35">
      <c r="A451">
        <v>34296</v>
      </c>
      <c r="B451" s="6" t="s">
        <v>1158</v>
      </c>
      <c r="C451">
        <v>10</v>
      </c>
      <c r="D451">
        <v>94837502</v>
      </c>
      <c r="E451">
        <v>94852728</v>
      </c>
      <c r="F451" s="7" t="s">
        <v>1139</v>
      </c>
      <c r="G451">
        <v>1</v>
      </c>
      <c r="H451" s="7" t="s">
        <v>15</v>
      </c>
      <c r="I451" s="7" t="s">
        <v>16</v>
      </c>
      <c r="J451" s="7" t="s">
        <v>24</v>
      </c>
      <c r="K451">
        <v>8</v>
      </c>
      <c r="L451" s="6" t="s">
        <v>18</v>
      </c>
      <c r="M451" s="2">
        <v>-2.2185272003709899</v>
      </c>
      <c r="N451" s="2">
        <f>IF(M451&gt;=(N$1),1,IF(M451&lt;= -(N$1),-1,0))</f>
        <v>-1</v>
      </c>
      <c r="O451" s="3">
        <v>1.20883209271258E-15</v>
      </c>
      <c r="P451" s="2">
        <f>IF(O451&lt;=P$1,1,0)</f>
        <v>1</v>
      </c>
      <c r="Q451" s="3">
        <v>5.7178027813897202E-14</v>
      </c>
      <c r="R451" s="2">
        <f>IF(Q451&lt;=R$1,1,0)</f>
        <v>1</v>
      </c>
    </row>
    <row r="452" spans="1:18" x14ac:dyDescent="0.35">
      <c r="A452">
        <v>34297</v>
      </c>
      <c r="B452" s="6" t="s">
        <v>1159</v>
      </c>
      <c r="C452">
        <v>10</v>
      </c>
      <c r="D452">
        <v>94837502</v>
      </c>
      <c r="E452">
        <v>94866998</v>
      </c>
      <c r="F452" s="7" t="s">
        <v>1139</v>
      </c>
      <c r="G452">
        <v>1</v>
      </c>
      <c r="H452" s="7" t="s">
        <v>15</v>
      </c>
      <c r="I452" s="7" t="s">
        <v>16</v>
      </c>
      <c r="J452" s="7" t="s">
        <v>17</v>
      </c>
      <c r="K452">
        <v>11</v>
      </c>
      <c r="L452" s="6" t="s">
        <v>18</v>
      </c>
      <c r="M452" s="2">
        <v>-2.32765619497424</v>
      </c>
      <c r="N452" s="2">
        <f>IF(M452&gt;=(N$1),1,IF(M452&lt;= -(N$1),-1,0))</f>
        <v>-1</v>
      </c>
      <c r="O452" s="3">
        <v>3.0145067606889199E-17</v>
      </c>
      <c r="P452" s="2">
        <f>IF(O452&lt;=P$1,1,0)</f>
        <v>1</v>
      </c>
      <c r="Q452" s="3">
        <v>1.59299016240345E-15</v>
      </c>
      <c r="R452" s="2">
        <f>IF(Q452&lt;=R$1,1,0)</f>
        <v>1</v>
      </c>
    </row>
    <row r="453" spans="1:18" x14ac:dyDescent="0.35">
      <c r="A453">
        <v>34302</v>
      </c>
      <c r="B453" s="6" t="s">
        <v>1160</v>
      </c>
      <c r="C453">
        <v>10</v>
      </c>
      <c r="D453">
        <v>94841465</v>
      </c>
      <c r="E453">
        <v>94852728</v>
      </c>
      <c r="F453" s="7" t="s">
        <v>1139</v>
      </c>
      <c r="G453">
        <v>1</v>
      </c>
      <c r="H453" s="7" t="s">
        <v>15</v>
      </c>
      <c r="I453" s="7" t="s">
        <v>16</v>
      </c>
      <c r="J453" s="7" t="s">
        <v>24</v>
      </c>
      <c r="K453">
        <v>6</v>
      </c>
      <c r="L453" s="6" t="s">
        <v>18</v>
      </c>
      <c r="M453" s="2">
        <v>-2.28272093055614</v>
      </c>
      <c r="N453" s="2">
        <f>IF(M453&gt;=(N$1),1,IF(M453&lt;= -(N$1),-1,0))</f>
        <v>-1</v>
      </c>
      <c r="O453" s="3">
        <v>7.6355775434512402E-15</v>
      </c>
      <c r="P453" s="2">
        <f>IF(O453&lt;=P$1,1,0)</f>
        <v>1</v>
      </c>
      <c r="Q453" s="3">
        <v>3.3743838568196799E-13</v>
      </c>
      <c r="R453" s="2">
        <f>IF(Q453&lt;=R$1,1,0)</f>
        <v>1</v>
      </c>
    </row>
    <row r="454" spans="1:18" x14ac:dyDescent="0.35">
      <c r="A454">
        <v>34303</v>
      </c>
      <c r="B454" s="6" t="s">
        <v>1161</v>
      </c>
      <c r="C454">
        <v>10</v>
      </c>
      <c r="D454">
        <v>94841465</v>
      </c>
      <c r="E454">
        <v>94866998</v>
      </c>
      <c r="F454" s="7" t="s">
        <v>1139</v>
      </c>
      <c r="G454">
        <v>1</v>
      </c>
      <c r="H454" s="7" t="s">
        <v>15</v>
      </c>
      <c r="I454" s="7" t="s">
        <v>16</v>
      </c>
      <c r="J454" s="7" t="s">
        <v>17</v>
      </c>
      <c r="K454">
        <v>9</v>
      </c>
      <c r="L454" s="6" t="s">
        <v>18</v>
      </c>
      <c r="M454" s="2">
        <v>-2.43795096976016</v>
      </c>
      <c r="N454" s="2">
        <f>IF(M454&gt;=(N$1),1,IF(M454&lt;= -(N$1),-1,0))</f>
        <v>-1</v>
      </c>
      <c r="O454" s="3">
        <v>1.4893091255677399E-16</v>
      </c>
      <c r="P454" s="2">
        <f>IF(O454&lt;=P$1,1,0)</f>
        <v>1</v>
      </c>
      <c r="Q454" s="3">
        <v>7.5140964346055106E-15</v>
      </c>
      <c r="R454" s="2">
        <f>IF(Q454&lt;=R$1,1,0)</f>
        <v>1</v>
      </c>
    </row>
    <row r="455" spans="1:18" x14ac:dyDescent="0.35">
      <c r="A455">
        <v>34304</v>
      </c>
      <c r="B455" s="6" t="s">
        <v>1162</v>
      </c>
      <c r="C455">
        <v>10</v>
      </c>
      <c r="D455">
        <v>94841465</v>
      </c>
      <c r="E455">
        <v>94882632</v>
      </c>
      <c r="F455" s="7" t="s">
        <v>1139</v>
      </c>
      <c r="G455">
        <v>1</v>
      </c>
      <c r="H455" s="7" t="s">
        <v>15</v>
      </c>
      <c r="I455" s="7" t="s">
        <v>16</v>
      </c>
      <c r="J455" s="7" t="s">
        <v>17</v>
      </c>
      <c r="K455">
        <v>11</v>
      </c>
      <c r="L455" s="6" t="s">
        <v>18</v>
      </c>
      <c r="M455" s="2">
        <v>-2.24152061347373</v>
      </c>
      <c r="N455" s="2">
        <f>IF(M455&gt;=(N$1),1,IF(M455&lt;= -(N$1),-1,0))</f>
        <v>-1</v>
      </c>
      <c r="O455" s="3">
        <v>1.4355385377764399E-18</v>
      </c>
      <c r="P455" s="2">
        <f>IF(O455&lt;=P$1,1,0)</f>
        <v>1</v>
      </c>
      <c r="Q455" s="3">
        <v>8.2774909890480595E-17</v>
      </c>
      <c r="R455" s="2">
        <f>IF(Q455&lt;=R$1,1,0)</f>
        <v>1</v>
      </c>
    </row>
    <row r="456" spans="1:18" x14ac:dyDescent="0.35">
      <c r="A456">
        <v>34305</v>
      </c>
      <c r="B456" s="6" t="s">
        <v>1163</v>
      </c>
      <c r="C456">
        <v>10</v>
      </c>
      <c r="D456">
        <v>94843723</v>
      </c>
      <c r="E456">
        <v>94882632</v>
      </c>
      <c r="F456" s="7" t="s">
        <v>1139</v>
      </c>
      <c r="G456">
        <v>1</v>
      </c>
      <c r="H456" s="7" t="s">
        <v>15</v>
      </c>
      <c r="I456" s="7" t="s">
        <v>16</v>
      </c>
      <c r="J456" s="7" t="s">
        <v>17</v>
      </c>
      <c r="K456">
        <v>10</v>
      </c>
      <c r="L456" s="6" t="s">
        <v>18</v>
      </c>
      <c r="M456" s="2">
        <v>-2.24921365101532</v>
      </c>
      <c r="N456" s="2">
        <f>IF(M456&gt;=(N$1),1,IF(M456&lt;= -(N$1),-1,0))</f>
        <v>-1</v>
      </c>
      <c r="O456" s="3">
        <v>7.8717979247502098E-19</v>
      </c>
      <c r="P456" s="2">
        <f>IF(O456&lt;=P$1,1,0)</f>
        <v>1</v>
      </c>
      <c r="Q456" s="3">
        <v>4.6015816255012202E-17</v>
      </c>
      <c r="R456" s="2">
        <f>IF(Q456&lt;=R$1,1,0)</f>
        <v>1</v>
      </c>
    </row>
    <row r="457" spans="1:18" x14ac:dyDescent="0.35">
      <c r="A457">
        <v>34310</v>
      </c>
      <c r="B457" s="6" t="s">
        <v>1164</v>
      </c>
      <c r="C457">
        <v>10</v>
      </c>
      <c r="D457">
        <v>94844182</v>
      </c>
      <c r="E457">
        <v>94847614</v>
      </c>
      <c r="F457" s="7" t="s">
        <v>1139</v>
      </c>
      <c r="G457">
        <v>1</v>
      </c>
      <c r="H457" s="7" t="s">
        <v>15</v>
      </c>
      <c r="I457" s="7" t="s">
        <v>16</v>
      </c>
      <c r="J457" s="7" t="s">
        <v>24</v>
      </c>
      <c r="K457">
        <v>2</v>
      </c>
      <c r="L457" s="6" t="s">
        <v>18</v>
      </c>
      <c r="M457" s="2">
        <v>-2.2391876062840401</v>
      </c>
      <c r="N457" s="2">
        <f>IF(M457&gt;=(N$1),1,IF(M457&lt;= -(N$1),-1,0))</f>
        <v>-1</v>
      </c>
      <c r="O457" s="3">
        <v>9.5396400809064405E-11</v>
      </c>
      <c r="P457" s="2">
        <f>IF(O457&lt;=P$1,1,0)</f>
        <v>1</v>
      </c>
      <c r="Q457" s="3">
        <v>2.7882723190958299E-9</v>
      </c>
      <c r="R457" s="2">
        <f>IF(Q457&lt;=R$1,1,0)</f>
        <v>1</v>
      </c>
    </row>
    <row r="458" spans="1:18" x14ac:dyDescent="0.35">
      <c r="A458">
        <v>34315</v>
      </c>
      <c r="B458" s="6" t="s">
        <v>1165</v>
      </c>
      <c r="C458">
        <v>10</v>
      </c>
      <c r="D458">
        <v>94847515</v>
      </c>
      <c r="E458">
        <v>94865033</v>
      </c>
      <c r="F458" s="7" t="s">
        <v>1139</v>
      </c>
      <c r="G458">
        <v>1</v>
      </c>
      <c r="H458" s="7" t="s">
        <v>15</v>
      </c>
      <c r="I458" s="7" t="s">
        <v>16</v>
      </c>
      <c r="J458" s="7" t="s">
        <v>17</v>
      </c>
      <c r="K458">
        <v>5</v>
      </c>
      <c r="L458" s="6" t="s">
        <v>18</v>
      </c>
      <c r="M458" s="2">
        <v>-2.46952025547884</v>
      </c>
      <c r="N458" s="2">
        <f>IF(M458&gt;=(N$1),1,IF(M458&lt;= -(N$1),-1,0))</f>
        <v>-1</v>
      </c>
      <c r="O458" s="3">
        <v>1.9949665432194301E-15</v>
      </c>
      <c r="P458" s="2">
        <f>IF(O458&lt;=P$1,1,0)</f>
        <v>1</v>
      </c>
      <c r="Q458" s="3">
        <v>9.1900735943676605E-14</v>
      </c>
      <c r="R458" s="2">
        <f>IF(Q458&lt;=R$1,1,0)</f>
        <v>1</v>
      </c>
    </row>
    <row r="459" spans="1:18" x14ac:dyDescent="0.35">
      <c r="A459">
        <v>34316</v>
      </c>
      <c r="B459" s="6" t="s">
        <v>1166</v>
      </c>
      <c r="C459">
        <v>10</v>
      </c>
      <c r="D459">
        <v>94847515</v>
      </c>
      <c r="E459">
        <v>94866998</v>
      </c>
      <c r="F459" s="7" t="s">
        <v>1139</v>
      </c>
      <c r="G459">
        <v>1</v>
      </c>
      <c r="H459" s="7" t="s">
        <v>15</v>
      </c>
      <c r="I459" s="7" t="s">
        <v>16</v>
      </c>
      <c r="J459" s="7" t="s">
        <v>17</v>
      </c>
      <c r="K459">
        <v>6</v>
      </c>
      <c r="L459" s="6" t="s">
        <v>18</v>
      </c>
      <c r="M459" s="2">
        <v>-2.51266694737228</v>
      </c>
      <c r="N459" s="2">
        <f>IF(M459&gt;=(N$1),1,IF(M459&lt;= -(N$1),-1,0))</f>
        <v>-1</v>
      </c>
      <c r="O459" s="3">
        <v>3.2694432394294E-18</v>
      </c>
      <c r="P459" s="2">
        <f>IF(O459&lt;=P$1,1,0)</f>
        <v>1</v>
      </c>
      <c r="Q459" s="3">
        <v>1.8450369364881199E-16</v>
      </c>
      <c r="R459" s="2">
        <f>IF(Q459&lt;=R$1,1,0)</f>
        <v>1</v>
      </c>
    </row>
    <row r="460" spans="1:18" x14ac:dyDescent="0.35">
      <c r="A460">
        <v>34326</v>
      </c>
      <c r="B460" s="6" t="s">
        <v>1167</v>
      </c>
      <c r="C460">
        <v>10</v>
      </c>
      <c r="D460">
        <v>94852589</v>
      </c>
      <c r="E460">
        <v>94866998</v>
      </c>
      <c r="F460" s="7" t="s">
        <v>1139</v>
      </c>
      <c r="G460">
        <v>1</v>
      </c>
      <c r="H460" s="7" t="s">
        <v>15</v>
      </c>
      <c r="I460" s="7" t="s">
        <v>16</v>
      </c>
      <c r="J460" s="7" t="s">
        <v>17</v>
      </c>
      <c r="K460">
        <v>4</v>
      </c>
      <c r="L460" s="6" t="s">
        <v>18</v>
      </c>
      <c r="M460" s="2">
        <v>-2.4381360302187098</v>
      </c>
      <c r="N460" s="2">
        <f>IF(M460&gt;=(N$1),1,IF(M460&lt;= -(N$1),-1,0))</f>
        <v>-1</v>
      </c>
      <c r="O460" s="3">
        <v>3.1756140216121799E-27</v>
      </c>
      <c r="P460" s="2">
        <f>IF(O460&lt;=P$1,1,0)</f>
        <v>1</v>
      </c>
      <c r="Q460" s="3">
        <v>2.7806962365691299E-25</v>
      </c>
      <c r="R460" s="2">
        <f>IF(Q460&lt;=R$1,1,0)</f>
        <v>1</v>
      </c>
    </row>
    <row r="461" spans="1:18" x14ac:dyDescent="0.35">
      <c r="A461">
        <v>34327</v>
      </c>
      <c r="B461" s="6" t="s">
        <v>1168</v>
      </c>
      <c r="C461">
        <v>10</v>
      </c>
      <c r="D461">
        <v>94852589</v>
      </c>
      <c r="E461">
        <v>94882632</v>
      </c>
      <c r="F461" s="7" t="s">
        <v>1139</v>
      </c>
      <c r="G461">
        <v>1</v>
      </c>
      <c r="H461" s="7" t="s">
        <v>15</v>
      </c>
      <c r="I461" s="7" t="s">
        <v>16</v>
      </c>
      <c r="J461" s="7" t="s">
        <v>17</v>
      </c>
      <c r="K461">
        <v>6</v>
      </c>
      <c r="L461" s="6" t="s">
        <v>18</v>
      </c>
      <c r="M461" s="2">
        <v>-2.2687238022338301</v>
      </c>
      <c r="N461" s="2">
        <f>IF(M461&gt;=(N$1),1,IF(M461&lt;= -(N$1),-1,0))</f>
        <v>-1</v>
      </c>
      <c r="O461" s="3">
        <v>1.38442417979716E-27</v>
      </c>
      <c r="P461" s="2">
        <f>IF(O461&lt;=P$1,1,0)</f>
        <v>1</v>
      </c>
      <c r="Q461" s="3">
        <v>1.2404499189002901E-25</v>
      </c>
      <c r="R461" s="2">
        <f>IF(Q461&lt;=R$1,1,0)</f>
        <v>1</v>
      </c>
    </row>
    <row r="462" spans="1:18" x14ac:dyDescent="0.35">
      <c r="A462">
        <v>34338</v>
      </c>
      <c r="B462" s="6" t="s">
        <v>1169</v>
      </c>
      <c r="C462">
        <v>10</v>
      </c>
      <c r="D462">
        <v>94864717</v>
      </c>
      <c r="E462">
        <v>94866998</v>
      </c>
      <c r="F462" s="7" t="s">
        <v>1139</v>
      </c>
      <c r="G462">
        <v>1</v>
      </c>
      <c r="H462" s="7" t="s">
        <v>15</v>
      </c>
      <c r="I462" s="7" t="s">
        <v>16</v>
      </c>
      <c r="J462" s="7" t="s">
        <v>17</v>
      </c>
      <c r="K462">
        <v>3</v>
      </c>
      <c r="L462" s="6" t="s">
        <v>18</v>
      </c>
      <c r="M462" s="2">
        <v>-2.3873290419211699</v>
      </c>
      <c r="N462" s="2">
        <f>IF(M462&gt;=(N$1),1,IF(M462&lt;= -(N$1),-1,0))</f>
        <v>-1</v>
      </c>
      <c r="O462" s="3">
        <v>1.09441969206091E-16</v>
      </c>
      <c r="P462" s="2">
        <f>IF(O462&lt;=P$1,1,0)</f>
        <v>1</v>
      </c>
      <c r="Q462" s="3">
        <v>5.5748318472636296E-15</v>
      </c>
      <c r="R462" s="2">
        <f>IF(Q462&lt;=R$1,1,0)</f>
        <v>1</v>
      </c>
    </row>
    <row r="463" spans="1:18" x14ac:dyDescent="0.35">
      <c r="A463">
        <v>34339</v>
      </c>
      <c r="B463" s="6" t="s">
        <v>1170</v>
      </c>
      <c r="C463">
        <v>10</v>
      </c>
      <c r="D463">
        <v>94864717</v>
      </c>
      <c r="E463">
        <v>94871119</v>
      </c>
      <c r="F463" s="7" t="s">
        <v>1139</v>
      </c>
      <c r="G463">
        <v>1</v>
      </c>
      <c r="H463" s="7" t="s">
        <v>15</v>
      </c>
      <c r="I463" s="7" t="s">
        <v>16</v>
      </c>
      <c r="J463" s="7" t="s">
        <v>17</v>
      </c>
      <c r="K463">
        <v>4</v>
      </c>
      <c r="L463" s="6" t="s">
        <v>18</v>
      </c>
      <c r="M463" s="2">
        <v>-2.2491053352065999</v>
      </c>
      <c r="N463" s="2">
        <f>IF(M463&gt;=(N$1),1,IF(M463&lt;= -(N$1),-1,0))</f>
        <v>-1</v>
      </c>
      <c r="O463" s="3">
        <v>2.1626955874425798E-15</v>
      </c>
      <c r="P463" s="2">
        <f>IF(O463&lt;=P$1,1,0)</f>
        <v>1</v>
      </c>
      <c r="Q463" s="3">
        <v>9.9145184744739405E-14</v>
      </c>
      <c r="R463" s="2">
        <f>IF(Q463&lt;=R$1,1,0)</f>
        <v>1</v>
      </c>
    </row>
    <row r="464" spans="1:18" x14ac:dyDescent="0.35">
      <c r="A464">
        <v>34340</v>
      </c>
      <c r="B464" s="6" t="s">
        <v>1171</v>
      </c>
      <c r="C464">
        <v>10</v>
      </c>
      <c r="D464">
        <v>94864717</v>
      </c>
      <c r="E464">
        <v>94882632</v>
      </c>
      <c r="F464" s="7" t="s">
        <v>1139</v>
      </c>
      <c r="G464">
        <v>1</v>
      </c>
      <c r="H464" s="7" t="s">
        <v>15</v>
      </c>
      <c r="I464" s="7" t="s">
        <v>16</v>
      </c>
      <c r="J464" s="7" t="s">
        <v>17</v>
      </c>
      <c r="K464">
        <v>5</v>
      </c>
      <c r="L464" s="6" t="s">
        <v>18</v>
      </c>
      <c r="M464" s="2">
        <v>-2.2569571910222201</v>
      </c>
      <c r="N464" s="2">
        <f>IF(M464&gt;=(N$1),1,IF(M464&lt;= -(N$1),-1,0))</f>
        <v>-1</v>
      </c>
      <c r="O464" s="3">
        <v>2.2670186970143402E-16</v>
      </c>
      <c r="P464" s="2">
        <f>IF(O464&lt;=P$1,1,0)</f>
        <v>1</v>
      </c>
      <c r="Q464" s="3">
        <v>1.13433907199722E-14</v>
      </c>
      <c r="R464" s="2">
        <f>IF(Q464&lt;=R$1,1,0)</f>
        <v>1</v>
      </c>
    </row>
    <row r="465" spans="1:18" x14ac:dyDescent="0.35">
      <c r="A465">
        <v>34341</v>
      </c>
      <c r="B465" s="6" t="s">
        <v>1172</v>
      </c>
      <c r="C465">
        <v>10</v>
      </c>
      <c r="D465">
        <v>94864717</v>
      </c>
      <c r="E465">
        <v>94910670</v>
      </c>
      <c r="F465" s="7" t="s">
        <v>1139</v>
      </c>
      <c r="G465">
        <v>1</v>
      </c>
      <c r="H465" s="7" t="s">
        <v>15</v>
      </c>
      <c r="I465" s="7" t="s">
        <v>16</v>
      </c>
      <c r="J465" s="7" t="s">
        <v>17</v>
      </c>
      <c r="K465">
        <v>7</v>
      </c>
      <c r="L465" s="6" t="s">
        <v>18</v>
      </c>
      <c r="M465" s="2">
        <v>-2.2394413259941</v>
      </c>
      <c r="N465" s="2">
        <f>IF(M465&gt;=(N$1),1,IF(M465&lt;= -(N$1),-1,0))</f>
        <v>-1</v>
      </c>
      <c r="O465" s="3">
        <v>9.5335433591475404E-16</v>
      </c>
      <c r="P465" s="2">
        <f>IF(O465&lt;=P$1,1,0)</f>
        <v>1</v>
      </c>
      <c r="Q465" s="3">
        <v>4.5654361706670299E-14</v>
      </c>
      <c r="R465" s="2">
        <f>IF(Q465&lt;=R$1,1,0)</f>
        <v>1</v>
      </c>
    </row>
    <row r="466" spans="1:18" x14ac:dyDescent="0.35">
      <c r="A466">
        <v>34342</v>
      </c>
      <c r="B466" s="6" t="s">
        <v>1173</v>
      </c>
      <c r="C466">
        <v>10</v>
      </c>
      <c r="D466">
        <v>94864717</v>
      </c>
      <c r="E466">
        <v>94922770</v>
      </c>
      <c r="F466" s="7" t="s">
        <v>1139</v>
      </c>
      <c r="G466">
        <v>1</v>
      </c>
      <c r="H466" s="7" t="s">
        <v>15</v>
      </c>
      <c r="I466" s="7" t="s">
        <v>16</v>
      </c>
      <c r="J466" s="7" t="s">
        <v>17</v>
      </c>
      <c r="K466">
        <v>8</v>
      </c>
      <c r="L466" s="6" t="s">
        <v>18</v>
      </c>
      <c r="M466" s="2">
        <v>-2.2780307762614398</v>
      </c>
      <c r="N466" s="2">
        <f>IF(M466&gt;=(N$1),1,IF(M466&lt;= -(N$1),-1,0))</f>
        <v>-1</v>
      </c>
      <c r="O466" s="3">
        <v>3.68064913373774E-16</v>
      </c>
      <c r="P466" s="2">
        <f>IF(O466&lt;=P$1,1,0)</f>
        <v>1</v>
      </c>
      <c r="Q466" s="3">
        <v>1.8244396600811599E-14</v>
      </c>
      <c r="R466" s="2">
        <f>IF(Q466&lt;=R$1,1,0)</f>
        <v>1</v>
      </c>
    </row>
    <row r="467" spans="1:18" x14ac:dyDescent="0.35">
      <c r="A467">
        <v>34346</v>
      </c>
      <c r="B467" s="6" t="s">
        <v>1174</v>
      </c>
      <c r="C467">
        <v>10</v>
      </c>
      <c r="D467">
        <v>94864931</v>
      </c>
      <c r="E467">
        <v>94882632</v>
      </c>
      <c r="F467" s="7" t="s">
        <v>1139</v>
      </c>
      <c r="G467">
        <v>1</v>
      </c>
      <c r="H467" s="7" t="s">
        <v>15</v>
      </c>
      <c r="I467" s="7" t="s">
        <v>16</v>
      </c>
      <c r="J467" s="7" t="s">
        <v>17</v>
      </c>
      <c r="K467">
        <v>4</v>
      </c>
      <c r="L467" s="6" t="s">
        <v>18</v>
      </c>
      <c r="M467" s="2">
        <v>-2.2437155902033301</v>
      </c>
      <c r="N467" s="2">
        <f>IF(M467&gt;=(N$1),1,IF(M467&lt;= -(N$1),-1,0))</f>
        <v>-1</v>
      </c>
      <c r="O467" s="3">
        <v>2.66593740429233E-19</v>
      </c>
      <c r="P467" s="2">
        <f>IF(O467&lt;=P$1,1,0)</f>
        <v>1</v>
      </c>
      <c r="Q467" s="3">
        <v>1.6003554267891399E-17</v>
      </c>
      <c r="R467" s="2">
        <f>IF(Q467&lt;=R$1,1,0)</f>
        <v>1</v>
      </c>
    </row>
    <row r="468" spans="1:18" x14ac:dyDescent="0.35">
      <c r="A468">
        <v>34366</v>
      </c>
      <c r="B468" s="6" t="s">
        <v>1175</v>
      </c>
      <c r="C468">
        <v>10</v>
      </c>
      <c r="D468">
        <v>94870975</v>
      </c>
      <c r="E468">
        <v>94882632</v>
      </c>
      <c r="F468" s="7" t="s">
        <v>1139</v>
      </c>
      <c r="G468">
        <v>1</v>
      </c>
      <c r="H468" s="7" t="s">
        <v>15</v>
      </c>
      <c r="I468" s="7" t="s">
        <v>16</v>
      </c>
      <c r="J468" s="7" t="s">
        <v>24</v>
      </c>
      <c r="K468">
        <v>2</v>
      </c>
      <c r="L468" s="6" t="s">
        <v>18</v>
      </c>
      <c r="M468" s="2">
        <v>-2.3756248884871698</v>
      </c>
      <c r="N468" s="2">
        <f>IF(M468&gt;=(N$1),1,IF(M468&lt;= -(N$1),-1,0))</f>
        <v>-1</v>
      </c>
      <c r="O468" s="3">
        <v>8.0933792978297299E-26</v>
      </c>
      <c r="P468" s="2">
        <f>IF(O468&lt;=P$1,1,0)</f>
        <v>1</v>
      </c>
      <c r="Q468" s="3">
        <v>6.6603011266276094E-24</v>
      </c>
      <c r="R468" s="2">
        <f>IF(Q468&lt;=R$1,1,0)</f>
        <v>1</v>
      </c>
    </row>
    <row r="469" spans="1:18" x14ac:dyDescent="0.35">
      <c r="A469">
        <v>34367</v>
      </c>
      <c r="B469" s="6" t="s">
        <v>1176</v>
      </c>
      <c r="C469">
        <v>10</v>
      </c>
      <c r="D469">
        <v>94870975</v>
      </c>
      <c r="E469">
        <v>94910670</v>
      </c>
      <c r="F469" s="7" t="s">
        <v>1139</v>
      </c>
      <c r="G469">
        <v>1</v>
      </c>
      <c r="H469" s="7" t="s">
        <v>15</v>
      </c>
      <c r="I469" s="7" t="s">
        <v>16</v>
      </c>
      <c r="J469" s="7" t="s">
        <v>24</v>
      </c>
      <c r="K469">
        <v>4</v>
      </c>
      <c r="L469" s="6" t="s">
        <v>18</v>
      </c>
      <c r="M469" s="2">
        <v>-2.4040037806775501</v>
      </c>
      <c r="N469" s="2">
        <f>IF(M469&gt;=(N$1),1,IF(M469&lt;= -(N$1),-1,0))</f>
        <v>-1</v>
      </c>
      <c r="O469" s="3">
        <v>1.8620415136661599E-19</v>
      </c>
      <c r="P469" s="2">
        <f>IF(O469&lt;=P$1,1,0)</f>
        <v>1</v>
      </c>
      <c r="Q469" s="3">
        <v>1.12975678201467E-17</v>
      </c>
      <c r="R469" s="2">
        <f>IF(Q469&lt;=R$1,1,0)</f>
        <v>1</v>
      </c>
    </row>
    <row r="470" spans="1:18" x14ac:dyDescent="0.35">
      <c r="A470">
        <v>34368</v>
      </c>
      <c r="B470" s="6" t="s">
        <v>1177</v>
      </c>
      <c r="C470">
        <v>10</v>
      </c>
      <c r="D470">
        <v>94870975</v>
      </c>
      <c r="E470">
        <v>94922770</v>
      </c>
      <c r="F470" s="7" t="s">
        <v>1139</v>
      </c>
      <c r="G470">
        <v>1</v>
      </c>
      <c r="H470" s="7" t="s">
        <v>15</v>
      </c>
      <c r="I470" s="7" t="s">
        <v>16</v>
      </c>
      <c r="J470" s="7" t="s">
        <v>24</v>
      </c>
      <c r="K470">
        <v>5</v>
      </c>
      <c r="L470" s="6" t="s">
        <v>18</v>
      </c>
      <c r="M470" s="2">
        <v>-2.4764923260515501</v>
      </c>
      <c r="N470" s="2">
        <f>IF(M470&gt;=(N$1),1,IF(M470&lt;= -(N$1),-1,0))</f>
        <v>-1</v>
      </c>
      <c r="O470" s="3">
        <v>6.4961105651262906E-14</v>
      </c>
      <c r="P470" s="2">
        <f>IF(O470&lt;=P$1,1,0)</f>
        <v>1</v>
      </c>
      <c r="Q470" s="3">
        <v>2.6651661361144E-12</v>
      </c>
      <c r="R470" s="2">
        <f>IF(Q470&lt;=R$1,1,0)</f>
        <v>1</v>
      </c>
    </row>
    <row r="471" spans="1:18" x14ac:dyDescent="0.35">
      <c r="A471">
        <v>34376</v>
      </c>
      <c r="B471" s="6" t="s">
        <v>1178</v>
      </c>
      <c r="C471">
        <v>10</v>
      </c>
      <c r="D471">
        <v>94882518</v>
      </c>
      <c r="E471">
        <v>94910670</v>
      </c>
      <c r="F471" s="7" t="s">
        <v>1139</v>
      </c>
      <c r="G471">
        <v>1</v>
      </c>
      <c r="H471" s="7" t="s">
        <v>15</v>
      </c>
      <c r="I471" s="7" t="s">
        <v>16</v>
      </c>
      <c r="J471" s="7" t="s">
        <v>24</v>
      </c>
      <c r="K471">
        <v>3</v>
      </c>
      <c r="L471" s="6" t="s">
        <v>18</v>
      </c>
      <c r="M471" s="2">
        <v>-2.2758076374723299</v>
      </c>
      <c r="N471" s="2">
        <f>IF(M471&gt;=(N$1),1,IF(M471&lt;= -(N$1),-1,0))</f>
        <v>-1</v>
      </c>
      <c r="O471" s="3">
        <v>6.1499729974420606E-17</v>
      </c>
      <c r="P471" s="2">
        <f>IF(O471&lt;=P$1,1,0)</f>
        <v>1</v>
      </c>
      <c r="Q471" s="3">
        <v>3.18244207087414E-15</v>
      </c>
      <c r="R471" s="2">
        <f>IF(Q471&lt;=R$1,1,0)</f>
        <v>1</v>
      </c>
    </row>
    <row r="472" spans="1:18" x14ac:dyDescent="0.35">
      <c r="A472">
        <v>34377</v>
      </c>
      <c r="B472" s="6" t="s">
        <v>1179</v>
      </c>
      <c r="C472">
        <v>10</v>
      </c>
      <c r="D472">
        <v>94882518</v>
      </c>
      <c r="E472">
        <v>94922770</v>
      </c>
      <c r="F472" s="7" t="s">
        <v>1139</v>
      </c>
      <c r="G472">
        <v>1</v>
      </c>
      <c r="H472" s="7" t="s">
        <v>15</v>
      </c>
      <c r="I472" s="7" t="s">
        <v>16</v>
      </c>
      <c r="J472" s="7" t="s">
        <v>24</v>
      </c>
      <c r="K472">
        <v>4</v>
      </c>
      <c r="L472" s="6" t="s">
        <v>18</v>
      </c>
      <c r="M472" s="2">
        <v>-2.3351528874372698</v>
      </c>
      <c r="N472" s="2">
        <f>IF(M472&gt;=(N$1),1,IF(M472&lt;= -(N$1),-1,0))</f>
        <v>-1</v>
      </c>
      <c r="O472" s="3">
        <v>2.1866290800746799E-9</v>
      </c>
      <c r="P472" s="2">
        <f>IF(O472&lt;=P$1,1,0)</f>
        <v>1</v>
      </c>
      <c r="Q472" s="3">
        <v>5.3941517486987699E-8</v>
      </c>
      <c r="R472" s="2">
        <f>IF(Q472&lt;=R$1,1,0)</f>
        <v>1</v>
      </c>
    </row>
    <row r="473" spans="1:18" x14ac:dyDescent="0.35">
      <c r="A473">
        <v>34394</v>
      </c>
      <c r="B473" s="6" t="s">
        <v>1180</v>
      </c>
      <c r="C473">
        <v>10</v>
      </c>
      <c r="D473">
        <v>94906465</v>
      </c>
      <c r="E473">
        <v>94910670</v>
      </c>
      <c r="F473" s="7" t="s">
        <v>1139</v>
      </c>
      <c r="G473">
        <v>1</v>
      </c>
      <c r="H473" s="7" t="s">
        <v>15</v>
      </c>
      <c r="I473" s="7" t="s">
        <v>16</v>
      </c>
      <c r="J473" s="7" t="s">
        <v>24</v>
      </c>
      <c r="K473">
        <v>2</v>
      </c>
      <c r="L473" s="6" t="s">
        <v>18</v>
      </c>
      <c r="M473" s="2">
        <v>-2.15411231200506</v>
      </c>
      <c r="N473" s="2">
        <f>IF(M473&gt;=(N$1),1,IF(M473&lt;= -(N$1),-1,0))</f>
        <v>-1</v>
      </c>
      <c r="O473" s="3">
        <v>1.4367934740534E-24</v>
      </c>
      <c r="P473" s="2">
        <f>IF(O473&lt;=P$1,1,0)</f>
        <v>1</v>
      </c>
      <c r="Q473" s="3">
        <v>1.1298456252645401E-22</v>
      </c>
      <c r="R473" s="2">
        <f>IF(Q473&lt;=R$1,1,0)</f>
        <v>1</v>
      </c>
    </row>
    <row r="474" spans="1:18" x14ac:dyDescent="0.35">
      <c r="A474">
        <v>34395</v>
      </c>
      <c r="B474" s="6" t="s">
        <v>1181</v>
      </c>
      <c r="C474">
        <v>10</v>
      </c>
      <c r="D474">
        <v>94906465</v>
      </c>
      <c r="E474">
        <v>94922770</v>
      </c>
      <c r="F474" s="7" t="s">
        <v>1139</v>
      </c>
      <c r="G474">
        <v>1</v>
      </c>
      <c r="H474" s="7" t="s">
        <v>15</v>
      </c>
      <c r="I474" s="7" t="s">
        <v>16</v>
      </c>
      <c r="J474" s="7" t="s">
        <v>24</v>
      </c>
      <c r="K474">
        <v>3</v>
      </c>
      <c r="L474" s="6" t="s">
        <v>18</v>
      </c>
      <c r="M474" s="2">
        <v>-2.1765858406282699</v>
      </c>
      <c r="N474" s="2">
        <f>IF(M474&gt;=(N$1),1,IF(M474&lt;= -(N$1),-1,0))</f>
        <v>-1</v>
      </c>
      <c r="O474" s="3">
        <v>3.2158861639548401E-14</v>
      </c>
      <c r="P474" s="2">
        <f>IF(O474&lt;=P$1,1,0)</f>
        <v>1</v>
      </c>
      <c r="Q474" s="3">
        <v>1.3574947362008999E-12</v>
      </c>
      <c r="R474" s="2">
        <f>IF(Q474&lt;=R$1,1,0)</f>
        <v>1</v>
      </c>
    </row>
    <row r="475" spans="1:18" x14ac:dyDescent="0.35">
      <c r="A475">
        <v>35539</v>
      </c>
      <c r="B475" s="6" t="s">
        <v>1203</v>
      </c>
      <c r="C475">
        <v>10</v>
      </c>
      <c r="D475">
        <v>110956286</v>
      </c>
      <c r="E475">
        <v>110973892</v>
      </c>
      <c r="F475" s="7" t="s">
        <v>1202</v>
      </c>
      <c r="G475">
        <v>1</v>
      </c>
      <c r="H475" s="7" t="s">
        <v>15</v>
      </c>
      <c r="I475" s="7" t="s">
        <v>16</v>
      </c>
      <c r="J475" s="7" t="s">
        <v>17</v>
      </c>
      <c r="K475">
        <v>5</v>
      </c>
      <c r="L475" s="6" t="s">
        <v>18</v>
      </c>
      <c r="M475" s="2">
        <v>-1.59713014518834</v>
      </c>
      <c r="N475" s="2">
        <f>IF(M475&gt;=(N$1),1,IF(M475&lt;= -(N$1),-1,0))</f>
        <v>-1</v>
      </c>
      <c r="O475" s="2">
        <v>1.37496039540498E-2</v>
      </c>
      <c r="P475" s="2">
        <f>IF(O475&lt;=P$1,1,0)</f>
        <v>1</v>
      </c>
      <c r="Q475" s="2">
        <v>6.1178159073657E-2</v>
      </c>
      <c r="R475" s="2">
        <f>IF(Q475&lt;=R$1,1,0)</f>
        <v>1</v>
      </c>
    </row>
    <row r="476" spans="1:18" x14ac:dyDescent="0.35">
      <c r="A476">
        <v>36262</v>
      </c>
      <c r="B476" s="6" t="s">
        <v>1233</v>
      </c>
      <c r="C476">
        <v>10</v>
      </c>
      <c r="D476">
        <v>117770376</v>
      </c>
      <c r="E476">
        <v>117787911</v>
      </c>
      <c r="F476" s="7" t="s">
        <v>1232</v>
      </c>
      <c r="G476">
        <v>1</v>
      </c>
      <c r="H476" s="7" t="s">
        <v>15</v>
      </c>
      <c r="I476" s="7" t="s">
        <v>16</v>
      </c>
      <c r="J476" s="7" t="s">
        <v>24</v>
      </c>
      <c r="K476">
        <v>13</v>
      </c>
      <c r="L476" s="6" t="s">
        <v>18</v>
      </c>
      <c r="M476" s="2">
        <v>-1.6587345042326</v>
      </c>
      <c r="N476" s="2">
        <f>IF(M476&gt;=(N$1),1,IF(M476&lt;= -(N$1),-1,0))</f>
        <v>-1</v>
      </c>
      <c r="O476" s="2">
        <v>4.8338671264095004E-3</v>
      </c>
      <c r="P476" s="2">
        <f>IF(O476&lt;=P$1,1,0)</f>
        <v>1</v>
      </c>
      <c r="Q476" s="2">
        <v>2.6927456720684199E-2</v>
      </c>
      <c r="R476" s="2">
        <f>IF(Q476&lt;=R$1,1,0)</f>
        <v>1</v>
      </c>
    </row>
    <row r="477" spans="1:18" x14ac:dyDescent="0.35">
      <c r="A477">
        <v>36266</v>
      </c>
      <c r="B477" s="6" t="s">
        <v>1234</v>
      </c>
      <c r="C477">
        <v>10</v>
      </c>
      <c r="D477">
        <v>117773055</v>
      </c>
      <c r="E477">
        <v>117776289</v>
      </c>
      <c r="F477" s="7" t="s">
        <v>1232</v>
      </c>
      <c r="G477">
        <v>1</v>
      </c>
      <c r="H477" s="7" t="s">
        <v>15</v>
      </c>
      <c r="I477" s="7" t="s">
        <v>16</v>
      </c>
      <c r="J477" s="7" t="s">
        <v>24</v>
      </c>
      <c r="K477">
        <v>4</v>
      </c>
      <c r="L477" s="6" t="s">
        <v>18</v>
      </c>
      <c r="M477" s="2">
        <v>-1.8342935520264401</v>
      </c>
      <c r="N477" s="2">
        <f>IF(M477&gt;=(N$1),1,IF(M477&lt;= -(N$1),-1,0))</f>
        <v>-1</v>
      </c>
      <c r="O477" s="2">
        <v>3.4486538835472899E-3</v>
      </c>
      <c r="P477" s="2">
        <f>IF(O477&lt;=P$1,1,0)</f>
        <v>1</v>
      </c>
      <c r="Q477" s="2">
        <v>2.0588449110947701E-2</v>
      </c>
      <c r="R477" s="2">
        <f>IF(Q477&lt;=R$1,1,0)</f>
        <v>1</v>
      </c>
    </row>
    <row r="478" spans="1:18" x14ac:dyDescent="0.35">
      <c r="A478">
        <v>36273</v>
      </c>
      <c r="B478" s="6" t="s">
        <v>1235</v>
      </c>
      <c r="C478">
        <v>10</v>
      </c>
      <c r="D478">
        <v>117777129</v>
      </c>
      <c r="E478">
        <v>117785139</v>
      </c>
      <c r="F478" s="7" t="s">
        <v>1232</v>
      </c>
      <c r="G478">
        <v>1</v>
      </c>
      <c r="H478" s="7" t="s">
        <v>15</v>
      </c>
      <c r="I478" s="7" t="s">
        <v>16</v>
      </c>
      <c r="J478" s="7" t="s">
        <v>24</v>
      </c>
      <c r="K478">
        <v>6</v>
      </c>
      <c r="L478" s="6" t="s">
        <v>18</v>
      </c>
      <c r="M478" s="2">
        <v>-1.53439765523734</v>
      </c>
      <c r="N478" s="2">
        <f>IF(M478&gt;=(N$1),1,IF(M478&lt;= -(N$1),-1,0))</f>
        <v>-1</v>
      </c>
      <c r="O478" s="2">
        <v>1.73822310837826E-2</v>
      </c>
      <c r="P478" s="2">
        <f>IF(O478&lt;=P$1,1,0)</f>
        <v>1</v>
      </c>
      <c r="Q478" s="2">
        <v>7.2959922309774397E-2</v>
      </c>
      <c r="R478" s="2">
        <f>IF(Q478&lt;=R$1,1,0)</f>
        <v>1</v>
      </c>
    </row>
    <row r="479" spans="1:18" x14ac:dyDescent="0.35">
      <c r="A479">
        <v>36281</v>
      </c>
      <c r="B479" s="6" t="s">
        <v>1236</v>
      </c>
      <c r="C479">
        <v>10</v>
      </c>
      <c r="D479">
        <v>117784995</v>
      </c>
      <c r="E479">
        <v>117787911</v>
      </c>
      <c r="F479" s="7" t="s">
        <v>1232</v>
      </c>
      <c r="G479">
        <v>1</v>
      </c>
      <c r="H479" s="7" t="s">
        <v>15</v>
      </c>
      <c r="I479" s="7" t="s">
        <v>16</v>
      </c>
      <c r="J479" s="7" t="s">
        <v>24</v>
      </c>
      <c r="K479">
        <v>2</v>
      </c>
      <c r="L479" s="6" t="s">
        <v>18</v>
      </c>
      <c r="M479" s="2">
        <v>-1.5246929885331</v>
      </c>
      <c r="N479" s="2">
        <f>IF(M479&gt;=(N$1),1,IF(M479&lt;= -(N$1),-1,0))</f>
        <v>-1</v>
      </c>
      <c r="O479" s="2">
        <v>5.4851237171377404E-3</v>
      </c>
      <c r="P479" s="2">
        <f>IF(O479&lt;=P$1,1,0)</f>
        <v>1</v>
      </c>
      <c r="Q479" s="2">
        <v>2.97587200502239E-2</v>
      </c>
      <c r="R479" s="2">
        <f>IF(Q479&lt;=R$1,1,0)</f>
        <v>1</v>
      </c>
    </row>
    <row r="480" spans="1:18" x14ac:dyDescent="0.35">
      <c r="A480">
        <v>36333</v>
      </c>
      <c r="B480" s="6" t="s">
        <v>1237</v>
      </c>
      <c r="C480">
        <v>10</v>
      </c>
      <c r="D480">
        <v>118146595</v>
      </c>
      <c r="E480">
        <v>118157370</v>
      </c>
      <c r="F480" s="7" t="s">
        <v>1238</v>
      </c>
      <c r="G480">
        <v>1</v>
      </c>
      <c r="H480" s="7" t="s">
        <v>20</v>
      </c>
      <c r="I480" s="7" t="s">
        <v>16</v>
      </c>
      <c r="J480" s="7" t="s">
        <v>24</v>
      </c>
      <c r="K480">
        <v>6</v>
      </c>
      <c r="L480" s="6" t="s">
        <v>18</v>
      </c>
      <c r="M480" s="2">
        <v>-2.2134598153298501</v>
      </c>
      <c r="N480" s="2">
        <f>IF(M480&gt;=(N$1),1,IF(M480&lt;= -(N$1),-1,0))</f>
        <v>-1</v>
      </c>
      <c r="O480" s="2">
        <v>5.4636403651945704E-3</v>
      </c>
      <c r="P480" s="2">
        <f>IF(O480&lt;=P$1,1,0)</f>
        <v>1</v>
      </c>
      <c r="Q480" s="2">
        <v>2.9671263751577501E-2</v>
      </c>
      <c r="R480" s="2">
        <f>IF(Q480&lt;=R$1,1,0)</f>
        <v>1</v>
      </c>
    </row>
    <row r="481" spans="1:18" x14ac:dyDescent="0.35">
      <c r="A481">
        <v>36460</v>
      </c>
      <c r="B481" s="6" t="s">
        <v>1242</v>
      </c>
      <c r="C481">
        <v>10</v>
      </c>
      <c r="D481">
        <v>120098182</v>
      </c>
      <c r="E481">
        <v>120109055</v>
      </c>
      <c r="F481" s="7" t="s">
        <v>1241</v>
      </c>
      <c r="G481">
        <v>1</v>
      </c>
      <c r="H481" s="7" t="s">
        <v>15</v>
      </c>
      <c r="I481" s="7" t="s">
        <v>16</v>
      </c>
      <c r="J481" s="7" t="s">
        <v>17</v>
      </c>
      <c r="K481">
        <v>5</v>
      </c>
      <c r="L481" s="6" t="s">
        <v>18</v>
      </c>
      <c r="M481" s="2">
        <v>-2.1851366960042999</v>
      </c>
      <c r="N481" s="2">
        <f>IF(M481&gt;=(N$1),1,IF(M481&lt;= -(N$1),-1,0))</f>
        <v>-1</v>
      </c>
      <c r="O481" s="2">
        <v>2.5898731551671501E-2</v>
      </c>
      <c r="P481" s="2">
        <f>IF(O481&lt;=P$1,1,0)</f>
        <v>1</v>
      </c>
      <c r="Q481" s="2">
        <v>9.7817854192263701E-2</v>
      </c>
      <c r="R481" s="2">
        <f>IF(Q481&lt;=R$1,1,0)</f>
        <v>1</v>
      </c>
    </row>
    <row r="482" spans="1:18" x14ac:dyDescent="0.35">
      <c r="A482">
        <v>36530</v>
      </c>
      <c r="B482" s="6" t="s">
        <v>1249</v>
      </c>
      <c r="C482">
        <v>10</v>
      </c>
      <c r="D482">
        <v>121371144</v>
      </c>
      <c r="E482">
        <v>121383443</v>
      </c>
      <c r="F482" s="7" t="s">
        <v>1248</v>
      </c>
      <c r="G482">
        <v>1</v>
      </c>
      <c r="H482" s="7" t="s">
        <v>20</v>
      </c>
      <c r="I482" s="7" t="s">
        <v>16</v>
      </c>
      <c r="J482" s="7" t="s">
        <v>24</v>
      </c>
      <c r="K482">
        <v>8</v>
      </c>
      <c r="L482" s="6" t="s">
        <v>18</v>
      </c>
      <c r="M482" s="2">
        <v>-1.5934393479873299</v>
      </c>
      <c r="N482" s="2">
        <f>IF(M482&gt;=(N$1),1,IF(M482&lt;= -(N$1),-1,0))</f>
        <v>-1</v>
      </c>
      <c r="O482" s="2">
        <v>8.59390409518642E-4</v>
      </c>
      <c r="P482" s="2">
        <f>IF(O482&lt;=P$1,1,0)</f>
        <v>1</v>
      </c>
      <c r="Q482" s="2">
        <v>6.5969615913438803E-3</v>
      </c>
      <c r="R482" s="2">
        <f>IF(Q482&lt;=R$1,1,0)</f>
        <v>1</v>
      </c>
    </row>
    <row r="483" spans="1:18" x14ac:dyDescent="0.35">
      <c r="A483">
        <v>36533</v>
      </c>
      <c r="B483" s="6" t="s">
        <v>1250</v>
      </c>
      <c r="C483">
        <v>10</v>
      </c>
      <c r="D483">
        <v>121374358</v>
      </c>
      <c r="E483">
        <v>121383443</v>
      </c>
      <c r="F483" s="7" t="s">
        <v>1248</v>
      </c>
      <c r="G483">
        <v>1</v>
      </c>
      <c r="H483" s="7" t="s">
        <v>20</v>
      </c>
      <c r="I483" s="7" t="s">
        <v>16</v>
      </c>
      <c r="J483" s="7" t="s">
        <v>24</v>
      </c>
      <c r="K483">
        <v>7</v>
      </c>
      <c r="L483" s="6" t="s">
        <v>18</v>
      </c>
      <c r="M483" s="2">
        <v>-1.5063645749527601</v>
      </c>
      <c r="N483" s="2">
        <f>IF(M483&gt;=(N$1),1,IF(M483&lt;= -(N$1),-1,0))</f>
        <v>-1</v>
      </c>
      <c r="O483" s="2">
        <v>4.7095098328096E-4</v>
      </c>
      <c r="P483" s="2">
        <f>IF(O483&lt;=P$1,1,0)</f>
        <v>1</v>
      </c>
      <c r="Q483" s="2">
        <v>3.9712243578253802E-3</v>
      </c>
      <c r="R483" s="2">
        <f>IF(Q483&lt;=R$1,1,0)</f>
        <v>1</v>
      </c>
    </row>
    <row r="484" spans="1:18" x14ac:dyDescent="0.35">
      <c r="A484">
        <v>37039</v>
      </c>
      <c r="B484" s="6" t="s">
        <v>1262</v>
      </c>
      <c r="C484">
        <v>10</v>
      </c>
      <c r="D484">
        <v>127390311</v>
      </c>
      <c r="E484">
        <v>127400193</v>
      </c>
      <c r="F484" s="7" t="s">
        <v>1263</v>
      </c>
      <c r="G484">
        <v>1</v>
      </c>
      <c r="H484" s="7" t="s">
        <v>20</v>
      </c>
      <c r="I484" s="7" t="s">
        <v>16</v>
      </c>
      <c r="J484" s="7" t="s">
        <v>70</v>
      </c>
      <c r="K484">
        <v>2</v>
      </c>
      <c r="L484" s="6" t="s">
        <v>18</v>
      </c>
      <c r="M484" s="2">
        <v>-2.2546190592989102</v>
      </c>
      <c r="N484" s="2">
        <f>IF(M484&gt;=(N$1),1,IF(M484&lt;= -(N$1),-1,0))</f>
        <v>-1</v>
      </c>
      <c r="O484" s="2">
        <v>2.4615538875948702E-4</v>
      </c>
      <c r="P484" s="2">
        <f>IF(O484&lt;=P$1,1,0)</f>
        <v>1</v>
      </c>
      <c r="Q484" s="2">
        <v>2.27829472177676E-3</v>
      </c>
      <c r="R484" s="2">
        <f>IF(Q484&lt;=R$1,1,0)</f>
        <v>1</v>
      </c>
    </row>
    <row r="485" spans="1:18" x14ac:dyDescent="0.35">
      <c r="A485">
        <v>37041</v>
      </c>
      <c r="B485" s="6" t="s">
        <v>1264</v>
      </c>
      <c r="C485">
        <v>10</v>
      </c>
      <c r="D485">
        <v>127390311</v>
      </c>
      <c r="E485">
        <v>127444475</v>
      </c>
      <c r="F485" s="7" t="s">
        <v>1263</v>
      </c>
      <c r="G485">
        <v>1</v>
      </c>
      <c r="H485" s="7" t="s">
        <v>20</v>
      </c>
      <c r="I485" s="7" t="s">
        <v>16</v>
      </c>
      <c r="J485" s="7" t="s">
        <v>31</v>
      </c>
      <c r="K485">
        <v>3</v>
      </c>
      <c r="L485" s="6" t="s">
        <v>18</v>
      </c>
      <c r="M485" s="2">
        <v>-2.7622148289789101</v>
      </c>
      <c r="N485" s="2">
        <f>IF(M485&gt;=(N$1),1,IF(M485&lt;= -(N$1),-1,0))</f>
        <v>-1</v>
      </c>
      <c r="O485" s="3">
        <v>9.4817301604916901E-5</v>
      </c>
      <c r="P485" s="2">
        <f>IF(O485&lt;=P$1,1,0)</f>
        <v>1</v>
      </c>
      <c r="Q485" s="2">
        <v>9.9196545527474307E-4</v>
      </c>
      <c r="R485" s="2">
        <f>IF(Q485&lt;=R$1,1,0)</f>
        <v>1</v>
      </c>
    </row>
    <row r="486" spans="1:18" x14ac:dyDescent="0.35">
      <c r="A486">
        <v>37042</v>
      </c>
      <c r="B486" s="6" t="s">
        <v>1265</v>
      </c>
      <c r="C486">
        <v>10</v>
      </c>
      <c r="D486">
        <v>127390311</v>
      </c>
      <c r="E486">
        <v>127452033</v>
      </c>
      <c r="F486" s="7" t="s">
        <v>1263</v>
      </c>
      <c r="G486">
        <v>1</v>
      </c>
      <c r="H486" s="7" t="s">
        <v>20</v>
      </c>
      <c r="I486" s="7" t="s">
        <v>16</v>
      </c>
      <c r="J486" s="7" t="s">
        <v>31</v>
      </c>
      <c r="K486">
        <v>4</v>
      </c>
      <c r="L486" s="6" t="s">
        <v>18</v>
      </c>
      <c r="M486" s="2">
        <v>-2.3955060365719101</v>
      </c>
      <c r="N486" s="2">
        <f>IF(M486&gt;=(N$1),1,IF(M486&lt;= -(N$1),-1,0))</f>
        <v>-1</v>
      </c>
      <c r="O486" s="2">
        <v>3.5674751919484698E-4</v>
      </c>
      <c r="P486" s="2">
        <f>IF(O486&lt;=P$1,1,0)</f>
        <v>1</v>
      </c>
      <c r="Q486" s="2">
        <v>3.13353712145012E-3</v>
      </c>
      <c r="R486" s="2">
        <f>IF(Q486&lt;=R$1,1,0)</f>
        <v>1</v>
      </c>
    </row>
    <row r="487" spans="1:18" x14ac:dyDescent="0.35">
      <c r="A487">
        <v>37058</v>
      </c>
      <c r="B487" s="6" t="s">
        <v>1266</v>
      </c>
      <c r="C487">
        <v>10</v>
      </c>
      <c r="D487">
        <v>127444276</v>
      </c>
      <c r="E487">
        <v>127454756</v>
      </c>
      <c r="F487" s="7" t="s">
        <v>1263</v>
      </c>
      <c r="G487">
        <v>1</v>
      </c>
      <c r="H487" s="7" t="s">
        <v>20</v>
      </c>
      <c r="I487" s="7" t="s">
        <v>16</v>
      </c>
      <c r="J487" s="7" t="s">
        <v>21</v>
      </c>
      <c r="K487">
        <v>4</v>
      </c>
      <c r="L487" s="6" t="s">
        <v>18</v>
      </c>
      <c r="M487" s="2">
        <v>-2.2078229061229302</v>
      </c>
      <c r="N487" s="2">
        <f>IF(M487&gt;=(N$1),1,IF(M487&lt;= -(N$1),-1,0))</f>
        <v>-1</v>
      </c>
      <c r="O487" s="3">
        <v>1.8626136057895799E-5</v>
      </c>
      <c r="P487" s="2">
        <f>IF(O487&lt;=P$1,1,0)</f>
        <v>1</v>
      </c>
      <c r="Q487" s="2">
        <v>2.35008714578649E-4</v>
      </c>
      <c r="R487" s="2">
        <f>IF(Q487&lt;=R$1,1,0)</f>
        <v>1</v>
      </c>
    </row>
    <row r="488" spans="1:18" x14ac:dyDescent="0.35">
      <c r="A488">
        <v>37059</v>
      </c>
      <c r="B488" s="6" t="s">
        <v>1267</v>
      </c>
      <c r="C488">
        <v>10</v>
      </c>
      <c r="D488">
        <v>127444276</v>
      </c>
      <c r="E488">
        <v>127465013</v>
      </c>
      <c r="F488" s="7" t="s">
        <v>1263</v>
      </c>
      <c r="G488">
        <v>1</v>
      </c>
      <c r="H488" s="7" t="s">
        <v>20</v>
      </c>
      <c r="I488" s="7" t="s">
        <v>16</v>
      </c>
      <c r="J488" s="7" t="s">
        <v>21</v>
      </c>
      <c r="K488">
        <v>10</v>
      </c>
      <c r="L488" s="6" t="s">
        <v>18</v>
      </c>
      <c r="M488" s="2">
        <v>-1.8742305972034199</v>
      </c>
      <c r="N488" s="2">
        <f>IF(M488&gt;=(N$1),1,IF(M488&lt;= -(N$1),-1,0))</f>
        <v>-1</v>
      </c>
      <c r="O488" s="3">
        <v>3.6490538617933401E-5</v>
      </c>
      <c r="P488" s="2">
        <f>IF(O488&lt;=P$1,1,0)</f>
        <v>1</v>
      </c>
      <c r="Q488" s="2">
        <v>4.2662221163217498E-4</v>
      </c>
      <c r="R488" s="2">
        <f>IF(Q488&lt;=R$1,1,0)</f>
        <v>1</v>
      </c>
    </row>
    <row r="489" spans="1:18" x14ac:dyDescent="0.35">
      <c r="A489">
        <v>37060</v>
      </c>
      <c r="B489" s="6" t="s">
        <v>1268</v>
      </c>
      <c r="C489">
        <v>10</v>
      </c>
      <c r="D489">
        <v>127444276</v>
      </c>
      <c r="E489">
        <v>127476698</v>
      </c>
      <c r="F489" s="7" t="s">
        <v>1263</v>
      </c>
      <c r="G489">
        <v>1</v>
      </c>
      <c r="H489" s="7" t="s">
        <v>20</v>
      </c>
      <c r="I489" s="7" t="s">
        <v>16</v>
      </c>
      <c r="J489" s="7" t="s">
        <v>21</v>
      </c>
      <c r="K489">
        <v>13</v>
      </c>
      <c r="L489" s="6" t="s">
        <v>18</v>
      </c>
      <c r="M489" s="2">
        <v>-2.0510391475511098</v>
      </c>
      <c r="N489" s="2">
        <f>IF(M489&gt;=(N$1),1,IF(M489&lt;= -(N$1),-1,0))</f>
        <v>-1</v>
      </c>
      <c r="O489" s="2">
        <v>4.7509316401961701E-4</v>
      </c>
      <c r="P489" s="2">
        <f>IF(O489&lt;=P$1,1,0)</f>
        <v>1</v>
      </c>
      <c r="Q489" s="2">
        <v>3.9997861311711104E-3</v>
      </c>
      <c r="R489" s="2">
        <f>IF(Q489&lt;=R$1,1,0)</f>
        <v>1</v>
      </c>
    </row>
    <row r="490" spans="1:18" x14ac:dyDescent="0.35">
      <c r="A490">
        <v>37067</v>
      </c>
      <c r="B490" s="6" t="s">
        <v>1269</v>
      </c>
      <c r="C490">
        <v>10</v>
      </c>
      <c r="D490">
        <v>127451992</v>
      </c>
      <c r="E490">
        <v>127454756</v>
      </c>
      <c r="F490" s="7" t="s">
        <v>1263</v>
      </c>
      <c r="G490">
        <v>1</v>
      </c>
      <c r="H490" s="7" t="s">
        <v>20</v>
      </c>
      <c r="I490" s="7" t="s">
        <v>16</v>
      </c>
      <c r="J490" s="7" t="s">
        <v>17</v>
      </c>
      <c r="K490">
        <v>3</v>
      </c>
      <c r="L490" s="6" t="s">
        <v>18</v>
      </c>
      <c r="M490" s="2">
        <v>-2.41650126799142</v>
      </c>
      <c r="N490" s="2">
        <f>IF(M490&gt;=(N$1),1,IF(M490&lt;= -(N$1),-1,0))</f>
        <v>-1</v>
      </c>
      <c r="O490" s="3">
        <v>5.5568860441359899E-8</v>
      </c>
      <c r="P490" s="2">
        <f>IF(O490&lt;=P$1,1,0)</f>
        <v>1</v>
      </c>
      <c r="Q490" s="3">
        <v>1.1371626626582699E-6</v>
      </c>
      <c r="R490" s="2">
        <f>IF(Q490&lt;=R$1,1,0)</f>
        <v>1</v>
      </c>
    </row>
    <row r="491" spans="1:18" x14ac:dyDescent="0.35">
      <c r="A491">
        <v>37069</v>
      </c>
      <c r="B491" s="6" t="s">
        <v>1270</v>
      </c>
      <c r="C491">
        <v>10</v>
      </c>
      <c r="D491">
        <v>127454630</v>
      </c>
      <c r="E491">
        <v>127465013</v>
      </c>
      <c r="F491" s="7" t="s">
        <v>1263</v>
      </c>
      <c r="G491">
        <v>1</v>
      </c>
      <c r="H491" s="7" t="s">
        <v>20</v>
      </c>
      <c r="I491" s="7" t="s">
        <v>16</v>
      </c>
      <c r="J491" s="7" t="s">
        <v>24</v>
      </c>
      <c r="K491">
        <v>7</v>
      </c>
      <c r="L491" s="6" t="s">
        <v>18</v>
      </c>
      <c r="M491" s="2">
        <v>-2.2477621493934699</v>
      </c>
      <c r="N491" s="2">
        <f>IF(M491&gt;=(N$1),1,IF(M491&lt;= -(N$1),-1,0))</f>
        <v>-1</v>
      </c>
      <c r="O491" s="3">
        <v>7.8632647845324903E-7</v>
      </c>
      <c r="P491" s="2">
        <f>IF(O491&lt;=P$1,1,0)</f>
        <v>1</v>
      </c>
      <c r="Q491" s="3">
        <v>1.33407936282334E-5</v>
      </c>
      <c r="R491" s="2">
        <f>IF(Q491&lt;=R$1,1,0)</f>
        <v>1</v>
      </c>
    </row>
    <row r="492" spans="1:18" x14ac:dyDescent="0.35">
      <c r="A492">
        <v>37072</v>
      </c>
      <c r="B492" s="6" t="s">
        <v>1271</v>
      </c>
      <c r="C492">
        <v>10</v>
      </c>
      <c r="D492">
        <v>127457650</v>
      </c>
      <c r="E492">
        <v>127465013</v>
      </c>
      <c r="F492" s="7" t="s">
        <v>1263</v>
      </c>
      <c r="G492">
        <v>1</v>
      </c>
      <c r="H492" s="7" t="s">
        <v>20</v>
      </c>
      <c r="I492" s="7" t="s">
        <v>16</v>
      </c>
      <c r="J492" s="7" t="s">
        <v>24</v>
      </c>
      <c r="K492">
        <v>6</v>
      </c>
      <c r="L492" s="6" t="s">
        <v>18</v>
      </c>
      <c r="M492" s="2">
        <v>-2.2478408324031198</v>
      </c>
      <c r="N492" s="2">
        <f>IF(M492&gt;=(N$1),1,IF(M492&lt;= -(N$1),-1,0))</f>
        <v>-1</v>
      </c>
      <c r="O492" s="3">
        <v>2.29097432254554E-8</v>
      </c>
      <c r="P492" s="2">
        <f>IF(O492&lt;=P$1,1,0)</f>
        <v>1</v>
      </c>
      <c r="Q492" s="3">
        <v>4.9562931477183495E-7</v>
      </c>
      <c r="R492" s="2">
        <f>IF(Q492&lt;=R$1,1,0)</f>
        <v>1</v>
      </c>
    </row>
    <row r="493" spans="1:18" x14ac:dyDescent="0.35">
      <c r="A493">
        <v>37074</v>
      </c>
      <c r="B493" s="6" t="s">
        <v>1272</v>
      </c>
      <c r="C493">
        <v>10</v>
      </c>
      <c r="D493">
        <v>127458139</v>
      </c>
      <c r="E493">
        <v>127465013</v>
      </c>
      <c r="F493" s="7" t="s">
        <v>1263</v>
      </c>
      <c r="G493">
        <v>1</v>
      </c>
      <c r="H493" s="7" t="s">
        <v>20</v>
      </c>
      <c r="I493" s="7" t="s">
        <v>16</v>
      </c>
      <c r="J493" s="7" t="s">
        <v>24</v>
      </c>
      <c r="K493">
        <v>5</v>
      </c>
      <c r="L493" s="6" t="s">
        <v>18</v>
      </c>
      <c r="M493" s="2">
        <v>-1.90443664953337</v>
      </c>
      <c r="N493" s="2">
        <f>IF(M493&gt;=(N$1),1,IF(M493&lt;= -(N$1),-1,0))</f>
        <v>-1</v>
      </c>
      <c r="O493" s="3">
        <v>1.1695247761441901E-6</v>
      </c>
      <c r="P493" s="2">
        <f>IF(O493&lt;=P$1,1,0)</f>
        <v>1</v>
      </c>
      <c r="Q493" s="3">
        <v>1.9166910107411799E-5</v>
      </c>
      <c r="R493" s="2">
        <f>IF(Q493&lt;=R$1,1,0)</f>
        <v>1</v>
      </c>
    </row>
    <row r="494" spans="1:18" x14ac:dyDescent="0.35">
      <c r="A494">
        <v>37076</v>
      </c>
      <c r="B494" s="6" t="s">
        <v>1273</v>
      </c>
      <c r="C494">
        <v>10</v>
      </c>
      <c r="D494">
        <v>127458810</v>
      </c>
      <c r="E494">
        <v>127472000</v>
      </c>
      <c r="F494" s="7" t="s">
        <v>1263</v>
      </c>
      <c r="G494">
        <v>1</v>
      </c>
      <c r="H494" s="7" t="s">
        <v>20</v>
      </c>
      <c r="I494" s="7" t="s">
        <v>16</v>
      </c>
      <c r="J494" s="7" t="s">
        <v>24</v>
      </c>
      <c r="K494">
        <v>6</v>
      </c>
      <c r="L494" s="6" t="s">
        <v>18</v>
      </c>
      <c r="M494" s="2">
        <v>-2.3971386588494901</v>
      </c>
      <c r="N494" s="2">
        <f>IF(M494&gt;=(N$1),1,IF(M494&lt;= -(N$1),-1,0))</f>
        <v>-1</v>
      </c>
      <c r="O494" s="3">
        <v>1.6577970106306101E-6</v>
      </c>
      <c r="P494" s="2">
        <f>IF(O494&lt;=P$1,1,0)</f>
        <v>1</v>
      </c>
      <c r="Q494" s="3">
        <v>2.6363637939037799E-5</v>
      </c>
      <c r="R494" s="2">
        <f>IF(Q494&lt;=R$1,1,0)</f>
        <v>1</v>
      </c>
    </row>
    <row r="495" spans="1:18" x14ac:dyDescent="0.35">
      <c r="A495">
        <v>37092</v>
      </c>
      <c r="B495" s="6" t="s">
        <v>1274</v>
      </c>
      <c r="C495">
        <v>10</v>
      </c>
      <c r="D495">
        <v>127471768</v>
      </c>
      <c r="E495">
        <v>127476698</v>
      </c>
      <c r="F495" s="7" t="s">
        <v>1263</v>
      </c>
      <c r="G495">
        <v>1</v>
      </c>
      <c r="H495" s="7" t="s">
        <v>20</v>
      </c>
      <c r="I495" s="7" t="s">
        <v>16</v>
      </c>
      <c r="J495" s="7" t="s">
        <v>24</v>
      </c>
      <c r="K495">
        <v>2</v>
      </c>
      <c r="L495" s="6" t="s">
        <v>18</v>
      </c>
      <c r="M495" s="2">
        <v>-2.23505193730161</v>
      </c>
      <c r="N495" s="2">
        <f>IF(M495&gt;=(N$1),1,IF(M495&lt;= -(N$1),-1,0))</f>
        <v>-1</v>
      </c>
      <c r="O495" s="2">
        <v>2.1729744298924799E-4</v>
      </c>
      <c r="P495" s="2">
        <f>IF(O495&lt;=P$1,1,0)</f>
        <v>1</v>
      </c>
      <c r="Q495" s="2">
        <v>2.0465073180727399E-3</v>
      </c>
      <c r="R495" s="2">
        <f>IF(Q495&lt;=R$1,1,0)</f>
        <v>1</v>
      </c>
    </row>
    <row r="496" spans="1:18" x14ac:dyDescent="0.35">
      <c r="A496">
        <v>37093</v>
      </c>
      <c r="B496" s="6" t="s">
        <v>1275</v>
      </c>
      <c r="C496">
        <v>10</v>
      </c>
      <c r="D496">
        <v>127476520</v>
      </c>
      <c r="E496">
        <v>127485570</v>
      </c>
      <c r="F496" s="7" t="s">
        <v>1263</v>
      </c>
      <c r="G496">
        <v>1</v>
      </c>
      <c r="H496" s="7" t="s">
        <v>20</v>
      </c>
      <c r="I496" s="7" t="s">
        <v>16</v>
      </c>
      <c r="J496" s="7" t="s">
        <v>24</v>
      </c>
      <c r="K496">
        <v>6</v>
      </c>
      <c r="L496" s="6" t="s">
        <v>18</v>
      </c>
      <c r="M496" s="2">
        <v>-1.7780138532904901</v>
      </c>
      <c r="N496" s="2">
        <f>IF(M496&gt;=(N$1),1,IF(M496&lt;= -(N$1),-1,0))</f>
        <v>-1</v>
      </c>
      <c r="O496" s="2">
        <v>1.06510535062211E-2</v>
      </c>
      <c r="P496" s="2">
        <f>IF(O496&lt;=P$1,1,0)</f>
        <v>1</v>
      </c>
      <c r="Q496" s="2">
        <v>5.0089025593337402E-2</v>
      </c>
      <c r="R496" s="2">
        <f>IF(Q496&lt;=R$1,1,0)</f>
        <v>1</v>
      </c>
    </row>
    <row r="497" spans="1:18" x14ac:dyDescent="0.35">
      <c r="A497">
        <v>37096</v>
      </c>
      <c r="B497" s="6" t="s">
        <v>1276</v>
      </c>
      <c r="C497">
        <v>10</v>
      </c>
      <c r="D497">
        <v>127483976</v>
      </c>
      <c r="E497">
        <v>127485570</v>
      </c>
      <c r="F497" s="7" t="s">
        <v>1263</v>
      </c>
      <c r="G497">
        <v>1</v>
      </c>
      <c r="H497" s="7" t="s">
        <v>20</v>
      </c>
      <c r="I497" s="7" t="s">
        <v>16</v>
      </c>
      <c r="J497" s="7" t="s">
        <v>24</v>
      </c>
      <c r="K497">
        <v>4</v>
      </c>
      <c r="L497" s="6" t="s">
        <v>18</v>
      </c>
      <c r="M497" s="2">
        <v>-1.8004116789222</v>
      </c>
      <c r="N497" s="2">
        <f>IF(M497&gt;=(N$1),1,IF(M497&lt;= -(N$1),-1,0))</f>
        <v>-1</v>
      </c>
      <c r="O497" s="2">
        <v>9.5264189236652207E-3</v>
      </c>
      <c r="P497" s="2">
        <f>IF(O497&lt;=P$1,1,0)</f>
        <v>1</v>
      </c>
      <c r="Q497" s="2">
        <v>4.5744296442766397E-2</v>
      </c>
      <c r="R497" s="2">
        <f>IF(Q497&lt;=R$1,1,0)</f>
        <v>1</v>
      </c>
    </row>
    <row r="498" spans="1:18" x14ac:dyDescent="0.35">
      <c r="A498">
        <v>37358</v>
      </c>
      <c r="B498" s="6" t="s">
        <v>1278</v>
      </c>
      <c r="C498">
        <v>10</v>
      </c>
      <c r="D498">
        <v>127589555</v>
      </c>
      <c r="E498">
        <v>127595447</v>
      </c>
      <c r="F498" s="7" t="s">
        <v>1277</v>
      </c>
      <c r="G498">
        <v>1</v>
      </c>
      <c r="H498" s="7" t="s">
        <v>15</v>
      </c>
      <c r="I498" s="7" t="s">
        <v>16</v>
      </c>
      <c r="J498" s="7" t="s">
        <v>24</v>
      </c>
      <c r="K498">
        <v>7</v>
      </c>
      <c r="L498" s="6" t="s">
        <v>18</v>
      </c>
      <c r="M498" s="2">
        <v>-1.5135811771427099</v>
      </c>
      <c r="N498" s="2">
        <f>IF(M498&gt;=(N$1),1,IF(M498&lt;= -(N$1),-1,0))</f>
        <v>-1</v>
      </c>
      <c r="O498" s="2">
        <v>2.6446587685001002E-3</v>
      </c>
      <c r="P498" s="2">
        <f>IF(O498&lt;=P$1,1,0)</f>
        <v>1</v>
      </c>
      <c r="Q498" s="2">
        <v>1.6644384209652901E-2</v>
      </c>
      <c r="R498" s="2">
        <f>IF(Q498&lt;=R$1,1,0)</f>
        <v>1</v>
      </c>
    </row>
    <row r="499" spans="1:18" x14ac:dyDescent="0.35">
      <c r="A499">
        <v>37389</v>
      </c>
      <c r="B499" s="6" t="s">
        <v>1279</v>
      </c>
      <c r="C499">
        <v>10</v>
      </c>
      <c r="D499">
        <v>127605409</v>
      </c>
      <c r="E499">
        <v>127612779</v>
      </c>
      <c r="F499" s="7" t="s">
        <v>1277</v>
      </c>
      <c r="G499">
        <v>1</v>
      </c>
      <c r="H499" s="7" t="s">
        <v>15</v>
      </c>
      <c r="I499" s="7" t="s">
        <v>16</v>
      </c>
      <c r="J499" s="7" t="s">
        <v>24</v>
      </c>
      <c r="K499">
        <v>5</v>
      </c>
      <c r="L499" s="6" t="s">
        <v>18</v>
      </c>
      <c r="M499" s="2">
        <v>-1.52327598638392</v>
      </c>
      <c r="N499" s="2">
        <f>IF(M499&gt;=(N$1),1,IF(M499&lt;= -(N$1),-1,0))</f>
        <v>-1</v>
      </c>
      <c r="O499" s="2">
        <v>3.9164387845056501E-3</v>
      </c>
      <c r="P499" s="2">
        <f>IF(O499&lt;=P$1,1,0)</f>
        <v>1</v>
      </c>
      <c r="Q499" s="2">
        <v>2.2756044985760102E-2</v>
      </c>
      <c r="R499" s="2">
        <f>IF(Q499&lt;=R$1,1,0)</f>
        <v>1</v>
      </c>
    </row>
    <row r="500" spans="1:18" x14ac:dyDescent="0.35">
      <c r="A500">
        <v>37397</v>
      </c>
      <c r="B500" s="6" t="s">
        <v>1280</v>
      </c>
      <c r="C500">
        <v>10</v>
      </c>
      <c r="D500">
        <v>127607946</v>
      </c>
      <c r="E500">
        <v>127612779</v>
      </c>
      <c r="F500" s="7" t="s">
        <v>1277</v>
      </c>
      <c r="G500">
        <v>1</v>
      </c>
      <c r="H500" s="7" t="s">
        <v>15</v>
      </c>
      <c r="I500" s="7" t="s">
        <v>16</v>
      </c>
      <c r="J500" s="7" t="s">
        <v>24</v>
      </c>
      <c r="K500">
        <v>3</v>
      </c>
      <c r="L500" s="6" t="s">
        <v>18</v>
      </c>
      <c r="M500" s="2">
        <v>-1.58922813718065</v>
      </c>
      <c r="N500" s="2">
        <f>IF(M500&gt;=(N$1),1,IF(M500&lt;= -(N$1),-1,0))</f>
        <v>-1</v>
      </c>
      <c r="O500" s="2">
        <v>3.12482522460547E-3</v>
      </c>
      <c r="P500" s="2">
        <f>IF(O500&lt;=P$1,1,0)</f>
        <v>1</v>
      </c>
      <c r="Q500" s="2">
        <v>1.90414403801588E-2</v>
      </c>
      <c r="R500" s="2">
        <f>IF(Q500&lt;=R$1,1,0)</f>
        <v>1</v>
      </c>
    </row>
    <row r="501" spans="1:18" x14ac:dyDescent="0.35">
      <c r="A501">
        <v>37735</v>
      </c>
      <c r="B501" s="6" t="s">
        <v>1281</v>
      </c>
      <c r="C501">
        <v>10</v>
      </c>
      <c r="D501">
        <v>128239834</v>
      </c>
      <c r="E501">
        <v>128240652</v>
      </c>
      <c r="F501" s="7" t="s">
        <v>1282</v>
      </c>
      <c r="G501">
        <v>1</v>
      </c>
      <c r="H501" s="7" t="s">
        <v>20</v>
      </c>
      <c r="I501" s="7" t="s">
        <v>16</v>
      </c>
      <c r="J501" s="7" t="s">
        <v>31</v>
      </c>
      <c r="K501">
        <v>4</v>
      </c>
      <c r="L501" s="6" t="s">
        <v>18</v>
      </c>
      <c r="M501" s="2">
        <v>-2.11685841153967</v>
      </c>
      <c r="N501" s="2">
        <f>IF(M501&gt;=(N$1),1,IF(M501&lt;= -(N$1),-1,0))</f>
        <v>-1</v>
      </c>
      <c r="O501" s="2">
        <v>1.3060243475446299E-4</v>
      </c>
      <c r="P501" s="2">
        <f>IF(O501&lt;=P$1,1,0)</f>
        <v>1</v>
      </c>
      <c r="Q501" s="2">
        <v>1.3128704429148201E-3</v>
      </c>
      <c r="R501" s="2">
        <f>IF(Q501&lt;=R$1,1,0)</f>
        <v>1</v>
      </c>
    </row>
    <row r="502" spans="1:18" x14ac:dyDescent="0.35">
      <c r="A502">
        <v>37738</v>
      </c>
      <c r="B502" s="6" t="s">
        <v>1283</v>
      </c>
      <c r="C502">
        <v>10</v>
      </c>
      <c r="D502">
        <v>128241275</v>
      </c>
      <c r="E502">
        <v>128243371</v>
      </c>
      <c r="F502" s="7" t="s">
        <v>1282</v>
      </c>
      <c r="G502">
        <v>1</v>
      </c>
      <c r="H502" s="7" t="s">
        <v>20</v>
      </c>
      <c r="I502" s="7" t="s">
        <v>16</v>
      </c>
      <c r="J502" s="7" t="s">
        <v>24</v>
      </c>
      <c r="K502">
        <v>5</v>
      </c>
      <c r="L502" s="6" t="s">
        <v>18</v>
      </c>
      <c r="M502" s="2">
        <v>-2.0186379661479799</v>
      </c>
      <c r="N502" s="2">
        <f>IF(M502&gt;=(N$1),1,IF(M502&lt;= -(N$1),-1,0))</f>
        <v>-1</v>
      </c>
      <c r="O502" s="2">
        <v>6.6568457153452299E-4</v>
      </c>
      <c r="P502" s="2">
        <f>IF(O502&lt;=P$1,1,0)</f>
        <v>1</v>
      </c>
      <c r="Q502" s="2">
        <v>5.3250996274451902E-3</v>
      </c>
      <c r="R502" s="2">
        <f>IF(Q502&lt;=R$1,1,0)</f>
        <v>1</v>
      </c>
    </row>
    <row r="503" spans="1:18" x14ac:dyDescent="0.35">
      <c r="A503">
        <v>37754</v>
      </c>
      <c r="B503" s="6" t="s">
        <v>1284</v>
      </c>
      <c r="C503">
        <v>10</v>
      </c>
      <c r="D503">
        <v>128276486</v>
      </c>
      <c r="E503">
        <v>128277218</v>
      </c>
      <c r="F503" s="7" t="s">
        <v>1285</v>
      </c>
      <c r="G503">
        <v>1</v>
      </c>
      <c r="H503" s="7" t="s">
        <v>20</v>
      </c>
      <c r="I503" s="7" t="s">
        <v>16</v>
      </c>
      <c r="J503" s="7" t="s">
        <v>31</v>
      </c>
      <c r="K503">
        <v>3</v>
      </c>
      <c r="L503" s="6" t="s">
        <v>18</v>
      </c>
      <c r="M503" s="2">
        <v>-2.5084285753068301</v>
      </c>
      <c r="N503" s="2">
        <f>IF(M503&gt;=(N$1),1,IF(M503&lt;= -(N$1),-1,0))</f>
        <v>-1</v>
      </c>
      <c r="O503" s="3">
        <v>6.2897609737684704E-5</v>
      </c>
      <c r="P503" s="2">
        <f>IF(O503&lt;=P$1,1,0)</f>
        <v>1</v>
      </c>
      <c r="Q503" s="2">
        <v>6.9094442672182896E-4</v>
      </c>
      <c r="R503" s="2">
        <f>IF(Q503&lt;=R$1,1,0)</f>
        <v>1</v>
      </c>
    </row>
    <row r="504" spans="1:18" x14ac:dyDescent="0.35">
      <c r="A504">
        <v>37756</v>
      </c>
      <c r="B504" s="6" t="s">
        <v>1286</v>
      </c>
      <c r="C504">
        <v>10</v>
      </c>
      <c r="D504">
        <v>128277123</v>
      </c>
      <c r="E504">
        <v>128277897</v>
      </c>
      <c r="F504" s="7" t="s">
        <v>1285</v>
      </c>
      <c r="G504">
        <v>1</v>
      </c>
      <c r="H504" s="7" t="s">
        <v>20</v>
      </c>
      <c r="I504" s="7" t="s">
        <v>16</v>
      </c>
      <c r="J504" s="7" t="s">
        <v>24</v>
      </c>
      <c r="K504">
        <v>3</v>
      </c>
      <c r="L504" s="6" t="s">
        <v>18</v>
      </c>
      <c r="M504" s="2">
        <v>-2.0100846985167999</v>
      </c>
      <c r="N504" s="2">
        <f>IF(M504&gt;=(N$1),1,IF(M504&lt;= -(N$1),-1,0))</f>
        <v>-1</v>
      </c>
      <c r="O504" s="2">
        <v>4.6603876739123497E-3</v>
      </c>
      <c r="P504" s="2">
        <f>IF(O504&lt;=P$1,1,0)</f>
        <v>1</v>
      </c>
      <c r="Q504" s="2">
        <v>2.61259113767301E-2</v>
      </c>
      <c r="R504" s="2">
        <f>IF(Q504&lt;=R$1,1,0)</f>
        <v>1</v>
      </c>
    </row>
    <row r="505" spans="1:18" x14ac:dyDescent="0.35">
      <c r="A505">
        <v>37758</v>
      </c>
      <c r="B505" s="6" t="s">
        <v>1287</v>
      </c>
      <c r="C505">
        <v>10</v>
      </c>
      <c r="D505">
        <v>128277644</v>
      </c>
      <c r="E505">
        <v>128278817</v>
      </c>
      <c r="F505" s="7" t="s">
        <v>1285</v>
      </c>
      <c r="G505">
        <v>1</v>
      </c>
      <c r="H505" s="7" t="s">
        <v>20</v>
      </c>
      <c r="I505" s="7" t="s">
        <v>16</v>
      </c>
      <c r="J505" s="7" t="s">
        <v>24</v>
      </c>
      <c r="K505">
        <v>4</v>
      </c>
      <c r="L505" s="6" t="s">
        <v>18</v>
      </c>
      <c r="M505" s="2">
        <v>-2.94086079576461</v>
      </c>
      <c r="N505" s="2">
        <f>IF(M505&gt;=(N$1),1,IF(M505&lt;= -(N$1),-1,0))</f>
        <v>-1</v>
      </c>
      <c r="O505" s="3">
        <v>9.3648665558616393E-5</v>
      </c>
      <c r="P505" s="2">
        <f>IF(O505&lt;=P$1,1,0)</f>
        <v>1</v>
      </c>
      <c r="Q505" s="2">
        <v>9.8119260693194598E-4</v>
      </c>
      <c r="R505" s="2">
        <f>IF(Q505&lt;=R$1,1,0)</f>
        <v>1</v>
      </c>
    </row>
    <row r="506" spans="1:18" x14ac:dyDescent="0.35">
      <c r="A506">
        <v>38265</v>
      </c>
      <c r="B506" s="6" t="s">
        <v>1290</v>
      </c>
      <c r="C506">
        <v>11</v>
      </c>
      <c r="D506">
        <v>3140137</v>
      </c>
      <c r="E506">
        <v>3179507</v>
      </c>
      <c r="F506" s="7" t="s">
        <v>1289</v>
      </c>
      <c r="G506">
        <v>1</v>
      </c>
      <c r="H506" s="7" t="s">
        <v>15</v>
      </c>
      <c r="I506" s="7" t="s">
        <v>16</v>
      </c>
      <c r="J506" s="7" t="s">
        <v>21</v>
      </c>
      <c r="K506">
        <v>18</v>
      </c>
      <c r="L506" s="6" t="s">
        <v>18</v>
      </c>
      <c r="M506" s="2">
        <v>-1.7830940252041301</v>
      </c>
      <c r="N506" s="2">
        <f>IF(M506&gt;=(N$1),1,IF(M506&lt;= -(N$1),-1,0))</f>
        <v>-1</v>
      </c>
      <c r="O506" s="3">
        <v>1.4384401393056699E-6</v>
      </c>
      <c r="P506" s="2">
        <f>IF(O506&lt;=P$1,1,0)</f>
        <v>1</v>
      </c>
      <c r="Q506" s="3">
        <v>2.3179669788560399E-5</v>
      </c>
      <c r="R506" s="2">
        <f>IF(Q506&lt;=R$1,1,0)</f>
        <v>1</v>
      </c>
    </row>
    <row r="507" spans="1:18" x14ac:dyDescent="0.35">
      <c r="A507">
        <v>38266</v>
      </c>
      <c r="B507" s="6" t="s">
        <v>1291</v>
      </c>
      <c r="C507">
        <v>11</v>
      </c>
      <c r="D507">
        <v>3140137</v>
      </c>
      <c r="E507">
        <v>3189056</v>
      </c>
      <c r="F507" s="7" t="s">
        <v>1292</v>
      </c>
      <c r="G507">
        <v>1</v>
      </c>
      <c r="H507" s="7" t="s">
        <v>15</v>
      </c>
      <c r="I507" s="7" t="s">
        <v>16</v>
      </c>
      <c r="J507" s="7" t="s">
        <v>21</v>
      </c>
      <c r="K507">
        <v>21</v>
      </c>
      <c r="L507" s="6" t="s">
        <v>18</v>
      </c>
      <c r="M507" s="2">
        <v>-1.7016457162955401</v>
      </c>
      <c r="N507" s="2">
        <f>IF(M507&gt;=(N$1),1,IF(M507&lt;= -(N$1),-1,0))</f>
        <v>-1</v>
      </c>
      <c r="O507" s="2">
        <v>8.3614271116813296E-4</v>
      </c>
      <c r="P507" s="2">
        <f>IF(O507&lt;=P$1,1,0)</f>
        <v>1</v>
      </c>
      <c r="Q507" s="2">
        <v>6.4535720710283398E-3</v>
      </c>
      <c r="R507" s="2">
        <f>IF(Q507&lt;=R$1,1,0)</f>
        <v>1</v>
      </c>
    </row>
    <row r="508" spans="1:18" x14ac:dyDescent="0.35">
      <c r="A508">
        <v>38287</v>
      </c>
      <c r="B508" s="6" t="s">
        <v>1293</v>
      </c>
      <c r="C508">
        <v>11</v>
      </c>
      <c r="D508">
        <v>3153432</v>
      </c>
      <c r="E508">
        <v>3156864</v>
      </c>
      <c r="F508" s="7" t="s">
        <v>1288</v>
      </c>
      <c r="G508">
        <v>1</v>
      </c>
      <c r="H508" s="7" t="s">
        <v>15</v>
      </c>
      <c r="I508" s="7" t="s">
        <v>16</v>
      </c>
      <c r="J508" s="7" t="s">
        <v>24</v>
      </c>
      <c r="K508">
        <v>3</v>
      </c>
      <c r="L508" s="6" t="s">
        <v>18</v>
      </c>
      <c r="M508" s="2">
        <v>-1.5413424743397</v>
      </c>
      <c r="N508" s="2">
        <f>IF(M508&gt;=(N$1),1,IF(M508&lt;= -(N$1),-1,0))</f>
        <v>-1</v>
      </c>
      <c r="O508" s="2">
        <v>9.7251511310922304E-3</v>
      </c>
      <c r="P508" s="2">
        <f>IF(O508&lt;=P$1,1,0)</f>
        <v>1</v>
      </c>
      <c r="Q508" s="2">
        <v>4.6519371341627501E-2</v>
      </c>
      <c r="R508" s="2">
        <f>IF(Q508&lt;=R$1,1,0)</f>
        <v>1</v>
      </c>
    </row>
    <row r="509" spans="1:18" x14ac:dyDescent="0.35">
      <c r="A509">
        <v>38290</v>
      </c>
      <c r="B509" s="6" t="s">
        <v>1294</v>
      </c>
      <c r="C509">
        <v>11</v>
      </c>
      <c r="D509">
        <v>3153432</v>
      </c>
      <c r="E509">
        <v>3179507</v>
      </c>
      <c r="F509" s="7" t="s">
        <v>1288</v>
      </c>
      <c r="G509">
        <v>1</v>
      </c>
      <c r="H509" s="7" t="s">
        <v>15</v>
      </c>
      <c r="I509" s="7" t="s">
        <v>16</v>
      </c>
      <c r="J509" s="7" t="s">
        <v>31</v>
      </c>
      <c r="K509">
        <v>10</v>
      </c>
      <c r="L509" s="6" t="s">
        <v>18</v>
      </c>
      <c r="M509" s="2">
        <v>-2.0623806228405202</v>
      </c>
      <c r="N509" s="2">
        <f>IF(M509&gt;=(N$1),1,IF(M509&lt;= -(N$1),-1,0))</f>
        <v>-1</v>
      </c>
      <c r="O509" s="3">
        <v>9.2568919870314704E-8</v>
      </c>
      <c r="P509" s="2">
        <f>IF(O509&lt;=P$1,1,0)</f>
        <v>1</v>
      </c>
      <c r="Q509" s="3">
        <v>1.81712060816295E-6</v>
      </c>
      <c r="R509" s="2">
        <f>IF(Q509&lt;=R$1,1,0)</f>
        <v>1</v>
      </c>
    </row>
    <row r="510" spans="1:18" x14ac:dyDescent="0.35">
      <c r="A510">
        <v>38307</v>
      </c>
      <c r="B510" s="6" t="s">
        <v>1295</v>
      </c>
      <c r="C510">
        <v>11</v>
      </c>
      <c r="D510">
        <v>3164557</v>
      </c>
      <c r="E510">
        <v>3177521</v>
      </c>
      <c r="F510" s="7" t="s">
        <v>1288</v>
      </c>
      <c r="G510">
        <v>1</v>
      </c>
      <c r="H510" s="7" t="s">
        <v>15</v>
      </c>
      <c r="I510" s="7" t="s">
        <v>16</v>
      </c>
      <c r="J510" s="7" t="s">
        <v>31</v>
      </c>
      <c r="K510">
        <v>4</v>
      </c>
      <c r="L510" s="6" t="s">
        <v>18</v>
      </c>
      <c r="M510" s="2">
        <v>-1.6104747453334101</v>
      </c>
      <c r="N510" s="2">
        <f>IF(M510&gt;=(N$1),1,IF(M510&lt;= -(N$1),-1,0))</f>
        <v>-1</v>
      </c>
      <c r="O510" s="2">
        <v>1.19939325605713E-4</v>
      </c>
      <c r="P510" s="2">
        <f>IF(O510&lt;=P$1,1,0)</f>
        <v>1</v>
      </c>
      <c r="Q510" s="2">
        <v>1.21985806539375E-3</v>
      </c>
      <c r="R510" s="2">
        <f>IF(Q510&lt;=R$1,1,0)</f>
        <v>1</v>
      </c>
    </row>
    <row r="511" spans="1:18" x14ac:dyDescent="0.35">
      <c r="A511">
        <v>38308</v>
      </c>
      <c r="B511" s="6" t="s">
        <v>1296</v>
      </c>
      <c r="C511">
        <v>11</v>
      </c>
      <c r="D511">
        <v>3164557</v>
      </c>
      <c r="E511">
        <v>3179507</v>
      </c>
      <c r="F511" s="7" t="s">
        <v>1288</v>
      </c>
      <c r="G511">
        <v>1</v>
      </c>
      <c r="H511" s="7" t="s">
        <v>15</v>
      </c>
      <c r="I511" s="7" t="s">
        <v>16</v>
      </c>
      <c r="J511" s="7" t="s">
        <v>31</v>
      </c>
      <c r="K511">
        <v>5</v>
      </c>
      <c r="L511" s="6" t="s">
        <v>18</v>
      </c>
      <c r="M511" s="2">
        <v>-1.7408885407149299</v>
      </c>
      <c r="N511" s="2">
        <f>IF(M511&gt;=(N$1),1,IF(M511&lt;= -(N$1),-1,0))</f>
        <v>-1</v>
      </c>
      <c r="O511" s="3">
        <v>8.4140418869158001E-6</v>
      </c>
      <c r="P511" s="2">
        <f>IF(O511&lt;=P$1,1,0)</f>
        <v>1</v>
      </c>
      <c r="Q511" s="2">
        <v>1.1491959690924199E-4</v>
      </c>
      <c r="R511" s="2">
        <f>IF(Q511&lt;=R$1,1,0)</f>
        <v>1</v>
      </c>
    </row>
    <row r="512" spans="1:18" x14ac:dyDescent="0.35">
      <c r="A512">
        <v>38309</v>
      </c>
      <c r="B512" s="6" t="s">
        <v>1297</v>
      </c>
      <c r="C512">
        <v>11</v>
      </c>
      <c r="D512">
        <v>3164557</v>
      </c>
      <c r="E512">
        <v>3189056</v>
      </c>
      <c r="F512" s="7" t="s">
        <v>1298</v>
      </c>
      <c r="G512">
        <v>1</v>
      </c>
      <c r="H512" s="7" t="s">
        <v>15</v>
      </c>
      <c r="I512" s="7" t="s">
        <v>16</v>
      </c>
      <c r="J512" s="7" t="s">
        <v>21</v>
      </c>
      <c r="K512">
        <v>8</v>
      </c>
      <c r="L512" s="6" t="s">
        <v>18</v>
      </c>
      <c r="M512" s="2">
        <v>-1.6523182937751</v>
      </c>
      <c r="N512" s="2">
        <f>IF(M512&gt;=(N$1),1,IF(M512&lt;= -(N$1),-1,0))</f>
        <v>-1</v>
      </c>
      <c r="O512" s="2">
        <v>1.10219752853943E-3</v>
      </c>
      <c r="P512" s="2">
        <f>IF(O512&lt;=P$1,1,0)</f>
        <v>1</v>
      </c>
      <c r="Q512" s="2">
        <v>8.0886984341176499E-3</v>
      </c>
      <c r="R512" s="2">
        <f>IF(Q512&lt;=R$1,1,0)</f>
        <v>1</v>
      </c>
    </row>
    <row r="513" spans="1:18" x14ac:dyDescent="0.35">
      <c r="A513">
        <v>38313</v>
      </c>
      <c r="B513" s="6" t="s">
        <v>1299</v>
      </c>
      <c r="C513">
        <v>11</v>
      </c>
      <c r="D513">
        <v>3165576</v>
      </c>
      <c r="E513">
        <v>3179507</v>
      </c>
      <c r="F513" s="7" t="s">
        <v>1288</v>
      </c>
      <c r="G513">
        <v>1</v>
      </c>
      <c r="H513" s="7" t="s">
        <v>15</v>
      </c>
      <c r="I513" s="7" t="s">
        <v>16</v>
      </c>
      <c r="J513" s="7" t="s">
        <v>31</v>
      </c>
      <c r="K513">
        <v>4</v>
      </c>
      <c r="L513" s="6" t="s">
        <v>18</v>
      </c>
      <c r="M513" s="2">
        <v>-1.7558392874136299</v>
      </c>
      <c r="N513" s="2">
        <f>IF(M513&gt;=(N$1),1,IF(M513&lt;= -(N$1),-1,0))</f>
        <v>-1</v>
      </c>
      <c r="O513" s="3">
        <v>4.1818607866449999E-6</v>
      </c>
      <c r="P513" s="2">
        <f>IF(O513&lt;=P$1,1,0)</f>
        <v>1</v>
      </c>
      <c r="Q513" s="3">
        <v>6.0904275600962799E-5</v>
      </c>
      <c r="R513" s="2">
        <f>IF(Q513&lt;=R$1,1,0)</f>
        <v>1</v>
      </c>
    </row>
    <row r="514" spans="1:18" x14ac:dyDescent="0.35">
      <c r="A514">
        <v>38317</v>
      </c>
      <c r="B514" s="6" t="s">
        <v>1300</v>
      </c>
      <c r="C514">
        <v>11</v>
      </c>
      <c r="D514">
        <v>3170587</v>
      </c>
      <c r="E514">
        <v>3179507</v>
      </c>
      <c r="F514" s="7" t="s">
        <v>1288</v>
      </c>
      <c r="G514">
        <v>1</v>
      </c>
      <c r="H514" s="7" t="s">
        <v>15</v>
      </c>
      <c r="I514" s="7" t="s">
        <v>16</v>
      </c>
      <c r="J514" s="7" t="s">
        <v>31</v>
      </c>
      <c r="K514">
        <v>3</v>
      </c>
      <c r="L514" s="6" t="s">
        <v>18</v>
      </c>
      <c r="M514" s="2">
        <v>-1.7734408001274899</v>
      </c>
      <c r="N514" s="2">
        <f>IF(M514&gt;=(N$1),1,IF(M514&lt;= -(N$1),-1,0))</f>
        <v>-1</v>
      </c>
      <c r="O514" s="3">
        <v>1.59525701936585E-5</v>
      </c>
      <c r="P514" s="2">
        <f>IF(O514&lt;=P$1,1,0)</f>
        <v>1</v>
      </c>
      <c r="Q514" s="2">
        <v>2.04317279352505E-4</v>
      </c>
      <c r="R514" s="2">
        <f>IF(Q514&lt;=R$1,1,0)</f>
        <v>1</v>
      </c>
    </row>
    <row r="515" spans="1:18" x14ac:dyDescent="0.35">
      <c r="A515">
        <v>38318</v>
      </c>
      <c r="B515" s="6" t="s">
        <v>1301</v>
      </c>
      <c r="C515">
        <v>11</v>
      </c>
      <c r="D515">
        <v>3170587</v>
      </c>
      <c r="E515">
        <v>3186136</v>
      </c>
      <c r="F515" s="7" t="s">
        <v>1288</v>
      </c>
      <c r="G515">
        <v>1</v>
      </c>
      <c r="H515" s="7" t="s">
        <v>15</v>
      </c>
      <c r="I515" s="7" t="s">
        <v>16</v>
      </c>
      <c r="J515" s="7" t="s">
        <v>21</v>
      </c>
      <c r="K515">
        <v>4</v>
      </c>
      <c r="L515" s="6" t="s">
        <v>18</v>
      </c>
      <c r="M515" s="2">
        <v>-1.64247645937844</v>
      </c>
      <c r="N515" s="2">
        <f>IF(M515&gt;=(N$1),1,IF(M515&lt;= -(N$1),-1,0))</f>
        <v>-1</v>
      </c>
      <c r="O515" s="2">
        <v>3.3029212533197E-4</v>
      </c>
      <c r="P515" s="2">
        <f>IF(O515&lt;=P$1,1,0)</f>
        <v>1</v>
      </c>
      <c r="Q515" s="2">
        <v>2.93646120488656E-3</v>
      </c>
      <c r="R515" s="2">
        <f>IF(Q515&lt;=R$1,1,0)</f>
        <v>1</v>
      </c>
    </row>
    <row r="516" spans="1:18" x14ac:dyDescent="0.35">
      <c r="A516">
        <v>38319</v>
      </c>
      <c r="B516" s="6" t="s">
        <v>1302</v>
      </c>
      <c r="C516">
        <v>11</v>
      </c>
      <c r="D516">
        <v>3170587</v>
      </c>
      <c r="E516">
        <v>3187410</v>
      </c>
      <c r="F516" s="7" t="s">
        <v>1298</v>
      </c>
      <c r="G516">
        <v>1</v>
      </c>
      <c r="H516" s="7" t="s">
        <v>15</v>
      </c>
      <c r="I516" s="7" t="s">
        <v>16</v>
      </c>
      <c r="J516" s="7" t="s">
        <v>21</v>
      </c>
      <c r="K516">
        <v>5</v>
      </c>
      <c r="L516" s="6" t="s">
        <v>18</v>
      </c>
      <c r="M516" s="2">
        <v>-1.8256095334812099</v>
      </c>
      <c r="N516" s="2">
        <f>IF(M516&gt;=(N$1),1,IF(M516&lt;= -(N$1),-1,0))</f>
        <v>-1</v>
      </c>
      <c r="O516" s="3">
        <v>4.8346260000483201E-5</v>
      </c>
      <c r="P516" s="2">
        <f>IF(O516&lt;=P$1,1,0)</f>
        <v>1</v>
      </c>
      <c r="Q516" s="2">
        <v>5.47702880776217E-4</v>
      </c>
      <c r="R516" s="2">
        <f>IF(Q516&lt;=R$1,1,0)</f>
        <v>1</v>
      </c>
    </row>
    <row r="517" spans="1:18" x14ac:dyDescent="0.35">
      <c r="A517">
        <v>38320</v>
      </c>
      <c r="B517" s="6" t="s">
        <v>1303</v>
      </c>
      <c r="C517">
        <v>11</v>
      </c>
      <c r="D517">
        <v>3170587</v>
      </c>
      <c r="E517">
        <v>3189056</v>
      </c>
      <c r="F517" s="7" t="s">
        <v>1298</v>
      </c>
      <c r="G517">
        <v>1</v>
      </c>
      <c r="H517" s="7" t="s">
        <v>15</v>
      </c>
      <c r="I517" s="7" t="s">
        <v>16</v>
      </c>
      <c r="J517" s="7" t="s">
        <v>21</v>
      </c>
      <c r="K517">
        <v>6</v>
      </c>
      <c r="L517" s="6" t="s">
        <v>18</v>
      </c>
      <c r="M517" s="2">
        <v>-1.70788196697587</v>
      </c>
      <c r="N517" s="2">
        <f>IF(M517&gt;=(N$1),1,IF(M517&lt;= -(N$1),-1,0))</f>
        <v>-1</v>
      </c>
      <c r="O517" s="2">
        <v>1.6202369300327001E-3</v>
      </c>
      <c r="P517" s="2">
        <f>IF(O517&lt;=P$1,1,0)</f>
        <v>1</v>
      </c>
      <c r="Q517" s="2">
        <v>1.11872371019413E-2</v>
      </c>
      <c r="R517" s="2">
        <f>IF(Q517&lt;=R$1,1,0)</f>
        <v>1</v>
      </c>
    </row>
    <row r="518" spans="1:18" x14ac:dyDescent="0.35">
      <c r="A518">
        <v>38323</v>
      </c>
      <c r="B518" s="6" t="s">
        <v>1304</v>
      </c>
      <c r="C518">
        <v>11</v>
      </c>
      <c r="D518">
        <v>3177427</v>
      </c>
      <c r="E518">
        <v>3179507</v>
      </c>
      <c r="F518" s="7" t="s">
        <v>1288</v>
      </c>
      <c r="G518">
        <v>1</v>
      </c>
      <c r="H518" s="7" t="s">
        <v>15</v>
      </c>
      <c r="I518" s="7" t="s">
        <v>16</v>
      </c>
      <c r="J518" s="7" t="s">
        <v>31</v>
      </c>
      <c r="K518">
        <v>2</v>
      </c>
      <c r="L518" s="6" t="s">
        <v>18</v>
      </c>
      <c r="M518" s="2">
        <v>-2.03498345969393</v>
      </c>
      <c r="N518" s="2">
        <f>IF(M518&gt;=(N$1),1,IF(M518&lt;= -(N$1),-1,0))</f>
        <v>-1</v>
      </c>
      <c r="O518" s="3">
        <v>1.5302652135315E-7</v>
      </c>
      <c r="P518" s="2">
        <f>IF(O518&lt;=P$1,1,0)</f>
        <v>1</v>
      </c>
      <c r="Q518" s="3">
        <v>2.9095634820403001E-6</v>
      </c>
      <c r="R518" s="2">
        <f>IF(Q518&lt;=R$1,1,0)</f>
        <v>1</v>
      </c>
    </row>
    <row r="519" spans="1:18" x14ac:dyDescent="0.35">
      <c r="A519">
        <v>38324</v>
      </c>
      <c r="B519" s="6" t="s">
        <v>1305</v>
      </c>
      <c r="C519">
        <v>11</v>
      </c>
      <c r="D519">
        <v>3177427</v>
      </c>
      <c r="E519">
        <v>3189056</v>
      </c>
      <c r="F519" s="7" t="s">
        <v>1298</v>
      </c>
      <c r="G519">
        <v>1</v>
      </c>
      <c r="H519" s="7" t="s">
        <v>15</v>
      </c>
      <c r="I519" s="7" t="s">
        <v>16</v>
      </c>
      <c r="J519" s="7" t="s">
        <v>21</v>
      </c>
      <c r="K519">
        <v>5</v>
      </c>
      <c r="L519" s="6" t="s">
        <v>18</v>
      </c>
      <c r="M519" s="2">
        <v>-2.0463231091173801</v>
      </c>
      <c r="N519" s="2">
        <f>IF(M519&gt;=(N$1),1,IF(M519&lt;= -(N$1),-1,0))</f>
        <v>-1</v>
      </c>
      <c r="O519" s="3">
        <v>1.27530500476293E-6</v>
      </c>
      <c r="P519" s="2">
        <f>IF(O519&lt;=P$1,1,0)</f>
        <v>1</v>
      </c>
      <c r="Q519" s="3">
        <v>2.07241953247154E-5</v>
      </c>
      <c r="R519" s="2">
        <f>IF(Q519&lt;=R$1,1,0)</f>
        <v>1</v>
      </c>
    </row>
    <row r="520" spans="1:18" x14ac:dyDescent="0.35">
      <c r="A520">
        <v>38333</v>
      </c>
      <c r="B520" s="6" t="s">
        <v>1306</v>
      </c>
      <c r="C520">
        <v>11</v>
      </c>
      <c r="D520">
        <v>3186065</v>
      </c>
      <c r="E520">
        <v>3187410</v>
      </c>
      <c r="F520" s="7" t="s">
        <v>1298</v>
      </c>
      <c r="G520">
        <v>1</v>
      </c>
      <c r="H520" s="7" t="s">
        <v>15</v>
      </c>
      <c r="I520" s="7" t="s">
        <v>16</v>
      </c>
      <c r="J520" s="7" t="s">
        <v>24</v>
      </c>
      <c r="K520">
        <v>2</v>
      </c>
      <c r="L520" s="6" t="s">
        <v>18</v>
      </c>
      <c r="M520" s="2">
        <v>-2.16193092953112</v>
      </c>
      <c r="N520" s="2">
        <f>IF(M520&gt;=(N$1),1,IF(M520&lt;= -(N$1),-1,0))</f>
        <v>-1</v>
      </c>
      <c r="O520" s="3">
        <v>4.6345969373923803E-8</v>
      </c>
      <c r="P520" s="2">
        <f>IF(O520&lt;=P$1,1,0)</f>
        <v>1</v>
      </c>
      <c r="Q520" s="3">
        <v>9.6189447993940595E-7</v>
      </c>
      <c r="R520" s="2">
        <f>IF(Q520&lt;=R$1,1,0)</f>
        <v>1</v>
      </c>
    </row>
    <row r="521" spans="1:18" x14ac:dyDescent="0.35">
      <c r="A521">
        <v>38334</v>
      </c>
      <c r="B521" s="6" t="s">
        <v>1307</v>
      </c>
      <c r="C521">
        <v>11</v>
      </c>
      <c r="D521">
        <v>3186065</v>
      </c>
      <c r="E521">
        <v>3189056</v>
      </c>
      <c r="F521" s="7" t="s">
        <v>1298</v>
      </c>
      <c r="G521">
        <v>1</v>
      </c>
      <c r="H521" s="7" t="s">
        <v>15</v>
      </c>
      <c r="I521" s="7" t="s">
        <v>16</v>
      </c>
      <c r="J521" s="7" t="s">
        <v>21</v>
      </c>
      <c r="K521">
        <v>3</v>
      </c>
      <c r="L521" s="6" t="s">
        <v>18</v>
      </c>
      <c r="M521" s="2">
        <v>-2.2115625900598301</v>
      </c>
      <c r="N521" s="2">
        <f>IF(M521&gt;=(N$1),1,IF(M521&lt;= -(N$1),-1,0))</f>
        <v>-1</v>
      </c>
      <c r="O521" s="3">
        <v>5.53193024586152E-8</v>
      </c>
      <c r="P521" s="2">
        <f>IF(O521&lt;=P$1,1,0)</f>
        <v>1</v>
      </c>
      <c r="Q521" s="3">
        <v>1.1336979485002799E-6</v>
      </c>
      <c r="R521" s="2">
        <f>IF(Q521&lt;=R$1,1,0)</f>
        <v>1</v>
      </c>
    </row>
    <row r="522" spans="1:18" x14ac:dyDescent="0.35">
      <c r="A522">
        <v>39789</v>
      </c>
      <c r="B522" s="6" t="s">
        <v>1313</v>
      </c>
      <c r="C522">
        <v>11</v>
      </c>
      <c r="D522">
        <v>12343744</v>
      </c>
      <c r="E522">
        <v>12378359</v>
      </c>
      <c r="F522" s="7" t="s">
        <v>1312</v>
      </c>
      <c r="G522">
        <v>1</v>
      </c>
      <c r="H522" s="7" t="s">
        <v>15</v>
      </c>
      <c r="I522" s="7" t="s">
        <v>16</v>
      </c>
      <c r="J522" s="7" t="s">
        <v>24</v>
      </c>
      <c r="K522">
        <v>5</v>
      </c>
      <c r="L522" s="6" t="s">
        <v>18</v>
      </c>
      <c r="M522" s="2">
        <v>-1.84417049409319</v>
      </c>
      <c r="N522" s="2">
        <f>IF(M522&gt;=(N$1),1,IF(M522&lt;= -(N$1),-1,0))</f>
        <v>-1</v>
      </c>
      <c r="O522" s="2">
        <v>2.5227507164569101E-2</v>
      </c>
      <c r="P522" s="2">
        <f>IF(O522&lt;=P$1,1,0)</f>
        <v>1</v>
      </c>
      <c r="Q522" s="2">
        <v>9.5906618329888907E-2</v>
      </c>
      <c r="R522" s="2">
        <f>IF(Q522&lt;=R$1,1,0)</f>
        <v>1</v>
      </c>
    </row>
    <row r="523" spans="1:18" x14ac:dyDescent="0.35">
      <c r="A523">
        <v>39831</v>
      </c>
      <c r="B523" s="6" t="s">
        <v>1314</v>
      </c>
      <c r="C523">
        <v>11</v>
      </c>
      <c r="D523">
        <v>16858896</v>
      </c>
      <c r="E523">
        <v>16860251</v>
      </c>
      <c r="F523" s="7" t="s">
        <v>1315</v>
      </c>
      <c r="G523">
        <v>1</v>
      </c>
      <c r="H523" s="7" t="s">
        <v>20</v>
      </c>
      <c r="I523" s="7" t="s">
        <v>16</v>
      </c>
      <c r="J523" s="7" t="s">
        <v>24</v>
      </c>
      <c r="K523">
        <v>2</v>
      </c>
      <c r="L523" s="6" t="s">
        <v>18</v>
      </c>
      <c r="M523" s="2">
        <v>-1.6158129165950901</v>
      </c>
      <c r="N523" s="2">
        <f>IF(M523&gt;=(N$1),1,IF(M523&lt;= -(N$1),-1,0))</f>
        <v>-1</v>
      </c>
      <c r="O523" s="2">
        <v>1.39073429717051E-3</v>
      </c>
      <c r="P523" s="2">
        <f>IF(O523&lt;=P$1,1,0)</f>
        <v>1</v>
      </c>
      <c r="Q523" s="2">
        <v>9.8365671309051106E-3</v>
      </c>
      <c r="R523" s="2">
        <f>IF(Q523&lt;=R$1,1,0)</f>
        <v>1</v>
      </c>
    </row>
    <row r="524" spans="1:18" x14ac:dyDescent="0.35">
      <c r="A524">
        <v>39832</v>
      </c>
      <c r="B524" s="6" t="s">
        <v>1316</v>
      </c>
      <c r="C524">
        <v>11</v>
      </c>
      <c r="D524">
        <v>16858896</v>
      </c>
      <c r="E524">
        <v>16863080</v>
      </c>
      <c r="F524" s="7" t="s">
        <v>1315</v>
      </c>
      <c r="G524">
        <v>1</v>
      </c>
      <c r="H524" s="7" t="s">
        <v>20</v>
      </c>
      <c r="I524" s="7" t="s">
        <v>16</v>
      </c>
      <c r="J524" s="7" t="s">
        <v>24</v>
      </c>
      <c r="K524">
        <v>3</v>
      </c>
      <c r="L524" s="6" t="s">
        <v>18</v>
      </c>
      <c r="M524" s="2">
        <v>-1.5734206227957701</v>
      </c>
      <c r="N524" s="2">
        <f>IF(M524&gt;=(N$1),1,IF(M524&lt;= -(N$1),-1,0))</f>
        <v>-1</v>
      </c>
      <c r="O524" s="2">
        <v>4.1690092900588602E-3</v>
      </c>
      <c r="P524" s="2">
        <f>IF(O524&lt;=P$1,1,0)</f>
        <v>1</v>
      </c>
      <c r="Q524" s="2">
        <v>2.39542818223949E-2</v>
      </c>
      <c r="R524" s="2">
        <f>IF(Q524&lt;=R$1,1,0)</f>
        <v>1</v>
      </c>
    </row>
    <row r="525" spans="1:18" x14ac:dyDescent="0.35">
      <c r="A525">
        <v>39833</v>
      </c>
      <c r="B525" s="6" t="s">
        <v>1317</v>
      </c>
      <c r="C525">
        <v>11</v>
      </c>
      <c r="D525">
        <v>16858896</v>
      </c>
      <c r="E525">
        <v>16872936</v>
      </c>
      <c r="F525" s="7" t="s">
        <v>1315</v>
      </c>
      <c r="G525">
        <v>1</v>
      </c>
      <c r="H525" s="7" t="s">
        <v>20</v>
      </c>
      <c r="I525" s="7" t="s">
        <v>16</v>
      </c>
      <c r="J525" s="7" t="s">
        <v>24</v>
      </c>
      <c r="K525">
        <v>10</v>
      </c>
      <c r="L525" s="6" t="s">
        <v>18</v>
      </c>
      <c r="M525" s="2">
        <v>-1.5804751857609001</v>
      </c>
      <c r="N525" s="2">
        <f>IF(M525&gt;=(N$1),1,IF(M525&lt;= -(N$1),-1,0))</f>
        <v>-1</v>
      </c>
      <c r="O525" s="2">
        <v>1.3749639006239501E-3</v>
      </c>
      <c r="P525" s="2">
        <f>IF(O525&lt;=P$1,1,0)</f>
        <v>1</v>
      </c>
      <c r="Q525" s="2">
        <v>9.7396531961128994E-3</v>
      </c>
      <c r="R525" s="2">
        <f>IF(Q525&lt;=R$1,1,0)</f>
        <v>1</v>
      </c>
    </row>
    <row r="526" spans="1:18" x14ac:dyDescent="0.35">
      <c r="A526">
        <v>39835</v>
      </c>
      <c r="B526" s="6" t="s">
        <v>1318</v>
      </c>
      <c r="C526">
        <v>11</v>
      </c>
      <c r="D526">
        <v>16860068</v>
      </c>
      <c r="E526">
        <v>16875159</v>
      </c>
      <c r="F526" s="7" t="s">
        <v>1315</v>
      </c>
      <c r="G526">
        <v>1</v>
      </c>
      <c r="H526" s="7" t="s">
        <v>20</v>
      </c>
      <c r="I526" s="7" t="s">
        <v>16</v>
      </c>
      <c r="J526" s="7" t="s">
        <v>24</v>
      </c>
      <c r="K526">
        <v>10</v>
      </c>
      <c r="L526" s="6" t="s">
        <v>18</v>
      </c>
      <c r="M526" s="2">
        <v>-1.6920344675324099</v>
      </c>
      <c r="N526" s="2">
        <f>IF(M526&gt;=(N$1),1,IF(M526&lt;= -(N$1),-1,0))</f>
        <v>-1</v>
      </c>
      <c r="O526" s="3">
        <v>4.9126269459589499E-5</v>
      </c>
      <c r="P526" s="2">
        <f>IF(O526&lt;=P$1,1,0)</f>
        <v>1</v>
      </c>
      <c r="Q526" s="2">
        <v>5.5550171450556595E-4</v>
      </c>
      <c r="R526" s="2">
        <f>IF(Q526&lt;=R$1,1,0)</f>
        <v>1</v>
      </c>
    </row>
    <row r="527" spans="1:18" x14ac:dyDescent="0.35">
      <c r="A527">
        <v>39836</v>
      </c>
      <c r="B527" s="6" t="s">
        <v>1319</v>
      </c>
      <c r="C527">
        <v>11</v>
      </c>
      <c r="D527">
        <v>16862946</v>
      </c>
      <c r="E527">
        <v>16871875</v>
      </c>
      <c r="F527" s="7" t="s">
        <v>1315</v>
      </c>
      <c r="G527">
        <v>1</v>
      </c>
      <c r="H527" s="7" t="s">
        <v>20</v>
      </c>
      <c r="I527" s="7" t="s">
        <v>16</v>
      </c>
      <c r="J527" s="7" t="s">
        <v>24</v>
      </c>
      <c r="K527">
        <v>7</v>
      </c>
      <c r="L527" s="6" t="s">
        <v>18</v>
      </c>
      <c r="M527" s="2">
        <v>-1.63871762093698</v>
      </c>
      <c r="N527" s="2">
        <f>IF(M527&gt;=(N$1),1,IF(M527&lt;= -(N$1),-1,0))</f>
        <v>-1</v>
      </c>
      <c r="O527" s="2">
        <v>1.92670339977165E-4</v>
      </c>
      <c r="P527" s="2">
        <f>IF(O527&lt;=P$1,1,0)</f>
        <v>1</v>
      </c>
      <c r="Q527" s="2">
        <v>1.84615909531364E-3</v>
      </c>
      <c r="R527" s="2">
        <f>IF(Q527&lt;=R$1,1,0)</f>
        <v>1</v>
      </c>
    </row>
    <row r="528" spans="1:18" x14ac:dyDescent="0.35">
      <c r="A528">
        <v>39837</v>
      </c>
      <c r="B528" s="6" t="s">
        <v>1320</v>
      </c>
      <c r="C528">
        <v>11</v>
      </c>
      <c r="D528">
        <v>16862946</v>
      </c>
      <c r="E528">
        <v>16872936</v>
      </c>
      <c r="F528" s="7" t="s">
        <v>1315</v>
      </c>
      <c r="G528">
        <v>1</v>
      </c>
      <c r="H528" s="7" t="s">
        <v>20</v>
      </c>
      <c r="I528" s="7" t="s">
        <v>16</v>
      </c>
      <c r="J528" s="7" t="s">
        <v>24</v>
      </c>
      <c r="K528">
        <v>8</v>
      </c>
      <c r="L528" s="6" t="s">
        <v>18</v>
      </c>
      <c r="M528" s="2">
        <v>-1.65589002735402</v>
      </c>
      <c r="N528" s="2">
        <f>IF(M528&gt;=(N$1),1,IF(M528&lt;= -(N$1),-1,0))</f>
        <v>-1</v>
      </c>
      <c r="O528" s="2">
        <v>2.15243995022962E-4</v>
      </c>
      <c r="P528" s="2">
        <f>IF(O528&lt;=P$1,1,0)</f>
        <v>1</v>
      </c>
      <c r="Q528" s="2">
        <v>2.0312304059381401E-3</v>
      </c>
      <c r="R528" s="2">
        <f>IF(Q528&lt;=R$1,1,0)</f>
        <v>1</v>
      </c>
    </row>
    <row r="529" spans="1:18" x14ac:dyDescent="0.35">
      <c r="A529">
        <v>39841</v>
      </c>
      <c r="B529" s="6" t="s">
        <v>1321</v>
      </c>
      <c r="C529">
        <v>11</v>
      </c>
      <c r="D529">
        <v>16867231</v>
      </c>
      <c r="E529">
        <v>16872936</v>
      </c>
      <c r="F529" s="7" t="s">
        <v>1315</v>
      </c>
      <c r="G529">
        <v>1</v>
      </c>
      <c r="H529" s="7" t="s">
        <v>20</v>
      </c>
      <c r="I529" s="7" t="s">
        <v>16</v>
      </c>
      <c r="J529" s="7" t="s">
        <v>24</v>
      </c>
      <c r="K529">
        <v>7</v>
      </c>
      <c r="L529" s="6" t="s">
        <v>18</v>
      </c>
      <c r="M529" s="2">
        <v>-1.57953586460024</v>
      </c>
      <c r="N529" s="2">
        <f>IF(M529&gt;=(N$1),1,IF(M529&lt;= -(N$1),-1,0))</f>
        <v>-1</v>
      </c>
      <c r="O529" s="2">
        <v>3.4268316834151497E-4</v>
      </c>
      <c r="P529" s="2">
        <f>IF(O529&lt;=P$1,1,0)</f>
        <v>1</v>
      </c>
      <c r="Q529" s="2">
        <v>3.0266472910520001E-3</v>
      </c>
      <c r="R529" s="2">
        <f>IF(Q529&lt;=R$1,1,0)</f>
        <v>1</v>
      </c>
    </row>
    <row r="530" spans="1:18" x14ac:dyDescent="0.35">
      <c r="A530">
        <v>39845</v>
      </c>
      <c r="B530" s="6" t="s">
        <v>1322</v>
      </c>
      <c r="C530">
        <v>11</v>
      </c>
      <c r="D530">
        <v>16871583</v>
      </c>
      <c r="E530">
        <v>16883613</v>
      </c>
      <c r="F530" s="7" t="s">
        <v>1315</v>
      </c>
      <c r="G530">
        <v>1</v>
      </c>
      <c r="H530" s="7" t="s">
        <v>20</v>
      </c>
      <c r="I530" s="7" t="s">
        <v>16</v>
      </c>
      <c r="J530" s="7" t="s">
        <v>24</v>
      </c>
      <c r="K530">
        <v>7</v>
      </c>
      <c r="L530" s="6" t="s">
        <v>18</v>
      </c>
      <c r="M530" s="2">
        <v>-1.6610386333039</v>
      </c>
      <c r="N530" s="2">
        <f>IF(M530&gt;=(N$1),1,IF(M530&lt;= -(N$1),-1,0))</f>
        <v>-1</v>
      </c>
      <c r="O530" s="2">
        <v>9.9398124831754208E-3</v>
      </c>
      <c r="P530" s="2">
        <f>IF(O530&lt;=P$1,1,0)</f>
        <v>1</v>
      </c>
      <c r="Q530" s="2">
        <v>4.7348453731533999E-2</v>
      </c>
      <c r="R530" s="2">
        <f>IF(Q530&lt;=R$1,1,0)</f>
        <v>1</v>
      </c>
    </row>
    <row r="531" spans="1:18" x14ac:dyDescent="0.35">
      <c r="A531">
        <v>39850</v>
      </c>
      <c r="B531" s="6" t="s">
        <v>1323</v>
      </c>
      <c r="C531">
        <v>11</v>
      </c>
      <c r="D531">
        <v>16872846</v>
      </c>
      <c r="E531">
        <v>16883613</v>
      </c>
      <c r="F531" s="7" t="s">
        <v>1315</v>
      </c>
      <c r="G531">
        <v>1</v>
      </c>
      <c r="H531" s="7" t="s">
        <v>20</v>
      </c>
      <c r="I531" s="7" t="s">
        <v>16</v>
      </c>
      <c r="J531" s="7" t="s">
        <v>24</v>
      </c>
      <c r="K531">
        <v>5</v>
      </c>
      <c r="L531" s="6" t="s">
        <v>18</v>
      </c>
      <c r="M531" s="2">
        <v>-2.0684298391018499</v>
      </c>
      <c r="N531" s="2">
        <f>IF(M531&gt;=(N$1),1,IF(M531&lt;= -(N$1),-1,0))</f>
        <v>-1</v>
      </c>
      <c r="O531" s="2">
        <v>2.3564635647145599E-3</v>
      </c>
      <c r="P531" s="2">
        <f>IF(O531&lt;=P$1,1,0)</f>
        <v>1</v>
      </c>
      <c r="Q531" s="2">
        <v>1.52254186185819E-2</v>
      </c>
      <c r="R531" s="2">
        <f>IF(Q531&lt;=R$1,1,0)</f>
        <v>1</v>
      </c>
    </row>
    <row r="532" spans="1:18" x14ac:dyDescent="0.35">
      <c r="A532">
        <v>39857</v>
      </c>
      <c r="B532" s="6" t="s">
        <v>1324</v>
      </c>
      <c r="C532">
        <v>11</v>
      </c>
      <c r="D532">
        <v>16881464</v>
      </c>
      <c r="E532">
        <v>16883613</v>
      </c>
      <c r="F532" s="7" t="s">
        <v>1315</v>
      </c>
      <c r="G532">
        <v>1</v>
      </c>
      <c r="H532" s="7" t="s">
        <v>20</v>
      </c>
      <c r="I532" s="7" t="s">
        <v>16</v>
      </c>
      <c r="J532" s="7" t="s">
        <v>24</v>
      </c>
      <c r="K532">
        <v>2</v>
      </c>
      <c r="L532" s="6" t="s">
        <v>18</v>
      </c>
      <c r="M532" s="2">
        <v>-1.9363643106978501</v>
      </c>
      <c r="N532" s="2">
        <f>IF(M532&gt;=(N$1),1,IF(M532&lt;= -(N$1),-1,0))</f>
        <v>-1</v>
      </c>
      <c r="O532" s="2">
        <v>5.9523277628413503E-3</v>
      </c>
      <c r="P532" s="2">
        <f>IF(O532&lt;=P$1,1,0)</f>
        <v>1</v>
      </c>
      <c r="Q532" s="2">
        <v>3.1675923073465499E-2</v>
      </c>
      <c r="R532" s="2">
        <f>IF(Q532&lt;=R$1,1,0)</f>
        <v>1</v>
      </c>
    </row>
    <row r="533" spans="1:18" x14ac:dyDescent="0.35">
      <c r="A533">
        <v>39858</v>
      </c>
      <c r="B533" s="6" t="s">
        <v>1325</v>
      </c>
      <c r="C533">
        <v>11</v>
      </c>
      <c r="D533">
        <v>16881464</v>
      </c>
      <c r="E533">
        <v>16893106</v>
      </c>
      <c r="F533" s="7" t="s">
        <v>1315</v>
      </c>
      <c r="G533">
        <v>1</v>
      </c>
      <c r="H533" s="7" t="s">
        <v>20</v>
      </c>
      <c r="I533" s="7" t="s">
        <v>16</v>
      </c>
      <c r="J533" s="7" t="s">
        <v>17</v>
      </c>
      <c r="K533">
        <v>6</v>
      </c>
      <c r="L533" s="6" t="s">
        <v>18</v>
      </c>
      <c r="M533" s="2">
        <v>-1.6476921050724</v>
      </c>
      <c r="N533" s="2">
        <f>IF(M533&gt;=(N$1),1,IF(M533&lt;= -(N$1),-1,0))</f>
        <v>-1</v>
      </c>
      <c r="O533" s="2">
        <v>2.8869049241474201E-3</v>
      </c>
      <c r="P533" s="2">
        <f>IF(O533&lt;=P$1,1,0)</f>
        <v>1</v>
      </c>
      <c r="Q533" s="2">
        <v>1.7863909708029199E-2</v>
      </c>
      <c r="R533" s="2">
        <f>IF(Q533&lt;=R$1,1,0)</f>
        <v>1</v>
      </c>
    </row>
    <row r="534" spans="1:18" x14ac:dyDescent="0.35">
      <c r="A534">
        <v>39863</v>
      </c>
      <c r="B534" s="6" t="s">
        <v>1326</v>
      </c>
      <c r="C534">
        <v>11</v>
      </c>
      <c r="D534">
        <v>16908877</v>
      </c>
      <c r="E534">
        <v>16910896</v>
      </c>
      <c r="F534" s="7" t="s">
        <v>1315</v>
      </c>
      <c r="G534">
        <v>1</v>
      </c>
      <c r="H534" s="7" t="s">
        <v>20</v>
      </c>
      <c r="I534" s="7" t="s">
        <v>16</v>
      </c>
      <c r="J534" s="7" t="s">
        <v>24</v>
      </c>
      <c r="K534">
        <v>4</v>
      </c>
      <c r="L534" s="6" t="s">
        <v>18</v>
      </c>
      <c r="M534" s="2">
        <v>-2.1225323624315302</v>
      </c>
      <c r="N534" s="2">
        <f>IF(M534&gt;=(N$1),1,IF(M534&lt;= -(N$1),-1,0))</f>
        <v>-1</v>
      </c>
      <c r="O534" s="3">
        <v>5.4723419252981196E-6</v>
      </c>
      <c r="P534" s="2">
        <f>IF(O534&lt;=P$1,1,0)</f>
        <v>1</v>
      </c>
      <c r="Q534" s="3">
        <v>7.7592279403164801E-5</v>
      </c>
      <c r="R534" s="2">
        <f>IF(Q534&lt;=R$1,1,0)</f>
        <v>1</v>
      </c>
    </row>
    <row r="535" spans="1:18" x14ac:dyDescent="0.35">
      <c r="A535">
        <v>39964</v>
      </c>
      <c r="B535" s="6" t="s">
        <v>1328</v>
      </c>
      <c r="C535">
        <v>11</v>
      </c>
      <c r="D535">
        <v>17222197</v>
      </c>
      <c r="E535">
        <v>17227276</v>
      </c>
      <c r="F535" s="7" t="s">
        <v>1327</v>
      </c>
      <c r="G535">
        <v>1</v>
      </c>
      <c r="H535" s="7" t="s">
        <v>20</v>
      </c>
      <c r="I535" s="7" t="s">
        <v>16</v>
      </c>
      <c r="J535" s="7" t="s">
        <v>24</v>
      </c>
      <c r="K535">
        <v>3</v>
      </c>
      <c r="L535" s="6" t="s">
        <v>18</v>
      </c>
      <c r="M535" s="2">
        <v>-1.7290205235562599</v>
      </c>
      <c r="N535" s="2">
        <f>IF(M535&gt;=(N$1),1,IF(M535&lt;= -(N$1),-1,0))</f>
        <v>-1</v>
      </c>
      <c r="O535" s="2">
        <v>2.1595730579946999E-3</v>
      </c>
      <c r="P535" s="2">
        <f>IF(O535&lt;=P$1,1,0)</f>
        <v>1</v>
      </c>
      <c r="Q535" s="2">
        <v>1.41635423858135E-2</v>
      </c>
      <c r="R535" s="2">
        <f>IF(Q535&lt;=R$1,1,0)</f>
        <v>1</v>
      </c>
    </row>
    <row r="536" spans="1:18" x14ac:dyDescent="0.35">
      <c r="A536">
        <v>40112</v>
      </c>
      <c r="B536" s="6" t="s">
        <v>1338</v>
      </c>
      <c r="C536">
        <v>11</v>
      </c>
      <c r="D536">
        <v>20236006</v>
      </c>
      <c r="E536">
        <v>20238588</v>
      </c>
      <c r="F536" s="7" t="s">
        <v>1339</v>
      </c>
      <c r="G536">
        <v>1</v>
      </c>
      <c r="H536" s="7" t="s">
        <v>15</v>
      </c>
      <c r="I536" s="7" t="s">
        <v>16</v>
      </c>
      <c r="J536" s="7" t="s">
        <v>17</v>
      </c>
      <c r="K536">
        <v>2</v>
      </c>
      <c r="L536" s="6" t="s">
        <v>18</v>
      </c>
      <c r="M536" s="2">
        <v>-2.1298406328698798</v>
      </c>
      <c r="N536" s="2">
        <f>IF(M536&gt;=(N$1),1,IF(M536&lt;= -(N$1),-1,0))</f>
        <v>-1</v>
      </c>
      <c r="O536" s="2">
        <v>1.03825178646653E-4</v>
      </c>
      <c r="P536" s="2">
        <f>IF(O536&lt;=P$1,1,0)</f>
        <v>1</v>
      </c>
      <c r="Q536" s="2">
        <v>1.07558418387284E-3</v>
      </c>
      <c r="R536" s="2">
        <f>IF(Q536&lt;=R$1,1,0)</f>
        <v>1</v>
      </c>
    </row>
    <row r="537" spans="1:18" x14ac:dyDescent="0.35">
      <c r="A537">
        <v>40113</v>
      </c>
      <c r="B537" s="6" t="s">
        <v>1340</v>
      </c>
      <c r="C537">
        <v>11</v>
      </c>
      <c r="D537">
        <v>20236006</v>
      </c>
      <c r="E537">
        <v>20242238</v>
      </c>
      <c r="F537" s="7" t="s">
        <v>1339</v>
      </c>
      <c r="G537">
        <v>1</v>
      </c>
      <c r="H537" s="7" t="s">
        <v>15</v>
      </c>
      <c r="I537" s="7" t="s">
        <v>16</v>
      </c>
      <c r="J537" s="7" t="s">
        <v>21</v>
      </c>
      <c r="K537">
        <v>4</v>
      </c>
      <c r="L537" s="6" t="s">
        <v>18</v>
      </c>
      <c r="M537" s="2">
        <v>-1.8271988576839</v>
      </c>
      <c r="N537" s="2">
        <f>IF(M537&gt;=(N$1),1,IF(M537&lt;= -(N$1),-1,0))</f>
        <v>-1</v>
      </c>
      <c r="O537" s="2">
        <v>6.1644731131744296E-4</v>
      </c>
      <c r="P537" s="2">
        <f>IF(O537&lt;=P$1,1,0)</f>
        <v>1</v>
      </c>
      <c r="Q537" s="2">
        <v>4.9905737346598901E-3</v>
      </c>
      <c r="R537" s="2">
        <f>IF(Q537&lt;=R$1,1,0)</f>
        <v>1</v>
      </c>
    </row>
    <row r="538" spans="1:18" x14ac:dyDescent="0.35">
      <c r="A538">
        <v>40114</v>
      </c>
      <c r="B538" s="6" t="s">
        <v>1341</v>
      </c>
      <c r="C538">
        <v>11</v>
      </c>
      <c r="D538">
        <v>20238466</v>
      </c>
      <c r="E538">
        <v>20242238</v>
      </c>
      <c r="F538" s="7" t="s">
        <v>1339</v>
      </c>
      <c r="G538">
        <v>1</v>
      </c>
      <c r="H538" s="7" t="s">
        <v>15</v>
      </c>
      <c r="I538" s="7" t="s">
        <v>16</v>
      </c>
      <c r="J538" s="7" t="s">
        <v>21</v>
      </c>
      <c r="K538">
        <v>3</v>
      </c>
      <c r="L538" s="6" t="s">
        <v>18</v>
      </c>
      <c r="M538" s="2">
        <v>-1.9780982801715701</v>
      </c>
      <c r="N538" s="2">
        <f>IF(M538&gt;=(N$1),1,IF(M538&lt;= -(N$1),-1,0))</f>
        <v>-1</v>
      </c>
      <c r="O538" s="3">
        <v>5.5171099562822997E-5</v>
      </c>
      <c r="P538" s="2">
        <f>IF(O538&lt;=P$1,1,0)</f>
        <v>1</v>
      </c>
      <c r="Q538" s="2">
        <v>6.1661560405379802E-4</v>
      </c>
      <c r="R538" s="2">
        <f>IF(Q538&lt;=R$1,1,0)</f>
        <v>1</v>
      </c>
    </row>
    <row r="539" spans="1:18" x14ac:dyDescent="0.35">
      <c r="A539">
        <v>40900</v>
      </c>
      <c r="B539" s="6" t="s">
        <v>1368</v>
      </c>
      <c r="C539">
        <v>11</v>
      </c>
      <c r="D539">
        <v>24085321</v>
      </c>
      <c r="E539">
        <v>24085650</v>
      </c>
      <c r="F539" s="7" t="s">
        <v>1369</v>
      </c>
      <c r="G539">
        <v>1</v>
      </c>
      <c r="H539" s="7" t="s">
        <v>20</v>
      </c>
      <c r="I539" s="7" t="s">
        <v>16</v>
      </c>
      <c r="J539" s="7" t="s">
        <v>31</v>
      </c>
      <c r="K539">
        <v>1</v>
      </c>
      <c r="L539" s="6" t="s">
        <v>18</v>
      </c>
      <c r="M539" s="2">
        <v>-1.8561151976236001</v>
      </c>
      <c r="N539" s="2">
        <f>IF(M539&gt;=(N$1),1,IF(M539&lt;= -(N$1),-1,0))</f>
        <v>-1</v>
      </c>
      <c r="O539" s="2">
        <v>1.8701063054953799E-2</v>
      </c>
      <c r="P539" s="2">
        <f>IF(O539&lt;=P$1,1,0)</f>
        <v>1</v>
      </c>
      <c r="Q539" s="2">
        <v>7.7144986996173795E-2</v>
      </c>
      <c r="R539" s="2">
        <f>IF(Q539&lt;=R$1,1,0)</f>
        <v>1</v>
      </c>
    </row>
    <row r="540" spans="1:18" x14ac:dyDescent="0.35">
      <c r="A540">
        <v>41311</v>
      </c>
      <c r="B540" s="6" t="s">
        <v>1380</v>
      </c>
      <c r="C540">
        <v>11</v>
      </c>
      <c r="D540">
        <v>29777003</v>
      </c>
      <c r="E540">
        <v>29785755</v>
      </c>
      <c r="F540" s="7" t="s">
        <v>1379</v>
      </c>
      <c r="G540">
        <v>1</v>
      </c>
      <c r="H540" s="7" t="s">
        <v>15</v>
      </c>
      <c r="I540" s="7" t="s">
        <v>16</v>
      </c>
      <c r="J540" s="7" t="s">
        <v>24</v>
      </c>
      <c r="K540">
        <v>4</v>
      </c>
      <c r="L540" s="6" t="s">
        <v>18</v>
      </c>
      <c r="M540" s="2">
        <v>-24.759389755413601</v>
      </c>
      <c r="N540" s="2">
        <f>IF(M540&gt;=(N$1),1,IF(M540&lt;= -(N$1),-1,0))</f>
        <v>-1</v>
      </c>
      <c r="O540" s="2">
        <v>1.07794026853787E-3</v>
      </c>
      <c r="P540" s="2">
        <f>IF(O540&lt;=P$1,1,0)</f>
        <v>1</v>
      </c>
      <c r="Q540" s="2">
        <v>7.9478403828990105E-3</v>
      </c>
      <c r="R540" s="2">
        <f>IF(Q540&lt;=R$1,1,0)</f>
        <v>1</v>
      </c>
    </row>
    <row r="541" spans="1:18" x14ac:dyDescent="0.35">
      <c r="A541">
        <v>41315</v>
      </c>
      <c r="B541" s="6" t="s">
        <v>1381</v>
      </c>
      <c r="C541">
        <v>11</v>
      </c>
      <c r="D541">
        <v>29848815</v>
      </c>
      <c r="E541">
        <v>29906331</v>
      </c>
      <c r="F541" s="7" t="s">
        <v>1379</v>
      </c>
      <c r="G541">
        <v>1</v>
      </c>
      <c r="H541" s="7" t="s">
        <v>15</v>
      </c>
      <c r="I541" s="7" t="s">
        <v>16</v>
      </c>
      <c r="J541" s="7" t="s">
        <v>24</v>
      </c>
      <c r="K541">
        <v>8</v>
      </c>
      <c r="L541" s="6" t="s">
        <v>18</v>
      </c>
      <c r="M541" s="2">
        <v>-10.0004946055749</v>
      </c>
      <c r="N541" s="2">
        <f>IF(M541&gt;=(N$1),1,IF(M541&lt;= -(N$1),-1,0))</f>
        <v>-1</v>
      </c>
      <c r="O541" s="2">
        <v>1.98547170873976E-2</v>
      </c>
      <c r="P541" s="2">
        <f>IF(O541&lt;=P$1,1,0)</f>
        <v>1</v>
      </c>
      <c r="Q541" s="2">
        <v>8.0538166623372598E-2</v>
      </c>
      <c r="R541" s="2">
        <f>IF(Q541&lt;=R$1,1,0)</f>
        <v>1</v>
      </c>
    </row>
    <row r="542" spans="1:18" x14ac:dyDescent="0.35">
      <c r="A542">
        <v>41851</v>
      </c>
      <c r="B542" s="6" t="s">
        <v>1383</v>
      </c>
      <c r="C542">
        <v>11</v>
      </c>
      <c r="D542">
        <v>32241798</v>
      </c>
      <c r="E542">
        <v>32250278</v>
      </c>
      <c r="F542" s="7" t="s">
        <v>1382</v>
      </c>
      <c r="G542">
        <v>1</v>
      </c>
      <c r="H542" s="7" t="s">
        <v>15</v>
      </c>
      <c r="I542" s="7" t="s">
        <v>16</v>
      </c>
      <c r="J542" s="7" t="s">
        <v>17</v>
      </c>
      <c r="K542">
        <v>3</v>
      </c>
      <c r="L542" s="6" t="s">
        <v>18</v>
      </c>
      <c r="M542" s="2">
        <v>-1.9546571230235901</v>
      </c>
      <c r="N542" s="2">
        <f>IF(M542&gt;=(N$1),1,IF(M542&lt;= -(N$1),-1,0))</f>
        <v>-1</v>
      </c>
      <c r="O542" s="2">
        <v>1.5871824224189299E-2</v>
      </c>
      <c r="P542" s="2">
        <f>IF(O542&lt;=P$1,1,0)</f>
        <v>1</v>
      </c>
      <c r="Q542" s="2">
        <v>6.8256091572335503E-2</v>
      </c>
      <c r="R542" s="2">
        <f>IF(Q542&lt;=R$1,1,0)</f>
        <v>1</v>
      </c>
    </row>
    <row r="543" spans="1:18" x14ac:dyDescent="0.35">
      <c r="A543">
        <v>42002</v>
      </c>
      <c r="B543" s="6" t="s">
        <v>1386</v>
      </c>
      <c r="C543">
        <v>11</v>
      </c>
      <c r="D543">
        <v>33264636</v>
      </c>
      <c r="E543">
        <v>33266324</v>
      </c>
      <c r="F543" s="7" t="s">
        <v>1387</v>
      </c>
      <c r="G543">
        <v>1</v>
      </c>
      <c r="H543" s="7" t="s">
        <v>15</v>
      </c>
      <c r="I543" s="7" t="s">
        <v>16</v>
      </c>
      <c r="J543" s="7" t="s">
        <v>24</v>
      </c>
      <c r="K543">
        <v>2</v>
      </c>
      <c r="L543" s="6" t="s">
        <v>18</v>
      </c>
      <c r="M543" s="2">
        <v>-4.1714070899988496</v>
      </c>
      <c r="N543" s="2">
        <f>IF(M543&gt;=(N$1),1,IF(M543&lt;= -(N$1),-1,0))</f>
        <v>-1</v>
      </c>
      <c r="O543" s="2">
        <v>2.0552141617406299E-2</v>
      </c>
      <c r="P543" s="2">
        <f>IF(O543&lt;=P$1,1,0)</f>
        <v>1</v>
      </c>
      <c r="Q543" s="2">
        <v>8.2631658655468607E-2</v>
      </c>
      <c r="R543" s="2">
        <f>IF(Q543&lt;=R$1,1,0)</f>
        <v>1</v>
      </c>
    </row>
    <row r="544" spans="1:18" x14ac:dyDescent="0.35">
      <c r="A544">
        <v>42005</v>
      </c>
      <c r="B544" s="6" t="s">
        <v>1388</v>
      </c>
      <c r="C544">
        <v>11</v>
      </c>
      <c r="D544">
        <v>33283908</v>
      </c>
      <c r="E544">
        <v>33318347</v>
      </c>
      <c r="F544" s="7" t="s">
        <v>1387</v>
      </c>
      <c r="G544">
        <v>1</v>
      </c>
      <c r="H544" s="7" t="s">
        <v>15</v>
      </c>
      <c r="I544" s="7" t="s">
        <v>16</v>
      </c>
      <c r="J544" s="7" t="s">
        <v>24</v>
      </c>
      <c r="K544">
        <v>5</v>
      </c>
      <c r="L544" s="6" t="s">
        <v>18</v>
      </c>
      <c r="M544" s="2">
        <v>-2.9932673401515202</v>
      </c>
      <c r="N544" s="2">
        <f>IF(M544&gt;=(N$1),1,IF(M544&lt;= -(N$1),-1,0))</f>
        <v>-1</v>
      </c>
      <c r="O544" s="2">
        <v>1.6821336964279301E-2</v>
      </c>
      <c r="P544" s="2">
        <f>IF(O544&lt;=P$1,1,0)</f>
        <v>1</v>
      </c>
      <c r="Q544" s="2">
        <v>7.1183732589427798E-2</v>
      </c>
      <c r="R544" s="2">
        <f>IF(Q544&lt;=R$1,1,0)</f>
        <v>1</v>
      </c>
    </row>
    <row r="545" spans="1:18" x14ac:dyDescent="0.35">
      <c r="A545">
        <v>42007</v>
      </c>
      <c r="B545" s="6" t="s">
        <v>1389</v>
      </c>
      <c r="C545">
        <v>11</v>
      </c>
      <c r="D545">
        <v>33283908</v>
      </c>
      <c r="E545">
        <v>33329544</v>
      </c>
      <c r="F545" s="7" t="s">
        <v>1387</v>
      </c>
      <c r="G545">
        <v>1</v>
      </c>
      <c r="H545" s="7" t="s">
        <v>15</v>
      </c>
      <c r="I545" s="7" t="s">
        <v>16</v>
      </c>
      <c r="J545" s="7" t="s">
        <v>24</v>
      </c>
      <c r="K545">
        <v>8</v>
      </c>
      <c r="L545" s="6" t="s">
        <v>18</v>
      </c>
      <c r="M545" s="2">
        <v>-5.2821361632289303</v>
      </c>
      <c r="N545" s="2">
        <f>IF(M545&gt;=(N$1),1,IF(M545&lt;= -(N$1),-1,0))</f>
        <v>-1</v>
      </c>
      <c r="O545" s="2">
        <v>2.3468637613780702E-3</v>
      </c>
      <c r="P545" s="2">
        <f>IF(O545&lt;=P$1,1,0)</f>
        <v>1</v>
      </c>
      <c r="Q545" s="2">
        <v>1.51758365991706E-2</v>
      </c>
      <c r="R545" s="2">
        <f>IF(Q545&lt;=R$1,1,0)</f>
        <v>1</v>
      </c>
    </row>
    <row r="546" spans="1:18" x14ac:dyDescent="0.35">
      <c r="A546">
        <v>42057</v>
      </c>
      <c r="B546" s="6" t="s">
        <v>1390</v>
      </c>
      <c r="C546">
        <v>11</v>
      </c>
      <c r="D546">
        <v>34401056</v>
      </c>
      <c r="E546">
        <v>34404352</v>
      </c>
      <c r="F546" s="7" t="s">
        <v>1391</v>
      </c>
      <c r="G546">
        <v>1</v>
      </c>
      <c r="H546" s="7" t="s">
        <v>20</v>
      </c>
      <c r="I546" s="7" t="s">
        <v>16</v>
      </c>
      <c r="J546" s="7" t="s">
        <v>31</v>
      </c>
      <c r="K546">
        <v>3</v>
      </c>
      <c r="L546" s="6" t="s">
        <v>18</v>
      </c>
      <c r="M546" s="2">
        <v>-4.30859150012986</v>
      </c>
      <c r="N546" s="2">
        <f>IF(M546&gt;=(N$1),1,IF(M546&lt;= -(N$1),-1,0))</f>
        <v>-1</v>
      </c>
      <c r="O546" s="2">
        <v>7.7526108911934099E-4</v>
      </c>
      <c r="P546" s="2">
        <f>IF(O546&lt;=P$1,1,0)</f>
        <v>1</v>
      </c>
      <c r="Q546" s="2">
        <v>6.0598192950879403E-3</v>
      </c>
      <c r="R546" s="2">
        <f>IF(Q546&lt;=R$1,1,0)</f>
        <v>1</v>
      </c>
    </row>
    <row r="547" spans="1:18" x14ac:dyDescent="0.35">
      <c r="A547">
        <v>42241</v>
      </c>
      <c r="B547" s="6" t="s">
        <v>1392</v>
      </c>
      <c r="C547">
        <v>11</v>
      </c>
      <c r="D547">
        <v>40703782</v>
      </c>
      <c r="E547">
        <v>40706068</v>
      </c>
      <c r="F547" s="7" t="s">
        <v>1393</v>
      </c>
      <c r="G547">
        <v>1</v>
      </c>
      <c r="H547" s="7" t="s">
        <v>15</v>
      </c>
      <c r="I547" s="7" t="s">
        <v>16</v>
      </c>
      <c r="J547" s="7" t="s">
        <v>24</v>
      </c>
      <c r="K547">
        <v>2</v>
      </c>
      <c r="L547" s="6" t="s">
        <v>18</v>
      </c>
      <c r="M547" s="2">
        <v>-1.87379080417609</v>
      </c>
      <c r="N547" s="2">
        <f>IF(M547&gt;=(N$1),1,IF(M547&lt;= -(N$1),-1,0))</f>
        <v>-1</v>
      </c>
      <c r="O547" s="2">
        <v>1.4581284635463499E-2</v>
      </c>
      <c r="P547" s="2">
        <f>IF(O547&lt;=P$1,1,0)</f>
        <v>1</v>
      </c>
      <c r="Q547" s="2">
        <v>6.3928158173393701E-2</v>
      </c>
      <c r="R547" s="2">
        <f>IF(Q547&lt;=R$1,1,0)</f>
        <v>1</v>
      </c>
    </row>
    <row r="548" spans="1:18" x14ac:dyDescent="0.35">
      <c r="A548">
        <v>42248</v>
      </c>
      <c r="B548" s="6" t="s">
        <v>1394</v>
      </c>
      <c r="C548">
        <v>11</v>
      </c>
      <c r="D548">
        <v>40713978</v>
      </c>
      <c r="E548">
        <v>40721916</v>
      </c>
      <c r="F548" s="7" t="s">
        <v>1393</v>
      </c>
      <c r="G548">
        <v>1</v>
      </c>
      <c r="H548" s="7" t="s">
        <v>15</v>
      </c>
      <c r="I548" s="7" t="s">
        <v>16</v>
      </c>
      <c r="J548" s="7" t="s">
        <v>24</v>
      </c>
      <c r="K548">
        <v>6</v>
      </c>
      <c r="L548" s="6" t="s">
        <v>18</v>
      </c>
      <c r="M548" s="2">
        <v>-1.7947503514999401</v>
      </c>
      <c r="N548" s="2">
        <f>IF(M548&gt;=(N$1),1,IF(M548&lt;= -(N$1),-1,0))</f>
        <v>-1</v>
      </c>
      <c r="O548" s="2">
        <v>8.3851735424209095E-3</v>
      </c>
      <c r="P548" s="2">
        <f>IF(O548&lt;=P$1,1,0)</f>
        <v>1</v>
      </c>
      <c r="Q548" s="2">
        <v>4.1380069853439803E-2</v>
      </c>
      <c r="R548" s="2">
        <f>IF(Q548&lt;=R$1,1,0)</f>
        <v>1</v>
      </c>
    </row>
    <row r="549" spans="1:18" x14ac:dyDescent="0.35">
      <c r="A549">
        <v>42250</v>
      </c>
      <c r="B549" s="6" t="s">
        <v>1395</v>
      </c>
      <c r="C549">
        <v>11</v>
      </c>
      <c r="D549">
        <v>40714711</v>
      </c>
      <c r="E549">
        <v>40721916</v>
      </c>
      <c r="F549" s="7" t="s">
        <v>1393</v>
      </c>
      <c r="G549">
        <v>1</v>
      </c>
      <c r="H549" s="7" t="s">
        <v>15</v>
      </c>
      <c r="I549" s="7" t="s">
        <v>16</v>
      </c>
      <c r="J549" s="7" t="s">
        <v>24</v>
      </c>
      <c r="K549">
        <v>5</v>
      </c>
      <c r="L549" s="6" t="s">
        <v>18</v>
      </c>
      <c r="M549" s="2">
        <v>-2.04147404323166</v>
      </c>
      <c r="N549" s="2">
        <f>IF(M549&gt;=(N$1),1,IF(M549&lt;= -(N$1),-1,0))</f>
        <v>-1</v>
      </c>
      <c r="O549" s="2">
        <v>2.04815892309902E-3</v>
      </c>
      <c r="P549" s="2">
        <f>IF(O549&lt;=P$1,1,0)</f>
        <v>1</v>
      </c>
      <c r="Q549" s="2">
        <v>1.3562972393727999E-2</v>
      </c>
      <c r="R549" s="2">
        <f>IF(Q549&lt;=R$1,1,0)</f>
        <v>1</v>
      </c>
    </row>
    <row r="550" spans="1:18" x14ac:dyDescent="0.35">
      <c r="A550">
        <v>42252</v>
      </c>
      <c r="B550" s="6" t="s">
        <v>1396</v>
      </c>
      <c r="C550">
        <v>11</v>
      </c>
      <c r="D550">
        <v>40721639</v>
      </c>
      <c r="E550">
        <v>40721916</v>
      </c>
      <c r="F550" s="7" t="s">
        <v>1393</v>
      </c>
      <c r="G550">
        <v>1</v>
      </c>
      <c r="H550" s="7" t="s">
        <v>15</v>
      </c>
      <c r="I550" s="7" t="s">
        <v>16</v>
      </c>
      <c r="J550" s="7" t="s">
        <v>24</v>
      </c>
      <c r="K550">
        <v>2</v>
      </c>
      <c r="L550" s="6" t="s">
        <v>18</v>
      </c>
      <c r="M550" s="2">
        <v>-2.43052655632445</v>
      </c>
      <c r="N550" s="2">
        <f>IF(M550&gt;=(N$1),1,IF(M550&lt;= -(N$1),-1,0))</f>
        <v>-1</v>
      </c>
      <c r="O550" s="2">
        <v>6.5674984898895399E-4</v>
      </c>
      <c r="P550" s="2">
        <f>IF(O550&lt;=P$1,1,0)</f>
        <v>1</v>
      </c>
      <c r="Q550" s="2">
        <v>5.2665497350995001E-3</v>
      </c>
      <c r="R550" s="2">
        <f>IF(Q550&lt;=R$1,1,0)</f>
        <v>1</v>
      </c>
    </row>
    <row r="551" spans="1:18" x14ac:dyDescent="0.35">
      <c r="A551">
        <v>42253</v>
      </c>
      <c r="B551" s="6" t="s">
        <v>1397</v>
      </c>
      <c r="C551">
        <v>11</v>
      </c>
      <c r="D551">
        <v>40721639</v>
      </c>
      <c r="E551">
        <v>40724920</v>
      </c>
      <c r="F551" s="7" t="s">
        <v>1393</v>
      </c>
      <c r="G551">
        <v>1</v>
      </c>
      <c r="H551" s="7" t="s">
        <v>15</v>
      </c>
      <c r="I551" s="7" t="s">
        <v>16</v>
      </c>
      <c r="J551" s="7" t="s">
        <v>24</v>
      </c>
      <c r="K551">
        <v>4</v>
      </c>
      <c r="L551" s="6" t="s">
        <v>18</v>
      </c>
      <c r="M551" s="2">
        <v>-2.5186482421554399</v>
      </c>
      <c r="N551" s="2">
        <f>IF(M551&gt;=(N$1),1,IF(M551&lt;= -(N$1),-1,0))</f>
        <v>-1</v>
      </c>
      <c r="O551" s="2">
        <v>1.4025645173065301E-3</v>
      </c>
      <c r="P551" s="2">
        <f>IF(O551&lt;=P$1,1,0)</f>
        <v>1</v>
      </c>
      <c r="Q551" s="2">
        <v>9.9070144679946903E-3</v>
      </c>
      <c r="R551" s="2">
        <f>IF(Q551&lt;=R$1,1,0)</f>
        <v>1</v>
      </c>
    </row>
    <row r="552" spans="1:18" x14ac:dyDescent="0.35">
      <c r="A552">
        <v>42626</v>
      </c>
      <c r="B552" s="6" t="s">
        <v>1411</v>
      </c>
      <c r="C552">
        <v>11</v>
      </c>
      <c r="D552">
        <v>46221336</v>
      </c>
      <c r="E552">
        <v>46224205</v>
      </c>
      <c r="F552" s="7" t="s">
        <v>1412</v>
      </c>
      <c r="G552">
        <v>1</v>
      </c>
      <c r="H552" s="7" t="s">
        <v>15</v>
      </c>
      <c r="I552" s="7" t="s">
        <v>16</v>
      </c>
      <c r="J552" s="7" t="s">
        <v>24</v>
      </c>
      <c r="K552">
        <v>3</v>
      </c>
      <c r="L552" s="6" t="s">
        <v>18</v>
      </c>
      <c r="M552" s="2">
        <v>-2.2733796922520702</v>
      </c>
      <c r="N552" s="2">
        <f>IF(M552&gt;=(N$1),1,IF(M552&lt;= -(N$1),-1,0))</f>
        <v>-1</v>
      </c>
      <c r="O552" s="3">
        <v>4.4202938322981599E-10</v>
      </c>
      <c r="P552" s="2">
        <f>IF(O552&lt;=P$1,1,0)</f>
        <v>1</v>
      </c>
      <c r="Q552" s="3">
        <v>1.19322594208044E-8</v>
      </c>
      <c r="R552" s="2">
        <f>IF(Q552&lt;=R$1,1,0)</f>
        <v>1</v>
      </c>
    </row>
    <row r="553" spans="1:18" x14ac:dyDescent="0.35">
      <c r="A553">
        <v>42627</v>
      </c>
      <c r="B553" s="6" t="s">
        <v>1413</v>
      </c>
      <c r="C553">
        <v>11</v>
      </c>
      <c r="D553">
        <v>46221336</v>
      </c>
      <c r="E553">
        <v>46242486</v>
      </c>
      <c r="F553" s="7" t="s">
        <v>1412</v>
      </c>
      <c r="G553">
        <v>1</v>
      </c>
      <c r="H553" s="7" t="s">
        <v>15</v>
      </c>
      <c r="I553" s="7" t="s">
        <v>16</v>
      </c>
      <c r="J553" s="7" t="s">
        <v>21</v>
      </c>
      <c r="K553">
        <v>5</v>
      </c>
      <c r="L553" s="6" t="s">
        <v>18</v>
      </c>
      <c r="M553" s="2">
        <v>-2.2829469935351501</v>
      </c>
      <c r="N553" s="2">
        <f>IF(M553&gt;=(N$1),1,IF(M553&lt;= -(N$1),-1,0))</f>
        <v>-1</v>
      </c>
      <c r="O553" s="3">
        <v>7.0221991502484304E-10</v>
      </c>
      <c r="P553" s="2">
        <f>IF(O553&lt;=P$1,1,0)</f>
        <v>1</v>
      </c>
      <c r="Q553" s="3">
        <v>1.8473483686323898E-8</v>
      </c>
      <c r="R553" s="2">
        <f>IF(Q553&lt;=R$1,1,0)</f>
        <v>1</v>
      </c>
    </row>
    <row r="554" spans="1:18" x14ac:dyDescent="0.35">
      <c r="A554">
        <v>42634</v>
      </c>
      <c r="B554" s="6" t="s">
        <v>1414</v>
      </c>
      <c r="C554">
        <v>11</v>
      </c>
      <c r="D554">
        <v>46240004</v>
      </c>
      <c r="E554">
        <v>46272700</v>
      </c>
      <c r="F554" s="7" t="s">
        <v>1415</v>
      </c>
      <c r="G554">
        <v>1</v>
      </c>
      <c r="H554" s="7" t="s">
        <v>15</v>
      </c>
      <c r="I554" s="7" t="s">
        <v>16</v>
      </c>
      <c r="J554" s="7" t="s">
        <v>24</v>
      </c>
      <c r="K554">
        <v>14</v>
      </c>
      <c r="L554" s="6" t="s">
        <v>18</v>
      </c>
      <c r="M554" s="2">
        <v>-2.47802019837011</v>
      </c>
      <c r="N554" s="2">
        <f>IF(M554&gt;=(N$1),1,IF(M554&lt;= -(N$1),-1,0))</f>
        <v>-1</v>
      </c>
      <c r="O554" s="3">
        <v>2.44480893245398E-10</v>
      </c>
      <c r="P554" s="2">
        <f>IF(O554&lt;=P$1,1,0)</f>
        <v>1</v>
      </c>
      <c r="Q554" s="3">
        <v>6.8346601165126803E-9</v>
      </c>
      <c r="R554" s="2">
        <f>IF(Q554&lt;=R$1,1,0)</f>
        <v>1</v>
      </c>
    </row>
    <row r="555" spans="1:18" x14ac:dyDescent="0.35">
      <c r="A555">
        <v>42640</v>
      </c>
      <c r="B555" s="6" t="s">
        <v>1416</v>
      </c>
      <c r="C555">
        <v>11</v>
      </c>
      <c r="D555">
        <v>46247559</v>
      </c>
      <c r="E555">
        <v>46261603</v>
      </c>
      <c r="F555" s="7" t="s">
        <v>1412</v>
      </c>
      <c r="G555">
        <v>1</v>
      </c>
      <c r="H555" s="7" t="s">
        <v>15</v>
      </c>
      <c r="I555" s="7" t="s">
        <v>16</v>
      </c>
      <c r="J555" s="7" t="s">
        <v>24</v>
      </c>
      <c r="K555">
        <v>8</v>
      </c>
      <c r="L555" s="6" t="s">
        <v>18</v>
      </c>
      <c r="M555" s="2">
        <v>-2.31972012476432</v>
      </c>
      <c r="N555" s="2">
        <f>IF(M555&gt;=(N$1),1,IF(M555&lt;= -(N$1),-1,0))</f>
        <v>-1</v>
      </c>
      <c r="O555" s="3">
        <v>6.6280336458383906E-8</v>
      </c>
      <c r="P555" s="2">
        <f>IF(O555&lt;=P$1,1,0)</f>
        <v>1</v>
      </c>
      <c r="Q555" s="3">
        <v>1.34082431476982E-6</v>
      </c>
      <c r="R555" s="2">
        <f>IF(Q555&lt;=R$1,1,0)</f>
        <v>1</v>
      </c>
    </row>
    <row r="556" spans="1:18" x14ac:dyDescent="0.35">
      <c r="A556">
        <v>42645</v>
      </c>
      <c r="B556" s="6" t="s">
        <v>1417</v>
      </c>
      <c r="C556">
        <v>11</v>
      </c>
      <c r="D556">
        <v>46252604</v>
      </c>
      <c r="E556">
        <v>46261603</v>
      </c>
      <c r="F556" s="7" t="s">
        <v>1412</v>
      </c>
      <c r="G556">
        <v>1</v>
      </c>
      <c r="H556" s="7" t="s">
        <v>15</v>
      </c>
      <c r="I556" s="7" t="s">
        <v>16</v>
      </c>
      <c r="J556" s="7" t="s">
        <v>24</v>
      </c>
      <c r="K556">
        <v>6</v>
      </c>
      <c r="L556" s="6" t="s">
        <v>18</v>
      </c>
      <c r="M556" s="2">
        <v>-2.76099672498508</v>
      </c>
      <c r="N556" s="2">
        <f>IF(M556&gt;=(N$1),1,IF(M556&lt;= -(N$1),-1,0))</f>
        <v>-1</v>
      </c>
      <c r="O556" s="3">
        <v>3.5832951009318998E-8</v>
      </c>
      <c r="P556" s="2">
        <f>IF(O556&lt;=P$1,1,0)</f>
        <v>1</v>
      </c>
      <c r="Q556" s="3">
        <v>7.5780254327642103E-7</v>
      </c>
      <c r="R556" s="2">
        <f>IF(Q556&lt;=R$1,1,0)</f>
        <v>1</v>
      </c>
    </row>
    <row r="557" spans="1:18" x14ac:dyDescent="0.35">
      <c r="A557">
        <v>42661</v>
      </c>
      <c r="B557" s="6" t="s">
        <v>1418</v>
      </c>
      <c r="C557">
        <v>11</v>
      </c>
      <c r="D557">
        <v>46265904</v>
      </c>
      <c r="E557">
        <v>46286144</v>
      </c>
      <c r="F557" s="7" t="s">
        <v>1412</v>
      </c>
      <c r="G557">
        <v>1</v>
      </c>
      <c r="H557" s="7" t="s">
        <v>15</v>
      </c>
      <c r="I557" s="7" t="s">
        <v>16</v>
      </c>
      <c r="J557" s="7" t="s">
        <v>24</v>
      </c>
      <c r="K557">
        <v>10</v>
      </c>
      <c r="L557" s="6" t="s">
        <v>18</v>
      </c>
      <c r="M557" s="2">
        <v>-2.5874052201987801</v>
      </c>
      <c r="N557" s="2">
        <f>IF(M557&gt;=(N$1),1,IF(M557&lt;= -(N$1),-1,0))</f>
        <v>-1</v>
      </c>
      <c r="O557" s="3">
        <v>1.7427668683057501E-7</v>
      </c>
      <c r="P557" s="2">
        <f>IF(O557&lt;=P$1,1,0)</f>
        <v>1</v>
      </c>
      <c r="Q557" s="3">
        <v>3.27685016174206E-6</v>
      </c>
      <c r="R557" s="2">
        <f>IF(Q557&lt;=R$1,1,0)</f>
        <v>1</v>
      </c>
    </row>
    <row r="558" spans="1:18" x14ac:dyDescent="0.35">
      <c r="A558">
        <v>42677</v>
      </c>
      <c r="B558" s="6" t="s">
        <v>1419</v>
      </c>
      <c r="C558">
        <v>11</v>
      </c>
      <c r="D558">
        <v>46284157</v>
      </c>
      <c r="E558">
        <v>46291652</v>
      </c>
      <c r="F558" s="7" t="s">
        <v>1412</v>
      </c>
      <c r="G558">
        <v>1</v>
      </c>
      <c r="H558" s="7" t="s">
        <v>15</v>
      </c>
      <c r="I558" s="7" t="s">
        <v>16</v>
      </c>
      <c r="J558" s="7" t="s">
        <v>31</v>
      </c>
      <c r="K558">
        <v>4</v>
      </c>
      <c r="L558" s="6" t="s">
        <v>18</v>
      </c>
      <c r="M558" s="2">
        <v>-2.73059868583998</v>
      </c>
      <c r="N558" s="2">
        <f>IF(M558&gt;=(N$1),1,IF(M558&lt;= -(N$1),-1,0))</f>
        <v>-1</v>
      </c>
      <c r="O558" s="3">
        <v>4.8183043477648297E-16</v>
      </c>
      <c r="P558" s="2">
        <f>IF(O558&lt;=P$1,1,0)</f>
        <v>1</v>
      </c>
      <c r="Q558" s="3">
        <v>2.3580202836330399E-14</v>
      </c>
      <c r="R558" s="2">
        <f>IF(Q558&lt;=R$1,1,0)</f>
        <v>1</v>
      </c>
    </row>
    <row r="559" spans="1:18" x14ac:dyDescent="0.35">
      <c r="A559">
        <v>43077</v>
      </c>
      <c r="B559" s="6" t="s">
        <v>1420</v>
      </c>
      <c r="C559">
        <v>11</v>
      </c>
      <c r="D559">
        <v>49677300</v>
      </c>
      <c r="E559">
        <v>49702654</v>
      </c>
      <c r="F559" s="7" t="s">
        <v>1421</v>
      </c>
      <c r="G559">
        <v>1</v>
      </c>
      <c r="H559" s="7" t="s">
        <v>15</v>
      </c>
      <c r="I559" s="7" t="s">
        <v>16</v>
      </c>
      <c r="J559" s="7" t="s">
        <v>31</v>
      </c>
      <c r="K559">
        <v>10</v>
      </c>
      <c r="L559" s="6" t="s">
        <v>18</v>
      </c>
      <c r="M559" s="2">
        <v>-1.5518005405664601</v>
      </c>
      <c r="N559" s="2">
        <f>IF(M559&gt;=(N$1),1,IF(M559&lt;= -(N$1),-1,0))</f>
        <v>-1</v>
      </c>
      <c r="O559" s="2">
        <v>4.5983613514282698E-3</v>
      </c>
      <c r="P559" s="2">
        <f>IF(O559&lt;=P$1,1,0)</f>
        <v>1</v>
      </c>
      <c r="Q559" s="2">
        <v>2.5859126891862601E-2</v>
      </c>
      <c r="R559" s="2">
        <f>IF(Q559&lt;=R$1,1,0)</f>
        <v>1</v>
      </c>
    </row>
    <row r="560" spans="1:18" x14ac:dyDescent="0.35">
      <c r="A560">
        <v>43097</v>
      </c>
      <c r="B560" s="6" t="s">
        <v>1423</v>
      </c>
      <c r="C560">
        <v>11</v>
      </c>
      <c r="D560">
        <v>49681141</v>
      </c>
      <c r="E560">
        <v>49702654</v>
      </c>
      <c r="F560" s="7" t="s">
        <v>1422</v>
      </c>
      <c r="G560">
        <v>1</v>
      </c>
      <c r="H560" s="7" t="s">
        <v>15</v>
      </c>
      <c r="I560" s="7" t="s">
        <v>16</v>
      </c>
      <c r="J560" s="7" t="s">
        <v>31</v>
      </c>
      <c r="K560">
        <v>8</v>
      </c>
      <c r="L560" s="6" t="s">
        <v>18</v>
      </c>
      <c r="M560" s="2">
        <v>-1.58593482741611</v>
      </c>
      <c r="N560" s="2">
        <f>IF(M560&gt;=(N$1),1,IF(M560&lt;= -(N$1),-1,0))</f>
        <v>-1</v>
      </c>
      <c r="O560" s="2">
        <v>1.50540159108427E-3</v>
      </c>
      <c r="P560" s="2">
        <f>IF(O560&lt;=P$1,1,0)</f>
        <v>1</v>
      </c>
      <c r="Q560" s="2">
        <v>1.0526385882155201E-2</v>
      </c>
      <c r="R560" s="2">
        <f>IF(Q560&lt;=R$1,1,0)</f>
        <v>1</v>
      </c>
    </row>
    <row r="561" spans="1:18" x14ac:dyDescent="0.35">
      <c r="A561">
        <v>43121</v>
      </c>
      <c r="B561" s="6" t="s">
        <v>1424</v>
      </c>
      <c r="C561">
        <v>11</v>
      </c>
      <c r="D561">
        <v>49685087</v>
      </c>
      <c r="E561">
        <v>49685352</v>
      </c>
      <c r="F561" s="7" t="s">
        <v>1422</v>
      </c>
      <c r="G561">
        <v>1</v>
      </c>
      <c r="H561" s="7" t="s">
        <v>15</v>
      </c>
      <c r="I561" s="7" t="s">
        <v>16</v>
      </c>
      <c r="J561" s="7" t="s">
        <v>24</v>
      </c>
      <c r="K561">
        <v>2</v>
      </c>
      <c r="L561" s="6" t="s">
        <v>18</v>
      </c>
      <c r="M561" s="2">
        <v>-1.5022851699748301</v>
      </c>
      <c r="N561" s="2">
        <f>IF(M561&gt;=(N$1),1,IF(M561&lt;= -(N$1),-1,0))</f>
        <v>-1</v>
      </c>
      <c r="O561" s="2">
        <v>4.33127379576158E-3</v>
      </c>
      <c r="P561" s="2">
        <f>IF(O561&lt;=P$1,1,0)</f>
        <v>1</v>
      </c>
      <c r="Q561" s="2">
        <v>2.4649350710107602E-2</v>
      </c>
      <c r="R561" s="2">
        <f>IF(Q561&lt;=R$1,1,0)</f>
        <v>1</v>
      </c>
    </row>
    <row r="562" spans="1:18" x14ac:dyDescent="0.35">
      <c r="A562">
        <v>43123</v>
      </c>
      <c r="B562" s="6" t="s">
        <v>1425</v>
      </c>
      <c r="C562">
        <v>11</v>
      </c>
      <c r="D562">
        <v>49685087</v>
      </c>
      <c r="E562">
        <v>49702654</v>
      </c>
      <c r="F562" s="7" t="s">
        <v>1422</v>
      </c>
      <c r="G562">
        <v>1</v>
      </c>
      <c r="H562" s="7" t="s">
        <v>15</v>
      </c>
      <c r="I562" s="7" t="s">
        <v>16</v>
      </c>
      <c r="J562" s="7" t="s">
        <v>31</v>
      </c>
      <c r="K562">
        <v>5</v>
      </c>
      <c r="L562" s="6" t="s">
        <v>18</v>
      </c>
      <c r="M562" s="2">
        <v>-1.5153291301812</v>
      </c>
      <c r="N562" s="2">
        <f>IF(M562&gt;=(N$1),1,IF(M562&lt;= -(N$1),-1,0))</f>
        <v>-1</v>
      </c>
      <c r="O562" s="2">
        <v>6.5587738650698399E-3</v>
      </c>
      <c r="P562" s="2">
        <f>IF(O562&lt;=P$1,1,0)</f>
        <v>1</v>
      </c>
      <c r="Q562" s="2">
        <v>3.4077160129401103E-2</v>
      </c>
      <c r="R562" s="2">
        <f>IF(Q562&lt;=R$1,1,0)</f>
        <v>1</v>
      </c>
    </row>
    <row r="563" spans="1:18" x14ac:dyDescent="0.35">
      <c r="A563">
        <v>43127</v>
      </c>
      <c r="B563" s="6" t="s">
        <v>1426</v>
      </c>
      <c r="C563">
        <v>11</v>
      </c>
      <c r="D563">
        <v>49686847</v>
      </c>
      <c r="E563">
        <v>49702654</v>
      </c>
      <c r="F563" s="7" t="s">
        <v>1422</v>
      </c>
      <c r="G563">
        <v>1</v>
      </c>
      <c r="H563" s="7" t="s">
        <v>15</v>
      </c>
      <c r="I563" s="7" t="s">
        <v>16</v>
      </c>
      <c r="J563" s="7" t="s">
        <v>31</v>
      </c>
      <c r="K563">
        <v>3</v>
      </c>
      <c r="L563" s="6" t="s">
        <v>18</v>
      </c>
      <c r="M563" s="2">
        <v>-1.6735759832874499</v>
      </c>
      <c r="N563" s="2">
        <f>IF(M563&gt;=(N$1),1,IF(M563&lt;= -(N$1),-1,0))</f>
        <v>-1</v>
      </c>
      <c r="O563" s="2">
        <v>6.5276277147728698E-4</v>
      </c>
      <c r="P563" s="2">
        <f>IF(O563&lt;=P$1,1,0)</f>
        <v>1</v>
      </c>
      <c r="Q563" s="2">
        <v>5.2405264288651098E-3</v>
      </c>
      <c r="R563" s="2">
        <f>IF(Q563&lt;=R$1,1,0)</f>
        <v>1</v>
      </c>
    </row>
    <row r="564" spans="1:18" x14ac:dyDescent="0.35">
      <c r="A564">
        <v>43132</v>
      </c>
      <c r="B564" s="6" t="s">
        <v>1427</v>
      </c>
      <c r="C564">
        <v>11</v>
      </c>
      <c r="D564">
        <v>49689165</v>
      </c>
      <c r="E564">
        <v>49702654</v>
      </c>
      <c r="F564" s="7" t="s">
        <v>1422</v>
      </c>
      <c r="G564">
        <v>1</v>
      </c>
      <c r="H564" s="7" t="s">
        <v>15</v>
      </c>
      <c r="I564" s="7" t="s">
        <v>16</v>
      </c>
      <c r="J564" s="7" t="s">
        <v>31</v>
      </c>
      <c r="K564">
        <v>2</v>
      </c>
      <c r="L564" s="6" t="s">
        <v>18</v>
      </c>
      <c r="M564" s="2">
        <v>-1.6411703001876901</v>
      </c>
      <c r="N564" s="2">
        <f>IF(M564&gt;=(N$1),1,IF(M564&lt;= -(N$1),-1,0))</f>
        <v>-1</v>
      </c>
      <c r="O564" s="2">
        <v>3.0197505294446902E-4</v>
      </c>
      <c r="P564" s="2">
        <f>IF(O564&lt;=P$1,1,0)</f>
        <v>1</v>
      </c>
      <c r="Q564" s="2">
        <v>2.7212427639463199E-3</v>
      </c>
      <c r="R564" s="2">
        <f>IF(Q564&lt;=R$1,1,0)</f>
        <v>1</v>
      </c>
    </row>
    <row r="565" spans="1:18" x14ac:dyDescent="0.35">
      <c r="A565">
        <v>43161</v>
      </c>
      <c r="B565" s="6" t="s">
        <v>1435</v>
      </c>
      <c r="C565">
        <v>11</v>
      </c>
      <c r="D565">
        <v>49854737</v>
      </c>
      <c r="E565">
        <v>49854977</v>
      </c>
      <c r="F565" s="7" t="s">
        <v>1436</v>
      </c>
      <c r="G565">
        <v>1</v>
      </c>
      <c r="H565" s="7" t="s">
        <v>20</v>
      </c>
      <c r="I565" s="7" t="s">
        <v>16</v>
      </c>
      <c r="J565" s="7" t="s">
        <v>70</v>
      </c>
      <c r="K565">
        <v>1</v>
      </c>
      <c r="L565" s="6" t="s">
        <v>18</v>
      </c>
      <c r="M565" s="2">
        <v>-2.4861982712166899</v>
      </c>
      <c r="N565" s="2">
        <f>IF(M565&gt;=(N$1),1,IF(M565&lt;= -(N$1),-1,0))</f>
        <v>-1</v>
      </c>
      <c r="O565" s="2">
        <v>8.1639497431477397E-3</v>
      </c>
      <c r="P565" s="2">
        <f>IF(O565&lt;=P$1,1,0)</f>
        <v>1</v>
      </c>
      <c r="Q565" s="2">
        <v>4.0562292387379198E-2</v>
      </c>
      <c r="R565" s="2">
        <f>IF(Q565&lt;=R$1,1,0)</f>
        <v>1</v>
      </c>
    </row>
    <row r="566" spans="1:18" x14ac:dyDescent="0.35">
      <c r="A566">
        <v>43162</v>
      </c>
      <c r="B566" s="6" t="s">
        <v>1437</v>
      </c>
      <c r="C566">
        <v>11</v>
      </c>
      <c r="D566">
        <v>49854737</v>
      </c>
      <c r="E566">
        <v>49863673</v>
      </c>
      <c r="F566" s="7" t="s">
        <v>1436</v>
      </c>
      <c r="G566">
        <v>1</v>
      </c>
      <c r="H566" s="7" t="s">
        <v>20</v>
      </c>
      <c r="I566" s="7" t="s">
        <v>16</v>
      </c>
      <c r="J566" s="7" t="s">
        <v>24</v>
      </c>
      <c r="K566">
        <v>2</v>
      </c>
      <c r="L566" s="6" t="s">
        <v>18</v>
      </c>
      <c r="M566" s="2">
        <v>-2.6695519708956001</v>
      </c>
      <c r="N566" s="2">
        <f>IF(M566&gt;=(N$1),1,IF(M566&lt;= -(N$1),-1,0))</f>
        <v>-1</v>
      </c>
      <c r="O566" s="2">
        <v>4.45282318560735E-4</v>
      </c>
      <c r="P566" s="2">
        <f>IF(O566&lt;=P$1,1,0)</f>
        <v>1</v>
      </c>
      <c r="Q566" s="2">
        <v>3.7856589654809399E-3</v>
      </c>
      <c r="R566" s="2">
        <f>IF(Q566&lt;=R$1,1,0)</f>
        <v>1</v>
      </c>
    </row>
    <row r="567" spans="1:18" x14ac:dyDescent="0.35">
      <c r="A567">
        <v>43169</v>
      </c>
      <c r="B567" s="6" t="s">
        <v>1438</v>
      </c>
      <c r="C567">
        <v>11</v>
      </c>
      <c r="D567">
        <v>49863544</v>
      </c>
      <c r="E567">
        <v>49869310</v>
      </c>
      <c r="F567" s="7" t="s">
        <v>1436</v>
      </c>
      <c r="G567">
        <v>1</v>
      </c>
      <c r="H567" s="7" t="s">
        <v>20</v>
      </c>
      <c r="I567" s="7" t="s">
        <v>16</v>
      </c>
      <c r="J567" s="7" t="s">
        <v>24</v>
      </c>
      <c r="K567">
        <v>3</v>
      </c>
      <c r="L567" s="6" t="s">
        <v>18</v>
      </c>
      <c r="M567" s="2">
        <v>-2.1384174773024101</v>
      </c>
      <c r="N567" s="2">
        <f>IF(M567&gt;=(N$1),1,IF(M567&lt;= -(N$1),-1,0))</f>
        <v>-1</v>
      </c>
      <c r="O567" s="3">
        <v>6.4025907228895001E-6</v>
      </c>
      <c r="P567" s="2">
        <f>IF(O567&lt;=P$1,1,0)</f>
        <v>1</v>
      </c>
      <c r="Q567" s="3">
        <v>8.9672239731255698E-5</v>
      </c>
      <c r="R567" s="2">
        <f>IF(Q567&lt;=R$1,1,0)</f>
        <v>1</v>
      </c>
    </row>
    <row r="568" spans="1:18" x14ac:dyDescent="0.35">
      <c r="A568">
        <v>43205</v>
      </c>
      <c r="B568" s="6" t="s">
        <v>1439</v>
      </c>
      <c r="C568">
        <v>11</v>
      </c>
      <c r="D568">
        <v>50052776</v>
      </c>
      <c r="E568">
        <v>50052970</v>
      </c>
      <c r="F568" s="7" t="s">
        <v>1440</v>
      </c>
      <c r="G568">
        <v>1</v>
      </c>
      <c r="H568" s="7" t="s">
        <v>20</v>
      </c>
      <c r="I568" s="7" t="s">
        <v>16</v>
      </c>
      <c r="J568" s="7" t="s">
        <v>24</v>
      </c>
      <c r="K568">
        <v>1</v>
      </c>
      <c r="L568" s="6" t="s">
        <v>18</v>
      </c>
      <c r="M568" s="2">
        <v>-1.7358869314954899</v>
      </c>
      <c r="N568" s="2">
        <f>IF(M568&gt;=(N$1),1,IF(M568&lt;= -(N$1),-1,0))</f>
        <v>-1</v>
      </c>
      <c r="O568" s="2">
        <v>2.19368817470015E-4</v>
      </c>
      <c r="P568" s="2">
        <f>IF(O568&lt;=P$1,1,0)</f>
        <v>1</v>
      </c>
      <c r="Q568" s="2">
        <v>2.0632645035944699E-3</v>
      </c>
      <c r="R568" s="2">
        <f>IF(Q568&lt;=R$1,1,0)</f>
        <v>1</v>
      </c>
    </row>
    <row r="569" spans="1:18" x14ac:dyDescent="0.35">
      <c r="A569">
        <v>43206</v>
      </c>
      <c r="B569" s="6" t="s">
        <v>1441</v>
      </c>
      <c r="C569">
        <v>11</v>
      </c>
      <c r="D569">
        <v>50052776</v>
      </c>
      <c r="E569">
        <v>50071421</v>
      </c>
      <c r="F569" s="7" t="s">
        <v>1442</v>
      </c>
      <c r="G569">
        <v>1</v>
      </c>
      <c r="H569" s="7" t="s">
        <v>20</v>
      </c>
      <c r="I569" s="7" t="s">
        <v>16</v>
      </c>
      <c r="J569" s="7" t="s">
        <v>24</v>
      </c>
      <c r="K569">
        <v>2</v>
      </c>
      <c r="L569" s="6" t="s">
        <v>18</v>
      </c>
      <c r="M569" s="2">
        <v>-1.9396510099297599</v>
      </c>
      <c r="N569" s="2">
        <f>IF(M569&gt;=(N$1),1,IF(M569&lt;= -(N$1),-1,0))</f>
        <v>-1</v>
      </c>
      <c r="O569" s="3">
        <v>7.8512695840106302E-5</v>
      </c>
      <c r="P569" s="2">
        <f>IF(O569&lt;=P$1,1,0)</f>
        <v>1</v>
      </c>
      <c r="Q569" s="2">
        <v>8.3941638809272099E-4</v>
      </c>
      <c r="R569" s="2">
        <f>IF(Q569&lt;=R$1,1,0)</f>
        <v>1</v>
      </c>
    </row>
    <row r="570" spans="1:18" x14ac:dyDescent="0.35">
      <c r="A570">
        <v>43211</v>
      </c>
      <c r="B570" s="6" t="s">
        <v>1443</v>
      </c>
      <c r="C570">
        <v>11</v>
      </c>
      <c r="D570">
        <v>50071171</v>
      </c>
      <c r="E570">
        <v>50095980</v>
      </c>
      <c r="F570" s="7" t="s">
        <v>1440</v>
      </c>
      <c r="G570">
        <v>1</v>
      </c>
      <c r="H570" s="7" t="s">
        <v>20</v>
      </c>
      <c r="I570" s="7" t="s">
        <v>16</v>
      </c>
      <c r="J570" s="7" t="s">
        <v>24</v>
      </c>
      <c r="K570">
        <v>5</v>
      </c>
      <c r="L570" s="6" t="s">
        <v>18</v>
      </c>
      <c r="M570" s="2">
        <v>-1.61810874654657</v>
      </c>
      <c r="N570" s="2">
        <f>IF(M570&gt;=(N$1),1,IF(M570&lt;= -(N$1),-1,0))</f>
        <v>-1</v>
      </c>
      <c r="O570" s="2">
        <v>5.8724156020281103E-3</v>
      </c>
      <c r="P570" s="2">
        <f>IF(O570&lt;=P$1,1,0)</f>
        <v>1</v>
      </c>
      <c r="Q570" s="2">
        <v>3.1372601239071402E-2</v>
      </c>
      <c r="R570" s="2">
        <f>IF(Q570&lt;=R$1,1,0)</f>
        <v>1</v>
      </c>
    </row>
    <row r="571" spans="1:18" x14ac:dyDescent="0.35">
      <c r="A571">
        <v>43219</v>
      </c>
      <c r="B571" s="6" t="s">
        <v>1444</v>
      </c>
      <c r="C571">
        <v>11</v>
      </c>
      <c r="D571">
        <v>50085741</v>
      </c>
      <c r="E571">
        <v>50095980</v>
      </c>
      <c r="F571" s="7" t="s">
        <v>1440</v>
      </c>
      <c r="G571">
        <v>1</v>
      </c>
      <c r="H571" s="7" t="s">
        <v>20</v>
      </c>
      <c r="I571" s="7" t="s">
        <v>16</v>
      </c>
      <c r="J571" s="7" t="s">
        <v>24</v>
      </c>
      <c r="K571">
        <v>4</v>
      </c>
      <c r="L571" s="6" t="s">
        <v>18</v>
      </c>
      <c r="M571" s="2">
        <v>-1.8447880774109</v>
      </c>
      <c r="N571" s="2">
        <f>IF(M571&gt;=(N$1),1,IF(M571&lt;= -(N$1),-1,0))</f>
        <v>-1</v>
      </c>
      <c r="O571" s="2">
        <v>1.6731927252413199E-2</v>
      </c>
      <c r="P571" s="2">
        <f>IF(O571&lt;=P$1,1,0)</f>
        <v>1</v>
      </c>
      <c r="Q571" s="2">
        <v>7.0954153380480806E-2</v>
      </c>
      <c r="R571" s="2">
        <f>IF(Q571&lt;=R$1,1,0)</f>
        <v>1</v>
      </c>
    </row>
    <row r="572" spans="1:18" x14ac:dyDescent="0.35">
      <c r="A572">
        <v>43232</v>
      </c>
      <c r="B572" s="6" t="s">
        <v>1445</v>
      </c>
      <c r="C572">
        <v>11</v>
      </c>
      <c r="D572">
        <v>50151319</v>
      </c>
      <c r="E572">
        <v>50159711</v>
      </c>
      <c r="F572" s="7" t="s">
        <v>1446</v>
      </c>
      <c r="G572">
        <v>1</v>
      </c>
      <c r="H572" s="7" t="s">
        <v>20</v>
      </c>
      <c r="I572" s="7" t="s">
        <v>16</v>
      </c>
      <c r="J572" s="7" t="s">
        <v>24</v>
      </c>
      <c r="K572">
        <v>8</v>
      </c>
      <c r="L572" s="6" t="s">
        <v>18</v>
      </c>
      <c r="M572" s="2">
        <v>-1.86426095202188</v>
      </c>
      <c r="N572" s="2">
        <f>IF(M572&gt;=(N$1),1,IF(M572&lt;= -(N$1),-1,0))</f>
        <v>-1</v>
      </c>
      <c r="O572" s="2">
        <v>1.7961139726832399E-4</v>
      </c>
      <c r="P572" s="2">
        <f>IF(O572&lt;=P$1,1,0)</f>
        <v>1</v>
      </c>
      <c r="Q572" s="2">
        <v>1.73633910301753E-3</v>
      </c>
      <c r="R572" s="2">
        <f>IF(Q572&lt;=R$1,1,0)</f>
        <v>1</v>
      </c>
    </row>
    <row r="573" spans="1:18" x14ac:dyDescent="0.35">
      <c r="A573">
        <v>43236</v>
      </c>
      <c r="B573" s="6" t="s">
        <v>1447</v>
      </c>
      <c r="C573">
        <v>11</v>
      </c>
      <c r="D573">
        <v>50161455</v>
      </c>
      <c r="E573">
        <v>50163896</v>
      </c>
      <c r="F573" s="7" t="s">
        <v>1446</v>
      </c>
      <c r="G573">
        <v>1</v>
      </c>
      <c r="H573" s="7" t="s">
        <v>20</v>
      </c>
      <c r="I573" s="7" t="s">
        <v>16</v>
      </c>
      <c r="J573" s="7" t="s">
        <v>24</v>
      </c>
      <c r="K573">
        <v>3</v>
      </c>
      <c r="L573" s="6" t="s">
        <v>18</v>
      </c>
      <c r="M573" s="2">
        <v>-1.8058603593217499</v>
      </c>
      <c r="N573" s="2">
        <f>IF(M573&gt;=(N$1),1,IF(M573&lt;= -(N$1),-1,0))</f>
        <v>-1</v>
      </c>
      <c r="O573" s="2">
        <v>1.7806788374003101E-4</v>
      </c>
      <c r="P573" s="2">
        <f>IF(O573&lt;=P$1,1,0)</f>
        <v>1</v>
      </c>
      <c r="Q573" s="2">
        <v>1.7237768343504501E-3</v>
      </c>
      <c r="R573" s="2">
        <f>IF(Q573&lt;=R$1,1,0)</f>
        <v>1</v>
      </c>
    </row>
    <row r="574" spans="1:18" x14ac:dyDescent="0.35">
      <c r="A574">
        <v>43237</v>
      </c>
      <c r="B574" s="6" t="s">
        <v>1448</v>
      </c>
      <c r="C574">
        <v>11</v>
      </c>
      <c r="D574">
        <v>50161455</v>
      </c>
      <c r="E574">
        <v>50168802</v>
      </c>
      <c r="F574" s="7" t="s">
        <v>1446</v>
      </c>
      <c r="G574">
        <v>1</v>
      </c>
      <c r="H574" s="7" t="s">
        <v>20</v>
      </c>
      <c r="I574" s="7" t="s">
        <v>16</v>
      </c>
      <c r="J574" s="7" t="s">
        <v>24</v>
      </c>
      <c r="K574">
        <v>5</v>
      </c>
      <c r="L574" s="6" t="s">
        <v>18</v>
      </c>
      <c r="M574" s="2">
        <v>-1.79327646021748</v>
      </c>
      <c r="N574" s="2">
        <f>IF(M574&gt;=(N$1),1,IF(M574&lt;= -(N$1),-1,0))</f>
        <v>-1</v>
      </c>
      <c r="O574" s="3">
        <v>2.1135189607002302E-6</v>
      </c>
      <c r="P574" s="2">
        <f>IF(O574&lt;=P$1,1,0)</f>
        <v>1</v>
      </c>
      <c r="Q574" s="3">
        <v>3.2955499291183497E-5</v>
      </c>
      <c r="R574" s="2">
        <f>IF(Q574&lt;=R$1,1,0)</f>
        <v>1</v>
      </c>
    </row>
    <row r="575" spans="1:18" x14ac:dyDescent="0.35">
      <c r="A575">
        <v>43253</v>
      </c>
      <c r="B575" s="6" t="s">
        <v>1449</v>
      </c>
      <c r="C575">
        <v>11</v>
      </c>
      <c r="D575">
        <v>50196944</v>
      </c>
      <c r="E575">
        <v>50197703</v>
      </c>
      <c r="F575" s="7" t="s">
        <v>1450</v>
      </c>
      <c r="G575">
        <v>1</v>
      </c>
      <c r="H575" s="7" t="s">
        <v>20</v>
      </c>
      <c r="I575" s="7" t="s">
        <v>16</v>
      </c>
      <c r="J575" s="7" t="s">
        <v>24</v>
      </c>
      <c r="K575">
        <v>2</v>
      </c>
      <c r="L575" s="6" t="s">
        <v>18</v>
      </c>
      <c r="M575" s="2">
        <v>-1.9011079386680401</v>
      </c>
      <c r="N575" s="2">
        <f>IF(M575&gt;=(N$1),1,IF(M575&lt;= -(N$1),-1,0))</f>
        <v>-1</v>
      </c>
      <c r="O575" s="2">
        <v>2.2829978392773301E-2</v>
      </c>
      <c r="P575" s="2">
        <f>IF(O575&lt;=P$1,1,0)</f>
        <v>1</v>
      </c>
      <c r="Q575" s="2">
        <v>8.9175789333099095E-2</v>
      </c>
      <c r="R575" s="2">
        <f>IF(Q575&lt;=R$1,1,0)</f>
        <v>1</v>
      </c>
    </row>
    <row r="576" spans="1:18" x14ac:dyDescent="0.35">
      <c r="A576">
        <v>43333</v>
      </c>
      <c r="B576" s="6" t="s">
        <v>1451</v>
      </c>
      <c r="C576">
        <v>11</v>
      </c>
      <c r="D576">
        <v>50232024</v>
      </c>
      <c r="E576">
        <v>50232678</v>
      </c>
      <c r="F576" s="7" t="s">
        <v>1452</v>
      </c>
      <c r="G576">
        <v>1</v>
      </c>
      <c r="H576" s="7" t="s">
        <v>20</v>
      </c>
      <c r="I576" s="7" t="s">
        <v>16</v>
      </c>
      <c r="J576" s="7" t="s">
        <v>24</v>
      </c>
      <c r="K576">
        <v>3</v>
      </c>
      <c r="L576" s="6" t="s">
        <v>18</v>
      </c>
      <c r="M576" s="2">
        <v>-1.9524588214238801</v>
      </c>
      <c r="N576" s="2">
        <f>IF(M576&gt;=(N$1),1,IF(M576&lt;= -(N$1),-1,0))</f>
        <v>-1</v>
      </c>
      <c r="O576" s="3">
        <v>3.3365972821899198E-11</v>
      </c>
      <c r="P576" s="2">
        <f>IF(O576&lt;=P$1,1,0)</f>
        <v>1</v>
      </c>
      <c r="Q576" s="3">
        <v>1.0306729549306901E-9</v>
      </c>
      <c r="R576" s="2">
        <f>IF(Q576&lt;=R$1,1,0)</f>
        <v>1</v>
      </c>
    </row>
    <row r="577" spans="1:18" x14ac:dyDescent="0.35">
      <c r="A577">
        <v>43751</v>
      </c>
      <c r="B577" s="6" t="s">
        <v>1457</v>
      </c>
      <c r="C577">
        <v>11</v>
      </c>
      <c r="D577">
        <v>50394921</v>
      </c>
      <c r="E577">
        <v>50404621</v>
      </c>
      <c r="F577" s="7" t="s">
        <v>1456</v>
      </c>
      <c r="G577">
        <v>1</v>
      </c>
      <c r="H577" s="7" t="s">
        <v>15</v>
      </c>
      <c r="I577" s="7" t="s">
        <v>16</v>
      </c>
      <c r="J577" s="7" t="s">
        <v>24</v>
      </c>
      <c r="K577">
        <v>5</v>
      </c>
      <c r="L577" s="6" t="s">
        <v>18</v>
      </c>
      <c r="M577" s="2">
        <v>-1.6042558559839799</v>
      </c>
      <c r="N577" s="2">
        <f>IF(M577&gt;=(N$1),1,IF(M577&lt;= -(N$1),-1,0))</f>
        <v>-1</v>
      </c>
      <c r="O577" s="2">
        <v>4.5628881085721003E-3</v>
      </c>
      <c r="P577" s="2">
        <f>IF(O577&lt;=P$1,1,0)</f>
        <v>1</v>
      </c>
      <c r="Q577" s="2">
        <v>2.5694892496597701E-2</v>
      </c>
      <c r="R577" s="2">
        <f>IF(Q577&lt;=R$1,1,0)</f>
        <v>1</v>
      </c>
    </row>
    <row r="578" spans="1:18" x14ac:dyDescent="0.35">
      <c r="A578">
        <v>43758</v>
      </c>
      <c r="B578" s="6" t="s">
        <v>1458</v>
      </c>
      <c r="C578">
        <v>11</v>
      </c>
      <c r="D578">
        <v>50406367</v>
      </c>
      <c r="E578">
        <v>50414582</v>
      </c>
      <c r="F578" s="7" t="s">
        <v>1456</v>
      </c>
      <c r="G578">
        <v>1</v>
      </c>
      <c r="H578" s="7" t="s">
        <v>15</v>
      </c>
      <c r="I578" s="7" t="s">
        <v>16</v>
      </c>
      <c r="J578" s="7" t="s">
        <v>24</v>
      </c>
      <c r="K578">
        <v>4</v>
      </c>
      <c r="L578" s="6" t="s">
        <v>18</v>
      </c>
      <c r="M578" s="2">
        <v>-1.8176341643112499</v>
      </c>
      <c r="N578" s="2">
        <f>IF(M578&gt;=(N$1),1,IF(M578&lt;= -(N$1),-1,0))</f>
        <v>-1</v>
      </c>
      <c r="O578" s="2">
        <v>4.70258609228627E-4</v>
      </c>
      <c r="P578" s="2">
        <f>IF(O578&lt;=P$1,1,0)</f>
        <v>1</v>
      </c>
      <c r="Q578" s="2">
        <v>3.9664817484301503E-3</v>
      </c>
      <c r="R578" s="2">
        <f>IF(Q578&lt;=R$1,1,0)</f>
        <v>1</v>
      </c>
    </row>
    <row r="579" spans="1:18" x14ac:dyDescent="0.35">
      <c r="A579">
        <v>43770</v>
      </c>
      <c r="B579" s="6" t="s">
        <v>1459</v>
      </c>
      <c r="C579">
        <v>11</v>
      </c>
      <c r="D579">
        <v>50667991</v>
      </c>
      <c r="E579">
        <v>50737368</v>
      </c>
      <c r="F579" s="7" t="s">
        <v>1460</v>
      </c>
      <c r="G579">
        <v>1</v>
      </c>
      <c r="H579" s="7" t="s">
        <v>20</v>
      </c>
      <c r="I579" s="7" t="s">
        <v>16</v>
      </c>
      <c r="J579" s="7" t="s">
        <v>24</v>
      </c>
      <c r="K579">
        <v>2</v>
      </c>
      <c r="L579" s="6" t="s">
        <v>18</v>
      </c>
      <c r="M579" s="2">
        <v>-1.5533712056225499</v>
      </c>
      <c r="N579" s="2">
        <f>IF(M579&gt;=(N$1),1,IF(M579&lt;= -(N$1),-1,0))</f>
        <v>-1</v>
      </c>
      <c r="O579" s="2">
        <v>2.1041609406560299E-2</v>
      </c>
      <c r="P579" s="2">
        <f>IF(O579&lt;=P$1,1,0)</f>
        <v>1</v>
      </c>
      <c r="Q579" s="2">
        <v>8.4160480205684202E-2</v>
      </c>
      <c r="R579" s="2">
        <f>IF(Q579&lt;=R$1,1,0)</f>
        <v>1</v>
      </c>
    </row>
    <row r="580" spans="1:18" x14ac:dyDescent="0.35">
      <c r="A580">
        <v>43799</v>
      </c>
      <c r="B580" s="6" t="s">
        <v>1461</v>
      </c>
      <c r="C580">
        <v>11</v>
      </c>
      <c r="D580">
        <v>50737166</v>
      </c>
      <c r="E580">
        <v>50737368</v>
      </c>
      <c r="F580" s="7" t="s">
        <v>1460</v>
      </c>
      <c r="G580">
        <v>1</v>
      </c>
      <c r="H580" s="7" t="s">
        <v>20</v>
      </c>
      <c r="I580" s="7" t="s">
        <v>16</v>
      </c>
      <c r="J580" s="7" t="s">
        <v>24</v>
      </c>
      <c r="K580">
        <v>1</v>
      </c>
      <c r="L580" s="6" t="s">
        <v>18</v>
      </c>
      <c r="M580" s="2">
        <v>-1.55822085085972</v>
      </c>
      <c r="N580" s="2">
        <f>IF(M580&gt;=(N$1),1,IF(M580&lt;= -(N$1),-1,0))</f>
        <v>-1</v>
      </c>
      <c r="O580" s="2">
        <v>5.3708204593604101E-3</v>
      </c>
      <c r="P580" s="2">
        <f>IF(O580&lt;=P$1,1,0)</f>
        <v>1</v>
      </c>
      <c r="Q580" s="2">
        <v>2.9283397237808002E-2</v>
      </c>
      <c r="R580" s="2">
        <f>IF(Q580&lt;=R$1,1,0)</f>
        <v>1</v>
      </c>
    </row>
    <row r="581" spans="1:18" x14ac:dyDescent="0.35">
      <c r="A581">
        <v>43902</v>
      </c>
      <c r="B581" s="6" t="s">
        <v>1462</v>
      </c>
      <c r="C581">
        <v>11</v>
      </c>
      <c r="D581">
        <v>51586561</v>
      </c>
      <c r="E581">
        <v>51598740</v>
      </c>
      <c r="F581" s="7" t="s">
        <v>1463</v>
      </c>
      <c r="G581">
        <v>1</v>
      </c>
      <c r="H581" s="7" t="s">
        <v>20</v>
      </c>
      <c r="I581" s="7" t="s">
        <v>16</v>
      </c>
      <c r="J581" s="7" t="s">
        <v>17</v>
      </c>
      <c r="K581">
        <v>8</v>
      </c>
      <c r="L581" s="6" t="s">
        <v>18</v>
      </c>
      <c r="M581" s="2">
        <v>-1.5276095739945901</v>
      </c>
      <c r="N581" s="2">
        <f>IF(M581&gt;=(N$1),1,IF(M581&lt;= -(N$1),-1,0))</f>
        <v>-1</v>
      </c>
      <c r="O581" s="2">
        <v>2.1214764594051101E-2</v>
      </c>
      <c r="P581" s="2">
        <f>IF(O581&lt;=P$1,1,0)</f>
        <v>1</v>
      </c>
      <c r="Q581" s="2">
        <v>8.4692762605793906E-2</v>
      </c>
      <c r="R581" s="2">
        <f>IF(Q581&lt;=R$1,1,0)</f>
        <v>1</v>
      </c>
    </row>
    <row r="582" spans="1:18" x14ac:dyDescent="0.35">
      <c r="A582">
        <v>44035</v>
      </c>
      <c r="B582" s="6" t="s">
        <v>1464</v>
      </c>
      <c r="C582">
        <v>11</v>
      </c>
      <c r="D582">
        <v>51627622</v>
      </c>
      <c r="E582">
        <v>51628025</v>
      </c>
      <c r="F582" s="7" t="s">
        <v>1465</v>
      </c>
      <c r="G582">
        <v>1</v>
      </c>
      <c r="H582" s="7" t="s">
        <v>15</v>
      </c>
      <c r="I582" s="7" t="s">
        <v>16</v>
      </c>
      <c r="J582" s="7" t="s">
        <v>24</v>
      </c>
      <c r="K582">
        <v>2</v>
      </c>
      <c r="L582" s="6" t="s">
        <v>18</v>
      </c>
      <c r="M582" s="2">
        <v>-1.66695720703781</v>
      </c>
      <c r="N582" s="2">
        <f>IF(M582&gt;=(N$1),1,IF(M582&lt;= -(N$1),-1,0))</f>
        <v>-1</v>
      </c>
      <c r="O582" s="2">
        <v>2.11430624601011E-2</v>
      </c>
      <c r="P582" s="2">
        <f>IF(O582&lt;=P$1,1,0)</f>
        <v>1</v>
      </c>
      <c r="Q582" s="2">
        <v>8.4486529334484695E-2</v>
      </c>
      <c r="R582" s="2">
        <f>IF(Q582&lt;=R$1,1,0)</f>
        <v>1</v>
      </c>
    </row>
    <row r="583" spans="1:18" x14ac:dyDescent="0.35">
      <c r="A583">
        <v>44143</v>
      </c>
      <c r="B583" s="6" t="s">
        <v>1469</v>
      </c>
      <c r="C583">
        <v>11</v>
      </c>
      <c r="D583">
        <v>52018277</v>
      </c>
      <c r="E583">
        <v>52040620</v>
      </c>
      <c r="F583" s="7" t="s">
        <v>1468</v>
      </c>
      <c r="G583">
        <v>1</v>
      </c>
      <c r="H583" s="7" t="s">
        <v>20</v>
      </c>
      <c r="I583" s="7" t="s">
        <v>16</v>
      </c>
      <c r="J583" s="7" t="s">
        <v>17</v>
      </c>
      <c r="K583">
        <v>10</v>
      </c>
      <c r="L583" s="6" t="s">
        <v>18</v>
      </c>
      <c r="M583" s="2">
        <v>-11.0308170184601</v>
      </c>
      <c r="N583" s="2">
        <f>IF(M583&gt;=(N$1),1,IF(M583&lt;= -(N$1),-1,0))</f>
        <v>-1</v>
      </c>
      <c r="O583" s="2">
        <v>2.4240752920185599E-2</v>
      </c>
      <c r="P583" s="2">
        <f>IF(O583&lt;=P$1,1,0)</f>
        <v>1</v>
      </c>
      <c r="Q583" s="2">
        <v>9.3135588832855595E-2</v>
      </c>
      <c r="R583" s="2">
        <f>IF(Q583&lt;=R$1,1,0)</f>
        <v>1</v>
      </c>
    </row>
    <row r="584" spans="1:18" x14ac:dyDescent="0.35">
      <c r="A584">
        <v>44671</v>
      </c>
      <c r="B584" s="6" t="s">
        <v>1486</v>
      </c>
      <c r="C584">
        <v>11</v>
      </c>
      <c r="D584">
        <v>53534949</v>
      </c>
      <c r="E584">
        <v>53536748</v>
      </c>
      <c r="F584" s="7" t="s">
        <v>1487</v>
      </c>
      <c r="G584">
        <v>1</v>
      </c>
      <c r="H584" s="7" t="s">
        <v>20</v>
      </c>
      <c r="I584" s="7" t="s">
        <v>16</v>
      </c>
      <c r="J584" s="7" t="s">
        <v>24</v>
      </c>
      <c r="K584">
        <v>3</v>
      </c>
      <c r="L584" s="6" t="s">
        <v>18</v>
      </c>
      <c r="M584" s="2">
        <v>-2.6131708161579601</v>
      </c>
      <c r="N584" s="2">
        <f>IF(M584&gt;=(N$1),1,IF(M584&lt;= -(N$1),-1,0))</f>
        <v>-1</v>
      </c>
      <c r="O584" s="3">
        <v>1.34299927793889E-6</v>
      </c>
      <c r="P584" s="2">
        <f>IF(O584&lt;=P$1,1,0)</f>
        <v>1</v>
      </c>
      <c r="Q584" s="3">
        <v>2.1774159295458299E-5</v>
      </c>
      <c r="R584" s="2">
        <f>IF(Q584&lt;=R$1,1,0)</f>
        <v>1</v>
      </c>
    </row>
    <row r="585" spans="1:18" x14ac:dyDescent="0.35">
      <c r="A585">
        <v>44672</v>
      </c>
      <c r="B585" s="6" t="s">
        <v>1488</v>
      </c>
      <c r="C585">
        <v>11</v>
      </c>
      <c r="D585">
        <v>53537154</v>
      </c>
      <c r="E585">
        <v>53537915</v>
      </c>
      <c r="F585" s="7" t="s">
        <v>1487</v>
      </c>
      <c r="G585">
        <v>1</v>
      </c>
      <c r="H585" s="7" t="s">
        <v>20</v>
      </c>
      <c r="I585" s="7" t="s">
        <v>16</v>
      </c>
      <c r="J585" s="7" t="s">
        <v>24</v>
      </c>
      <c r="K585">
        <v>3</v>
      </c>
      <c r="L585" s="6" t="s">
        <v>18</v>
      </c>
      <c r="M585" s="2">
        <v>-1.98736823213989</v>
      </c>
      <c r="N585" s="2">
        <f>IF(M585&gt;=(N$1),1,IF(M585&lt;= -(N$1),-1,0))</f>
        <v>-1</v>
      </c>
      <c r="O585" s="2">
        <v>5.71927982806674E-3</v>
      </c>
      <c r="P585" s="2">
        <f>IF(O585&lt;=P$1,1,0)</f>
        <v>1</v>
      </c>
      <c r="Q585" s="2">
        <v>3.0748293592959101E-2</v>
      </c>
      <c r="R585" s="2">
        <f>IF(Q585&lt;=R$1,1,0)</f>
        <v>1</v>
      </c>
    </row>
    <row r="586" spans="1:18" x14ac:dyDescent="0.35">
      <c r="A586">
        <v>44674</v>
      </c>
      <c r="B586" s="6" t="s">
        <v>1489</v>
      </c>
      <c r="C586">
        <v>11</v>
      </c>
      <c r="D586">
        <v>53537487</v>
      </c>
      <c r="E586">
        <v>53537915</v>
      </c>
      <c r="F586" s="7" t="s">
        <v>1487</v>
      </c>
      <c r="G586">
        <v>1</v>
      </c>
      <c r="H586" s="7" t="s">
        <v>20</v>
      </c>
      <c r="I586" s="7" t="s">
        <v>16</v>
      </c>
      <c r="J586" s="7" t="s">
        <v>24</v>
      </c>
      <c r="K586">
        <v>2</v>
      </c>
      <c r="L586" s="6" t="s">
        <v>18</v>
      </c>
      <c r="M586" s="2">
        <v>-1.5356856637946601</v>
      </c>
      <c r="N586" s="2">
        <f>IF(M586&gt;=(N$1),1,IF(M586&lt;= -(N$1),-1,0))</f>
        <v>-1</v>
      </c>
      <c r="O586" s="2">
        <v>2.2849546513124399E-2</v>
      </c>
      <c r="P586" s="2">
        <f>IF(O586&lt;=P$1,1,0)</f>
        <v>1</v>
      </c>
      <c r="Q586" s="2">
        <v>8.9218281348631898E-2</v>
      </c>
      <c r="R586" s="2">
        <f>IF(Q586&lt;=R$1,1,0)</f>
        <v>1</v>
      </c>
    </row>
    <row r="587" spans="1:18" x14ac:dyDescent="0.35">
      <c r="A587">
        <v>44682</v>
      </c>
      <c r="B587" s="6" t="s">
        <v>1491</v>
      </c>
      <c r="C587">
        <v>11</v>
      </c>
      <c r="D587">
        <v>53578844</v>
      </c>
      <c r="E587">
        <v>53583366</v>
      </c>
      <c r="F587" s="7" t="s">
        <v>1490</v>
      </c>
      <c r="G587">
        <v>1</v>
      </c>
      <c r="H587" s="7" t="s">
        <v>20</v>
      </c>
      <c r="I587" s="7" t="s">
        <v>16</v>
      </c>
      <c r="J587" s="7" t="s">
        <v>17</v>
      </c>
      <c r="K587">
        <v>4</v>
      </c>
      <c r="L587" s="6" t="s">
        <v>18</v>
      </c>
      <c r="M587" s="2">
        <v>-1.60180850996076</v>
      </c>
      <c r="N587" s="2">
        <f>IF(M587&gt;=(N$1),1,IF(M587&lt;= -(N$1),-1,0))</f>
        <v>-1</v>
      </c>
      <c r="O587" s="2">
        <v>2.1684941183091399E-2</v>
      </c>
      <c r="P587" s="2">
        <f>IF(O587&lt;=P$1,1,0)</f>
        <v>1</v>
      </c>
      <c r="Q587" s="2">
        <v>8.6043394090496994E-2</v>
      </c>
      <c r="R587" s="2">
        <f>IF(Q587&lt;=R$1,1,0)</f>
        <v>1</v>
      </c>
    </row>
    <row r="588" spans="1:18" x14ac:dyDescent="0.35">
      <c r="A588">
        <v>44701</v>
      </c>
      <c r="B588" s="6" t="s">
        <v>1493</v>
      </c>
      <c r="C588">
        <v>11</v>
      </c>
      <c r="D588">
        <v>53668022</v>
      </c>
      <c r="E588">
        <v>53688277</v>
      </c>
      <c r="F588" s="7" t="s">
        <v>1492</v>
      </c>
      <c r="G588">
        <v>1</v>
      </c>
      <c r="H588" s="7" t="s">
        <v>15</v>
      </c>
      <c r="I588" s="7" t="s">
        <v>16</v>
      </c>
      <c r="J588" s="7" t="s">
        <v>17</v>
      </c>
      <c r="K588">
        <v>12</v>
      </c>
      <c r="L588" s="6" t="s">
        <v>18</v>
      </c>
      <c r="M588" s="2">
        <v>-2.2279780993548699</v>
      </c>
      <c r="N588" s="2">
        <f>IF(M588&gt;=(N$1),1,IF(M588&lt;= -(N$1),-1,0))</f>
        <v>-1</v>
      </c>
      <c r="O588" s="2">
        <v>9.7285539560211694E-3</v>
      </c>
      <c r="P588" s="2">
        <f>IF(O588&lt;=P$1,1,0)</f>
        <v>1</v>
      </c>
      <c r="Q588" s="2">
        <v>4.65277019649099E-2</v>
      </c>
      <c r="R588" s="2">
        <f>IF(Q588&lt;=R$1,1,0)</f>
        <v>1</v>
      </c>
    </row>
    <row r="589" spans="1:18" x14ac:dyDescent="0.35">
      <c r="A589">
        <v>44704</v>
      </c>
      <c r="B589" s="6" t="s">
        <v>1494</v>
      </c>
      <c r="C589">
        <v>11</v>
      </c>
      <c r="D589">
        <v>53674698</v>
      </c>
      <c r="E589">
        <v>53699007</v>
      </c>
      <c r="F589" s="7" t="s">
        <v>1492</v>
      </c>
      <c r="G589">
        <v>1</v>
      </c>
      <c r="H589" s="7" t="s">
        <v>15</v>
      </c>
      <c r="I589" s="7" t="s">
        <v>16</v>
      </c>
      <c r="J589" s="7" t="s">
        <v>17</v>
      </c>
      <c r="K589">
        <v>16</v>
      </c>
      <c r="L589" s="6" t="s">
        <v>18</v>
      </c>
      <c r="M589" s="2">
        <v>-2.02348638105124</v>
      </c>
      <c r="N589" s="2">
        <f>IF(M589&gt;=(N$1),1,IF(M589&lt;= -(N$1),-1,0))</f>
        <v>-1</v>
      </c>
      <c r="O589" s="2">
        <v>1.4486654747469499E-2</v>
      </c>
      <c r="P589" s="2">
        <f>IF(O589&lt;=P$1,1,0)</f>
        <v>1</v>
      </c>
      <c r="Q589" s="2">
        <v>6.3649068510523002E-2</v>
      </c>
      <c r="R589" s="2">
        <f>IF(Q589&lt;=R$1,1,0)</f>
        <v>1</v>
      </c>
    </row>
    <row r="590" spans="1:18" x14ac:dyDescent="0.35">
      <c r="A590">
        <v>44712</v>
      </c>
      <c r="B590" s="6" t="s">
        <v>1495</v>
      </c>
      <c r="C590">
        <v>11</v>
      </c>
      <c r="D590">
        <v>53686150</v>
      </c>
      <c r="E590">
        <v>53688277</v>
      </c>
      <c r="F590" s="7" t="s">
        <v>1492</v>
      </c>
      <c r="G590">
        <v>1</v>
      </c>
      <c r="H590" s="7" t="s">
        <v>15</v>
      </c>
      <c r="I590" s="7" t="s">
        <v>16</v>
      </c>
      <c r="J590" s="7" t="s">
        <v>24</v>
      </c>
      <c r="K590">
        <v>2</v>
      </c>
      <c r="L590" s="6" t="s">
        <v>18</v>
      </c>
      <c r="M590" s="2">
        <v>-2.8601869980518102</v>
      </c>
      <c r="N590" s="2">
        <f>IF(M590&gt;=(N$1),1,IF(M590&lt;= -(N$1),-1,0))</f>
        <v>-1</v>
      </c>
      <c r="O590" s="2">
        <v>2.7482519375618898E-3</v>
      </c>
      <c r="P590" s="2">
        <f>IF(O590&lt;=P$1,1,0)</f>
        <v>1</v>
      </c>
      <c r="Q590" s="2">
        <v>1.7168877559818801E-2</v>
      </c>
      <c r="R590" s="2">
        <f>IF(Q590&lt;=R$1,1,0)</f>
        <v>1</v>
      </c>
    </row>
    <row r="591" spans="1:18" x14ac:dyDescent="0.35">
      <c r="A591">
        <v>44721</v>
      </c>
      <c r="B591" s="6" t="s">
        <v>1496</v>
      </c>
      <c r="C591">
        <v>11</v>
      </c>
      <c r="D591">
        <v>53698822</v>
      </c>
      <c r="E591">
        <v>53702108</v>
      </c>
      <c r="F591" s="7" t="s">
        <v>1492</v>
      </c>
      <c r="G591">
        <v>1</v>
      </c>
      <c r="H591" s="7" t="s">
        <v>15</v>
      </c>
      <c r="I591" s="7" t="s">
        <v>16</v>
      </c>
      <c r="J591" s="7" t="s">
        <v>24</v>
      </c>
      <c r="K591">
        <v>2</v>
      </c>
      <c r="L591" s="6" t="s">
        <v>18</v>
      </c>
      <c r="M591" s="2">
        <v>-2.3655926642894598</v>
      </c>
      <c r="N591" s="2">
        <f>IF(M591&gt;=(N$1),1,IF(M591&lt;= -(N$1),-1,0))</f>
        <v>-1</v>
      </c>
      <c r="O591" s="2">
        <v>1.6985701013281802E-2</v>
      </c>
      <c r="P591" s="2">
        <f>IF(O591&lt;=P$1,1,0)</f>
        <v>1</v>
      </c>
      <c r="Q591" s="2">
        <v>7.1700298271304405E-2</v>
      </c>
      <c r="R591" s="2">
        <f>IF(Q591&lt;=R$1,1,0)</f>
        <v>1</v>
      </c>
    </row>
    <row r="592" spans="1:18" x14ac:dyDescent="0.35">
      <c r="A592">
        <v>44758</v>
      </c>
      <c r="B592" s="6" t="s">
        <v>1497</v>
      </c>
      <c r="C592">
        <v>11</v>
      </c>
      <c r="D592">
        <v>54059938</v>
      </c>
      <c r="E592">
        <v>54063786</v>
      </c>
      <c r="F592" s="7" t="s">
        <v>1498</v>
      </c>
      <c r="G592">
        <v>1</v>
      </c>
      <c r="H592" s="7" t="s">
        <v>15</v>
      </c>
      <c r="I592" s="7" t="s">
        <v>16</v>
      </c>
      <c r="J592" s="7" t="s">
        <v>31</v>
      </c>
      <c r="K592">
        <v>2</v>
      </c>
      <c r="L592" s="6" t="s">
        <v>18</v>
      </c>
      <c r="M592" s="2">
        <v>-1.97172024376517</v>
      </c>
      <c r="N592" s="2">
        <f>IF(M592&gt;=(N$1),1,IF(M592&lt;= -(N$1),-1,0))</f>
        <v>-1</v>
      </c>
      <c r="O592" s="2">
        <v>3.7879761919718902E-4</v>
      </c>
      <c r="P592" s="2">
        <f>IF(O592&lt;=P$1,1,0)</f>
        <v>1</v>
      </c>
      <c r="Q592" s="2">
        <v>3.29850460225931E-3</v>
      </c>
      <c r="R592" s="2">
        <f>IF(Q592&lt;=R$1,1,0)</f>
        <v>1</v>
      </c>
    </row>
    <row r="593" spans="1:18" x14ac:dyDescent="0.35">
      <c r="A593">
        <v>44915</v>
      </c>
      <c r="B593" s="6" t="s">
        <v>1499</v>
      </c>
      <c r="C593">
        <v>11</v>
      </c>
      <c r="D593">
        <v>54991391</v>
      </c>
      <c r="E593">
        <v>55004762</v>
      </c>
      <c r="F593" s="7" t="s">
        <v>1500</v>
      </c>
      <c r="G593">
        <v>1</v>
      </c>
      <c r="H593" s="7" t="s">
        <v>15</v>
      </c>
      <c r="I593" s="7" t="s">
        <v>16</v>
      </c>
      <c r="J593" s="7" t="s">
        <v>24</v>
      </c>
      <c r="K593">
        <v>11</v>
      </c>
      <c r="L593" s="6" t="s">
        <v>18</v>
      </c>
      <c r="M593" s="2">
        <v>-1.66172972048848</v>
      </c>
      <c r="N593" s="2">
        <f>IF(M593&gt;=(N$1),1,IF(M593&lt;= -(N$1),-1,0))</f>
        <v>-1</v>
      </c>
      <c r="O593" s="2">
        <v>9.4375188947448197E-4</v>
      </c>
      <c r="P593" s="2">
        <f>IF(O593&lt;=P$1,1,0)</f>
        <v>1</v>
      </c>
      <c r="Q593" s="2">
        <v>7.1270756998962998E-3</v>
      </c>
      <c r="R593" s="2">
        <f>IF(Q593&lt;=R$1,1,0)</f>
        <v>1</v>
      </c>
    </row>
    <row r="594" spans="1:18" x14ac:dyDescent="0.35">
      <c r="A594">
        <v>44916</v>
      </c>
      <c r="B594" s="6" t="s">
        <v>1501</v>
      </c>
      <c r="C594">
        <v>11</v>
      </c>
      <c r="D594">
        <v>54992287</v>
      </c>
      <c r="E594">
        <v>55007937</v>
      </c>
      <c r="F594" s="7" t="s">
        <v>1500</v>
      </c>
      <c r="G594">
        <v>1</v>
      </c>
      <c r="H594" s="7" t="s">
        <v>15</v>
      </c>
      <c r="I594" s="7" t="s">
        <v>16</v>
      </c>
      <c r="J594" s="7" t="s">
        <v>24</v>
      </c>
      <c r="K594">
        <v>13</v>
      </c>
      <c r="L594" s="6" t="s">
        <v>18</v>
      </c>
      <c r="M594" s="2">
        <v>-1.6291657997790501</v>
      </c>
      <c r="N594" s="2">
        <f>IF(M594&gt;=(N$1),1,IF(M594&lt;= -(N$1),-1,0))</f>
        <v>-1</v>
      </c>
      <c r="O594" s="2">
        <v>1.0875277033215801E-2</v>
      </c>
      <c r="P594" s="2">
        <f>IF(O594&lt;=P$1,1,0)</f>
        <v>1</v>
      </c>
      <c r="Q594" s="2">
        <v>5.0889380141848399E-2</v>
      </c>
      <c r="R594" s="2">
        <f>IF(Q594&lt;=R$1,1,0)</f>
        <v>1</v>
      </c>
    </row>
    <row r="595" spans="1:18" x14ac:dyDescent="0.35">
      <c r="A595">
        <v>44927</v>
      </c>
      <c r="B595" s="6" t="s">
        <v>1502</v>
      </c>
      <c r="C595">
        <v>11</v>
      </c>
      <c r="D595">
        <v>55007858</v>
      </c>
      <c r="E595">
        <v>55011797</v>
      </c>
      <c r="F595" s="7" t="s">
        <v>1500</v>
      </c>
      <c r="G595">
        <v>1</v>
      </c>
      <c r="H595" s="7" t="s">
        <v>15</v>
      </c>
      <c r="I595" s="7" t="s">
        <v>16</v>
      </c>
      <c r="J595" s="7" t="s">
        <v>24</v>
      </c>
      <c r="K595">
        <v>4</v>
      </c>
      <c r="L595" s="6" t="s">
        <v>18</v>
      </c>
      <c r="M595" s="2">
        <v>-1.6692375048827699</v>
      </c>
      <c r="N595" s="2">
        <f>IF(M595&gt;=(N$1),1,IF(M595&lt;= -(N$1),-1,0))</f>
        <v>-1</v>
      </c>
      <c r="O595" s="2">
        <v>1.6415160737086199E-4</v>
      </c>
      <c r="P595" s="2">
        <f>IF(O595&lt;=P$1,1,0)</f>
        <v>1</v>
      </c>
      <c r="Q595" s="2">
        <v>1.60556410615843E-3</v>
      </c>
      <c r="R595" s="2">
        <f>IF(Q595&lt;=R$1,1,0)</f>
        <v>1</v>
      </c>
    </row>
    <row r="596" spans="1:18" x14ac:dyDescent="0.35">
      <c r="A596">
        <v>45294</v>
      </c>
      <c r="B596" s="6" t="s">
        <v>1503</v>
      </c>
      <c r="C596">
        <v>11</v>
      </c>
      <c r="D596">
        <v>57721295</v>
      </c>
      <c r="E596">
        <v>57725661</v>
      </c>
      <c r="F596" s="7" t="s">
        <v>1504</v>
      </c>
      <c r="G596">
        <v>1</v>
      </c>
      <c r="H596" s="7" t="s">
        <v>20</v>
      </c>
      <c r="I596" s="7" t="s">
        <v>16</v>
      </c>
      <c r="J596" s="7" t="s">
        <v>24</v>
      </c>
      <c r="K596">
        <v>2</v>
      </c>
      <c r="L596" s="6" t="s">
        <v>18</v>
      </c>
      <c r="M596" s="2">
        <v>-2.3535421491727599</v>
      </c>
      <c r="N596" s="2">
        <f>IF(M596&gt;=(N$1),1,IF(M596&lt;= -(N$1),-1,0))</f>
        <v>-1</v>
      </c>
      <c r="O596" s="3">
        <v>1.29315994790136E-17</v>
      </c>
      <c r="P596" s="2">
        <f>IF(O596&lt;=P$1,1,0)</f>
        <v>1</v>
      </c>
      <c r="Q596" s="3">
        <v>7.0353545252897804E-16</v>
      </c>
      <c r="R596" s="2">
        <f>IF(Q596&lt;=R$1,1,0)</f>
        <v>1</v>
      </c>
    </row>
    <row r="597" spans="1:18" x14ac:dyDescent="0.35">
      <c r="A597">
        <v>45295</v>
      </c>
      <c r="B597" s="6" t="s">
        <v>1505</v>
      </c>
      <c r="C597">
        <v>11</v>
      </c>
      <c r="D597">
        <v>57721295</v>
      </c>
      <c r="E597">
        <v>57737144</v>
      </c>
      <c r="F597" s="7" t="s">
        <v>1504</v>
      </c>
      <c r="G597">
        <v>1</v>
      </c>
      <c r="H597" s="7" t="s">
        <v>20</v>
      </c>
      <c r="I597" s="7" t="s">
        <v>16</v>
      </c>
      <c r="J597" s="7" t="s">
        <v>17</v>
      </c>
      <c r="K597">
        <v>3</v>
      </c>
      <c r="L597" s="6" t="s">
        <v>18</v>
      </c>
      <c r="M597" s="2">
        <v>-2.2147591030185301</v>
      </c>
      <c r="N597" s="2">
        <f>IF(M597&gt;=(N$1),1,IF(M597&lt;= -(N$1),-1,0))</f>
        <v>-1</v>
      </c>
      <c r="O597" s="3">
        <v>4.2710207922744597E-9</v>
      </c>
      <c r="P597" s="2">
        <f>IF(O597&lt;=P$1,1,0)</f>
        <v>1</v>
      </c>
      <c r="Q597" s="3">
        <v>1.02555315692569E-7</v>
      </c>
      <c r="R597" s="2">
        <f>IF(Q597&lt;=R$1,1,0)</f>
        <v>1</v>
      </c>
    </row>
    <row r="598" spans="1:18" x14ac:dyDescent="0.35">
      <c r="A598">
        <v>45298</v>
      </c>
      <c r="B598" s="6" t="s">
        <v>1506</v>
      </c>
      <c r="C598">
        <v>11</v>
      </c>
      <c r="D598">
        <v>57765560</v>
      </c>
      <c r="E598">
        <v>57771585</v>
      </c>
      <c r="F598" s="7" t="s">
        <v>1504</v>
      </c>
      <c r="G598">
        <v>1</v>
      </c>
      <c r="H598" s="7" t="s">
        <v>20</v>
      </c>
      <c r="I598" s="7" t="s">
        <v>16</v>
      </c>
      <c r="J598" s="7" t="s">
        <v>24</v>
      </c>
      <c r="K598">
        <v>3</v>
      </c>
      <c r="L598" s="6" t="s">
        <v>18</v>
      </c>
      <c r="M598" s="2">
        <v>-2.4680736923184199</v>
      </c>
      <c r="N598" s="2">
        <f>IF(M598&gt;=(N$1),1,IF(M598&lt;= -(N$1),-1,0))</f>
        <v>-1</v>
      </c>
      <c r="O598" s="3">
        <v>3.32460658582211E-11</v>
      </c>
      <c r="P598" s="2">
        <f>IF(O598&lt;=P$1,1,0)</f>
        <v>1</v>
      </c>
      <c r="Q598" s="3">
        <v>1.0277181014859701E-9</v>
      </c>
      <c r="R598" s="2">
        <f>IF(Q598&lt;=R$1,1,0)</f>
        <v>1</v>
      </c>
    </row>
    <row r="599" spans="1:18" x14ac:dyDescent="0.35">
      <c r="A599">
        <v>45409</v>
      </c>
      <c r="B599" s="6" t="s">
        <v>1507</v>
      </c>
      <c r="C599">
        <v>11</v>
      </c>
      <c r="D599">
        <v>58126432</v>
      </c>
      <c r="E599">
        <v>58137763</v>
      </c>
      <c r="F599" s="7" t="s">
        <v>1508</v>
      </c>
      <c r="G599">
        <v>1</v>
      </c>
      <c r="H599" s="7" t="s">
        <v>15</v>
      </c>
      <c r="I599" s="7" t="s">
        <v>16</v>
      </c>
      <c r="J599" s="7" t="s">
        <v>24</v>
      </c>
      <c r="K599">
        <v>7</v>
      </c>
      <c r="L599" s="6" t="s">
        <v>18</v>
      </c>
      <c r="M599" s="2">
        <v>-1.5655850089005601</v>
      </c>
      <c r="N599" s="2">
        <f>IF(M599&gt;=(N$1),1,IF(M599&lt;= -(N$1),-1,0))</f>
        <v>-1</v>
      </c>
      <c r="O599" s="2">
        <v>1.0692124149921101E-3</v>
      </c>
      <c r="P599" s="2">
        <f>IF(O599&lt;=P$1,1,0)</f>
        <v>1</v>
      </c>
      <c r="Q599" s="2">
        <v>7.8917261162975705E-3</v>
      </c>
      <c r="R599" s="2">
        <f>IF(Q599&lt;=R$1,1,0)</f>
        <v>1</v>
      </c>
    </row>
    <row r="600" spans="1:18" x14ac:dyDescent="0.35">
      <c r="A600">
        <v>45410</v>
      </c>
      <c r="B600" s="6" t="s">
        <v>1509</v>
      </c>
      <c r="C600">
        <v>11</v>
      </c>
      <c r="D600">
        <v>58126432</v>
      </c>
      <c r="E600">
        <v>58137766</v>
      </c>
      <c r="F600" s="7" t="s">
        <v>1508</v>
      </c>
      <c r="G600">
        <v>1</v>
      </c>
      <c r="H600" s="7" t="s">
        <v>15</v>
      </c>
      <c r="I600" s="7" t="s">
        <v>16</v>
      </c>
      <c r="J600" s="7" t="s">
        <v>24</v>
      </c>
      <c r="K600">
        <v>7</v>
      </c>
      <c r="L600" s="6" t="s">
        <v>18</v>
      </c>
      <c r="M600" s="2">
        <v>-1.73038217249348</v>
      </c>
      <c r="N600" s="2">
        <f>IF(M600&gt;=(N$1),1,IF(M600&lt;= -(N$1),-1,0))</f>
        <v>-1</v>
      </c>
      <c r="O600" s="2">
        <v>7.7154213679397096E-4</v>
      </c>
      <c r="P600" s="2">
        <f>IF(O600&lt;=P$1,1,0)</f>
        <v>1</v>
      </c>
      <c r="Q600" s="2">
        <v>6.0363166511842904E-3</v>
      </c>
      <c r="R600" s="2">
        <f>IF(Q600&lt;=R$1,1,0)</f>
        <v>1</v>
      </c>
    </row>
    <row r="601" spans="1:18" x14ac:dyDescent="0.35">
      <c r="A601">
        <v>45561</v>
      </c>
      <c r="B601" s="6" t="s">
        <v>1512</v>
      </c>
      <c r="C601">
        <v>11</v>
      </c>
      <c r="D601">
        <v>59421525</v>
      </c>
      <c r="E601">
        <v>59438513</v>
      </c>
      <c r="F601" s="7" t="s">
        <v>1513</v>
      </c>
      <c r="G601">
        <v>1</v>
      </c>
      <c r="H601" s="7" t="s">
        <v>15</v>
      </c>
      <c r="I601" s="7" t="s">
        <v>16</v>
      </c>
      <c r="J601" s="7" t="s">
        <v>31</v>
      </c>
      <c r="K601">
        <v>3</v>
      </c>
      <c r="L601" s="6" t="s">
        <v>18</v>
      </c>
      <c r="M601" s="2">
        <v>-1.81064359637918</v>
      </c>
      <c r="N601" s="2">
        <f>IF(M601&gt;=(N$1),1,IF(M601&lt;= -(N$1),-1,0))</f>
        <v>-1</v>
      </c>
      <c r="O601" s="2">
        <v>2.4536453266643401E-3</v>
      </c>
      <c r="P601" s="2">
        <f>IF(O601&lt;=P$1,1,0)</f>
        <v>1</v>
      </c>
      <c r="Q601" s="2">
        <v>1.5682090572969602E-2</v>
      </c>
      <c r="R601" s="2">
        <f>IF(Q601&lt;=R$1,1,0)</f>
        <v>1</v>
      </c>
    </row>
    <row r="602" spans="1:18" x14ac:dyDescent="0.35">
      <c r="A602">
        <v>45565</v>
      </c>
      <c r="B602" s="6" t="s">
        <v>1514</v>
      </c>
      <c r="C602">
        <v>11</v>
      </c>
      <c r="D602">
        <v>59428341</v>
      </c>
      <c r="E602">
        <v>59438513</v>
      </c>
      <c r="F602" s="7" t="s">
        <v>1513</v>
      </c>
      <c r="G602">
        <v>1</v>
      </c>
      <c r="H602" s="7" t="s">
        <v>15</v>
      </c>
      <c r="I602" s="7" t="s">
        <v>16</v>
      </c>
      <c r="J602" s="7" t="s">
        <v>31</v>
      </c>
      <c r="K602">
        <v>2</v>
      </c>
      <c r="L602" s="6" t="s">
        <v>18</v>
      </c>
      <c r="M602" s="2">
        <v>-1.7132233570401001</v>
      </c>
      <c r="N602" s="2">
        <f>IF(M602&gt;=(N$1),1,IF(M602&lt;= -(N$1),-1,0))</f>
        <v>-1</v>
      </c>
      <c r="O602" s="2">
        <v>4.89852275313786E-3</v>
      </c>
      <c r="P602" s="2">
        <f>IF(O602&lt;=P$1,1,0)</f>
        <v>1</v>
      </c>
      <c r="Q602" s="2">
        <v>2.72232222398027E-2</v>
      </c>
      <c r="R602" s="2">
        <f>IF(Q602&lt;=R$1,1,0)</f>
        <v>1</v>
      </c>
    </row>
    <row r="603" spans="1:18" x14ac:dyDescent="0.35">
      <c r="A603">
        <v>45726</v>
      </c>
      <c r="B603" s="6" t="s">
        <v>1516</v>
      </c>
      <c r="C603">
        <v>11</v>
      </c>
      <c r="D603">
        <v>59830147</v>
      </c>
      <c r="E603">
        <v>59833144</v>
      </c>
      <c r="F603" s="7" t="s">
        <v>1515</v>
      </c>
      <c r="G603">
        <v>1</v>
      </c>
      <c r="H603" s="7" t="s">
        <v>15</v>
      </c>
      <c r="I603" s="7" t="s">
        <v>16</v>
      </c>
      <c r="J603" s="7" t="s">
        <v>24</v>
      </c>
      <c r="K603">
        <v>3</v>
      </c>
      <c r="L603" s="6" t="s">
        <v>18</v>
      </c>
      <c r="M603" s="2">
        <v>-1.61547475584254</v>
      </c>
      <c r="N603" s="2">
        <f>IF(M603&gt;=(N$1),1,IF(M603&lt;= -(N$1),-1,0))</f>
        <v>-1</v>
      </c>
      <c r="O603" s="2">
        <v>1.12779587054532E-2</v>
      </c>
      <c r="P603" s="2">
        <f>IF(O603&lt;=P$1,1,0)</f>
        <v>1</v>
      </c>
      <c r="Q603" s="2">
        <v>5.23402505361159E-2</v>
      </c>
      <c r="R603" s="2">
        <f>IF(Q603&lt;=R$1,1,0)</f>
        <v>1</v>
      </c>
    </row>
    <row r="604" spans="1:18" x14ac:dyDescent="0.35">
      <c r="A604">
        <v>45728</v>
      </c>
      <c r="B604" s="6" t="s">
        <v>1517</v>
      </c>
      <c r="C604">
        <v>11</v>
      </c>
      <c r="D604">
        <v>59832884</v>
      </c>
      <c r="E604">
        <v>59833144</v>
      </c>
      <c r="F604" s="7" t="s">
        <v>1515</v>
      </c>
      <c r="G604">
        <v>1</v>
      </c>
      <c r="H604" s="7" t="s">
        <v>15</v>
      </c>
      <c r="I604" s="7" t="s">
        <v>16</v>
      </c>
      <c r="J604" s="7" t="s">
        <v>24</v>
      </c>
      <c r="K604">
        <v>2</v>
      </c>
      <c r="L604" s="6" t="s">
        <v>18</v>
      </c>
      <c r="M604" s="2">
        <v>-1.5820898026876</v>
      </c>
      <c r="N604" s="2">
        <f>IF(M604&gt;=(N$1),1,IF(M604&lt;= -(N$1),-1,0))</f>
        <v>-1</v>
      </c>
      <c r="O604" s="2">
        <v>1.7003305329744099E-3</v>
      </c>
      <c r="P604" s="2">
        <f>IF(O604&lt;=P$1,1,0)</f>
        <v>1</v>
      </c>
      <c r="Q604" s="2">
        <v>1.1639112062324101E-2</v>
      </c>
      <c r="R604" s="2">
        <f>IF(Q604&lt;=R$1,1,0)</f>
        <v>1</v>
      </c>
    </row>
    <row r="605" spans="1:18" x14ac:dyDescent="0.35">
      <c r="A605">
        <v>45883</v>
      </c>
      <c r="B605" s="6" t="s">
        <v>1518</v>
      </c>
      <c r="C605">
        <v>11</v>
      </c>
      <c r="D605">
        <v>60241818</v>
      </c>
      <c r="E605">
        <v>60245684</v>
      </c>
      <c r="F605" s="7" t="s">
        <v>1519</v>
      </c>
      <c r="G605">
        <v>1</v>
      </c>
      <c r="H605" s="7" t="s">
        <v>15</v>
      </c>
      <c r="I605" s="7" t="s">
        <v>16</v>
      </c>
      <c r="J605" s="7" t="s">
        <v>24</v>
      </c>
      <c r="K605">
        <v>4</v>
      </c>
      <c r="L605" s="6" t="s">
        <v>18</v>
      </c>
      <c r="M605" s="2">
        <v>-2.7047438735257199</v>
      </c>
      <c r="N605" s="2">
        <f>IF(M605&gt;=(N$1),1,IF(M605&lt;= -(N$1),-1,0))</f>
        <v>-1</v>
      </c>
      <c r="O605" s="3">
        <v>2.3185769032117599E-8</v>
      </c>
      <c r="P605" s="2">
        <f>IF(O605&lt;=P$1,1,0)</f>
        <v>1</v>
      </c>
      <c r="Q605" s="3">
        <v>5.0057874546621297E-7</v>
      </c>
      <c r="R605" s="2">
        <f>IF(Q605&lt;=R$1,1,0)</f>
        <v>1</v>
      </c>
    </row>
    <row r="606" spans="1:18" x14ac:dyDescent="0.35">
      <c r="A606">
        <v>45884</v>
      </c>
      <c r="B606" s="6" t="s">
        <v>1520</v>
      </c>
      <c r="C606">
        <v>11</v>
      </c>
      <c r="D606">
        <v>60241818</v>
      </c>
      <c r="E606">
        <v>60249064</v>
      </c>
      <c r="F606" s="7" t="s">
        <v>1519</v>
      </c>
      <c r="G606">
        <v>1</v>
      </c>
      <c r="H606" s="7" t="s">
        <v>15</v>
      </c>
      <c r="I606" s="7" t="s">
        <v>16</v>
      </c>
      <c r="J606" s="7" t="s">
        <v>24</v>
      </c>
      <c r="K606">
        <v>5</v>
      </c>
      <c r="L606" s="6" t="s">
        <v>18</v>
      </c>
      <c r="M606" s="2">
        <v>-2.7648689943023701</v>
      </c>
      <c r="N606" s="2">
        <f>IF(M606&gt;=(N$1),1,IF(M606&lt;= -(N$1),-1,0))</f>
        <v>-1</v>
      </c>
      <c r="O606" s="3">
        <v>4.4139583574887602E-7</v>
      </c>
      <c r="P606" s="2">
        <f>IF(O606&lt;=P$1,1,0)</f>
        <v>1</v>
      </c>
      <c r="Q606" s="3">
        <v>7.7815294986993003E-6</v>
      </c>
      <c r="R606" s="2">
        <f>IF(Q606&lt;=R$1,1,0)</f>
        <v>1</v>
      </c>
    </row>
    <row r="607" spans="1:18" x14ac:dyDescent="0.35">
      <c r="A607">
        <v>45886</v>
      </c>
      <c r="B607" s="6" t="s">
        <v>1521</v>
      </c>
      <c r="C607">
        <v>11</v>
      </c>
      <c r="D607">
        <v>60241818</v>
      </c>
      <c r="E607">
        <v>60262783</v>
      </c>
      <c r="F607" s="7" t="s">
        <v>1519</v>
      </c>
      <c r="G607">
        <v>1</v>
      </c>
      <c r="H607" s="7" t="s">
        <v>15</v>
      </c>
      <c r="I607" s="7" t="s">
        <v>16</v>
      </c>
      <c r="J607" s="7" t="s">
        <v>24</v>
      </c>
      <c r="K607">
        <v>8</v>
      </c>
      <c r="L607" s="6" t="s">
        <v>18</v>
      </c>
      <c r="M607" s="2">
        <v>-2.5334479062966202</v>
      </c>
      <c r="N607" s="2">
        <f>IF(M607&gt;=(N$1),1,IF(M607&lt;= -(N$1),-1,0))</f>
        <v>-1</v>
      </c>
      <c r="O607" s="3">
        <v>4.47876250015108E-11</v>
      </c>
      <c r="P607" s="2">
        <f>IF(O607&lt;=P$1,1,0)</f>
        <v>1</v>
      </c>
      <c r="Q607" s="3">
        <v>1.3587289443013801E-9</v>
      </c>
      <c r="R607" s="2">
        <f>IF(Q607&lt;=R$1,1,0)</f>
        <v>1</v>
      </c>
    </row>
    <row r="608" spans="1:18" x14ac:dyDescent="0.35">
      <c r="A608">
        <v>45887</v>
      </c>
      <c r="B608" s="6" t="s">
        <v>1522</v>
      </c>
      <c r="C608">
        <v>11</v>
      </c>
      <c r="D608">
        <v>60241818</v>
      </c>
      <c r="E608">
        <v>60280283</v>
      </c>
      <c r="F608" s="7" t="s">
        <v>1519</v>
      </c>
      <c r="G608">
        <v>1</v>
      </c>
      <c r="H608" s="7" t="s">
        <v>15</v>
      </c>
      <c r="I608" s="7" t="s">
        <v>16</v>
      </c>
      <c r="J608" s="7" t="s">
        <v>24</v>
      </c>
      <c r="K608">
        <v>11</v>
      </c>
      <c r="L608" s="6" t="s">
        <v>18</v>
      </c>
      <c r="M608" s="2">
        <v>-2.9491749071579698</v>
      </c>
      <c r="N608" s="2">
        <f>IF(M608&gt;=(N$1),1,IF(M608&lt;= -(N$1),-1,0))</f>
        <v>-1</v>
      </c>
      <c r="O608" s="3">
        <v>5.9646164222219701E-12</v>
      </c>
      <c r="P608" s="2">
        <f>IF(O608&lt;=P$1,1,0)</f>
        <v>1</v>
      </c>
      <c r="Q608" s="3">
        <v>1.9983115303572299E-10</v>
      </c>
      <c r="R608" s="2">
        <f>IF(Q608&lt;=R$1,1,0)</f>
        <v>1</v>
      </c>
    </row>
    <row r="609" spans="1:18" x14ac:dyDescent="0.35">
      <c r="A609">
        <v>45890</v>
      </c>
      <c r="B609" s="6" t="s">
        <v>1523</v>
      </c>
      <c r="C609">
        <v>11</v>
      </c>
      <c r="D609">
        <v>60258856</v>
      </c>
      <c r="E609">
        <v>60270467</v>
      </c>
      <c r="F609" s="7" t="s">
        <v>1519</v>
      </c>
      <c r="G609">
        <v>1</v>
      </c>
      <c r="H609" s="7" t="s">
        <v>15</v>
      </c>
      <c r="I609" s="7" t="s">
        <v>16</v>
      </c>
      <c r="J609" s="7" t="s">
        <v>24</v>
      </c>
      <c r="K609">
        <v>4</v>
      </c>
      <c r="L609" s="6" t="s">
        <v>18</v>
      </c>
      <c r="M609" s="2">
        <v>-2.11319762899809</v>
      </c>
      <c r="N609" s="2">
        <f>IF(M609&gt;=(N$1),1,IF(M609&lt;= -(N$1),-1,0))</f>
        <v>-1</v>
      </c>
      <c r="O609" s="3">
        <v>5.9657301144367101E-8</v>
      </c>
      <c r="P609" s="2">
        <f>IF(O609&lt;=P$1,1,0)</f>
        <v>1</v>
      </c>
      <c r="Q609" s="3">
        <v>1.2120498944388401E-6</v>
      </c>
      <c r="R609" s="2">
        <f>IF(Q609&lt;=R$1,1,0)</f>
        <v>1</v>
      </c>
    </row>
    <row r="610" spans="1:18" x14ac:dyDescent="0.35">
      <c r="A610">
        <v>45891</v>
      </c>
      <c r="B610" s="6" t="s">
        <v>1524</v>
      </c>
      <c r="C610">
        <v>11</v>
      </c>
      <c r="D610">
        <v>60258856</v>
      </c>
      <c r="E610">
        <v>60275002</v>
      </c>
      <c r="F610" s="7" t="s">
        <v>1519</v>
      </c>
      <c r="G610">
        <v>1</v>
      </c>
      <c r="H610" s="7" t="s">
        <v>15</v>
      </c>
      <c r="I610" s="7" t="s">
        <v>16</v>
      </c>
      <c r="J610" s="7" t="s">
        <v>24</v>
      </c>
      <c r="K610">
        <v>5</v>
      </c>
      <c r="L610" s="6" t="s">
        <v>18</v>
      </c>
      <c r="M610" s="2">
        <v>-2.3355071006275199</v>
      </c>
      <c r="N610" s="2">
        <f>IF(M610&gt;=(N$1),1,IF(M610&lt;= -(N$1),-1,0))</f>
        <v>-1</v>
      </c>
      <c r="O610" s="3">
        <v>8.2219784881021403E-8</v>
      </c>
      <c r="P610" s="2">
        <f>IF(O610&lt;=P$1,1,0)</f>
        <v>1</v>
      </c>
      <c r="Q610" s="3">
        <v>1.6336412109904201E-6</v>
      </c>
      <c r="R610" s="2">
        <f>IF(Q610&lt;=R$1,1,0)</f>
        <v>1</v>
      </c>
    </row>
    <row r="611" spans="1:18" x14ac:dyDescent="0.35">
      <c r="A611">
        <v>45892</v>
      </c>
      <c r="B611" s="6" t="s">
        <v>1525</v>
      </c>
      <c r="C611">
        <v>11</v>
      </c>
      <c r="D611">
        <v>60258856</v>
      </c>
      <c r="E611">
        <v>60280283</v>
      </c>
      <c r="F611" s="7" t="s">
        <v>1519</v>
      </c>
      <c r="G611">
        <v>1</v>
      </c>
      <c r="H611" s="7" t="s">
        <v>15</v>
      </c>
      <c r="I611" s="7" t="s">
        <v>16</v>
      </c>
      <c r="J611" s="7" t="s">
        <v>24</v>
      </c>
      <c r="K611">
        <v>6</v>
      </c>
      <c r="L611" s="6" t="s">
        <v>18</v>
      </c>
      <c r="M611" s="2">
        <v>-2.8231247916025901</v>
      </c>
      <c r="N611" s="2">
        <f>IF(M611&gt;=(N$1),1,IF(M611&lt;= -(N$1),-1,0))</f>
        <v>-1</v>
      </c>
      <c r="O611" s="3">
        <v>1.9791764918705902E-12</v>
      </c>
      <c r="P611" s="2">
        <f>IF(O611&lt;=P$1,1,0)</f>
        <v>1</v>
      </c>
      <c r="Q611" s="3">
        <v>7.0368690353999496E-11</v>
      </c>
      <c r="R611" s="2">
        <f>IF(Q611&lt;=R$1,1,0)</f>
        <v>1</v>
      </c>
    </row>
    <row r="612" spans="1:18" x14ac:dyDescent="0.35">
      <c r="A612">
        <v>45895</v>
      </c>
      <c r="B612" s="6" t="s">
        <v>1526</v>
      </c>
      <c r="C612">
        <v>11</v>
      </c>
      <c r="D612">
        <v>60262649</v>
      </c>
      <c r="E612">
        <v>60275002</v>
      </c>
      <c r="F612" s="7" t="s">
        <v>1519</v>
      </c>
      <c r="G612">
        <v>1</v>
      </c>
      <c r="H612" s="7" t="s">
        <v>15</v>
      </c>
      <c r="I612" s="7" t="s">
        <v>16</v>
      </c>
      <c r="J612" s="7" t="s">
        <v>24</v>
      </c>
      <c r="K612">
        <v>3</v>
      </c>
      <c r="L612" s="6" t="s">
        <v>18</v>
      </c>
      <c r="M612" s="2">
        <v>-2.37252314895697</v>
      </c>
      <c r="N612" s="2">
        <f>IF(M612&gt;=(N$1),1,IF(M612&lt;= -(N$1),-1,0))</f>
        <v>-1</v>
      </c>
      <c r="O612" s="3">
        <v>6.3686373752567296E-16</v>
      </c>
      <c r="P612" s="2">
        <f>IF(O612&lt;=P$1,1,0)</f>
        <v>1</v>
      </c>
      <c r="Q612" s="3">
        <v>3.0776421961317603E-14</v>
      </c>
      <c r="R612" s="2">
        <f>IF(Q612&lt;=R$1,1,0)</f>
        <v>1</v>
      </c>
    </row>
    <row r="613" spans="1:18" x14ac:dyDescent="0.35">
      <c r="A613">
        <v>45898</v>
      </c>
      <c r="B613" s="6" t="s">
        <v>1527</v>
      </c>
      <c r="C613">
        <v>11</v>
      </c>
      <c r="D613">
        <v>60270318</v>
      </c>
      <c r="E613">
        <v>60275002</v>
      </c>
      <c r="F613" s="7" t="s">
        <v>1519</v>
      </c>
      <c r="G613">
        <v>1</v>
      </c>
      <c r="H613" s="7" t="s">
        <v>15</v>
      </c>
      <c r="I613" s="7" t="s">
        <v>16</v>
      </c>
      <c r="J613" s="7" t="s">
        <v>24</v>
      </c>
      <c r="K613">
        <v>2</v>
      </c>
      <c r="L613" s="6" t="s">
        <v>18</v>
      </c>
      <c r="M613" s="2">
        <v>-2.1356213265955701</v>
      </c>
      <c r="N613" s="2">
        <f>IF(M613&gt;=(N$1),1,IF(M613&lt;= -(N$1),-1,0))</f>
        <v>-1</v>
      </c>
      <c r="O613" s="3">
        <v>1.5131751677730301E-10</v>
      </c>
      <c r="P613" s="2">
        <f>IF(O613&lt;=P$1,1,0)</f>
        <v>1</v>
      </c>
      <c r="Q613" s="3">
        <v>4.3389632466433597E-9</v>
      </c>
      <c r="R613" s="2">
        <f>IF(Q613&lt;=R$1,1,0)</f>
        <v>1</v>
      </c>
    </row>
    <row r="614" spans="1:18" x14ac:dyDescent="0.35">
      <c r="A614">
        <v>45899</v>
      </c>
      <c r="B614" s="6" t="s">
        <v>1528</v>
      </c>
      <c r="C614">
        <v>11</v>
      </c>
      <c r="D614">
        <v>60270318</v>
      </c>
      <c r="E614">
        <v>60280283</v>
      </c>
      <c r="F614" s="7" t="s">
        <v>1519</v>
      </c>
      <c r="G614">
        <v>1</v>
      </c>
      <c r="H614" s="7" t="s">
        <v>15</v>
      </c>
      <c r="I614" s="7" t="s">
        <v>16</v>
      </c>
      <c r="J614" s="7" t="s">
        <v>24</v>
      </c>
      <c r="K614">
        <v>3</v>
      </c>
      <c r="L614" s="6" t="s">
        <v>18</v>
      </c>
      <c r="M614" s="2">
        <v>-2.5462781637092302</v>
      </c>
      <c r="N614" s="2">
        <f>IF(M614&gt;=(N$1),1,IF(M614&lt;= -(N$1),-1,0))</f>
        <v>-1</v>
      </c>
      <c r="O614" s="3">
        <v>1.04788059975022E-13</v>
      </c>
      <c r="P614" s="2">
        <f>IF(O614&lt;=P$1,1,0)</f>
        <v>1</v>
      </c>
      <c r="Q614" s="3">
        <v>4.2095002557359296E-12</v>
      </c>
      <c r="R614" s="2">
        <f>IF(Q614&lt;=R$1,1,0)</f>
        <v>1</v>
      </c>
    </row>
    <row r="615" spans="1:18" x14ac:dyDescent="0.35">
      <c r="A615">
        <v>45933</v>
      </c>
      <c r="B615" s="6" t="s">
        <v>1529</v>
      </c>
      <c r="C615">
        <v>11</v>
      </c>
      <c r="D615">
        <v>60432333</v>
      </c>
      <c r="E615">
        <v>60438573</v>
      </c>
      <c r="F615" s="7" t="s">
        <v>1530</v>
      </c>
      <c r="G615">
        <v>1</v>
      </c>
      <c r="H615" s="7" t="s">
        <v>20</v>
      </c>
      <c r="I615" s="7" t="s">
        <v>16</v>
      </c>
      <c r="J615" s="7" t="s">
        <v>24</v>
      </c>
      <c r="K615">
        <v>3</v>
      </c>
      <c r="L615" s="6" t="s">
        <v>18</v>
      </c>
      <c r="M615" s="2">
        <v>-1.67690624265596</v>
      </c>
      <c r="N615" s="2">
        <f>IF(M615&gt;=(N$1),1,IF(M615&lt;= -(N$1),-1,0))</f>
        <v>-1</v>
      </c>
      <c r="O615" s="2">
        <v>3.8735354529075998E-4</v>
      </c>
      <c r="P615" s="2">
        <f>IF(O615&lt;=P$1,1,0)</f>
        <v>1</v>
      </c>
      <c r="Q615" s="2">
        <v>3.3640226645425598E-3</v>
      </c>
      <c r="R615" s="2">
        <f>IF(Q615&lt;=R$1,1,0)</f>
        <v>1</v>
      </c>
    </row>
    <row r="616" spans="1:18" x14ac:dyDescent="0.35">
      <c r="A616">
        <v>45949</v>
      </c>
      <c r="B616" s="6" t="s">
        <v>1531</v>
      </c>
      <c r="C616">
        <v>11</v>
      </c>
      <c r="D616">
        <v>60456551</v>
      </c>
      <c r="E616">
        <v>60460088</v>
      </c>
      <c r="F616" s="7" t="s">
        <v>1532</v>
      </c>
      <c r="G616">
        <v>1</v>
      </c>
      <c r="H616" s="7" t="s">
        <v>20</v>
      </c>
      <c r="I616" s="7" t="s">
        <v>16</v>
      </c>
      <c r="J616" s="7" t="s">
        <v>24</v>
      </c>
      <c r="K616">
        <v>3</v>
      </c>
      <c r="L616" s="6" t="s">
        <v>18</v>
      </c>
      <c r="M616" s="2">
        <v>-1.50743267455798</v>
      </c>
      <c r="N616" s="2">
        <f>IF(M616&gt;=(N$1),1,IF(M616&lt;= -(N$1),-1,0))</f>
        <v>-1</v>
      </c>
      <c r="O616" s="2">
        <v>1.3232902297269299E-3</v>
      </c>
      <c r="P616" s="2">
        <f>IF(O616&lt;=P$1,1,0)</f>
        <v>1</v>
      </c>
      <c r="Q616" s="2">
        <v>9.4287766015562994E-3</v>
      </c>
      <c r="R616" s="2">
        <f>IF(Q616&lt;=R$1,1,0)</f>
        <v>1</v>
      </c>
    </row>
    <row r="617" spans="1:18" x14ac:dyDescent="0.35">
      <c r="A617">
        <v>46011</v>
      </c>
      <c r="B617" s="6" t="s">
        <v>1534</v>
      </c>
      <c r="C617">
        <v>11</v>
      </c>
      <c r="D617">
        <v>60706438</v>
      </c>
      <c r="E617">
        <v>60707113</v>
      </c>
      <c r="F617" s="7" t="s">
        <v>1533</v>
      </c>
      <c r="G617">
        <v>1</v>
      </c>
      <c r="H617" s="7" t="s">
        <v>20</v>
      </c>
      <c r="I617" s="7" t="s">
        <v>16</v>
      </c>
      <c r="J617" s="7" t="s">
        <v>24</v>
      </c>
      <c r="K617">
        <v>3</v>
      </c>
      <c r="L617" s="6" t="s">
        <v>18</v>
      </c>
      <c r="M617" s="2">
        <v>-1.5314789444930801</v>
      </c>
      <c r="N617" s="2">
        <f>IF(M617&gt;=(N$1),1,IF(M617&lt;= -(N$1),-1,0))</f>
        <v>-1</v>
      </c>
      <c r="O617" s="2">
        <v>1.9878469305977E-2</v>
      </c>
      <c r="P617" s="2">
        <f>IF(O617&lt;=P$1,1,0)</f>
        <v>1</v>
      </c>
      <c r="Q617" s="2">
        <v>8.0611368065889297E-2</v>
      </c>
      <c r="R617" s="2">
        <f>IF(Q617&lt;=R$1,1,0)</f>
        <v>1</v>
      </c>
    </row>
    <row r="618" spans="1:18" x14ac:dyDescent="0.35">
      <c r="A618">
        <v>46208</v>
      </c>
      <c r="B618" s="6" t="s">
        <v>1538</v>
      </c>
      <c r="C618">
        <v>11</v>
      </c>
      <c r="D618">
        <v>61248862</v>
      </c>
      <c r="E618">
        <v>61264331</v>
      </c>
      <c r="F618" s="7" t="s">
        <v>1539</v>
      </c>
      <c r="G618">
        <v>1</v>
      </c>
      <c r="H618" s="7" t="s">
        <v>15</v>
      </c>
      <c r="I618" s="7" t="s">
        <v>16</v>
      </c>
      <c r="J618" s="7" t="s">
        <v>24</v>
      </c>
      <c r="K618">
        <v>7</v>
      </c>
      <c r="L618" s="6" t="s">
        <v>18</v>
      </c>
      <c r="M618" s="2">
        <v>-1.65601133377248</v>
      </c>
      <c r="N618" s="2">
        <f>IF(M618&gt;=(N$1),1,IF(M618&lt;= -(N$1),-1,0))</f>
        <v>-1</v>
      </c>
      <c r="O618" s="2">
        <v>1.9675659634323102E-3</v>
      </c>
      <c r="P618" s="2">
        <f>IF(O618&lt;=P$1,1,0)</f>
        <v>1</v>
      </c>
      <c r="Q618" s="2">
        <v>1.31401533400921E-2</v>
      </c>
      <c r="R618" s="2">
        <f>IF(Q618&lt;=R$1,1,0)</f>
        <v>1</v>
      </c>
    </row>
    <row r="619" spans="1:18" x14ac:dyDescent="0.35">
      <c r="A619">
        <v>46209</v>
      </c>
      <c r="B619" s="6" t="s">
        <v>1540</v>
      </c>
      <c r="C619">
        <v>11</v>
      </c>
      <c r="D619">
        <v>61253624</v>
      </c>
      <c r="E619">
        <v>61264331</v>
      </c>
      <c r="F619" s="7" t="s">
        <v>1539</v>
      </c>
      <c r="G619">
        <v>1</v>
      </c>
      <c r="H619" s="7" t="s">
        <v>15</v>
      </c>
      <c r="I619" s="7" t="s">
        <v>16</v>
      </c>
      <c r="J619" s="7" t="s">
        <v>24</v>
      </c>
      <c r="K619">
        <v>5</v>
      </c>
      <c r="L619" s="6" t="s">
        <v>18</v>
      </c>
      <c r="M619" s="2">
        <v>-1.7112679580148999</v>
      </c>
      <c r="N619" s="2">
        <f>IF(M619&gt;=(N$1),1,IF(M619&lt;= -(N$1),-1,0))</f>
        <v>-1</v>
      </c>
      <c r="O619" s="2">
        <v>1.45035826506315E-4</v>
      </c>
      <c r="P619" s="2">
        <f>IF(O619&lt;=P$1,1,0)</f>
        <v>1</v>
      </c>
      <c r="Q619" s="2">
        <v>1.43716702435449E-3</v>
      </c>
      <c r="R619" s="2">
        <f>IF(Q619&lt;=R$1,1,0)</f>
        <v>1</v>
      </c>
    </row>
    <row r="620" spans="1:18" x14ac:dyDescent="0.35">
      <c r="A620">
        <v>46214</v>
      </c>
      <c r="B620" s="6" t="s">
        <v>1541</v>
      </c>
      <c r="C620">
        <v>11</v>
      </c>
      <c r="D620">
        <v>61262219</v>
      </c>
      <c r="E620">
        <v>61265295</v>
      </c>
      <c r="F620" s="7" t="s">
        <v>1539</v>
      </c>
      <c r="G620">
        <v>1</v>
      </c>
      <c r="H620" s="7" t="s">
        <v>15</v>
      </c>
      <c r="I620" s="7" t="s">
        <v>16</v>
      </c>
      <c r="J620" s="7" t="s">
        <v>24</v>
      </c>
      <c r="K620">
        <v>3</v>
      </c>
      <c r="L620" s="6" t="s">
        <v>18</v>
      </c>
      <c r="M620" s="2">
        <v>-1.58044032853691</v>
      </c>
      <c r="N620" s="2">
        <f>IF(M620&gt;=(N$1),1,IF(M620&lt;= -(N$1),-1,0))</f>
        <v>-1</v>
      </c>
      <c r="O620" s="2">
        <v>1.14020390964497E-2</v>
      </c>
      <c r="P620" s="2">
        <f>IF(O620&lt;=P$1,1,0)</f>
        <v>1</v>
      </c>
      <c r="Q620" s="2">
        <v>5.2777393943494302E-2</v>
      </c>
      <c r="R620" s="2">
        <f>IF(Q620&lt;=R$1,1,0)</f>
        <v>1</v>
      </c>
    </row>
    <row r="621" spans="1:18" x14ac:dyDescent="0.35">
      <c r="A621">
        <v>46217</v>
      </c>
      <c r="B621" s="6" t="s">
        <v>1542</v>
      </c>
      <c r="C621">
        <v>11</v>
      </c>
      <c r="D621">
        <v>61264246</v>
      </c>
      <c r="E621">
        <v>61265295</v>
      </c>
      <c r="F621" s="7" t="s">
        <v>1539</v>
      </c>
      <c r="G621">
        <v>1</v>
      </c>
      <c r="H621" s="7" t="s">
        <v>15</v>
      </c>
      <c r="I621" s="7" t="s">
        <v>16</v>
      </c>
      <c r="J621" s="7" t="s">
        <v>24</v>
      </c>
      <c r="K621">
        <v>2</v>
      </c>
      <c r="L621" s="6" t="s">
        <v>18</v>
      </c>
      <c r="M621" s="2">
        <v>-1.63031013983294</v>
      </c>
      <c r="N621" s="2">
        <f>IF(M621&gt;=(N$1),1,IF(M621&lt;= -(N$1),-1,0))</f>
        <v>-1</v>
      </c>
      <c r="O621" s="3">
        <v>3.4202633051168197E-5</v>
      </c>
      <c r="P621" s="2">
        <f>IF(O621&lt;=P$1,1,0)</f>
        <v>1</v>
      </c>
      <c r="Q621" s="2">
        <v>4.0265049759487698E-4</v>
      </c>
      <c r="R621" s="2">
        <f>IF(Q621&lt;=R$1,1,0)</f>
        <v>1</v>
      </c>
    </row>
    <row r="622" spans="1:18" x14ac:dyDescent="0.35">
      <c r="A622">
        <v>46223</v>
      </c>
      <c r="B622" s="6" t="s">
        <v>1543</v>
      </c>
      <c r="C622">
        <v>11</v>
      </c>
      <c r="D622">
        <v>61312790</v>
      </c>
      <c r="E622">
        <v>61338085</v>
      </c>
      <c r="F622" s="7" t="s">
        <v>1544</v>
      </c>
      <c r="G622">
        <v>1</v>
      </c>
      <c r="H622" s="7" t="s">
        <v>15</v>
      </c>
      <c r="I622" s="7" t="s">
        <v>16</v>
      </c>
      <c r="J622" s="7" t="s">
        <v>24</v>
      </c>
      <c r="K622">
        <v>8</v>
      </c>
      <c r="L622" s="6" t="s">
        <v>18</v>
      </c>
      <c r="M622" s="2">
        <v>-2.2657521395407798</v>
      </c>
      <c r="N622" s="2">
        <f>IF(M622&gt;=(N$1),1,IF(M622&lt;= -(N$1),-1,0))</f>
        <v>-1</v>
      </c>
      <c r="O622" s="3">
        <v>2.63770373089041E-5</v>
      </c>
      <c r="P622" s="2">
        <f>IF(O622&lt;=P$1,1,0)</f>
        <v>1</v>
      </c>
      <c r="Q622" s="2">
        <v>3.1903116957439099E-4</v>
      </c>
      <c r="R622" s="2">
        <f>IF(Q622&lt;=R$1,1,0)</f>
        <v>1</v>
      </c>
    </row>
    <row r="623" spans="1:18" x14ac:dyDescent="0.35">
      <c r="A623">
        <v>46226</v>
      </c>
      <c r="B623" s="6" t="s">
        <v>1545</v>
      </c>
      <c r="C623">
        <v>11</v>
      </c>
      <c r="D623">
        <v>61325797</v>
      </c>
      <c r="E623">
        <v>61328625</v>
      </c>
      <c r="F623" s="7" t="s">
        <v>1544</v>
      </c>
      <c r="G623">
        <v>1</v>
      </c>
      <c r="H623" s="7" t="s">
        <v>15</v>
      </c>
      <c r="I623" s="7" t="s">
        <v>16</v>
      </c>
      <c r="J623" s="7" t="s">
        <v>24</v>
      </c>
      <c r="K623">
        <v>2</v>
      </c>
      <c r="L623" s="6" t="s">
        <v>18</v>
      </c>
      <c r="M623" s="2">
        <v>-2.6798431283164699</v>
      </c>
      <c r="N623" s="2">
        <f>IF(M623&gt;=(N$1),1,IF(M623&lt;= -(N$1),-1,0))</f>
        <v>-1</v>
      </c>
      <c r="O623" s="2">
        <v>1.1056137834234499E-3</v>
      </c>
      <c r="P623" s="2">
        <f>IF(O623&lt;=P$1,1,0)</f>
        <v>1</v>
      </c>
      <c r="Q623" s="2">
        <v>8.1081532713738295E-3</v>
      </c>
      <c r="R623" s="2">
        <f>IF(Q623&lt;=R$1,1,0)</f>
        <v>1</v>
      </c>
    </row>
    <row r="624" spans="1:18" x14ac:dyDescent="0.35">
      <c r="A624">
        <v>46227</v>
      </c>
      <c r="B624" s="6" t="s">
        <v>1546</v>
      </c>
      <c r="C624">
        <v>11</v>
      </c>
      <c r="D624">
        <v>61325797</v>
      </c>
      <c r="E624">
        <v>61338085</v>
      </c>
      <c r="F624" s="7" t="s">
        <v>1544</v>
      </c>
      <c r="G624">
        <v>1</v>
      </c>
      <c r="H624" s="7" t="s">
        <v>15</v>
      </c>
      <c r="I624" s="7" t="s">
        <v>16</v>
      </c>
      <c r="J624" s="7" t="s">
        <v>24</v>
      </c>
      <c r="K624">
        <v>6</v>
      </c>
      <c r="L624" s="6" t="s">
        <v>18</v>
      </c>
      <c r="M624" s="2">
        <v>-2.3146640229096902</v>
      </c>
      <c r="N624" s="2">
        <f>IF(M624&gt;=(N$1),1,IF(M624&lt;= -(N$1),-1,0))</f>
        <v>-1</v>
      </c>
      <c r="O624" s="2">
        <v>2.15680517920045E-3</v>
      </c>
      <c r="P624" s="2">
        <f>IF(O624&lt;=P$1,1,0)</f>
        <v>1</v>
      </c>
      <c r="Q624" s="2">
        <v>1.4151967843272099E-2</v>
      </c>
      <c r="R624" s="2">
        <f>IF(Q624&lt;=R$1,1,0)</f>
        <v>1</v>
      </c>
    </row>
    <row r="625" spans="1:18" x14ac:dyDescent="0.35">
      <c r="A625">
        <v>46269</v>
      </c>
      <c r="B625" s="6" t="s">
        <v>1547</v>
      </c>
      <c r="C625">
        <v>11</v>
      </c>
      <c r="D625">
        <v>61521659</v>
      </c>
      <c r="E625">
        <v>61533681</v>
      </c>
      <c r="F625" s="7" t="s">
        <v>1548</v>
      </c>
      <c r="G625">
        <v>1</v>
      </c>
      <c r="H625" s="7" t="s">
        <v>15</v>
      </c>
      <c r="I625" s="7" t="s">
        <v>16</v>
      </c>
      <c r="J625" s="7" t="s">
        <v>24</v>
      </c>
      <c r="K625">
        <v>5</v>
      </c>
      <c r="L625" s="6" t="s">
        <v>18</v>
      </c>
      <c r="M625" s="2">
        <v>-1.69971832809962</v>
      </c>
      <c r="N625" s="2">
        <f>IF(M625&gt;=(N$1),1,IF(M625&lt;= -(N$1),-1,0))</f>
        <v>-1</v>
      </c>
      <c r="O625" s="3">
        <v>1.0874933238244399E-8</v>
      </c>
      <c r="P625" s="2">
        <f>IF(O625&lt;=P$1,1,0)</f>
        <v>1</v>
      </c>
      <c r="Q625" s="3">
        <v>2.45939458681983E-7</v>
      </c>
      <c r="R625" s="2">
        <f>IF(Q625&lt;=R$1,1,0)</f>
        <v>1</v>
      </c>
    </row>
    <row r="626" spans="1:18" x14ac:dyDescent="0.35">
      <c r="A626">
        <v>46270</v>
      </c>
      <c r="B626" s="6" t="s">
        <v>1549</v>
      </c>
      <c r="C626">
        <v>11</v>
      </c>
      <c r="D626">
        <v>61521659</v>
      </c>
      <c r="E626">
        <v>61535383</v>
      </c>
      <c r="F626" s="7" t="s">
        <v>1548</v>
      </c>
      <c r="G626">
        <v>1</v>
      </c>
      <c r="H626" s="7" t="s">
        <v>15</v>
      </c>
      <c r="I626" s="7" t="s">
        <v>16</v>
      </c>
      <c r="J626" s="7" t="s">
        <v>24</v>
      </c>
      <c r="K626">
        <v>6</v>
      </c>
      <c r="L626" s="6" t="s">
        <v>18</v>
      </c>
      <c r="M626" s="2">
        <v>-1.7912683914187</v>
      </c>
      <c r="N626" s="2">
        <f>IF(M626&gt;=(N$1),1,IF(M626&lt;= -(N$1),-1,0))</f>
        <v>-1</v>
      </c>
      <c r="O626" s="3">
        <v>1.9610176522578599E-7</v>
      </c>
      <c r="P626" s="2">
        <f>IF(O626&lt;=P$1,1,0)</f>
        <v>1</v>
      </c>
      <c r="Q626" s="3">
        <v>3.6515768506300701E-6</v>
      </c>
      <c r="R626" s="2">
        <f>IF(Q626&lt;=R$1,1,0)</f>
        <v>1</v>
      </c>
    </row>
    <row r="627" spans="1:18" x14ac:dyDescent="0.35">
      <c r="A627">
        <v>46271</v>
      </c>
      <c r="B627" s="6" t="s">
        <v>1550</v>
      </c>
      <c r="C627">
        <v>11</v>
      </c>
      <c r="D627">
        <v>61521659</v>
      </c>
      <c r="E627">
        <v>61544328</v>
      </c>
      <c r="F627" s="7" t="s">
        <v>1548</v>
      </c>
      <c r="G627">
        <v>1</v>
      </c>
      <c r="H627" s="7" t="s">
        <v>15</v>
      </c>
      <c r="I627" s="7" t="s">
        <v>16</v>
      </c>
      <c r="J627" s="7" t="s">
        <v>24</v>
      </c>
      <c r="K627">
        <v>7</v>
      </c>
      <c r="L627" s="6" t="s">
        <v>18</v>
      </c>
      <c r="M627" s="2">
        <v>-1.9116664196758499</v>
      </c>
      <c r="N627" s="2">
        <f>IF(M627&gt;=(N$1),1,IF(M627&lt;= -(N$1),-1,0))</f>
        <v>-1</v>
      </c>
      <c r="O627" s="3">
        <v>5.2536065576698097E-5</v>
      </c>
      <c r="P627" s="2">
        <f>IF(O627&lt;=P$1,1,0)</f>
        <v>1</v>
      </c>
      <c r="Q627" s="2">
        <v>5.9012218266791497E-4</v>
      </c>
      <c r="R627" s="2">
        <f>IF(Q627&lt;=R$1,1,0)</f>
        <v>1</v>
      </c>
    </row>
    <row r="628" spans="1:18" x14ac:dyDescent="0.35">
      <c r="A628">
        <v>46275</v>
      </c>
      <c r="B628" s="6" t="s">
        <v>1551</v>
      </c>
      <c r="C628">
        <v>11</v>
      </c>
      <c r="D628">
        <v>61522406</v>
      </c>
      <c r="E628">
        <v>61523193</v>
      </c>
      <c r="F628" s="7" t="s">
        <v>1548</v>
      </c>
      <c r="G628">
        <v>1</v>
      </c>
      <c r="H628" s="7" t="s">
        <v>15</v>
      </c>
      <c r="I628" s="7" t="s">
        <v>16</v>
      </c>
      <c r="J628" s="7" t="s">
        <v>24</v>
      </c>
      <c r="K628">
        <v>2</v>
      </c>
      <c r="L628" s="6" t="s">
        <v>18</v>
      </c>
      <c r="M628" s="2">
        <v>-1.8170467285081999</v>
      </c>
      <c r="N628" s="2">
        <f>IF(M628&gt;=(N$1),1,IF(M628&lt;= -(N$1),-1,0))</f>
        <v>-1</v>
      </c>
      <c r="O628" s="3">
        <v>1.54250869181908E-7</v>
      </c>
      <c r="P628" s="2">
        <f>IF(O628&lt;=P$1,1,0)</f>
        <v>1</v>
      </c>
      <c r="Q628" s="3">
        <v>2.9302133961445299E-6</v>
      </c>
      <c r="R628" s="2">
        <f>IF(Q628&lt;=R$1,1,0)</f>
        <v>1</v>
      </c>
    </row>
    <row r="629" spans="1:18" x14ac:dyDescent="0.35">
      <c r="A629">
        <v>46276</v>
      </c>
      <c r="B629" s="6" t="s">
        <v>1552</v>
      </c>
      <c r="C629">
        <v>11</v>
      </c>
      <c r="D629">
        <v>61522406</v>
      </c>
      <c r="E629">
        <v>61532692</v>
      </c>
      <c r="F629" s="7" t="s">
        <v>1548</v>
      </c>
      <c r="G629">
        <v>1</v>
      </c>
      <c r="H629" s="7" t="s">
        <v>15</v>
      </c>
      <c r="I629" s="7" t="s">
        <v>16</v>
      </c>
      <c r="J629" s="7" t="s">
        <v>24</v>
      </c>
      <c r="K629">
        <v>3</v>
      </c>
      <c r="L629" s="6" t="s">
        <v>18</v>
      </c>
      <c r="M629" s="2">
        <v>-1.7505069783379199</v>
      </c>
      <c r="N629" s="2">
        <f>IF(M629&gt;=(N$1),1,IF(M629&lt;= -(N$1),-1,0))</f>
        <v>-1</v>
      </c>
      <c r="O629" s="3">
        <v>4.1421135245917597E-12</v>
      </c>
      <c r="P629" s="2">
        <f>IF(O629&lt;=P$1,1,0)</f>
        <v>1</v>
      </c>
      <c r="Q629" s="3">
        <v>1.4157009135945399E-10</v>
      </c>
      <c r="R629" s="2">
        <f>IF(Q629&lt;=R$1,1,0)</f>
        <v>1</v>
      </c>
    </row>
    <row r="630" spans="1:18" x14ac:dyDescent="0.35">
      <c r="A630">
        <v>46277</v>
      </c>
      <c r="B630" s="6" t="s">
        <v>1553</v>
      </c>
      <c r="C630">
        <v>11</v>
      </c>
      <c r="D630">
        <v>61522406</v>
      </c>
      <c r="E630">
        <v>61535383</v>
      </c>
      <c r="F630" s="7" t="s">
        <v>1548</v>
      </c>
      <c r="G630">
        <v>1</v>
      </c>
      <c r="H630" s="7" t="s">
        <v>15</v>
      </c>
      <c r="I630" s="7" t="s">
        <v>16</v>
      </c>
      <c r="J630" s="7" t="s">
        <v>24</v>
      </c>
      <c r="K630">
        <v>5</v>
      </c>
      <c r="L630" s="6" t="s">
        <v>18</v>
      </c>
      <c r="M630" s="2">
        <v>-1.75071303974273</v>
      </c>
      <c r="N630" s="2">
        <f>IF(M630&gt;=(N$1),1,IF(M630&lt;= -(N$1),-1,0))</f>
        <v>-1</v>
      </c>
      <c r="O630" s="3">
        <v>8.6694410055088297E-8</v>
      </c>
      <c r="P630" s="2">
        <f>IF(O630&lt;=P$1,1,0)</f>
        <v>1</v>
      </c>
      <c r="Q630" s="3">
        <v>1.7113161586142001E-6</v>
      </c>
      <c r="R630" s="2">
        <f>IF(Q630&lt;=R$1,1,0)</f>
        <v>1</v>
      </c>
    </row>
    <row r="631" spans="1:18" x14ac:dyDescent="0.35">
      <c r="A631">
        <v>46282</v>
      </c>
      <c r="B631" s="6" t="s">
        <v>1554</v>
      </c>
      <c r="C631">
        <v>11</v>
      </c>
      <c r="D631">
        <v>61523029</v>
      </c>
      <c r="E631">
        <v>61535383</v>
      </c>
      <c r="F631" s="7" t="s">
        <v>1548</v>
      </c>
      <c r="G631">
        <v>1</v>
      </c>
      <c r="H631" s="7" t="s">
        <v>15</v>
      </c>
      <c r="I631" s="7" t="s">
        <v>16</v>
      </c>
      <c r="J631" s="7" t="s">
        <v>24</v>
      </c>
      <c r="K631">
        <v>4</v>
      </c>
      <c r="L631" s="6" t="s">
        <v>18</v>
      </c>
      <c r="M631" s="2">
        <v>-1.8630344562146099</v>
      </c>
      <c r="N631" s="2">
        <f>IF(M631&gt;=(N$1),1,IF(M631&lt;= -(N$1),-1,0))</f>
        <v>-1</v>
      </c>
      <c r="O631" s="3">
        <v>7.30792554105878E-9</v>
      </c>
      <c r="P631" s="2">
        <f>IF(O631&lt;=P$1,1,0)</f>
        <v>1</v>
      </c>
      <c r="Q631" s="3">
        <v>1.6998748208321199E-7</v>
      </c>
      <c r="R631" s="2">
        <f>IF(Q631&lt;=R$1,1,0)</f>
        <v>1</v>
      </c>
    </row>
    <row r="632" spans="1:18" x14ac:dyDescent="0.35">
      <c r="A632">
        <v>46290</v>
      </c>
      <c r="B632" s="6" t="s">
        <v>1555</v>
      </c>
      <c r="C632">
        <v>11</v>
      </c>
      <c r="D632">
        <v>61532518</v>
      </c>
      <c r="E632">
        <v>61535383</v>
      </c>
      <c r="F632" s="7" t="s">
        <v>1548</v>
      </c>
      <c r="G632">
        <v>1</v>
      </c>
      <c r="H632" s="7" t="s">
        <v>15</v>
      </c>
      <c r="I632" s="7" t="s">
        <v>16</v>
      </c>
      <c r="J632" s="7" t="s">
        <v>24</v>
      </c>
      <c r="K632">
        <v>3</v>
      </c>
      <c r="L632" s="6" t="s">
        <v>18</v>
      </c>
      <c r="M632" s="2">
        <v>-1.79714218618876</v>
      </c>
      <c r="N632" s="2">
        <f>IF(M632&gt;=(N$1),1,IF(M632&lt;= -(N$1),-1,0))</f>
        <v>-1</v>
      </c>
      <c r="O632" s="3">
        <v>5.2002562544426998E-8</v>
      </c>
      <c r="P632" s="2">
        <f>IF(O632&lt;=P$1,1,0)</f>
        <v>1</v>
      </c>
      <c r="Q632" s="3">
        <v>1.06986437048318E-6</v>
      </c>
      <c r="R632" s="2">
        <f>IF(Q632&lt;=R$1,1,0)</f>
        <v>1</v>
      </c>
    </row>
    <row r="633" spans="1:18" x14ac:dyDescent="0.35">
      <c r="A633">
        <v>46292</v>
      </c>
      <c r="B633" s="6" t="s">
        <v>1556</v>
      </c>
      <c r="C633">
        <v>11</v>
      </c>
      <c r="D633">
        <v>61532518</v>
      </c>
      <c r="E633">
        <v>61544328</v>
      </c>
      <c r="F633" s="7" t="s">
        <v>1548</v>
      </c>
      <c r="G633">
        <v>1</v>
      </c>
      <c r="H633" s="7" t="s">
        <v>15</v>
      </c>
      <c r="I633" s="7" t="s">
        <v>16</v>
      </c>
      <c r="J633" s="7" t="s">
        <v>24</v>
      </c>
      <c r="K633">
        <v>4</v>
      </c>
      <c r="L633" s="6" t="s">
        <v>18</v>
      </c>
      <c r="M633" s="2">
        <v>-1.8971556506875</v>
      </c>
      <c r="N633" s="2">
        <f>IF(M633&gt;=(N$1),1,IF(M633&lt;= -(N$1),-1,0))</f>
        <v>-1</v>
      </c>
      <c r="O633" s="3">
        <v>7.8714498703613794E-6</v>
      </c>
      <c r="P633" s="2">
        <f>IF(O633&lt;=P$1,1,0)</f>
        <v>1</v>
      </c>
      <c r="Q633" s="2">
        <v>1.08241374742305E-4</v>
      </c>
      <c r="R633" s="2">
        <f>IF(Q633&lt;=R$1,1,0)</f>
        <v>1</v>
      </c>
    </row>
    <row r="634" spans="1:18" x14ac:dyDescent="0.35">
      <c r="A634">
        <v>46293</v>
      </c>
      <c r="B634" s="6" t="s">
        <v>1557</v>
      </c>
      <c r="C634">
        <v>11</v>
      </c>
      <c r="D634">
        <v>61532518</v>
      </c>
      <c r="E634">
        <v>61546911</v>
      </c>
      <c r="F634" s="7" t="s">
        <v>1548</v>
      </c>
      <c r="G634">
        <v>1</v>
      </c>
      <c r="H634" s="7" t="s">
        <v>15</v>
      </c>
      <c r="I634" s="7" t="s">
        <v>16</v>
      </c>
      <c r="J634" s="7" t="s">
        <v>31</v>
      </c>
      <c r="K634">
        <v>4</v>
      </c>
      <c r="L634" s="6" t="s">
        <v>18</v>
      </c>
      <c r="M634" s="2">
        <v>-1.8118821223545101</v>
      </c>
      <c r="N634" s="2">
        <f>IF(M634&gt;=(N$1),1,IF(M634&lt;= -(N$1),-1,0))</f>
        <v>-1</v>
      </c>
      <c r="O634" s="3">
        <v>1.2704479953719499E-7</v>
      </c>
      <c r="P634" s="2">
        <f>IF(O634&lt;=P$1,1,0)</f>
        <v>1</v>
      </c>
      <c r="Q634" s="3">
        <v>2.44740256781175E-6</v>
      </c>
      <c r="R634" s="2">
        <f>IF(Q634&lt;=R$1,1,0)</f>
        <v>1</v>
      </c>
    </row>
    <row r="635" spans="1:18" x14ac:dyDescent="0.35">
      <c r="A635">
        <v>46297</v>
      </c>
      <c r="B635" s="6" t="s">
        <v>1558</v>
      </c>
      <c r="C635">
        <v>11</v>
      </c>
      <c r="D635">
        <v>61533571</v>
      </c>
      <c r="E635">
        <v>61535383</v>
      </c>
      <c r="F635" s="7" t="s">
        <v>1548</v>
      </c>
      <c r="G635">
        <v>1</v>
      </c>
      <c r="H635" s="7" t="s">
        <v>15</v>
      </c>
      <c r="I635" s="7" t="s">
        <v>16</v>
      </c>
      <c r="J635" s="7" t="s">
        <v>24</v>
      </c>
      <c r="K635">
        <v>3</v>
      </c>
      <c r="L635" s="6" t="s">
        <v>18</v>
      </c>
      <c r="M635" s="2">
        <v>-1.6648463063750101</v>
      </c>
      <c r="N635" s="2">
        <f>IF(M635&gt;=(N$1),1,IF(M635&lt;= -(N$1),-1,0))</f>
        <v>-1</v>
      </c>
      <c r="O635" s="3">
        <v>3.1426899593465301E-9</v>
      </c>
      <c r="P635" s="2">
        <f>IF(O635&lt;=P$1,1,0)</f>
        <v>1</v>
      </c>
      <c r="Q635" s="3">
        <v>7.6546174233945496E-8</v>
      </c>
      <c r="R635" s="2">
        <f>IF(Q635&lt;=R$1,1,0)</f>
        <v>1</v>
      </c>
    </row>
    <row r="636" spans="1:18" x14ac:dyDescent="0.35">
      <c r="A636">
        <v>46298</v>
      </c>
      <c r="B636" s="6" t="s">
        <v>1559</v>
      </c>
      <c r="C636">
        <v>11</v>
      </c>
      <c r="D636">
        <v>61533571</v>
      </c>
      <c r="E636">
        <v>61546911</v>
      </c>
      <c r="F636" s="7" t="s">
        <v>1548</v>
      </c>
      <c r="G636">
        <v>1</v>
      </c>
      <c r="H636" s="7" t="s">
        <v>15</v>
      </c>
      <c r="I636" s="7" t="s">
        <v>16</v>
      </c>
      <c r="J636" s="7" t="s">
        <v>31</v>
      </c>
      <c r="K636">
        <v>4</v>
      </c>
      <c r="L636" s="6" t="s">
        <v>18</v>
      </c>
      <c r="M636" s="2">
        <v>-1.6807671941425699</v>
      </c>
      <c r="N636" s="2">
        <f>IF(M636&gt;=(N$1),1,IF(M636&lt;= -(N$1),-1,0))</f>
        <v>-1</v>
      </c>
      <c r="O636" s="3">
        <v>5.0643536300408702E-12</v>
      </c>
      <c r="P636" s="2">
        <f>IF(O636&lt;=P$1,1,0)</f>
        <v>1</v>
      </c>
      <c r="Q636" s="3">
        <v>1.7129478946110299E-10</v>
      </c>
      <c r="R636" s="2">
        <f>IF(Q636&lt;=R$1,1,0)</f>
        <v>1</v>
      </c>
    </row>
    <row r="637" spans="1:18" x14ac:dyDescent="0.35">
      <c r="A637">
        <v>46307</v>
      </c>
      <c r="B637" s="6" t="s">
        <v>1560</v>
      </c>
      <c r="C637">
        <v>11</v>
      </c>
      <c r="D637">
        <v>61544158</v>
      </c>
      <c r="E637">
        <v>61546911</v>
      </c>
      <c r="F637" s="7" t="s">
        <v>1548</v>
      </c>
      <c r="G637">
        <v>1</v>
      </c>
      <c r="H637" s="7" t="s">
        <v>15</v>
      </c>
      <c r="I637" s="7" t="s">
        <v>16</v>
      </c>
      <c r="J637" s="7" t="s">
        <v>31</v>
      </c>
      <c r="K637">
        <v>2</v>
      </c>
      <c r="L637" s="6" t="s">
        <v>18</v>
      </c>
      <c r="M637" s="2">
        <v>-1.80482807340221</v>
      </c>
      <c r="N637" s="2">
        <f>IF(M637&gt;=(N$1),1,IF(M637&lt;= -(N$1),-1,0))</f>
        <v>-1</v>
      </c>
      <c r="O637" s="3">
        <v>3.5717969473862399E-11</v>
      </c>
      <c r="P637" s="2">
        <f>IF(O637&lt;=P$1,1,0)</f>
        <v>1</v>
      </c>
      <c r="Q637" s="3">
        <v>1.0993197271399901E-9</v>
      </c>
      <c r="R637" s="2">
        <f>IF(Q637&lt;=R$1,1,0)</f>
        <v>1</v>
      </c>
    </row>
    <row r="638" spans="1:18" x14ac:dyDescent="0.35">
      <c r="A638">
        <v>46310</v>
      </c>
      <c r="B638" s="6" t="s">
        <v>1561</v>
      </c>
      <c r="C638">
        <v>11</v>
      </c>
      <c r="D638">
        <v>61546150</v>
      </c>
      <c r="E638">
        <v>61546911</v>
      </c>
      <c r="F638" s="7" t="s">
        <v>1548</v>
      </c>
      <c r="G638">
        <v>1</v>
      </c>
      <c r="H638" s="7" t="s">
        <v>15</v>
      </c>
      <c r="I638" s="7" t="s">
        <v>16</v>
      </c>
      <c r="J638" s="7" t="s">
        <v>31</v>
      </c>
      <c r="K638">
        <v>1</v>
      </c>
      <c r="L638" s="6" t="s">
        <v>18</v>
      </c>
      <c r="M638" s="2">
        <v>-1.77036410103776</v>
      </c>
      <c r="N638" s="2">
        <f>IF(M638&gt;=(N$1),1,IF(M638&lt;= -(N$1),-1,0))</f>
        <v>-1</v>
      </c>
      <c r="O638" s="3">
        <v>3.0993289032637303E-11</v>
      </c>
      <c r="P638" s="2">
        <f>IF(O638&lt;=P$1,1,0)</f>
        <v>1</v>
      </c>
      <c r="Q638" s="3">
        <v>9.6229053662432402E-10</v>
      </c>
      <c r="R638" s="2">
        <f>IF(Q638&lt;=R$1,1,0)</f>
        <v>1</v>
      </c>
    </row>
    <row r="639" spans="1:18" x14ac:dyDescent="0.35">
      <c r="A639">
        <v>46314</v>
      </c>
      <c r="B639" s="6" t="s">
        <v>1562</v>
      </c>
      <c r="C639">
        <v>11</v>
      </c>
      <c r="D639">
        <v>61546150</v>
      </c>
      <c r="E639">
        <v>61565894</v>
      </c>
      <c r="F639" s="7" t="s">
        <v>1548</v>
      </c>
      <c r="G639">
        <v>1</v>
      </c>
      <c r="H639" s="7" t="s">
        <v>15</v>
      </c>
      <c r="I639" s="7" t="s">
        <v>16</v>
      </c>
      <c r="J639" s="7" t="s">
        <v>31</v>
      </c>
      <c r="K639">
        <v>2</v>
      </c>
      <c r="L639" s="6" t="s">
        <v>18</v>
      </c>
      <c r="M639" s="2">
        <v>-1.8678617923957701</v>
      </c>
      <c r="N639" s="2">
        <f>IF(M639&gt;=(N$1),1,IF(M639&lt;= -(N$1),-1,0))</f>
        <v>-1</v>
      </c>
      <c r="O639" s="3">
        <v>2.3340802354628902E-6</v>
      </c>
      <c r="P639" s="2">
        <f>IF(O639&lt;=P$1,1,0)</f>
        <v>1</v>
      </c>
      <c r="Q639" s="3">
        <v>3.5892835435106201E-5</v>
      </c>
      <c r="R639" s="2">
        <f>IF(Q639&lt;=R$1,1,0)</f>
        <v>1</v>
      </c>
    </row>
    <row r="640" spans="1:18" x14ac:dyDescent="0.35">
      <c r="A640">
        <v>46322</v>
      </c>
      <c r="B640" s="6" t="s">
        <v>1563</v>
      </c>
      <c r="C640">
        <v>11</v>
      </c>
      <c r="D640">
        <v>61548008</v>
      </c>
      <c r="E640">
        <v>61565894</v>
      </c>
      <c r="F640" s="7" t="s">
        <v>1548</v>
      </c>
      <c r="G640">
        <v>1</v>
      </c>
      <c r="H640" s="7" t="s">
        <v>15</v>
      </c>
      <c r="I640" s="7" t="s">
        <v>16</v>
      </c>
      <c r="J640" s="7" t="s">
        <v>70</v>
      </c>
      <c r="K640">
        <v>2</v>
      </c>
      <c r="L640" s="6" t="s">
        <v>18</v>
      </c>
      <c r="M640" s="2">
        <v>-1.77740272843026</v>
      </c>
      <c r="N640" s="2">
        <f>IF(M640&gt;=(N$1),1,IF(M640&lt;= -(N$1),-1,0))</f>
        <v>-1</v>
      </c>
      <c r="O640" s="2">
        <v>4.5515332213522E-4</v>
      </c>
      <c r="P640" s="2">
        <f>IF(O640&lt;=P$1,1,0)</f>
        <v>1</v>
      </c>
      <c r="Q640" s="2">
        <v>3.8576737820882499E-3</v>
      </c>
      <c r="R640" s="2">
        <f>IF(Q640&lt;=R$1,1,0)</f>
        <v>1</v>
      </c>
    </row>
    <row r="641" spans="1:18" x14ac:dyDescent="0.35">
      <c r="A641">
        <v>46325</v>
      </c>
      <c r="B641" s="6" t="s">
        <v>1564</v>
      </c>
      <c r="C641">
        <v>11</v>
      </c>
      <c r="D641">
        <v>61553510</v>
      </c>
      <c r="E641">
        <v>61565894</v>
      </c>
      <c r="F641" s="7" t="s">
        <v>1548</v>
      </c>
      <c r="G641">
        <v>1</v>
      </c>
      <c r="H641" s="7" t="s">
        <v>15</v>
      </c>
      <c r="I641" s="7" t="s">
        <v>16</v>
      </c>
      <c r="J641" s="7" t="s">
        <v>70</v>
      </c>
      <c r="K641">
        <v>2</v>
      </c>
      <c r="L641" s="6" t="s">
        <v>18</v>
      </c>
      <c r="M641" s="2">
        <v>-1.8003825008560601</v>
      </c>
      <c r="N641" s="2">
        <f>IF(M641&gt;=(N$1),1,IF(M641&lt;= -(N$1),-1,0))</f>
        <v>-1</v>
      </c>
      <c r="O641" s="3">
        <v>3.0175433706635901E-6</v>
      </c>
      <c r="P641" s="2">
        <f>IF(O641&lt;=P$1,1,0)</f>
        <v>1</v>
      </c>
      <c r="Q641" s="3">
        <v>4.5317684476291103E-5</v>
      </c>
      <c r="R641" s="2">
        <f>IF(Q641&lt;=R$1,1,0)</f>
        <v>1</v>
      </c>
    </row>
    <row r="642" spans="1:18" x14ac:dyDescent="0.35">
      <c r="A642">
        <v>46379</v>
      </c>
      <c r="B642" s="6" t="s">
        <v>1566</v>
      </c>
      <c r="C642">
        <v>11</v>
      </c>
      <c r="D642">
        <v>61781592</v>
      </c>
      <c r="E642">
        <v>61783715</v>
      </c>
      <c r="F642" s="7" t="s">
        <v>1565</v>
      </c>
      <c r="G642">
        <v>1</v>
      </c>
      <c r="H642" s="7" t="s">
        <v>15</v>
      </c>
      <c r="I642" s="7" t="s">
        <v>16</v>
      </c>
      <c r="J642" s="7" t="s">
        <v>24</v>
      </c>
      <c r="K642">
        <v>3</v>
      </c>
      <c r="L642" s="6" t="s">
        <v>18</v>
      </c>
      <c r="M642" s="2">
        <v>-2.7907921910159699</v>
      </c>
      <c r="N642" s="2">
        <f>IF(M642&gt;=(N$1),1,IF(M642&lt;= -(N$1),-1,0))</f>
        <v>-1</v>
      </c>
      <c r="O642" s="2">
        <v>1.1337636920939901E-3</v>
      </c>
      <c r="P642" s="2">
        <f>IF(O642&lt;=P$1,1,0)</f>
        <v>1</v>
      </c>
      <c r="Q642" s="2">
        <v>8.2802066232354598E-3</v>
      </c>
      <c r="R642" s="2">
        <f>IF(Q642&lt;=R$1,1,0)</f>
        <v>1</v>
      </c>
    </row>
    <row r="643" spans="1:18" x14ac:dyDescent="0.35">
      <c r="A643">
        <v>46384</v>
      </c>
      <c r="B643" s="6" t="s">
        <v>1567</v>
      </c>
      <c r="C643">
        <v>11</v>
      </c>
      <c r="D643">
        <v>61791434</v>
      </c>
      <c r="E643">
        <v>61834953</v>
      </c>
      <c r="F643" s="7" t="s">
        <v>1565</v>
      </c>
      <c r="G643">
        <v>1</v>
      </c>
      <c r="H643" s="7" t="s">
        <v>15</v>
      </c>
      <c r="I643" s="7" t="s">
        <v>16</v>
      </c>
      <c r="J643" s="7" t="s">
        <v>24</v>
      </c>
      <c r="K643">
        <v>16</v>
      </c>
      <c r="L643" s="6" t="s">
        <v>18</v>
      </c>
      <c r="M643" s="2">
        <v>-3.0712747509360199</v>
      </c>
      <c r="N643" s="2">
        <f>IF(M643&gt;=(N$1),1,IF(M643&lt;= -(N$1),-1,0))</f>
        <v>-1</v>
      </c>
      <c r="O643" s="2">
        <v>1.1100085097827801E-2</v>
      </c>
      <c r="P643" s="2">
        <f>IF(O643&lt;=P$1,1,0)</f>
        <v>1</v>
      </c>
      <c r="Q643" s="2">
        <v>5.1702841061446798E-2</v>
      </c>
      <c r="R643" s="2">
        <f>IF(Q643&lt;=R$1,1,0)</f>
        <v>1</v>
      </c>
    </row>
    <row r="644" spans="1:18" x14ac:dyDescent="0.35">
      <c r="A644">
        <v>46386</v>
      </c>
      <c r="B644" s="6" t="s">
        <v>1568</v>
      </c>
      <c r="C644">
        <v>11</v>
      </c>
      <c r="D644">
        <v>61799902</v>
      </c>
      <c r="E644">
        <v>61819456</v>
      </c>
      <c r="F644" s="7" t="s">
        <v>1565</v>
      </c>
      <c r="G644">
        <v>1</v>
      </c>
      <c r="H644" s="7" t="s">
        <v>15</v>
      </c>
      <c r="I644" s="7" t="s">
        <v>16</v>
      </c>
      <c r="J644" s="7" t="s">
        <v>24</v>
      </c>
      <c r="K644">
        <v>6</v>
      </c>
      <c r="L644" s="6" t="s">
        <v>18</v>
      </c>
      <c r="M644" s="2">
        <v>-1.5912392291689199</v>
      </c>
      <c r="N644" s="2">
        <f>IF(M644&gt;=(N$1),1,IF(M644&lt;= -(N$1),-1,0))</f>
        <v>-1</v>
      </c>
      <c r="O644" s="2">
        <v>1.23586273275766E-2</v>
      </c>
      <c r="P644" s="2">
        <f>IF(O644&lt;=P$1,1,0)</f>
        <v>1</v>
      </c>
      <c r="Q644" s="2">
        <v>5.6365364691374098E-2</v>
      </c>
      <c r="R644" s="2">
        <f>IF(Q644&lt;=R$1,1,0)</f>
        <v>1</v>
      </c>
    </row>
    <row r="645" spans="1:18" x14ac:dyDescent="0.35">
      <c r="A645">
        <v>46391</v>
      </c>
      <c r="B645" s="6" t="s">
        <v>1569</v>
      </c>
      <c r="C645">
        <v>11</v>
      </c>
      <c r="D645">
        <v>61808062</v>
      </c>
      <c r="E645">
        <v>61834953</v>
      </c>
      <c r="F645" s="7" t="s">
        <v>1565</v>
      </c>
      <c r="G645">
        <v>1</v>
      </c>
      <c r="H645" s="7" t="s">
        <v>15</v>
      </c>
      <c r="I645" s="7" t="s">
        <v>16</v>
      </c>
      <c r="J645" s="7" t="s">
        <v>24</v>
      </c>
      <c r="K645">
        <v>10</v>
      </c>
      <c r="L645" s="6" t="s">
        <v>18</v>
      </c>
      <c r="M645" s="2">
        <v>-2.16186241120942</v>
      </c>
      <c r="N645" s="2">
        <f>IF(M645&gt;=(N$1),1,IF(M645&lt;= -(N$1),-1,0))</f>
        <v>-1</v>
      </c>
      <c r="O645" s="2">
        <v>4.9688137037902699E-3</v>
      </c>
      <c r="P645" s="2">
        <f>IF(O645&lt;=P$1,1,0)</f>
        <v>1</v>
      </c>
      <c r="Q645" s="2">
        <v>2.7559651037866201E-2</v>
      </c>
      <c r="R645" s="2">
        <f>IF(Q645&lt;=R$1,1,0)</f>
        <v>1</v>
      </c>
    </row>
    <row r="646" spans="1:18" x14ac:dyDescent="0.35">
      <c r="A646">
        <v>46399</v>
      </c>
      <c r="B646" s="6" t="s">
        <v>1570</v>
      </c>
      <c r="C646">
        <v>11</v>
      </c>
      <c r="D646">
        <v>61825842</v>
      </c>
      <c r="E646">
        <v>61834953</v>
      </c>
      <c r="F646" s="7" t="s">
        <v>1565</v>
      </c>
      <c r="G646">
        <v>1</v>
      </c>
      <c r="H646" s="7" t="s">
        <v>15</v>
      </c>
      <c r="I646" s="7" t="s">
        <v>16</v>
      </c>
      <c r="J646" s="7" t="s">
        <v>24</v>
      </c>
      <c r="K646">
        <v>6</v>
      </c>
      <c r="L646" s="6" t="s">
        <v>18</v>
      </c>
      <c r="M646" s="2">
        <v>-2.1233112284311</v>
      </c>
      <c r="N646" s="2">
        <f>IF(M646&gt;=(N$1),1,IF(M646&lt;= -(N$1),-1,0))</f>
        <v>-1</v>
      </c>
      <c r="O646" s="3">
        <v>7.9597374654599096E-5</v>
      </c>
      <c r="P646" s="2">
        <f>IF(O646&lt;=P$1,1,0)</f>
        <v>1</v>
      </c>
      <c r="Q646" s="2">
        <v>8.4876030755402505E-4</v>
      </c>
      <c r="R646" s="2">
        <f>IF(Q646&lt;=R$1,1,0)</f>
        <v>1</v>
      </c>
    </row>
    <row r="647" spans="1:18" x14ac:dyDescent="0.35">
      <c r="A647">
        <v>46401</v>
      </c>
      <c r="B647" s="6" t="s">
        <v>1571</v>
      </c>
      <c r="C647">
        <v>11</v>
      </c>
      <c r="D647">
        <v>61827602</v>
      </c>
      <c r="E647">
        <v>61834953</v>
      </c>
      <c r="F647" s="7" t="s">
        <v>1565</v>
      </c>
      <c r="G647">
        <v>1</v>
      </c>
      <c r="H647" s="7" t="s">
        <v>15</v>
      </c>
      <c r="I647" s="7" t="s">
        <v>16</v>
      </c>
      <c r="J647" s="7" t="s">
        <v>24</v>
      </c>
      <c r="K647">
        <v>5</v>
      </c>
      <c r="L647" s="6" t="s">
        <v>18</v>
      </c>
      <c r="M647" s="2">
        <v>-2.1464142840025699</v>
      </c>
      <c r="N647" s="2">
        <f>IF(M647&gt;=(N$1),1,IF(M647&lt;= -(N$1),-1,0))</f>
        <v>-1</v>
      </c>
      <c r="O647" s="2">
        <v>1.94529443530891E-4</v>
      </c>
      <c r="P647" s="2">
        <f>IF(O647&lt;=P$1,1,0)</f>
        <v>1</v>
      </c>
      <c r="Q647" s="2">
        <v>1.8622887613017199E-3</v>
      </c>
      <c r="R647" s="2">
        <f>IF(Q647&lt;=R$1,1,0)</f>
        <v>1</v>
      </c>
    </row>
    <row r="648" spans="1:18" x14ac:dyDescent="0.35">
      <c r="A648">
        <v>46403</v>
      </c>
      <c r="B648" s="6" t="s">
        <v>1572</v>
      </c>
      <c r="C648">
        <v>11</v>
      </c>
      <c r="D648">
        <v>61840110</v>
      </c>
      <c r="E648">
        <v>61851103</v>
      </c>
      <c r="F648" s="7" t="s">
        <v>1565</v>
      </c>
      <c r="G648">
        <v>1</v>
      </c>
      <c r="H648" s="7" t="s">
        <v>15</v>
      </c>
      <c r="I648" s="7" t="s">
        <v>16</v>
      </c>
      <c r="J648" s="7" t="s">
        <v>24</v>
      </c>
      <c r="K648">
        <v>3</v>
      </c>
      <c r="L648" s="6" t="s">
        <v>18</v>
      </c>
      <c r="M648" s="2">
        <v>-2.9651074899813099</v>
      </c>
      <c r="N648" s="2">
        <f>IF(M648&gt;=(N$1),1,IF(M648&lt;= -(N$1),-1,0))</f>
        <v>-1</v>
      </c>
      <c r="O648" s="2">
        <v>7.4632466841702601E-3</v>
      </c>
      <c r="P648" s="2">
        <f>IF(O648&lt;=P$1,1,0)</f>
        <v>1</v>
      </c>
      <c r="Q648" s="2">
        <v>3.7771657239290601E-2</v>
      </c>
      <c r="R648" s="2">
        <f>IF(Q648&lt;=R$1,1,0)</f>
        <v>1</v>
      </c>
    </row>
    <row r="649" spans="1:18" x14ac:dyDescent="0.35">
      <c r="A649">
        <v>46915</v>
      </c>
      <c r="B649" s="6" t="s">
        <v>1573</v>
      </c>
      <c r="C649">
        <v>11</v>
      </c>
      <c r="D649">
        <v>65195068</v>
      </c>
      <c r="E649">
        <v>65196394</v>
      </c>
      <c r="F649" s="7" t="s">
        <v>1574</v>
      </c>
      <c r="G649">
        <v>1</v>
      </c>
      <c r="H649" s="7" t="s">
        <v>15</v>
      </c>
      <c r="I649" s="7" t="s">
        <v>16</v>
      </c>
      <c r="J649" s="7" t="s">
        <v>24</v>
      </c>
      <c r="K649">
        <v>2</v>
      </c>
      <c r="L649" s="6" t="s">
        <v>18</v>
      </c>
      <c r="M649" s="2">
        <v>-2.0863257897096799</v>
      </c>
      <c r="N649" s="2">
        <f>IF(M649&gt;=(N$1),1,IF(M649&lt;= -(N$1),-1,0))</f>
        <v>-1</v>
      </c>
      <c r="O649" s="3">
        <v>3.5765415303049802E-6</v>
      </c>
      <c r="P649" s="2">
        <f>IF(O649&lt;=P$1,1,0)</f>
        <v>1</v>
      </c>
      <c r="Q649" s="3">
        <v>5.2814427385315499E-5</v>
      </c>
      <c r="R649" s="2">
        <f>IF(Q649&lt;=R$1,1,0)</f>
        <v>1</v>
      </c>
    </row>
    <row r="650" spans="1:18" x14ac:dyDescent="0.35">
      <c r="A650">
        <v>46916</v>
      </c>
      <c r="B650" s="6" t="s">
        <v>1575</v>
      </c>
      <c r="C650">
        <v>11</v>
      </c>
      <c r="D650">
        <v>65195068</v>
      </c>
      <c r="E650">
        <v>65233184</v>
      </c>
      <c r="F650" s="7" t="s">
        <v>1574</v>
      </c>
      <c r="G650">
        <v>1</v>
      </c>
      <c r="H650" s="7" t="s">
        <v>15</v>
      </c>
      <c r="I650" s="7" t="s">
        <v>16</v>
      </c>
      <c r="J650" s="7" t="s">
        <v>31</v>
      </c>
      <c r="K650">
        <v>8</v>
      </c>
      <c r="L650" s="6" t="s">
        <v>18</v>
      </c>
      <c r="M650" s="2">
        <v>-1.6605997825307699</v>
      </c>
      <c r="N650" s="2">
        <f>IF(M650&gt;=(N$1),1,IF(M650&lt;= -(N$1),-1,0))</f>
        <v>-1</v>
      </c>
      <c r="O650" s="2">
        <v>2.57501843470875E-2</v>
      </c>
      <c r="P650" s="2">
        <f>IF(O650&lt;=P$1,1,0)</f>
        <v>1</v>
      </c>
      <c r="Q650" s="2">
        <v>9.7378295959125102E-2</v>
      </c>
      <c r="R650" s="2">
        <f>IF(Q650&lt;=R$1,1,0)</f>
        <v>1</v>
      </c>
    </row>
    <row r="651" spans="1:18" x14ac:dyDescent="0.35">
      <c r="A651">
        <v>46917</v>
      </c>
      <c r="B651" s="6" t="s">
        <v>1576</v>
      </c>
      <c r="C651">
        <v>11</v>
      </c>
      <c r="D651">
        <v>65196102</v>
      </c>
      <c r="E651">
        <v>65204422</v>
      </c>
      <c r="F651" s="7" t="s">
        <v>1574</v>
      </c>
      <c r="G651">
        <v>1</v>
      </c>
      <c r="H651" s="7" t="s">
        <v>15</v>
      </c>
      <c r="I651" s="7" t="s">
        <v>16</v>
      </c>
      <c r="J651" s="7" t="s">
        <v>24</v>
      </c>
      <c r="K651">
        <v>3</v>
      </c>
      <c r="L651" s="6" t="s">
        <v>18</v>
      </c>
      <c r="M651" s="2">
        <v>-2.11406042106865</v>
      </c>
      <c r="N651" s="2">
        <f>IF(M651&gt;=(N$1),1,IF(M651&lt;= -(N$1),-1,0))</f>
        <v>-1</v>
      </c>
      <c r="O651" s="2">
        <v>2.52640623925706E-3</v>
      </c>
      <c r="P651" s="2">
        <f>IF(O651&lt;=P$1,1,0)</f>
        <v>1</v>
      </c>
      <c r="Q651" s="2">
        <v>1.6038289818147599E-2</v>
      </c>
      <c r="R651" s="2">
        <f>IF(Q651&lt;=R$1,1,0)</f>
        <v>1</v>
      </c>
    </row>
    <row r="652" spans="1:18" x14ac:dyDescent="0.35">
      <c r="A652">
        <v>46921</v>
      </c>
      <c r="B652" s="6" t="s">
        <v>1577</v>
      </c>
      <c r="C652">
        <v>11</v>
      </c>
      <c r="D652">
        <v>65200794</v>
      </c>
      <c r="E652">
        <v>65233184</v>
      </c>
      <c r="F652" s="7" t="s">
        <v>1574</v>
      </c>
      <c r="G652">
        <v>1</v>
      </c>
      <c r="H652" s="7" t="s">
        <v>15</v>
      </c>
      <c r="I652" s="7" t="s">
        <v>16</v>
      </c>
      <c r="J652" s="7" t="s">
        <v>31</v>
      </c>
      <c r="K652">
        <v>6</v>
      </c>
      <c r="L652" s="6" t="s">
        <v>18</v>
      </c>
      <c r="M652" s="2">
        <v>-1.8156212858513401</v>
      </c>
      <c r="N652" s="2">
        <f>IF(M652&gt;=(N$1),1,IF(M652&lt;= -(N$1),-1,0))</f>
        <v>-1</v>
      </c>
      <c r="O652" s="2">
        <v>6.3764220022270604E-4</v>
      </c>
      <c r="P652" s="2">
        <f>IF(O652&lt;=P$1,1,0)</f>
        <v>1</v>
      </c>
      <c r="Q652" s="2">
        <v>5.13664970302956E-3</v>
      </c>
      <c r="R652" s="2">
        <f>IF(Q652&lt;=R$1,1,0)</f>
        <v>1</v>
      </c>
    </row>
    <row r="653" spans="1:18" x14ac:dyDescent="0.35">
      <c r="A653">
        <v>46926</v>
      </c>
      <c r="B653" s="6" t="s">
        <v>1578</v>
      </c>
      <c r="C653">
        <v>11</v>
      </c>
      <c r="D653">
        <v>65218529</v>
      </c>
      <c r="E653">
        <v>65223789</v>
      </c>
      <c r="F653" s="7" t="s">
        <v>1574</v>
      </c>
      <c r="G653">
        <v>1</v>
      </c>
      <c r="H653" s="7" t="s">
        <v>15</v>
      </c>
      <c r="I653" s="7" t="s">
        <v>16</v>
      </c>
      <c r="J653" s="7" t="s">
        <v>31</v>
      </c>
      <c r="K653">
        <v>3</v>
      </c>
      <c r="L653" s="6" t="s">
        <v>18</v>
      </c>
      <c r="M653" s="2">
        <v>-1.90691882510606</v>
      </c>
      <c r="N653" s="2">
        <f>IF(M653&gt;=(N$1),1,IF(M653&lt;= -(N$1),-1,0))</f>
        <v>-1</v>
      </c>
      <c r="O653" s="2">
        <v>1.1569172144987501E-3</v>
      </c>
      <c r="P653" s="2">
        <f>IF(O653&lt;=P$1,1,0)</f>
        <v>1</v>
      </c>
      <c r="Q653" s="2">
        <v>8.4202830959421906E-3</v>
      </c>
      <c r="R653" s="2">
        <f>IF(Q653&lt;=R$1,1,0)</f>
        <v>1</v>
      </c>
    </row>
    <row r="654" spans="1:18" x14ac:dyDescent="0.35">
      <c r="A654">
        <v>46931</v>
      </c>
      <c r="B654" s="6" t="s">
        <v>1579</v>
      </c>
      <c r="C654">
        <v>11</v>
      </c>
      <c r="D654">
        <v>65222032</v>
      </c>
      <c r="E654">
        <v>65233184</v>
      </c>
      <c r="F654" s="7" t="s">
        <v>1574</v>
      </c>
      <c r="G654">
        <v>1</v>
      </c>
      <c r="H654" s="7" t="s">
        <v>15</v>
      </c>
      <c r="I654" s="7" t="s">
        <v>16</v>
      </c>
      <c r="J654" s="7" t="s">
        <v>24</v>
      </c>
      <c r="K654">
        <v>3</v>
      </c>
      <c r="L654" s="6" t="s">
        <v>18</v>
      </c>
      <c r="M654" s="2">
        <v>-1.77997582386401</v>
      </c>
      <c r="N654" s="2">
        <f>IF(M654&gt;=(N$1),1,IF(M654&lt;= -(N$1),-1,0))</f>
        <v>-1</v>
      </c>
      <c r="O654" s="2">
        <v>1.3551769520431901E-2</v>
      </c>
      <c r="P654" s="2">
        <f>IF(O654&lt;=P$1,1,0)</f>
        <v>1</v>
      </c>
      <c r="Q654" s="2">
        <v>6.04947908200364E-2</v>
      </c>
      <c r="R654" s="2">
        <f>IF(Q654&lt;=R$1,1,0)</f>
        <v>1</v>
      </c>
    </row>
    <row r="655" spans="1:18" x14ac:dyDescent="0.35">
      <c r="A655">
        <v>47010</v>
      </c>
      <c r="B655" s="6" t="s">
        <v>1586</v>
      </c>
      <c r="C655">
        <v>11</v>
      </c>
      <c r="D655">
        <v>66155417</v>
      </c>
      <c r="E655">
        <v>66160053</v>
      </c>
      <c r="F655" s="7" t="s">
        <v>1585</v>
      </c>
      <c r="G655">
        <v>1</v>
      </c>
      <c r="H655" s="7" t="s">
        <v>15</v>
      </c>
      <c r="I655" s="7" t="s">
        <v>16</v>
      </c>
      <c r="J655" s="7" t="s">
        <v>31</v>
      </c>
      <c r="K655">
        <v>3</v>
      </c>
      <c r="L655" s="6" t="s">
        <v>18</v>
      </c>
      <c r="M655" s="2">
        <v>-2.3359785597791198</v>
      </c>
      <c r="N655" s="2">
        <f>IF(M655&gt;=(N$1),1,IF(M655&lt;= -(N$1),-1,0))</f>
        <v>-1</v>
      </c>
      <c r="O655" s="2">
        <v>1.8500942555270398E-2</v>
      </c>
      <c r="P655" s="2">
        <f>IF(O655&lt;=P$1,1,0)</f>
        <v>1</v>
      </c>
      <c r="Q655" s="2">
        <v>7.6533767343573797E-2</v>
      </c>
      <c r="R655" s="2">
        <f>IF(Q655&lt;=R$1,1,0)</f>
        <v>1</v>
      </c>
    </row>
    <row r="656" spans="1:18" x14ac:dyDescent="0.35">
      <c r="A656">
        <v>47102</v>
      </c>
      <c r="B656" s="6" t="s">
        <v>1587</v>
      </c>
      <c r="C656">
        <v>11</v>
      </c>
      <c r="D656">
        <v>66375159</v>
      </c>
      <c r="E656">
        <v>66502812</v>
      </c>
      <c r="F656" s="7" t="s">
        <v>1588</v>
      </c>
      <c r="G656">
        <v>1</v>
      </c>
      <c r="H656" s="7" t="s">
        <v>15</v>
      </c>
      <c r="I656" s="7" t="s">
        <v>16</v>
      </c>
      <c r="J656" s="7" t="s">
        <v>24</v>
      </c>
      <c r="K656">
        <v>2</v>
      </c>
      <c r="L656" s="6" t="s">
        <v>18</v>
      </c>
      <c r="M656" s="2">
        <v>-1.86123881610744</v>
      </c>
      <c r="N656" s="2">
        <f>IF(M656&gt;=(N$1),1,IF(M656&lt;= -(N$1),-1,0))</f>
        <v>-1</v>
      </c>
      <c r="O656" s="3">
        <v>8.8761669574592304E-5</v>
      </c>
      <c r="P656" s="2">
        <f>IF(O656&lt;=P$1,1,0)</f>
        <v>1</v>
      </c>
      <c r="Q656" s="2">
        <v>9.3530788618617503E-4</v>
      </c>
      <c r="R656" s="2">
        <f>IF(Q656&lt;=R$1,1,0)</f>
        <v>1</v>
      </c>
    </row>
    <row r="657" spans="1:18" x14ac:dyDescent="0.35">
      <c r="A657">
        <v>47209</v>
      </c>
      <c r="B657" s="6" t="s">
        <v>1589</v>
      </c>
      <c r="C657">
        <v>11</v>
      </c>
      <c r="D657">
        <v>67603108</v>
      </c>
      <c r="E657">
        <v>67643366</v>
      </c>
      <c r="F657" s="7" t="s">
        <v>1590</v>
      </c>
      <c r="G657">
        <v>1</v>
      </c>
      <c r="H657" s="7" t="s">
        <v>20</v>
      </c>
      <c r="I657" s="7" t="s">
        <v>16</v>
      </c>
      <c r="J657" s="7" t="s">
        <v>31</v>
      </c>
      <c r="K657">
        <v>3</v>
      </c>
      <c r="L657" s="6" t="s">
        <v>18</v>
      </c>
      <c r="M657" s="2">
        <v>-1.8792465482588201</v>
      </c>
      <c r="N657" s="2">
        <f>IF(M657&gt;=(N$1),1,IF(M657&lt;= -(N$1),-1,0))</f>
        <v>-1</v>
      </c>
      <c r="O657" s="2">
        <v>1.7811460262157301E-3</v>
      </c>
      <c r="P657" s="2">
        <f>IF(O657&lt;=P$1,1,0)</f>
        <v>1</v>
      </c>
      <c r="Q657" s="2">
        <v>1.2072085356956501E-2</v>
      </c>
      <c r="R657" s="2">
        <f>IF(Q657&lt;=R$1,1,0)</f>
        <v>1</v>
      </c>
    </row>
    <row r="658" spans="1:18" x14ac:dyDescent="0.35">
      <c r="A658">
        <v>47215</v>
      </c>
      <c r="B658" s="6" t="s">
        <v>1591</v>
      </c>
      <c r="C658">
        <v>11</v>
      </c>
      <c r="D658">
        <v>67643281</v>
      </c>
      <c r="E658">
        <v>67662166</v>
      </c>
      <c r="F658" s="7" t="s">
        <v>1590</v>
      </c>
      <c r="G658">
        <v>1</v>
      </c>
      <c r="H658" s="7" t="s">
        <v>20</v>
      </c>
      <c r="I658" s="7" t="s">
        <v>16</v>
      </c>
      <c r="J658" s="7" t="s">
        <v>24</v>
      </c>
      <c r="K658">
        <v>4</v>
      </c>
      <c r="L658" s="6" t="s">
        <v>18</v>
      </c>
      <c r="M658" s="2">
        <v>-1.93723544546398</v>
      </c>
      <c r="N658" s="2">
        <f>IF(M658&gt;=(N$1),1,IF(M658&lt;= -(N$1),-1,0))</f>
        <v>-1</v>
      </c>
      <c r="O658" s="2">
        <v>4.0029582875996403E-3</v>
      </c>
      <c r="P658" s="2">
        <f>IF(O658&lt;=P$1,1,0)</f>
        <v>1</v>
      </c>
      <c r="Q658" s="2">
        <v>2.3154002345674898E-2</v>
      </c>
      <c r="R658" s="2">
        <f>IF(Q658&lt;=R$1,1,0)</f>
        <v>1</v>
      </c>
    </row>
    <row r="659" spans="1:18" x14ac:dyDescent="0.35">
      <c r="A659">
        <v>47218</v>
      </c>
      <c r="B659" s="6" t="s">
        <v>1592</v>
      </c>
      <c r="C659">
        <v>11</v>
      </c>
      <c r="D659">
        <v>67652859</v>
      </c>
      <c r="E659">
        <v>67675722</v>
      </c>
      <c r="F659" s="7" t="s">
        <v>1590</v>
      </c>
      <c r="G659">
        <v>1</v>
      </c>
      <c r="H659" s="7" t="s">
        <v>20</v>
      </c>
      <c r="I659" s="7" t="s">
        <v>16</v>
      </c>
      <c r="J659" s="7" t="s">
        <v>17</v>
      </c>
      <c r="K659">
        <v>7</v>
      </c>
      <c r="L659" s="6" t="s">
        <v>18</v>
      </c>
      <c r="M659" s="2">
        <v>-1.9100740081785901</v>
      </c>
      <c r="N659" s="2">
        <f>IF(M659&gt;=(N$1),1,IF(M659&lt;= -(N$1),-1,0))</f>
        <v>-1</v>
      </c>
      <c r="O659" s="2">
        <v>9.1569579576065996E-4</v>
      </c>
      <c r="P659" s="2">
        <f>IF(O659&lt;=P$1,1,0)</f>
        <v>1</v>
      </c>
      <c r="Q659" s="2">
        <v>6.9449004151990899E-3</v>
      </c>
      <c r="R659" s="2">
        <f>IF(Q659&lt;=R$1,1,0)</f>
        <v>1</v>
      </c>
    </row>
    <row r="660" spans="1:18" x14ac:dyDescent="0.35">
      <c r="A660">
        <v>47249</v>
      </c>
      <c r="B660" s="6" t="s">
        <v>1596</v>
      </c>
      <c r="C660">
        <v>11</v>
      </c>
      <c r="D660">
        <v>68699210</v>
      </c>
      <c r="E660">
        <v>68699585</v>
      </c>
      <c r="F660" s="7" t="s">
        <v>1597</v>
      </c>
      <c r="G660">
        <v>1</v>
      </c>
      <c r="H660" s="7" t="s">
        <v>20</v>
      </c>
      <c r="I660" s="7" t="s">
        <v>16</v>
      </c>
      <c r="J660" s="7" t="s">
        <v>31</v>
      </c>
      <c r="K660">
        <v>1</v>
      </c>
      <c r="L660" s="6" t="s">
        <v>18</v>
      </c>
      <c r="M660" s="2">
        <v>-1.5415158256366199</v>
      </c>
      <c r="N660" s="2">
        <f>IF(M660&gt;=(N$1),1,IF(M660&lt;= -(N$1),-1,0))</f>
        <v>-1</v>
      </c>
      <c r="O660" s="2">
        <v>1.0327258969549599E-2</v>
      </c>
      <c r="P660" s="2">
        <f>IF(O660&lt;=P$1,1,0)</f>
        <v>1</v>
      </c>
      <c r="Q660" s="2">
        <v>4.8842714249356302E-2</v>
      </c>
      <c r="R660" s="2">
        <f>IF(Q660&lt;=R$1,1,0)</f>
        <v>1</v>
      </c>
    </row>
    <row r="661" spans="1:18" x14ac:dyDescent="0.35">
      <c r="A661">
        <v>47250</v>
      </c>
      <c r="B661" s="6" t="s">
        <v>1598</v>
      </c>
      <c r="C661">
        <v>11</v>
      </c>
      <c r="D661">
        <v>68699210</v>
      </c>
      <c r="E661">
        <v>68721476</v>
      </c>
      <c r="F661" s="7" t="s">
        <v>1597</v>
      </c>
      <c r="G661">
        <v>1</v>
      </c>
      <c r="H661" s="7" t="s">
        <v>20</v>
      </c>
      <c r="I661" s="7" t="s">
        <v>16</v>
      </c>
      <c r="J661" s="7" t="s">
        <v>31</v>
      </c>
      <c r="K661">
        <v>2</v>
      </c>
      <c r="L661" s="6" t="s">
        <v>18</v>
      </c>
      <c r="M661" s="2">
        <v>-1.52142099639176</v>
      </c>
      <c r="N661" s="2">
        <f>IF(M661&gt;=(N$1),1,IF(M661&lt;= -(N$1),-1,0))</f>
        <v>-1</v>
      </c>
      <c r="O661" s="2">
        <v>2.5969414871816E-4</v>
      </c>
      <c r="P661" s="2">
        <f>IF(O661&lt;=P$1,1,0)</f>
        <v>1</v>
      </c>
      <c r="Q661" s="2">
        <v>2.3853701163468401E-3</v>
      </c>
      <c r="R661" s="2">
        <f>IF(Q661&lt;=R$1,1,0)</f>
        <v>1</v>
      </c>
    </row>
    <row r="662" spans="1:18" x14ac:dyDescent="0.35">
      <c r="A662">
        <v>47251</v>
      </c>
      <c r="B662" s="6" t="s">
        <v>1599</v>
      </c>
      <c r="C662">
        <v>11</v>
      </c>
      <c r="D662">
        <v>68699210</v>
      </c>
      <c r="E662">
        <v>68734415</v>
      </c>
      <c r="F662" s="7" t="s">
        <v>1597</v>
      </c>
      <c r="G662">
        <v>1</v>
      </c>
      <c r="H662" s="7" t="s">
        <v>20</v>
      </c>
      <c r="I662" s="7" t="s">
        <v>16</v>
      </c>
      <c r="J662" s="7" t="s">
        <v>31</v>
      </c>
      <c r="K662">
        <v>3</v>
      </c>
      <c r="L662" s="6" t="s">
        <v>18</v>
      </c>
      <c r="M662" s="2">
        <v>-1.62594434542861</v>
      </c>
      <c r="N662" s="2">
        <f>IF(M662&gt;=(N$1),1,IF(M662&lt;= -(N$1),-1,0))</f>
        <v>-1</v>
      </c>
      <c r="O662" s="2">
        <v>1.2973080170752301E-4</v>
      </c>
      <c r="P662" s="2">
        <f>IF(O662&lt;=P$1,1,0)</f>
        <v>1</v>
      </c>
      <c r="Q662" s="2">
        <v>1.30472736287768E-3</v>
      </c>
      <c r="R662" s="2">
        <f>IF(Q662&lt;=R$1,1,0)</f>
        <v>1</v>
      </c>
    </row>
    <row r="663" spans="1:18" x14ac:dyDescent="0.35">
      <c r="A663">
        <v>47256</v>
      </c>
      <c r="B663" s="6" t="s">
        <v>1600</v>
      </c>
      <c r="C663">
        <v>11</v>
      </c>
      <c r="D663">
        <v>68721320</v>
      </c>
      <c r="E663">
        <v>68762933</v>
      </c>
      <c r="F663" s="7" t="s">
        <v>1597</v>
      </c>
      <c r="G663">
        <v>1</v>
      </c>
      <c r="H663" s="7" t="s">
        <v>20</v>
      </c>
      <c r="I663" s="7" t="s">
        <v>16</v>
      </c>
      <c r="J663" s="7" t="s">
        <v>17</v>
      </c>
      <c r="K663">
        <v>8</v>
      </c>
      <c r="L663" s="6" t="s">
        <v>18</v>
      </c>
      <c r="M663" s="2">
        <v>-1.50369167133351</v>
      </c>
      <c r="N663" s="2">
        <f>IF(M663&gt;=(N$1),1,IF(M663&lt;= -(N$1),-1,0))</f>
        <v>-1</v>
      </c>
      <c r="O663" s="2">
        <v>7.7515384169985898E-3</v>
      </c>
      <c r="P663" s="2">
        <f>IF(O663&lt;=P$1,1,0)</f>
        <v>1</v>
      </c>
      <c r="Q663" s="2">
        <v>3.8888126060333601E-2</v>
      </c>
      <c r="R663" s="2">
        <f>IF(Q663&lt;=R$1,1,0)</f>
        <v>1</v>
      </c>
    </row>
    <row r="664" spans="1:18" x14ac:dyDescent="0.35">
      <c r="A664">
        <v>47264</v>
      </c>
      <c r="B664" s="6" t="s">
        <v>1601</v>
      </c>
      <c r="C664">
        <v>11</v>
      </c>
      <c r="D664">
        <v>68764236</v>
      </c>
      <c r="E664">
        <v>68771986</v>
      </c>
      <c r="F664" s="7" t="s">
        <v>1597</v>
      </c>
      <c r="G664">
        <v>1</v>
      </c>
      <c r="H664" s="7" t="s">
        <v>20</v>
      </c>
      <c r="I664" s="7" t="s">
        <v>16</v>
      </c>
      <c r="J664" s="7" t="s">
        <v>24</v>
      </c>
      <c r="K664">
        <v>5</v>
      </c>
      <c r="L664" s="6" t="s">
        <v>18</v>
      </c>
      <c r="M664" s="2">
        <v>-1.6755308876205901</v>
      </c>
      <c r="N664" s="2">
        <f>IF(M664&gt;=(N$1),1,IF(M664&lt;= -(N$1),-1,0))</f>
        <v>-1</v>
      </c>
      <c r="O664" s="2">
        <v>3.7246583874894101E-4</v>
      </c>
      <c r="P664" s="2">
        <f>IF(O664&lt;=P$1,1,0)</f>
        <v>1</v>
      </c>
      <c r="Q664" s="2">
        <v>3.25004626559993E-3</v>
      </c>
      <c r="R664" s="2">
        <f>IF(Q664&lt;=R$1,1,0)</f>
        <v>1</v>
      </c>
    </row>
    <row r="665" spans="1:18" x14ac:dyDescent="0.35">
      <c r="A665">
        <v>47353</v>
      </c>
      <c r="B665" s="6" t="s">
        <v>1602</v>
      </c>
      <c r="C665">
        <v>11</v>
      </c>
      <c r="D665">
        <v>68989971</v>
      </c>
      <c r="E665">
        <v>68993964</v>
      </c>
      <c r="F665" s="7" t="s">
        <v>1603</v>
      </c>
      <c r="G665">
        <v>1</v>
      </c>
      <c r="H665" s="7" t="s">
        <v>15</v>
      </c>
      <c r="I665" s="7" t="s">
        <v>16</v>
      </c>
      <c r="J665" s="7" t="s">
        <v>24</v>
      </c>
      <c r="K665">
        <v>14</v>
      </c>
      <c r="L665" s="6" t="s">
        <v>18</v>
      </c>
      <c r="M665" s="2">
        <v>-1.67452472160657</v>
      </c>
      <c r="N665" s="2">
        <f>IF(M665&gt;=(N$1),1,IF(M665&lt;= -(N$1),-1,0))</f>
        <v>-1</v>
      </c>
      <c r="O665" s="2">
        <v>2.2154076848821601E-4</v>
      </c>
      <c r="P665" s="2">
        <f>IF(O665&lt;=P$1,1,0)</f>
        <v>1</v>
      </c>
      <c r="Q665" s="2">
        <v>2.08092183273473E-3</v>
      </c>
      <c r="R665" s="2">
        <f>IF(Q665&lt;=R$1,1,0)</f>
        <v>1</v>
      </c>
    </row>
    <row r="666" spans="1:18" x14ac:dyDescent="0.35">
      <c r="A666">
        <v>47355</v>
      </c>
      <c r="B666" s="6" t="s">
        <v>1604</v>
      </c>
      <c r="C666">
        <v>11</v>
      </c>
      <c r="D666">
        <v>68992180</v>
      </c>
      <c r="E666">
        <v>68992786</v>
      </c>
      <c r="F666" s="7" t="s">
        <v>1605</v>
      </c>
      <c r="G666">
        <v>1</v>
      </c>
      <c r="H666" s="7" t="s">
        <v>15</v>
      </c>
      <c r="I666" s="7" t="s">
        <v>16</v>
      </c>
      <c r="J666" s="7" t="s">
        <v>24</v>
      </c>
      <c r="K666">
        <v>2</v>
      </c>
      <c r="L666" s="6" t="s">
        <v>18</v>
      </c>
      <c r="M666" s="2">
        <v>-2.25842916630836</v>
      </c>
      <c r="N666" s="2">
        <f>IF(M666&gt;=(N$1),1,IF(M666&lt;= -(N$1),-1,0))</f>
        <v>-1</v>
      </c>
      <c r="O666" s="3">
        <v>2.0642383883436199E-7</v>
      </c>
      <c r="P666" s="2">
        <f>IF(O666&lt;=P$1,1,0)</f>
        <v>1</v>
      </c>
      <c r="Q666" s="3">
        <v>3.8353567354840404E-6</v>
      </c>
      <c r="R666" s="2">
        <f>IF(Q666&lt;=R$1,1,0)</f>
        <v>1</v>
      </c>
    </row>
    <row r="667" spans="1:18" x14ac:dyDescent="0.35">
      <c r="A667">
        <v>47371</v>
      </c>
      <c r="B667" s="6" t="s">
        <v>1606</v>
      </c>
      <c r="C667">
        <v>11</v>
      </c>
      <c r="D667">
        <v>69024162</v>
      </c>
      <c r="E667">
        <v>69028064</v>
      </c>
      <c r="F667" s="7" t="s">
        <v>1607</v>
      </c>
      <c r="G667">
        <v>1</v>
      </c>
      <c r="H667" s="7" t="s">
        <v>20</v>
      </c>
      <c r="I667" s="7" t="s">
        <v>16</v>
      </c>
      <c r="J667" s="7" t="s">
        <v>31</v>
      </c>
      <c r="K667">
        <v>6</v>
      </c>
      <c r="L667" s="6" t="s">
        <v>18</v>
      </c>
      <c r="M667" s="2">
        <v>-3.2883511571838899</v>
      </c>
      <c r="N667" s="2">
        <f>IF(M667&gt;=(N$1),1,IF(M667&lt;= -(N$1),-1,0))</f>
        <v>-1</v>
      </c>
      <c r="O667" s="3">
        <v>8.7229922351017404E-8</v>
      </c>
      <c r="P667" s="2">
        <f>IF(O667&lt;=P$1,1,0)</f>
        <v>1</v>
      </c>
      <c r="Q667" s="3">
        <v>1.71948434379464E-6</v>
      </c>
      <c r="R667" s="2">
        <f>IF(Q667&lt;=R$1,1,0)</f>
        <v>1</v>
      </c>
    </row>
    <row r="668" spans="1:18" x14ac:dyDescent="0.35">
      <c r="A668">
        <v>47373</v>
      </c>
      <c r="B668" s="6" t="s">
        <v>1608</v>
      </c>
      <c r="C668">
        <v>11</v>
      </c>
      <c r="D668">
        <v>69026074</v>
      </c>
      <c r="E668">
        <v>69026579</v>
      </c>
      <c r="F668" s="7" t="s">
        <v>1607</v>
      </c>
      <c r="G668">
        <v>1</v>
      </c>
      <c r="H668" s="7" t="s">
        <v>20</v>
      </c>
      <c r="I668" s="7" t="s">
        <v>16</v>
      </c>
      <c r="J668" s="7" t="s">
        <v>24</v>
      </c>
      <c r="K668">
        <v>2</v>
      </c>
      <c r="L668" s="6" t="s">
        <v>18</v>
      </c>
      <c r="M668" s="2">
        <v>-2.3547967144204498</v>
      </c>
      <c r="N668" s="2">
        <f>IF(M668&gt;=(N$1),1,IF(M668&lt;= -(N$1),-1,0))</f>
        <v>-1</v>
      </c>
      <c r="O668" s="3">
        <v>1.8256566047836701E-6</v>
      </c>
      <c r="P668" s="2">
        <f>IF(O668&lt;=P$1,1,0)</f>
        <v>1</v>
      </c>
      <c r="Q668" s="3">
        <v>2.8816816598635699E-5</v>
      </c>
      <c r="R668" s="2">
        <f>IF(Q668&lt;=R$1,1,0)</f>
        <v>1</v>
      </c>
    </row>
    <row r="669" spans="1:18" x14ac:dyDescent="0.35">
      <c r="A669">
        <v>47374</v>
      </c>
      <c r="B669" s="6" t="s">
        <v>1609</v>
      </c>
      <c r="C669">
        <v>11</v>
      </c>
      <c r="D669">
        <v>69026074</v>
      </c>
      <c r="E669">
        <v>69028064</v>
      </c>
      <c r="F669" s="7" t="s">
        <v>1607</v>
      </c>
      <c r="G669">
        <v>1</v>
      </c>
      <c r="H669" s="7" t="s">
        <v>20</v>
      </c>
      <c r="I669" s="7" t="s">
        <v>16</v>
      </c>
      <c r="J669" s="7" t="s">
        <v>24</v>
      </c>
      <c r="K669">
        <v>5</v>
      </c>
      <c r="L669" s="6" t="s">
        <v>18</v>
      </c>
      <c r="M669" s="2">
        <v>-2.4424260131557598</v>
      </c>
      <c r="N669" s="2">
        <f>IF(M669&gt;=(N$1),1,IF(M669&lt;= -(N$1),-1,0))</f>
        <v>-1</v>
      </c>
      <c r="O669" s="3">
        <v>1.7216865714809699E-6</v>
      </c>
      <c r="P669" s="2">
        <f>IF(O669&lt;=P$1,1,0)</f>
        <v>1</v>
      </c>
      <c r="Q669" s="3">
        <v>2.73181574638468E-5</v>
      </c>
      <c r="R669" s="2">
        <f>IF(Q669&lt;=R$1,1,0)</f>
        <v>1</v>
      </c>
    </row>
    <row r="670" spans="1:18" x14ac:dyDescent="0.35">
      <c r="A670">
        <v>47377</v>
      </c>
      <c r="B670" s="6" t="s">
        <v>1610</v>
      </c>
      <c r="C670">
        <v>11</v>
      </c>
      <c r="D670">
        <v>69027254</v>
      </c>
      <c r="E670">
        <v>69028064</v>
      </c>
      <c r="F670" s="7" t="s">
        <v>1607</v>
      </c>
      <c r="G670">
        <v>1</v>
      </c>
      <c r="H670" s="7" t="s">
        <v>20</v>
      </c>
      <c r="I670" s="7" t="s">
        <v>16</v>
      </c>
      <c r="J670" s="7" t="s">
        <v>24</v>
      </c>
      <c r="K670">
        <v>3</v>
      </c>
      <c r="L670" s="6" t="s">
        <v>18</v>
      </c>
      <c r="M670" s="2">
        <v>-2.4947570991285</v>
      </c>
      <c r="N670" s="2">
        <f>IF(M670&gt;=(N$1),1,IF(M670&lt;= -(N$1),-1,0))</f>
        <v>-1</v>
      </c>
      <c r="O670" s="3">
        <v>1.1613750185872101E-5</v>
      </c>
      <c r="P670" s="2">
        <f>IF(O670&lt;=P$1,1,0)</f>
        <v>1</v>
      </c>
      <c r="Q670" s="2">
        <v>1.54150437402896E-4</v>
      </c>
      <c r="R670" s="2">
        <f>IF(Q670&lt;=R$1,1,0)</f>
        <v>1</v>
      </c>
    </row>
    <row r="671" spans="1:18" x14ac:dyDescent="0.35">
      <c r="A671">
        <v>47378</v>
      </c>
      <c r="B671" s="6" t="s">
        <v>1611</v>
      </c>
      <c r="C671">
        <v>11</v>
      </c>
      <c r="D671">
        <v>69027254</v>
      </c>
      <c r="E671">
        <v>69029812</v>
      </c>
      <c r="F671" s="7" t="s">
        <v>1607</v>
      </c>
      <c r="G671">
        <v>1</v>
      </c>
      <c r="H671" s="7" t="s">
        <v>20</v>
      </c>
      <c r="I671" s="7" t="s">
        <v>16</v>
      </c>
      <c r="J671" s="7" t="s">
        <v>24</v>
      </c>
      <c r="K671">
        <v>4</v>
      </c>
      <c r="L671" s="6" t="s">
        <v>18</v>
      </c>
      <c r="M671" s="2">
        <v>-2.3796213205494099</v>
      </c>
      <c r="N671" s="2">
        <f>IF(M671&gt;=(N$1),1,IF(M671&lt;= -(N$1),-1,0))</f>
        <v>-1</v>
      </c>
      <c r="O671" s="3">
        <v>9.6655552991880705E-7</v>
      </c>
      <c r="P671" s="2">
        <f>IF(O671&lt;=P$1,1,0)</f>
        <v>1</v>
      </c>
      <c r="Q671" s="3">
        <v>1.6140106348892401E-5</v>
      </c>
      <c r="R671" s="2">
        <f>IF(Q671&lt;=R$1,1,0)</f>
        <v>1</v>
      </c>
    </row>
    <row r="672" spans="1:18" x14ac:dyDescent="0.35">
      <c r="A672">
        <v>47379</v>
      </c>
      <c r="B672" s="6" t="s">
        <v>1612</v>
      </c>
      <c r="C672">
        <v>11</v>
      </c>
      <c r="D672">
        <v>69027604</v>
      </c>
      <c r="E672">
        <v>69028064</v>
      </c>
      <c r="F672" s="7" t="s">
        <v>1607</v>
      </c>
      <c r="G672">
        <v>1</v>
      </c>
      <c r="H672" s="7" t="s">
        <v>20</v>
      </c>
      <c r="I672" s="7" t="s">
        <v>16</v>
      </c>
      <c r="J672" s="7" t="s">
        <v>24</v>
      </c>
      <c r="K672">
        <v>2</v>
      </c>
      <c r="L672" s="6" t="s">
        <v>18</v>
      </c>
      <c r="M672" s="2">
        <v>-2.4805359861384799</v>
      </c>
      <c r="N672" s="2">
        <f>IF(M672&gt;=(N$1),1,IF(M672&lt;= -(N$1),-1,0))</f>
        <v>-1</v>
      </c>
      <c r="O672" s="3">
        <v>1.62873285880038E-5</v>
      </c>
      <c r="P672" s="2">
        <f>IF(O672&lt;=P$1,1,0)</f>
        <v>1</v>
      </c>
      <c r="Q672" s="2">
        <v>2.08164436938537E-4</v>
      </c>
      <c r="R672" s="2">
        <f>IF(Q672&lt;=R$1,1,0)</f>
        <v>1</v>
      </c>
    </row>
    <row r="673" spans="1:18" x14ac:dyDescent="0.35">
      <c r="A673">
        <v>47382</v>
      </c>
      <c r="B673" s="6" t="s">
        <v>1613</v>
      </c>
      <c r="C673">
        <v>11</v>
      </c>
      <c r="D673">
        <v>69030484</v>
      </c>
      <c r="E673">
        <v>69031604</v>
      </c>
      <c r="F673" s="7" t="s">
        <v>1607</v>
      </c>
      <c r="G673">
        <v>1</v>
      </c>
      <c r="H673" s="7" t="s">
        <v>20</v>
      </c>
      <c r="I673" s="7" t="s">
        <v>16</v>
      </c>
      <c r="J673" s="7" t="s">
        <v>24</v>
      </c>
      <c r="K673">
        <v>4</v>
      </c>
      <c r="L673" s="6" t="s">
        <v>18</v>
      </c>
      <c r="M673" s="2">
        <v>-2.4084034515685202</v>
      </c>
      <c r="N673" s="2">
        <f>IF(M673&gt;=(N$1),1,IF(M673&lt;= -(N$1),-1,0))</f>
        <v>-1</v>
      </c>
      <c r="O673" s="3">
        <v>4.49363885336949E-5</v>
      </c>
      <c r="P673" s="2">
        <f>IF(O673&lt;=P$1,1,0)</f>
        <v>1</v>
      </c>
      <c r="Q673" s="2">
        <v>5.1443789369166003E-4</v>
      </c>
      <c r="R673" s="2">
        <f>IF(Q673&lt;=R$1,1,0)</f>
        <v>1</v>
      </c>
    </row>
    <row r="674" spans="1:18" x14ac:dyDescent="0.35">
      <c r="A674">
        <v>47383</v>
      </c>
      <c r="B674" s="6" t="s">
        <v>1614</v>
      </c>
      <c r="C674">
        <v>11</v>
      </c>
      <c r="D674">
        <v>69030484</v>
      </c>
      <c r="E674">
        <v>69033541</v>
      </c>
      <c r="F674" s="7" t="s">
        <v>1607</v>
      </c>
      <c r="G674">
        <v>1</v>
      </c>
      <c r="H674" s="7" t="s">
        <v>20</v>
      </c>
      <c r="I674" s="7" t="s">
        <v>16</v>
      </c>
      <c r="J674" s="7" t="s">
        <v>24</v>
      </c>
      <c r="K674">
        <v>6</v>
      </c>
      <c r="L674" s="6" t="s">
        <v>18</v>
      </c>
      <c r="M674" s="2">
        <v>-2.4035468909938</v>
      </c>
      <c r="N674" s="2">
        <f>IF(M674&gt;=(N$1),1,IF(M674&lt;= -(N$1),-1,0))</f>
        <v>-1</v>
      </c>
      <c r="O674" s="3">
        <v>8.33268267367038E-6</v>
      </c>
      <c r="P674" s="2">
        <f>IF(O674&lt;=P$1,1,0)</f>
        <v>1</v>
      </c>
      <c r="Q674" s="2">
        <v>1.1399206726689E-4</v>
      </c>
      <c r="R674" s="2">
        <f>IF(Q674&lt;=R$1,1,0)</f>
        <v>1</v>
      </c>
    </row>
    <row r="675" spans="1:18" x14ac:dyDescent="0.35">
      <c r="A675">
        <v>47384</v>
      </c>
      <c r="B675" s="6" t="s">
        <v>1615</v>
      </c>
      <c r="C675">
        <v>11</v>
      </c>
      <c r="D675">
        <v>69030484</v>
      </c>
      <c r="E675">
        <v>69034948</v>
      </c>
      <c r="F675" s="7" t="s">
        <v>1607</v>
      </c>
      <c r="G675">
        <v>1</v>
      </c>
      <c r="H675" s="7" t="s">
        <v>20</v>
      </c>
      <c r="I675" s="7" t="s">
        <v>16</v>
      </c>
      <c r="J675" s="7" t="s">
        <v>24</v>
      </c>
      <c r="K675">
        <v>9</v>
      </c>
      <c r="L675" s="6" t="s">
        <v>18</v>
      </c>
      <c r="M675" s="2">
        <v>-2.1706712668246899</v>
      </c>
      <c r="N675" s="2">
        <f>IF(M675&gt;=(N$1),1,IF(M675&lt;= -(N$1),-1,0))</f>
        <v>-1</v>
      </c>
      <c r="O675" s="2">
        <v>4.5117003963930299E-4</v>
      </c>
      <c r="P675" s="2">
        <f>IF(O675&lt;=P$1,1,0)</f>
        <v>1</v>
      </c>
      <c r="Q675" s="2">
        <v>3.8311034762479098E-3</v>
      </c>
      <c r="R675" s="2">
        <f>IF(Q675&lt;=R$1,1,0)</f>
        <v>1</v>
      </c>
    </row>
    <row r="676" spans="1:18" x14ac:dyDescent="0.35">
      <c r="A676">
        <v>47392</v>
      </c>
      <c r="B676" s="6" t="s">
        <v>1616</v>
      </c>
      <c r="C676">
        <v>11</v>
      </c>
      <c r="D676">
        <v>69047785</v>
      </c>
      <c r="E676">
        <v>69048879</v>
      </c>
      <c r="F676" s="7" t="s">
        <v>1617</v>
      </c>
      <c r="G676">
        <v>1</v>
      </c>
      <c r="H676" s="7" t="s">
        <v>20</v>
      </c>
      <c r="I676" s="7" t="s">
        <v>16</v>
      </c>
      <c r="J676" s="7" t="s">
        <v>24</v>
      </c>
      <c r="K676">
        <v>5</v>
      </c>
      <c r="L676" s="6" t="s">
        <v>18</v>
      </c>
      <c r="M676" s="2">
        <v>-1.8539329345607001</v>
      </c>
      <c r="N676" s="2">
        <f>IF(M676&gt;=(N$1),1,IF(M676&lt;= -(N$1),-1,0))</f>
        <v>-1</v>
      </c>
      <c r="O676" s="2">
        <v>2.5769827928286502E-3</v>
      </c>
      <c r="P676" s="2">
        <f>IF(O676&lt;=P$1,1,0)</f>
        <v>1</v>
      </c>
      <c r="Q676" s="2">
        <v>1.63007623496823E-2</v>
      </c>
      <c r="R676" s="2">
        <f>IF(Q676&lt;=R$1,1,0)</f>
        <v>1</v>
      </c>
    </row>
    <row r="677" spans="1:18" x14ac:dyDescent="0.35">
      <c r="A677">
        <v>47393</v>
      </c>
      <c r="B677" s="6" t="s">
        <v>1618</v>
      </c>
      <c r="C677">
        <v>11</v>
      </c>
      <c r="D677">
        <v>69047785</v>
      </c>
      <c r="E677">
        <v>69050476</v>
      </c>
      <c r="F677" s="7" t="s">
        <v>1617</v>
      </c>
      <c r="G677">
        <v>1</v>
      </c>
      <c r="H677" s="7" t="s">
        <v>20</v>
      </c>
      <c r="I677" s="7" t="s">
        <v>16</v>
      </c>
      <c r="J677" s="7" t="s">
        <v>24</v>
      </c>
      <c r="K677">
        <v>6</v>
      </c>
      <c r="L677" s="6" t="s">
        <v>18</v>
      </c>
      <c r="M677" s="2">
        <v>-1.6327760249572001</v>
      </c>
      <c r="N677" s="2">
        <f>IF(M677&gt;=(N$1),1,IF(M677&lt;= -(N$1),-1,0))</f>
        <v>-1</v>
      </c>
      <c r="O677" s="2">
        <v>1.8284310861807301E-2</v>
      </c>
      <c r="P677" s="2">
        <f>IF(O677&lt;=P$1,1,0)</f>
        <v>1</v>
      </c>
      <c r="Q677" s="2">
        <v>7.5896902902473806E-2</v>
      </c>
      <c r="R677" s="2">
        <f>IF(Q677&lt;=R$1,1,0)</f>
        <v>1</v>
      </c>
    </row>
    <row r="678" spans="1:18" x14ac:dyDescent="0.35">
      <c r="A678">
        <v>47440</v>
      </c>
      <c r="B678" s="6" t="s">
        <v>1619</v>
      </c>
      <c r="C678">
        <v>11</v>
      </c>
      <c r="D678">
        <v>69319858</v>
      </c>
      <c r="E678">
        <v>69321933</v>
      </c>
      <c r="F678" s="7" t="s">
        <v>1620</v>
      </c>
      <c r="G678">
        <v>1</v>
      </c>
      <c r="H678" s="7" t="s">
        <v>15</v>
      </c>
      <c r="I678" s="7" t="s">
        <v>16</v>
      </c>
      <c r="J678" s="7" t="s">
        <v>17</v>
      </c>
      <c r="K678">
        <v>4</v>
      </c>
      <c r="L678" s="6" t="s">
        <v>18</v>
      </c>
      <c r="M678" s="2">
        <v>-2.24290701291635</v>
      </c>
      <c r="N678" s="2">
        <f>IF(M678&gt;=(N$1),1,IF(M678&lt;= -(N$1),-1,0))</f>
        <v>-1</v>
      </c>
      <c r="O678" s="2">
        <v>2.7822681889785498E-4</v>
      </c>
      <c r="P678" s="2">
        <f>IF(O678&lt;=P$1,1,0)</f>
        <v>1</v>
      </c>
      <c r="Q678" s="2">
        <v>2.5303356175687599E-3</v>
      </c>
      <c r="R678" s="2">
        <f>IF(Q678&lt;=R$1,1,0)</f>
        <v>1</v>
      </c>
    </row>
    <row r="679" spans="1:18" x14ac:dyDescent="0.35">
      <c r="A679">
        <v>47441</v>
      </c>
      <c r="B679" s="6" t="s">
        <v>1621</v>
      </c>
      <c r="C679">
        <v>11</v>
      </c>
      <c r="D679">
        <v>69320818</v>
      </c>
      <c r="E679">
        <v>69321933</v>
      </c>
      <c r="F679" s="7" t="s">
        <v>1620</v>
      </c>
      <c r="G679">
        <v>1</v>
      </c>
      <c r="H679" s="7" t="s">
        <v>15</v>
      </c>
      <c r="I679" s="7" t="s">
        <v>16</v>
      </c>
      <c r="J679" s="7" t="s">
        <v>17</v>
      </c>
      <c r="K679">
        <v>3</v>
      </c>
      <c r="L679" s="6" t="s">
        <v>18</v>
      </c>
      <c r="M679" s="2">
        <v>-2.4672006785957099</v>
      </c>
      <c r="N679" s="2">
        <f>IF(M679&gt;=(N$1),1,IF(M679&lt;= -(N$1),-1,0))</f>
        <v>-1</v>
      </c>
      <c r="O679" s="2">
        <v>1.8913178914653999E-4</v>
      </c>
      <c r="P679" s="2">
        <f>IF(O679&lt;=P$1,1,0)</f>
        <v>1</v>
      </c>
      <c r="Q679" s="2">
        <v>1.8192452010484599E-3</v>
      </c>
      <c r="R679" s="2">
        <f>IF(Q679&lt;=R$1,1,0)</f>
        <v>1</v>
      </c>
    </row>
    <row r="680" spans="1:18" x14ac:dyDescent="0.35">
      <c r="A680">
        <v>47466</v>
      </c>
      <c r="B680" s="6" t="s">
        <v>1622</v>
      </c>
      <c r="C680">
        <v>11</v>
      </c>
      <c r="D680">
        <v>69353664</v>
      </c>
      <c r="E680">
        <v>69354482</v>
      </c>
      <c r="F680" s="7" t="s">
        <v>1623</v>
      </c>
      <c r="G680">
        <v>1</v>
      </c>
      <c r="H680" s="7" t="s">
        <v>15</v>
      </c>
      <c r="I680" s="7" t="s">
        <v>16</v>
      </c>
      <c r="J680" s="7" t="s">
        <v>24</v>
      </c>
      <c r="K680">
        <v>3</v>
      </c>
      <c r="L680" s="6" t="s">
        <v>18</v>
      </c>
      <c r="M680" s="2">
        <v>-1.9107676306705501</v>
      </c>
      <c r="N680" s="2">
        <f>IF(M680&gt;=(N$1),1,IF(M680&lt;= -(N$1),-1,0))</f>
        <v>-1</v>
      </c>
      <c r="O680" s="3">
        <v>8.4530256160414402E-6</v>
      </c>
      <c r="P680" s="2">
        <f>IF(O680&lt;=P$1,1,0)</f>
        <v>1</v>
      </c>
      <c r="Q680" s="2">
        <v>1.15340527570332E-4</v>
      </c>
      <c r="R680" s="2">
        <f>IF(Q680&lt;=R$1,1,0)</f>
        <v>1</v>
      </c>
    </row>
    <row r="681" spans="1:18" x14ac:dyDescent="0.35">
      <c r="A681">
        <v>47487</v>
      </c>
      <c r="B681" s="6" t="s">
        <v>1624</v>
      </c>
      <c r="C681">
        <v>11</v>
      </c>
      <c r="D681">
        <v>69363620</v>
      </c>
      <c r="E681">
        <v>69364804</v>
      </c>
      <c r="F681" s="7" t="s">
        <v>1623</v>
      </c>
      <c r="G681">
        <v>1</v>
      </c>
      <c r="H681" s="7" t="s">
        <v>15</v>
      </c>
      <c r="I681" s="7" t="s">
        <v>16</v>
      </c>
      <c r="J681" s="7" t="s">
        <v>24</v>
      </c>
      <c r="K681">
        <v>3</v>
      </c>
      <c r="L681" s="6" t="s">
        <v>18</v>
      </c>
      <c r="M681" s="2">
        <v>-1.5756857553115999</v>
      </c>
      <c r="N681" s="2">
        <f>IF(M681&gt;=(N$1),1,IF(M681&lt;= -(N$1),-1,0))</f>
        <v>-1</v>
      </c>
      <c r="O681" s="3">
        <v>1.2461702994685E-5</v>
      </c>
      <c r="P681" s="2">
        <f>IF(O681&lt;=P$1,1,0)</f>
        <v>1</v>
      </c>
      <c r="Q681" s="2">
        <v>1.6396753636067901E-4</v>
      </c>
      <c r="R681" s="2">
        <f>IF(Q681&lt;=R$1,1,0)</f>
        <v>1</v>
      </c>
    </row>
    <row r="682" spans="1:18" x14ac:dyDescent="0.35">
      <c r="A682">
        <v>47541</v>
      </c>
      <c r="B682" s="6" t="s">
        <v>1629</v>
      </c>
      <c r="C682">
        <v>11</v>
      </c>
      <c r="D682">
        <v>69423864</v>
      </c>
      <c r="E682">
        <v>69431245</v>
      </c>
      <c r="F682" s="7" t="s">
        <v>1628</v>
      </c>
      <c r="G682">
        <v>1</v>
      </c>
      <c r="H682" s="7" t="s">
        <v>15</v>
      </c>
      <c r="I682" s="7" t="s">
        <v>16</v>
      </c>
      <c r="J682" s="7" t="s">
        <v>24</v>
      </c>
      <c r="K682">
        <v>5</v>
      </c>
      <c r="L682" s="6" t="s">
        <v>18</v>
      </c>
      <c r="M682" s="2">
        <v>-3.7616952617583701</v>
      </c>
      <c r="N682" s="2">
        <f>IF(M682&gt;=(N$1),1,IF(M682&lt;= -(N$1),-1,0))</f>
        <v>-1</v>
      </c>
      <c r="O682" s="2">
        <v>8.8157365289547995E-4</v>
      </c>
      <c r="P682" s="2">
        <f>IF(O682&lt;=P$1,1,0)</f>
        <v>1</v>
      </c>
      <c r="Q682" s="2">
        <v>6.73067428992314E-3</v>
      </c>
      <c r="R682" s="2">
        <f>IF(Q682&lt;=R$1,1,0)</f>
        <v>1</v>
      </c>
    </row>
    <row r="683" spans="1:18" x14ac:dyDescent="0.35">
      <c r="A683">
        <v>47542</v>
      </c>
      <c r="B683" s="6" t="s">
        <v>1630</v>
      </c>
      <c r="C683">
        <v>11</v>
      </c>
      <c r="D683">
        <v>69429302</v>
      </c>
      <c r="E683">
        <v>69431245</v>
      </c>
      <c r="F683" s="7" t="s">
        <v>1628</v>
      </c>
      <c r="G683">
        <v>1</v>
      </c>
      <c r="H683" s="7" t="s">
        <v>15</v>
      </c>
      <c r="I683" s="7" t="s">
        <v>16</v>
      </c>
      <c r="J683" s="7" t="s">
        <v>24</v>
      </c>
      <c r="K683">
        <v>4</v>
      </c>
      <c r="L683" s="6" t="s">
        <v>18</v>
      </c>
      <c r="M683" s="2">
        <v>-4.54211098937943</v>
      </c>
      <c r="N683" s="2">
        <f>IF(M683&gt;=(N$1),1,IF(M683&lt;= -(N$1),-1,0))</f>
        <v>-1</v>
      </c>
      <c r="O683" s="3">
        <v>2.5883178202894101E-6</v>
      </c>
      <c r="P683" s="2">
        <f>IF(O683&lt;=P$1,1,0)</f>
        <v>1</v>
      </c>
      <c r="Q683" s="3">
        <v>3.9373832570597897E-5</v>
      </c>
      <c r="R683" s="2">
        <f>IF(Q683&lt;=R$1,1,0)</f>
        <v>1</v>
      </c>
    </row>
    <row r="684" spans="1:18" x14ac:dyDescent="0.35">
      <c r="A684">
        <v>47543</v>
      </c>
      <c r="B684" s="6" t="s">
        <v>1631</v>
      </c>
      <c r="C684">
        <v>11</v>
      </c>
      <c r="D684">
        <v>69429302</v>
      </c>
      <c r="E684">
        <v>69457445</v>
      </c>
      <c r="F684" s="7" t="s">
        <v>1628</v>
      </c>
      <c r="G684">
        <v>1</v>
      </c>
      <c r="H684" s="7" t="s">
        <v>15</v>
      </c>
      <c r="I684" s="7" t="s">
        <v>16</v>
      </c>
      <c r="J684" s="7" t="s">
        <v>24</v>
      </c>
      <c r="K684">
        <v>29</v>
      </c>
      <c r="L684" s="6" t="s">
        <v>18</v>
      </c>
      <c r="M684" s="2">
        <v>-5.3196146272451097</v>
      </c>
      <c r="N684" s="2">
        <f>IF(M684&gt;=(N$1),1,IF(M684&lt;= -(N$1),-1,0))</f>
        <v>-1</v>
      </c>
      <c r="O684" s="3">
        <v>3.25946386536296E-7</v>
      </c>
      <c r="P684" s="2">
        <f>IF(O684&lt;=P$1,1,0)</f>
        <v>1</v>
      </c>
      <c r="Q684" s="3">
        <v>5.8657893026729399E-6</v>
      </c>
      <c r="R684" s="2">
        <f>IF(Q684&lt;=R$1,1,0)</f>
        <v>1</v>
      </c>
    </row>
    <row r="685" spans="1:18" x14ac:dyDescent="0.35">
      <c r="A685">
        <v>48085</v>
      </c>
      <c r="B685" s="6" t="s">
        <v>1634</v>
      </c>
      <c r="C685">
        <v>11</v>
      </c>
      <c r="D685">
        <v>70645530</v>
      </c>
      <c r="E685">
        <v>70645990</v>
      </c>
      <c r="F685" s="7" t="s">
        <v>1635</v>
      </c>
      <c r="G685">
        <v>1</v>
      </c>
      <c r="H685" s="7" t="s">
        <v>15</v>
      </c>
      <c r="I685" s="7" t="s">
        <v>16</v>
      </c>
      <c r="J685" s="7" t="s">
        <v>24</v>
      </c>
      <c r="K685">
        <v>2</v>
      </c>
      <c r="L685" s="6" t="s">
        <v>18</v>
      </c>
      <c r="M685" s="2">
        <v>-1.56531723558781</v>
      </c>
      <c r="N685" s="2">
        <f>IF(M685&gt;=(N$1),1,IF(M685&lt;= -(N$1),-1,0))</f>
        <v>-1</v>
      </c>
      <c r="O685" s="2">
        <v>9.6134589217358995E-3</v>
      </c>
      <c r="P685" s="2">
        <f>IF(O685&lt;=P$1,1,0)</f>
        <v>1</v>
      </c>
      <c r="Q685" s="2">
        <v>4.6089140561322302E-2</v>
      </c>
      <c r="R685" s="2">
        <f>IF(Q685&lt;=R$1,1,0)</f>
        <v>1</v>
      </c>
    </row>
    <row r="686" spans="1:18" x14ac:dyDescent="0.35">
      <c r="A686">
        <v>48840</v>
      </c>
      <c r="B686" s="6" t="s">
        <v>1638</v>
      </c>
      <c r="C686">
        <v>11</v>
      </c>
      <c r="D686">
        <v>75306108</v>
      </c>
      <c r="E686">
        <v>75312832</v>
      </c>
      <c r="F686" s="7" t="s">
        <v>1639</v>
      </c>
      <c r="G686">
        <v>1</v>
      </c>
      <c r="H686" s="7" t="s">
        <v>15</v>
      </c>
      <c r="I686" s="7" t="s">
        <v>16</v>
      </c>
      <c r="J686" s="7" t="s">
        <v>24</v>
      </c>
      <c r="K686">
        <v>5</v>
      </c>
      <c r="L686" s="6" t="s">
        <v>18</v>
      </c>
      <c r="M686" s="2">
        <v>-1.84203234574485</v>
      </c>
      <c r="N686" s="2">
        <f>IF(M686&gt;=(N$1),1,IF(M686&lt;= -(N$1),-1,0))</f>
        <v>-1</v>
      </c>
      <c r="O686" s="2">
        <v>1.54606473834624E-2</v>
      </c>
      <c r="P686" s="2">
        <f>IF(O686&lt;=P$1,1,0)</f>
        <v>1</v>
      </c>
      <c r="Q686" s="2">
        <v>6.6881463382517298E-2</v>
      </c>
      <c r="R686" s="2">
        <f>IF(Q686&lt;=R$1,1,0)</f>
        <v>1</v>
      </c>
    </row>
    <row r="687" spans="1:18" x14ac:dyDescent="0.35">
      <c r="A687">
        <v>48849</v>
      </c>
      <c r="B687" s="6" t="s">
        <v>1640</v>
      </c>
      <c r="C687">
        <v>11</v>
      </c>
      <c r="D687">
        <v>75328673</v>
      </c>
      <c r="E687">
        <v>75342194</v>
      </c>
      <c r="F687" s="7" t="s">
        <v>1639</v>
      </c>
      <c r="G687">
        <v>1</v>
      </c>
      <c r="H687" s="7" t="s">
        <v>15</v>
      </c>
      <c r="I687" s="7" t="s">
        <v>16</v>
      </c>
      <c r="J687" s="7" t="s">
        <v>24</v>
      </c>
      <c r="K687">
        <v>4</v>
      </c>
      <c r="L687" s="6" t="s">
        <v>18</v>
      </c>
      <c r="M687" s="2">
        <v>-1.8106781727707899</v>
      </c>
      <c r="N687" s="2">
        <f>IF(M687&gt;=(N$1),1,IF(M687&lt;= -(N$1),-1,0))</f>
        <v>-1</v>
      </c>
      <c r="O687" s="2">
        <v>9.9269310582175392E-4</v>
      </c>
      <c r="P687" s="2">
        <f>IF(O687&lt;=P$1,1,0)</f>
        <v>1</v>
      </c>
      <c r="Q687" s="2">
        <v>7.4239150375563397E-3</v>
      </c>
      <c r="R687" s="2">
        <f>IF(Q687&lt;=R$1,1,0)</f>
        <v>1</v>
      </c>
    </row>
    <row r="688" spans="1:18" x14ac:dyDescent="0.35">
      <c r="A688">
        <v>48851</v>
      </c>
      <c r="B688" s="6" t="s">
        <v>1641</v>
      </c>
      <c r="C688">
        <v>11</v>
      </c>
      <c r="D688">
        <v>75340290</v>
      </c>
      <c r="E688">
        <v>75342194</v>
      </c>
      <c r="F688" s="7" t="s">
        <v>1639</v>
      </c>
      <c r="G688">
        <v>1</v>
      </c>
      <c r="H688" s="7" t="s">
        <v>15</v>
      </c>
      <c r="I688" s="7" t="s">
        <v>16</v>
      </c>
      <c r="J688" s="7" t="s">
        <v>24</v>
      </c>
      <c r="K688">
        <v>3</v>
      </c>
      <c r="L688" s="6" t="s">
        <v>18</v>
      </c>
      <c r="M688" s="2">
        <v>-1.94251580543559</v>
      </c>
      <c r="N688" s="2">
        <f>IF(M688&gt;=(N$1),1,IF(M688&lt;= -(N$1),-1,0))</f>
        <v>-1</v>
      </c>
      <c r="O688" s="2">
        <v>1.9815889004218198E-3</v>
      </c>
      <c r="P688" s="2">
        <f>IF(O688&lt;=P$1,1,0)</f>
        <v>1</v>
      </c>
      <c r="Q688" s="2">
        <v>1.3210904387097201E-2</v>
      </c>
      <c r="R688" s="2">
        <f>IF(Q688&lt;=R$1,1,0)</f>
        <v>1</v>
      </c>
    </row>
    <row r="689" spans="1:18" x14ac:dyDescent="0.35">
      <c r="A689">
        <v>48854</v>
      </c>
      <c r="B689" s="6" t="s">
        <v>1642</v>
      </c>
      <c r="C689">
        <v>11</v>
      </c>
      <c r="D689">
        <v>75387411</v>
      </c>
      <c r="E689">
        <v>75391227</v>
      </c>
      <c r="F689" s="7" t="s">
        <v>1643</v>
      </c>
      <c r="G689">
        <v>1</v>
      </c>
      <c r="H689" s="7" t="s">
        <v>20</v>
      </c>
      <c r="I689" s="7" t="s">
        <v>16</v>
      </c>
      <c r="J689" s="7" t="s">
        <v>24</v>
      </c>
      <c r="K689">
        <v>2</v>
      </c>
      <c r="L689" s="6" t="s">
        <v>18</v>
      </c>
      <c r="M689" s="2">
        <v>-2.1796096452939602</v>
      </c>
      <c r="N689" s="2">
        <f>IF(M689&gt;=(N$1),1,IF(M689&lt;= -(N$1),-1,0))</f>
        <v>-1</v>
      </c>
      <c r="O689" s="2">
        <v>1.3865833094072799E-2</v>
      </c>
      <c r="P689" s="2">
        <f>IF(O689&lt;=P$1,1,0)</f>
        <v>1</v>
      </c>
      <c r="Q689" s="2">
        <v>6.1578945023567103E-2</v>
      </c>
      <c r="R689" s="2">
        <f>IF(Q689&lt;=R$1,1,0)</f>
        <v>1</v>
      </c>
    </row>
    <row r="690" spans="1:18" x14ac:dyDescent="0.35">
      <c r="A690">
        <v>48855</v>
      </c>
      <c r="B690" s="6" t="s">
        <v>1644</v>
      </c>
      <c r="C690">
        <v>11</v>
      </c>
      <c r="D690">
        <v>75390072</v>
      </c>
      <c r="E690">
        <v>75391227</v>
      </c>
      <c r="F690" s="7" t="s">
        <v>1643</v>
      </c>
      <c r="G690">
        <v>1</v>
      </c>
      <c r="H690" s="7" t="s">
        <v>20</v>
      </c>
      <c r="I690" s="7" t="s">
        <v>16</v>
      </c>
      <c r="J690" s="7" t="s">
        <v>24</v>
      </c>
      <c r="K690">
        <v>1</v>
      </c>
      <c r="L690" s="6" t="s">
        <v>18</v>
      </c>
      <c r="M690" s="2">
        <v>-1.79318618369373</v>
      </c>
      <c r="N690" s="2">
        <f>IF(M690&gt;=(N$1),1,IF(M690&lt;= -(N$1),-1,0))</f>
        <v>-1</v>
      </c>
      <c r="O690" s="2">
        <v>2.3891661256534402E-3</v>
      </c>
      <c r="P690" s="2">
        <f>IF(O690&lt;=P$1,1,0)</f>
        <v>1</v>
      </c>
      <c r="Q690" s="2">
        <v>1.5381323039847799E-2</v>
      </c>
      <c r="R690" s="2">
        <f>IF(Q690&lt;=R$1,1,0)</f>
        <v>1</v>
      </c>
    </row>
    <row r="691" spans="1:18" x14ac:dyDescent="0.35">
      <c r="A691">
        <v>49194</v>
      </c>
      <c r="B691" s="6" t="s">
        <v>1650</v>
      </c>
      <c r="C691">
        <v>11</v>
      </c>
      <c r="D691">
        <v>75906518</v>
      </c>
      <c r="E691">
        <v>75911059</v>
      </c>
      <c r="F691" s="7" t="s">
        <v>1651</v>
      </c>
      <c r="G691">
        <v>1</v>
      </c>
      <c r="H691" s="7" t="s">
        <v>15</v>
      </c>
      <c r="I691" s="7" t="s">
        <v>16</v>
      </c>
      <c r="J691" s="7" t="s">
        <v>31</v>
      </c>
      <c r="K691">
        <v>3</v>
      </c>
      <c r="L691" s="6" t="s">
        <v>18</v>
      </c>
      <c r="M691" s="2">
        <v>-1.93734088132434</v>
      </c>
      <c r="N691" s="2">
        <f>IF(M691&gt;=(N$1),1,IF(M691&lt;= -(N$1),-1,0))</f>
        <v>-1</v>
      </c>
      <c r="O691" s="2">
        <v>2.4318569844798601E-2</v>
      </c>
      <c r="P691" s="2">
        <f>IF(O691&lt;=P$1,1,0)</f>
        <v>1</v>
      </c>
      <c r="Q691" s="2">
        <v>9.3338644139867005E-2</v>
      </c>
      <c r="R691" s="2">
        <f>IF(Q691&lt;=R$1,1,0)</f>
        <v>1</v>
      </c>
    </row>
    <row r="692" spans="1:18" x14ac:dyDescent="0.35">
      <c r="A692">
        <v>49195</v>
      </c>
      <c r="B692" s="6" t="s">
        <v>1652</v>
      </c>
      <c r="C692">
        <v>11</v>
      </c>
      <c r="D692">
        <v>75906518</v>
      </c>
      <c r="E692">
        <v>75911731</v>
      </c>
      <c r="F692" s="7" t="s">
        <v>1651</v>
      </c>
      <c r="G692">
        <v>1</v>
      </c>
      <c r="H692" s="7" t="s">
        <v>15</v>
      </c>
      <c r="I692" s="7" t="s">
        <v>16</v>
      </c>
      <c r="J692" s="7" t="s">
        <v>31</v>
      </c>
      <c r="K692">
        <v>4</v>
      </c>
      <c r="L692" s="6" t="s">
        <v>18</v>
      </c>
      <c r="M692" s="2">
        <v>-2.1991786076967701</v>
      </c>
      <c r="N692" s="2">
        <f>IF(M692&gt;=(N$1),1,IF(M692&lt;= -(N$1),-1,0))</f>
        <v>-1</v>
      </c>
      <c r="O692" s="2">
        <v>1.5648989479072301E-2</v>
      </c>
      <c r="P692" s="2">
        <f>IF(O692&lt;=P$1,1,0)</f>
        <v>1</v>
      </c>
      <c r="Q692" s="2">
        <v>6.7503289884230502E-2</v>
      </c>
      <c r="R692" s="2">
        <f>IF(Q692&lt;=R$1,1,0)</f>
        <v>1</v>
      </c>
    </row>
    <row r="693" spans="1:18" x14ac:dyDescent="0.35">
      <c r="A693">
        <v>49212</v>
      </c>
      <c r="B693" s="6" t="s">
        <v>1655</v>
      </c>
      <c r="C693">
        <v>11</v>
      </c>
      <c r="D693">
        <v>76101987</v>
      </c>
      <c r="E693">
        <v>76117805</v>
      </c>
      <c r="F693" s="7" t="s">
        <v>1653</v>
      </c>
      <c r="G693">
        <v>1</v>
      </c>
      <c r="H693" s="7" t="s">
        <v>15</v>
      </c>
      <c r="I693" s="7" t="s">
        <v>16</v>
      </c>
      <c r="J693" s="7" t="s">
        <v>17</v>
      </c>
      <c r="K693">
        <v>4</v>
      </c>
      <c r="L693" s="6" t="s">
        <v>18</v>
      </c>
      <c r="M693" s="2">
        <v>-2.0336498967971202</v>
      </c>
      <c r="N693" s="2">
        <f>IF(M693&gt;=(N$1),1,IF(M693&lt;= -(N$1),-1,0))</f>
        <v>-1</v>
      </c>
      <c r="O693" s="2">
        <v>1.40088517282233E-2</v>
      </c>
      <c r="P693" s="2">
        <f>IF(O693&lt;=P$1,1,0)</f>
        <v>1</v>
      </c>
      <c r="Q693" s="2">
        <v>6.20904774203965E-2</v>
      </c>
      <c r="R693" s="2">
        <f>IF(Q693&lt;=R$1,1,0)</f>
        <v>1</v>
      </c>
    </row>
    <row r="694" spans="1:18" x14ac:dyDescent="0.35">
      <c r="A694">
        <v>49215</v>
      </c>
      <c r="B694" s="6" t="s">
        <v>1656</v>
      </c>
      <c r="C694">
        <v>11</v>
      </c>
      <c r="D694">
        <v>76117059</v>
      </c>
      <c r="E694">
        <v>76134528</v>
      </c>
      <c r="F694" s="7" t="s">
        <v>1654</v>
      </c>
      <c r="G694">
        <v>1</v>
      </c>
      <c r="H694" s="7" t="s">
        <v>15</v>
      </c>
      <c r="I694" s="7" t="s">
        <v>16</v>
      </c>
      <c r="J694" s="7" t="s">
        <v>17</v>
      </c>
      <c r="K694">
        <v>4</v>
      </c>
      <c r="L694" s="6" t="s">
        <v>18</v>
      </c>
      <c r="M694" s="2">
        <v>-2.2198034791286601</v>
      </c>
      <c r="N694" s="2">
        <f>IF(M694&gt;=(N$1),1,IF(M694&lt;= -(N$1),-1,0))</f>
        <v>-1</v>
      </c>
      <c r="O694" s="2">
        <v>2.5505447110832401E-3</v>
      </c>
      <c r="P694" s="2">
        <f>IF(O694&lt;=P$1,1,0)</f>
        <v>1</v>
      </c>
      <c r="Q694" s="2">
        <v>1.6172147725975299E-2</v>
      </c>
      <c r="R694" s="2">
        <f>IF(Q694&lt;=R$1,1,0)</f>
        <v>1</v>
      </c>
    </row>
    <row r="695" spans="1:18" x14ac:dyDescent="0.35">
      <c r="A695">
        <v>49236</v>
      </c>
      <c r="B695" s="6" t="s">
        <v>1657</v>
      </c>
      <c r="C695">
        <v>11</v>
      </c>
      <c r="D695">
        <v>76233022</v>
      </c>
      <c r="E695">
        <v>76234525</v>
      </c>
      <c r="F695" s="7" t="s">
        <v>1658</v>
      </c>
      <c r="G695">
        <v>1</v>
      </c>
      <c r="H695" s="7" t="s">
        <v>15</v>
      </c>
      <c r="I695" s="7" t="s">
        <v>16</v>
      </c>
      <c r="J695" s="7" t="s">
        <v>24</v>
      </c>
      <c r="K695">
        <v>4</v>
      </c>
      <c r="L695" s="6" t="s">
        <v>18</v>
      </c>
      <c r="M695" s="2">
        <v>-1.63636623123199</v>
      </c>
      <c r="N695" s="2">
        <f>IF(M695&gt;=(N$1),1,IF(M695&lt;= -(N$1),-1,0))</f>
        <v>-1</v>
      </c>
      <c r="O695" s="2">
        <v>1.6577167259852001E-2</v>
      </c>
      <c r="P695" s="2">
        <f>IF(O695&lt;=P$1,1,0)</f>
        <v>1</v>
      </c>
      <c r="Q695" s="2">
        <v>7.0481232508004601E-2</v>
      </c>
      <c r="R695" s="2">
        <f>IF(Q695&lt;=R$1,1,0)</f>
        <v>1</v>
      </c>
    </row>
    <row r="696" spans="1:18" x14ac:dyDescent="0.35">
      <c r="A696">
        <v>49237</v>
      </c>
      <c r="B696" s="6" t="s">
        <v>1659</v>
      </c>
      <c r="C696">
        <v>11</v>
      </c>
      <c r="D696">
        <v>76233022</v>
      </c>
      <c r="E696">
        <v>76240922</v>
      </c>
      <c r="F696" s="7" t="s">
        <v>1658</v>
      </c>
      <c r="G696">
        <v>1</v>
      </c>
      <c r="H696" s="7" t="s">
        <v>15</v>
      </c>
      <c r="I696" s="7" t="s">
        <v>16</v>
      </c>
      <c r="J696" s="7" t="s">
        <v>17</v>
      </c>
      <c r="K696">
        <v>7</v>
      </c>
      <c r="L696" s="6" t="s">
        <v>18</v>
      </c>
      <c r="M696" s="2">
        <v>-1.6307858142412699</v>
      </c>
      <c r="N696" s="2">
        <f>IF(M696&gt;=(N$1),1,IF(M696&lt;= -(N$1),-1,0))</f>
        <v>-1</v>
      </c>
      <c r="O696" s="2">
        <v>1.2158776234175999E-2</v>
      </c>
      <c r="P696" s="2">
        <f>IF(O696&lt;=P$1,1,0)</f>
        <v>1</v>
      </c>
      <c r="Q696" s="2">
        <v>5.5612032762855E-2</v>
      </c>
      <c r="R696" s="2">
        <f>IF(Q696&lt;=R$1,1,0)</f>
        <v>1</v>
      </c>
    </row>
    <row r="697" spans="1:18" x14ac:dyDescent="0.35">
      <c r="A697">
        <v>49239</v>
      </c>
      <c r="B697" s="6" t="s">
        <v>1660</v>
      </c>
      <c r="C697">
        <v>11</v>
      </c>
      <c r="D697">
        <v>76239452</v>
      </c>
      <c r="E697">
        <v>76240922</v>
      </c>
      <c r="F697" s="7" t="s">
        <v>1658</v>
      </c>
      <c r="G697">
        <v>1</v>
      </c>
      <c r="H697" s="7" t="s">
        <v>15</v>
      </c>
      <c r="I697" s="7" t="s">
        <v>16</v>
      </c>
      <c r="J697" s="7" t="s">
        <v>17</v>
      </c>
      <c r="K697">
        <v>2</v>
      </c>
      <c r="L697" s="6" t="s">
        <v>18</v>
      </c>
      <c r="M697" s="2">
        <v>-1.87202777440029</v>
      </c>
      <c r="N697" s="2">
        <f>IF(M697&gt;=(N$1),1,IF(M697&lt;= -(N$1),-1,0))</f>
        <v>-1</v>
      </c>
      <c r="O697" s="2">
        <v>4.7589212575821502E-3</v>
      </c>
      <c r="P697" s="2">
        <f>IF(O697&lt;=P$1,1,0)</f>
        <v>1</v>
      </c>
      <c r="Q697" s="2">
        <v>2.6597368036079299E-2</v>
      </c>
      <c r="R697" s="2">
        <f>IF(Q697&lt;=R$1,1,0)</f>
        <v>1</v>
      </c>
    </row>
    <row r="698" spans="1:18" x14ac:dyDescent="0.35">
      <c r="A698">
        <v>49760</v>
      </c>
      <c r="B698" s="6" t="s">
        <v>1663</v>
      </c>
      <c r="C698">
        <v>11</v>
      </c>
      <c r="D698">
        <v>77777235</v>
      </c>
      <c r="E698">
        <v>77778314</v>
      </c>
      <c r="F698" s="7" t="s">
        <v>1664</v>
      </c>
      <c r="G698">
        <v>1</v>
      </c>
      <c r="H698" s="7" t="s">
        <v>20</v>
      </c>
      <c r="I698" s="7" t="s">
        <v>16</v>
      </c>
      <c r="J698" s="7" t="s">
        <v>31</v>
      </c>
      <c r="K698">
        <v>1</v>
      </c>
      <c r="L698" s="6" t="s">
        <v>18</v>
      </c>
      <c r="M698" s="2">
        <v>-1.8496086089013899</v>
      </c>
      <c r="N698" s="2">
        <f>IF(M698&gt;=(N$1),1,IF(M698&lt;= -(N$1),-1,0))</f>
        <v>-1</v>
      </c>
      <c r="O698" s="2">
        <v>1.7105949623946199E-2</v>
      </c>
      <c r="P698" s="2">
        <f>IF(O698&lt;=P$1,1,0)</f>
        <v>1</v>
      </c>
      <c r="Q698" s="2">
        <v>7.2071503232176398E-2</v>
      </c>
      <c r="R698" s="2">
        <f>IF(Q698&lt;=R$1,1,0)</f>
        <v>1</v>
      </c>
    </row>
    <row r="699" spans="1:18" x14ac:dyDescent="0.35">
      <c r="A699">
        <v>49767</v>
      </c>
      <c r="B699" s="6" t="s">
        <v>1665</v>
      </c>
      <c r="C699">
        <v>11</v>
      </c>
      <c r="D699">
        <v>77817619</v>
      </c>
      <c r="E699">
        <v>77821186</v>
      </c>
      <c r="F699" s="7" t="s">
        <v>1664</v>
      </c>
      <c r="G699">
        <v>1</v>
      </c>
      <c r="H699" s="7" t="s">
        <v>20</v>
      </c>
      <c r="I699" s="7" t="s">
        <v>16</v>
      </c>
      <c r="J699" s="7" t="s">
        <v>24</v>
      </c>
      <c r="K699">
        <v>8</v>
      </c>
      <c r="L699" s="6" t="s">
        <v>18</v>
      </c>
      <c r="M699" s="2">
        <v>-1.67385546326506</v>
      </c>
      <c r="N699" s="2">
        <f>IF(M699&gt;=(N$1),1,IF(M699&lt;= -(N$1),-1,0))</f>
        <v>-1</v>
      </c>
      <c r="O699" s="2">
        <v>2.5938708277920799E-2</v>
      </c>
      <c r="P699" s="2">
        <f>IF(O699&lt;=P$1,1,0)</f>
        <v>1</v>
      </c>
      <c r="Q699" s="2">
        <v>9.7933932786330502E-2</v>
      </c>
      <c r="R699" s="2">
        <f>IF(Q699&lt;=R$1,1,0)</f>
        <v>1</v>
      </c>
    </row>
    <row r="700" spans="1:18" x14ac:dyDescent="0.35">
      <c r="A700">
        <v>49768</v>
      </c>
      <c r="B700" s="6" t="s">
        <v>1666</v>
      </c>
      <c r="C700">
        <v>11</v>
      </c>
      <c r="D700">
        <v>77817619</v>
      </c>
      <c r="E700">
        <v>77836482</v>
      </c>
      <c r="F700" s="7" t="s">
        <v>1664</v>
      </c>
      <c r="G700">
        <v>1</v>
      </c>
      <c r="H700" s="7" t="s">
        <v>20</v>
      </c>
      <c r="I700" s="7" t="s">
        <v>16</v>
      </c>
      <c r="J700" s="7" t="s">
        <v>24</v>
      </c>
      <c r="K700">
        <v>19</v>
      </c>
      <c r="L700" s="6" t="s">
        <v>18</v>
      </c>
      <c r="M700" s="2">
        <v>-1.95413256423343</v>
      </c>
      <c r="N700" s="2">
        <f>IF(M700&gt;=(N$1),1,IF(M700&lt;= -(N$1),-1,0))</f>
        <v>-1</v>
      </c>
      <c r="O700" s="2">
        <v>5.1805827383975302E-4</v>
      </c>
      <c r="P700" s="2">
        <f>IF(O700&lt;=P$1,1,0)</f>
        <v>1</v>
      </c>
      <c r="Q700" s="2">
        <v>4.2957988072006596E-3</v>
      </c>
      <c r="R700" s="2">
        <f>IF(Q700&lt;=R$1,1,0)</f>
        <v>1</v>
      </c>
    </row>
    <row r="701" spans="1:18" x14ac:dyDescent="0.35">
      <c r="A701">
        <v>49901</v>
      </c>
      <c r="B701" s="6" t="s">
        <v>1667</v>
      </c>
      <c r="C701">
        <v>11</v>
      </c>
      <c r="D701">
        <v>78170378</v>
      </c>
      <c r="E701">
        <v>78171298</v>
      </c>
      <c r="F701" s="7" t="s">
        <v>1668</v>
      </c>
      <c r="G701">
        <v>1</v>
      </c>
      <c r="H701" s="7" t="s">
        <v>15</v>
      </c>
      <c r="I701" s="7" t="s">
        <v>16</v>
      </c>
      <c r="J701" s="7" t="s">
        <v>24</v>
      </c>
      <c r="K701">
        <v>3</v>
      </c>
      <c r="L701" s="6" t="s">
        <v>18</v>
      </c>
      <c r="M701" s="2">
        <v>-2.7437848670078</v>
      </c>
      <c r="N701" s="2">
        <f>IF(M701&gt;=(N$1),1,IF(M701&lt;= -(N$1),-1,0))</f>
        <v>-1</v>
      </c>
      <c r="O701" s="2">
        <v>4.9224752719866701E-4</v>
      </c>
      <c r="P701" s="2">
        <f>IF(O701&lt;=P$1,1,0)</f>
        <v>1</v>
      </c>
      <c r="Q701" s="2">
        <v>4.1196568819523499E-3</v>
      </c>
      <c r="R701" s="2">
        <f>IF(Q701&lt;=R$1,1,0)</f>
        <v>1</v>
      </c>
    </row>
    <row r="702" spans="1:18" x14ac:dyDescent="0.35">
      <c r="A702">
        <v>50255</v>
      </c>
      <c r="B702" s="6" t="s">
        <v>1669</v>
      </c>
      <c r="C702">
        <v>11</v>
      </c>
      <c r="D702">
        <v>78928574</v>
      </c>
      <c r="E702">
        <v>78936494</v>
      </c>
      <c r="F702" s="7" t="s">
        <v>1670</v>
      </c>
      <c r="G702">
        <v>1</v>
      </c>
      <c r="H702" s="7" t="s">
        <v>20</v>
      </c>
      <c r="I702" s="7" t="s">
        <v>16</v>
      </c>
      <c r="J702" s="7" t="s">
        <v>24</v>
      </c>
      <c r="K702">
        <v>5</v>
      </c>
      <c r="L702" s="6" t="s">
        <v>18</v>
      </c>
      <c r="M702" s="2">
        <v>-2.20536922267762</v>
      </c>
      <c r="N702" s="2">
        <f>IF(M702&gt;=(N$1),1,IF(M702&lt;= -(N$1),-1,0))</f>
        <v>-1</v>
      </c>
      <c r="O702" s="2">
        <v>5.5080547019307601E-3</v>
      </c>
      <c r="P702" s="2">
        <f>IF(O702&lt;=P$1,1,0)</f>
        <v>1</v>
      </c>
      <c r="Q702" s="2">
        <v>2.9851261678072599E-2</v>
      </c>
      <c r="R702" s="2">
        <f>IF(Q702&lt;=R$1,1,0)</f>
        <v>1</v>
      </c>
    </row>
    <row r="703" spans="1:18" x14ac:dyDescent="0.35">
      <c r="A703">
        <v>50258</v>
      </c>
      <c r="B703" s="6" t="s">
        <v>1671</v>
      </c>
      <c r="C703">
        <v>11</v>
      </c>
      <c r="D703">
        <v>78935352</v>
      </c>
      <c r="E703">
        <v>78937939</v>
      </c>
      <c r="F703" s="7" t="s">
        <v>1670</v>
      </c>
      <c r="G703">
        <v>1</v>
      </c>
      <c r="H703" s="7" t="s">
        <v>20</v>
      </c>
      <c r="I703" s="7" t="s">
        <v>16</v>
      </c>
      <c r="J703" s="7" t="s">
        <v>24</v>
      </c>
      <c r="K703">
        <v>4</v>
      </c>
      <c r="L703" s="6" t="s">
        <v>18</v>
      </c>
      <c r="M703" s="2">
        <v>-2.8228676537842601</v>
      </c>
      <c r="N703" s="2">
        <f>IF(M703&gt;=(N$1),1,IF(M703&lt;= -(N$1),-1,0))</f>
        <v>-1</v>
      </c>
      <c r="O703" s="2">
        <v>3.95073398711246E-4</v>
      </c>
      <c r="P703" s="2">
        <f>IF(O703&lt;=P$1,1,0)</f>
        <v>1</v>
      </c>
      <c r="Q703" s="2">
        <v>3.4205527499042501E-3</v>
      </c>
      <c r="R703" s="2">
        <f>IF(Q703&lt;=R$1,1,0)</f>
        <v>1</v>
      </c>
    </row>
    <row r="704" spans="1:18" x14ac:dyDescent="0.35">
      <c r="A704">
        <v>50273</v>
      </c>
      <c r="B704" s="6" t="s">
        <v>1672</v>
      </c>
      <c r="C704">
        <v>11</v>
      </c>
      <c r="D704">
        <v>79019562</v>
      </c>
      <c r="E704">
        <v>79021520</v>
      </c>
      <c r="F704" s="7" t="s">
        <v>1673</v>
      </c>
      <c r="G704">
        <v>1</v>
      </c>
      <c r="H704" s="7" t="s">
        <v>15</v>
      </c>
      <c r="I704" s="7" t="s">
        <v>16</v>
      </c>
      <c r="J704" s="7" t="s">
        <v>24</v>
      </c>
      <c r="K704">
        <v>4</v>
      </c>
      <c r="L704" s="6" t="s">
        <v>18</v>
      </c>
      <c r="M704" s="2">
        <v>-2.1746087990267098</v>
      </c>
      <c r="N704" s="2">
        <f>IF(M704&gt;=(N$1),1,IF(M704&lt;= -(N$1),-1,0))</f>
        <v>-1</v>
      </c>
      <c r="O704" s="2">
        <v>1.5971962977904901E-4</v>
      </c>
      <c r="P704" s="2">
        <f>IF(O704&lt;=P$1,1,0)</f>
        <v>1</v>
      </c>
      <c r="Q704" s="2">
        <v>1.5694592232009901E-3</v>
      </c>
      <c r="R704" s="2">
        <f>IF(Q704&lt;=R$1,1,0)</f>
        <v>1</v>
      </c>
    </row>
    <row r="705" spans="1:18" x14ac:dyDescent="0.35">
      <c r="A705">
        <v>50274</v>
      </c>
      <c r="B705" s="6" t="s">
        <v>1674</v>
      </c>
      <c r="C705">
        <v>11</v>
      </c>
      <c r="D705">
        <v>79019562</v>
      </c>
      <c r="E705">
        <v>79040937</v>
      </c>
      <c r="F705" s="7" t="s">
        <v>1673</v>
      </c>
      <c r="G705">
        <v>1</v>
      </c>
      <c r="H705" s="7" t="s">
        <v>15</v>
      </c>
      <c r="I705" s="7" t="s">
        <v>16</v>
      </c>
      <c r="J705" s="7" t="s">
        <v>17</v>
      </c>
      <c r="K705">
        <v>13</v>
      </c>
      <c r="L705" s="6" t="s">
        <v>18</v>
      </c>
      <c r="M705" s="2">
        <v>-2.4697595923450399</v>
      </c>
      <c r="N705" s="2">
        <f>IF(M705&gt;=(N$1),1,IF(M705&lt;= -(N$1),-1,0))</f>
        <v>-1</v>
      </c>
      <c r="O705" s="3">
        <v>7.5710506237330803E-6</v>
      </c>
      <c r="P705" s="2">
        <f>IF(O705&lt;=P$1,1,0)</f>
        <v>1</v>
      </c>
      <c r="Q705" s="2">
        <v>1.0461972497047E-4</v>
      </c>
      <c r="R705" s="2">
        <f>IF(Q705&lt;=R$1,1,0)</f>
        <v>1</v>
      </c>
    </row>
    <row r="706" spans="1:18" x14ac:dyDescent="0.35">
      <c r="A706">
        <v>50275</v>
      </c>
      <c r="B706" s="6" t="s">
        <v>1675</v>
      </c>
      <c r="C706">
        <v>11</v>
      </c>
      <c r="D706">
        <v>79019562</v>
      </c>
      <c r="E706">
        <v>79045268</v>
      </c>
      <c r="F706" s="7" t="s">
        <v>1673</v>
      </c>
      <c r="G706">
        <v>1</v>
      </c>
      <c r="H706" s="7" t="s">
        <v>15</v>
      </c>
      <c r="I706" s="7" t="s">
        <v>16</v>
      </c>
      <c r="J706" s="7" t="s">
        <v>17</v>
      </c>
      <c r="K706">
        <v>15</v>
      </c>
      <c r="L706" s="6" t="s">
        <v>18</v>
      </c>
      <c r="M706" s="2">
        <v>-2.3917992707999902</v>
      </c>
      <c r="N706" s="2">
        <f>IF(M706&gt;=(N$1),1,IF(M706&lt;= -(N$1),-1,0))</f>
        <v>-1</v>
      </c>
      <c r="O706" s="3">
        <v>1.31991647260164E-5</v>
      </c>
      <c r="P706" s="2">
        <f>IF(O706&lt;=P$1,1,0)</f>
        <v>1</v>
      </c>
      <c r="Q706" s="2">
        <v>1.72919258192674E-4</v>
      </c>
      <c r="R706" s="2">
        <f>IF(Q706&lt;=R$1,1,0)</f>
        <v>1</v>
      </c>
    </row>
    <row r="707" spans="1:18" x14ac:dyDescent="0.35">
      <c r="A707">
        <v>50280</v>
      </c>
      <c r="B707" s="6" t="s">
        <v>1676</v>
      </c>
      <c r="C707">
        <v>11</v>
      </c>
      <c r="D707">
        <v>79033218</v>
      </c>
      <c r="E707">
        <v>79045268</v>
      </c>
      <c r="F707" s="7" t="s">
        <v>1673</v>
      </c>
      <c r="G707">
        <v>1</v>
      </c>
      <c r="H707" s="7" t="s">
        <v>15</v>
      </c>
      <c r="I707" s="7" t="s">
        <v>16</v>
      </c>
      <c r="J707" s="7" t="s">
        <v>24</v>
      </c>
      <c r="K707">
        <v>7</v>
      </c>
      <c r="L707" s="6" t="s">
        <v>18</v>
      </c>
      <c r="M707" s="2">
        <v>-2.1917982236115199</v>
      </c>
      <c r="N707" s="2">
        <f>IF(M707&gt;=(N$1),1,IF(M707&lt;= -(N$1),-1,0))</f>
        <v>-1</v>
      </c>
      <c r="O707" s="2">
        <v>4.7749737277335999E-4</v>
      </c>
      <c r="P707" s="2">
        <f>IF(O707&lt;=P$1,1,0)</f>
        <v>1</v>
      </c>
      <c r="Q707" s="2">
        <v>4.0120571283718803E-3</v>
      </c>
      <c r="R707" s="2">
        <f>IF(Q707&lt;=R$1,1,0)</f>
        <v>1</v>
      </c>
    </row>
    <row r="708" spans="1:18" x14ac:dyDescent="0.35">
      <c r="A708">
        <v>50524</v>
      </c>
      <c r="B708" s="6" t="s">
        <v>1691</v>
      </c>
      <c r="C708">
        <v>11</v>
      </c>
      <c r="D708">
        <v>79935905</v>
      </c>
      <c r="E708">
        <v>79960831</v>
      </c>
      <c r="F708" s="7" t="s">
        <v>1692</v>
      </c>
      <c r="G708">
        <v>1</v>
      </c>
      <c r="H708" s="7" t="s">
        <v>15</v>
      </c>
      <c r="I708" s="7" t="s">
        <v>16</v>
      </c>
      <c r="J708" s="7" t="s">
        <v>17</v>
      </c>
      <c r="K708">
        <v>18</v>
      </c>
      <c r="L708" s="6" t="s">
        <v>18</v>
      </c>
      <c r="M708" s="2">
        <v>-1.8224008338558599</v>
      </c>
      <c r="N708" s="2">
        <f>IF(M708&gt;=(N$1),1,IF(M708&lt;= -(N$1),-1,0))</f>
        <v>-1</v>
      </c>
      <c r="O708" s="2">
        <v>1.4569713249205E-2</v>
      </c>
      <c r="P708" s="2">
        <f>IF(O708&lt;=P$1,1,0)</f>
        <v>1</v>
      </c>
      <c r="Q708" s="2">
        <v>6.3907991845845294E-2</v>
      </c>
      <c r="R708" s="2">
        <f>IF(Q708&lt;=R$1,1,0)</f>
        <v>1</v>
      </c>
    </row>
    <row r="709" spans="1:18" x14ac:dyDescent="0.35">
      <c r="A709">
        <v>51080</v>
      </c>
      <c r="B709" s="6" t="s">
        <v>1694</v>
      </c>
      <c r="C709">
        <v>11</v>
      </c>
      <c r="D709">
        <v>83484651</v>
      </c>
      <c r="E709">
        <v>83489045</v>
      </c>
      <c r="F709" s="7" t="s">
        <v>1693</v>
      </c>
      <c r="G709">
        <v>1</v>
      </c>
      <c r="H709" s="7" t="s">
        <v>20</v>
      </c>
      <c r="I709" s="7" t="s">
        <v>16</v>
      </c>
      <c r="J709" s="7" t="s">
        <v>24</v>
      </c>
      <c r="K709">
        <v>5</v>
      </c>
      <c r="L709" s="6" t="s">
        <v>18</v>
      </c>
      <c r="M709" s="2">
        <v>-1.5533408163325699</v>
      </c>
      <c r="N709" s="2">
        <f>IF(M709&gt;=(N$1),1,IF(M709&lt;= -(N$1),-1,0))</f>
        <v>-1</v>
      </c>
      <c r="O709" s="2">
        <v>1.49183725964871E-2</v>
      </c>
      <c r="P709" s="2">
        <f>IF(O709&lt;=P$1,1,0)</f>
        <v>1</v>
      </c>
      <c r="Q709" s="2">
        <v>6.5013424062901795E-2</v>
      </c>
      <c r="R709" s="2">
        <f>IF(Q709&lt;=R$1,1,0)</f>
        <v>1</v>
      </c>
    </row>
    <row r="710" spans="1:18" x14ac:dyDescent="0.35">
      <c r="A710">
        <v>51082</v>
      </c>
      <c r="B710" s="6" t="s">
        <v>1695</v>
      </c>
      <c r="C710">
        <v>11</v>
      </c>
      <c r="D710">
        <v>83484651</v>
      </c>
      <c r="E710">
        <v>83502852</v>
      </c>
      <c r="F710" s="7" t="s">
        <v>1693</v>
      </c>
      <c r="G710">
        <v>1</v>
      </c>
      <c r="H710" s="7" t="s">
        <v>20</v>
      </c>
      <c r="I710" s="7" t="s">
        <v>16</v>
      </c>
      <c r="J710" s="7" t="s">
        <v>24</v>
      </c>
      <c r="K710">
        <v>10</v>
      </c>
      <c r="L710" s="6" t="s">
        <v>18</v>
      </c>
      <c r="M710" s="2">
        <v>-1.50002876474317</v>
      </c>
      <c r="N710" s="2">
        <f>IF(M710&gt;=(N$1),1,IF(M710&lt;= -(N$1),-1,0))</f>
        <v>-1</v>
      </c>
      <c r="O710" s="2">
        <v>2.3458332633485901E-2</v>
      </c>
      <c r="P710" s="2">
        <f>IF(O710&lt;=P$1,1,0)</f>
        <v>1</v>
      </c>
      <c r="Q710" s="2">
        <v>9.0892996465511702E-2</v>
      </c>
      <c r="R710" s="2">
        <f>IF(Q710&lt;=R$1,1,0)</f>
        <v>1</v>
      </c>
    </row>
    <row r="711" spans="1:18" x14ac:dyDescent="0.35">
      <c r="A711">
        <v>51134</v>
      </c>
      <c r="B711" s="6" t="s">
        <v>1696</v>
      </c>
      <c r="C711">
        <v>11</v>
      </c>
      <c r="D711">
        <v>83971552</v>
      </c>
      <c r="E711">
        <v>83982307</v>
      </c>
      <c r="F711" s="7" t="s">
        <v>1697</v>
      </c>
      <c r="G711">
        <v>1</v>
      </c>
      <c r="H711" s="7" t="s">
        <v>20</v>
      </c>
      <c r="I711" s="7" t="s">
        <v>16</v>
      </c>
      <c r="J711" s="7" t="s">
        <v>24</v>
      </c>
      <c r="K711">
        <v>5</v>
      </c>
      <c r="L711" s="6" t="s">
        <v>18</v>
      </c>
      <c r="M711" s="2">
        <v>-2.3532984972844502</v>
      </c>
      <c r="N711" s="2">
        <f>IF(M711&gt;=(N$1),1,IF(M711&lt;= -(N$1),-1,0))</f>
        <v>-1</v>
      </c>
      <c r="O711" s="3">
        <v>3.61420997420236E-7</v>
      </c>
      <c r="P711" s="2">
        <f>IF(O711&lt;=P$1,1,0)</f>
        <v>1</v>
      </c>
      <c r="Q711" s="3">
        <v>6.4603050576410903E-6</v>
      </c>
      <c r="R711" s="2">
        <f>IF(Q711&lt;=R$1,1,0)</f>
        <v>1</v>
      </c>
    </row>
    <row r="712" spans="1:18" x14ac:dyDescent="0.35">
      <c r="A712">
        <v>51135</v>
      </c>
      <c r="B712" s="6" t="s">
        <v>1698</v>
      </c>
      <c r="C712">
        <v>11</v>
      </c>
      <c r="D712">
        <v>83977080</v>
      </c>
      <c r="E712">
        <v>83982307</v>
      </c>
      <c r="F712" s="7" t="s">
        <v>1697</v>
      </c>
      <c r="G712">
        <v>1</v>
      </c>
      <c r="H712" s="7" t="s">
        <v>20</v>
      </c>
      <c r="I712" s="7" t="s">
        <v>16</v>
      </c>
      <c r="J712" s="7" t="s">
        <v>24</v>
      </c>
      <c r="K712">
        <v>4</v>
      </c>
      <c r="L712" s="6" t="s">
        <v>18</v>
      </c>
      <c r="M712" s="2">
        <v>-2.3614023504150001</v>
      </c>
      <c r="N712" s="2">
        <f>IF(M712&gt;=(N$1),1,IF(M712&lt;= -(N$1),-1,0))</f>
        <v>-1</v>
      </c>
      <c r="O712" s="3">
        <v>1.9130366026814301E-7</v>
      </c>
      <c r="P712" s="2">
        <f>IF(O712&lt;=P$1,1,0)</f>
        <v>1</v>
      </c>
      <c r="Q712" s="3">
        <v>3.57322187123146E-6</v>
      </c>
      <c r="R712" s="2">
        <f>IF(Q712&lt;=R$1,1,0)</f>
        <v>1</v>
      </c>
    </row>
    <row r="713" spans="1:18" x14ac:dyDescent="0.35">
      <c r="A713">
        <v>51136</v>
      </c>
      <c r="B713" s="6" t="s">
        <v>1699</v>
      </c>
      <c r="C713">
        <v>11</v>
      </c>
      <c r="D713">
        <v>83977080</v>
      </c>
      <c r="E713">
        <v>83994462</v>
      </c>
      <c r="F713" s="7" t="s">
        <v>1697</v>
      </c>
      <c r="G713">
        <v>1</v>
      </c>
      <c r="H713" s="7" t="s">
        <v>20</v>
      </c>
      <c r="I713" s="7" t="s">
        <v>16</v>
      </c>
      <c r="J713" s="7" t="s">
        <v>24</v>
      </c>
      <c r="K713">
        <v>9</v>
      </c>
      <c r="L713" s="6" t="s">
        <v>18</v>
      </c>
      <c r="M713" s="2">
        <v>-1.98617365874228</v>
      </c>
      <c r="N713" s="2">
        <f>IF(M713&gt;=(N$1),1,IF(M713&lt;= -(N$1),-1,0))</f>
        <v>-1</v>
      </c>
      <c r="O713" s="2">
        <v>6.2576181010108797E-3</v>
      </c>
      <c r="P713" s="2">
        <f>IF(O713&lt;=P$1,1,0)</f>
        <v>1</v>
      </c>
      <c r="Q713" s="2">
        <v>3.2875184422826602E-2</v>
      </c>
      <c r="R713" s="2">
        <f>IF(Q713&lt;=R$1,1,0)</f>
        <v>1</v>
      </c>
    </row>
    <row r="714" spans="1:18" x14ac:dyDescent="0.35">
      <c r="A714">
        <v>51138</v>
      </c>
      <c r="B714" s="6" t="s">
        <v>1700</v>
      </c>
      <c r="C714">
        <v>11</v>
      </c>
      <c r="D714">
        <v>83982196</v>
      </c>
      <c r="E714">
        <v>84009550</v>
      </c>
      <c r="F714" s="7" t="s">
        <v>1697</v>
      </c>
      <c r="G714">
        <v>1</v>
      </c>
      <c r="H714" s="7" t="s">
        <v>20</v>
      </c>
      <c r="I714" s="7" t="s">
        <v>16</v>
      </c>
      <c r="J714" s="7" t="s">
        <v>24</v>
      </c>
      <c r="K714">
        <v>9</v>
      </c>
      <c r="L714" s="6" t="s">
        <v>18</v>
      </c>
      <c r="M714" s="2">
        <v>-1.90139831227555</v>
      </c>
      <c r="N714" s="2">
        <f>IF(M714&gt;=(N$1),1,IF(M714&lt;= -(N$1),-1,0))</f>
        <v>-1</v>
      </c>
      <c r="O714" s="2">
        <v>2.23338247637384E-4</v>
      </c>
      <c r="P714" s="2">
        <f>IF(O714&lt;=P$1,1,0)</f>
        <v>1</v>
      </c>
      <c r="Q714" s="2">
        <v>2.0950195380965001E-3</v>
      </c>
      <c r="R714" s="2">
        <f>IF(Q714&lt;=R$1,1,0)</f>
        <v>1</v>
      </c>
    </row>
    <row r="715" spans="1:18" x14ac:dyDescent="0.35">
      <c r="A715">
        <v>51139</v>
      </c>
      <c r="B715" s="6" t="s">
        <v>1701</v>
      </c>
      <c r="C715">
        <v>11</v>
      </c>
      <c r="D715">
        <v>83985249</v>
      </c>
      <c r="E715">
        <v>83989876</v>
      </c>
      <c r="F715" s="7" t="s">
        <v>1697</v>
      </c>
      <c r="G715">
        <v>1</v>
      </c>
      <c r="H715" s="7" t="s">
        <v>20</v>
      </c>
      <c r="I715" s="7" t="s">
        <v>16</v>
      </c>
      <c r="J715" s="7" t="s">
        <v>24</v>
      </c>
      <c r="K715">
        <v>3</v>
      </c>
      <c r="L715" s="6" t="s">
        <v>18</v>
      </c>
      <c r="M715" s="2">
        <v>-1.97171598246345</v>
      </c>
      <c r="N715" s="2">
        <f>IF(M715&gt;=(N$1),1,IF(M715&lt;= -(N$1),-1,0))</f>
        <v>-1</v>
      </c>
      <c r="O715" s="3">
        <v>4.06476616293941E-5</v>
      </c>
      <c r="P715" s="2">
        <f>IF(O715&lt;=P$1,1,0)</f>
        <v>1</v>
      </c>
      <c r="Q715" s="2">
        <v>4.7042286933788999E-4</v>
      </c>
      <c r="R715" s="2">
        <f>IF(Q715&lt;=R$1,1,0)</f>
        <v>1</v>
      </c>
    </row>
    <row r="716" spans="1:18" x14ac:dyDescent="0.35">
      <c r="A716">
        <v>51144</v>
      </c>
      <c r="B716" s="6" t="s">
        <v>1702</v>
      </c>
      <c r="C716">
        <v>11</v>
      </c>
      <c r="D716">
        <v>83987913</v>
      </c>
      <c r="E716">
        <v>83994462</v>
      </c>
      <c r="F716" s="7" t="s">
        <v>1697</v>
      </c>
      <c r="G716">
        <v>1</v>
      </c>
      <c r="H716" s="7" t="s">
        <v>20</v>
      </c>
      <c r="I716" s="7" t="s">
        <v>16</v>
      </c>
      <c r="J716" s="7" t="s">
        <v>24</v>
      </c>
      <c r="K716">
        <v>4</v>
      </c>
      <c r="L716" s="6" t="s">
        <v>18</v>
      </c>
      <c r="M716" s="2">
        <v>-1.7788886565375599</v>
      </c>
      <c r="N716" s="2">
        <f>IF(M716&gt;=(N$1),1,IF(M716&lt;= -(N$1),-1,0))</f>
        <v>-1</v>
      </c>
      <c r="O716" s="2">
        <v>1.1980707520480799E-2</v>
      </c>
      <c r="P716" s="2">
        <f>IF(O716&lt;=P$1,1,0)</f>
        <v>1</v>
      </c>
      <c r="Q716" s="2">
        <v>5.49976574658902E-2</v>
      </c>
      <c r="R716" s="2">
        <f>IF(Q716&lt;=R$1,1,0)</f>
        <v>1</v>
      </c>
    </row>
    <row r="717" spans="1:18" x14ac:dyDescent="0.35">
      <c r="A717">
        <v>51145</v>
      </c>
      <c r="B717" s="6" t="s">
        <v>1703</v>
      </c>
      <c r="C717">
        <v>11</v>
      </c>
      <c r="D717">
        <v>83989680</v>
      </c>
      <c r="E717">
        <v>83994462</v>
      </c>
      <c r="F717" s="7" t="s">
        <v>1697</v>
      </c>
      <c r="G717">
        <v>1</v>
      </c>
      <c r="H717" s="7" t="s">
        <v>20</v>
      </c>
      <c r="I717" s="7" t="s">
        <v>16</v>
      </c>
      <c r="J717" s="7" t="s">
        <v>24</v>
      </c>
      <c r="K717">
        <v>3</v>
      </c>
      <c r="L717" s="6" t="s">
        <v>18</v>
      </c>
      <c r="M717" s="2">
        <v>-1.7733979874929899</v>
      </c>
      <c r="N717" s="2">
        <f>IF(M717&gt;=(N$1),1,IF(M717&lt;= -(N$1),-1,0))</f>
        <v>-1</v>
      </c>
      <c r="O717" s="2">
        <v>3.0242049501043198E-3</v>
      </c>
      <c r="P717" s="2">
        <f>IF(O717&lt;=P$1,1,0)</f>
        <v>1</v>
      </c>
      <c r="Q717" s="2">
        <v>1.8550995801182701E-2</v>
      </c>
      <c r="R717" s="2">
        <f>IF(Q717&lt;=R$1,1,0)</f>
        <v>1</v>
      </c>
    </row>
    <row r="718" spans="1:18" x14ac:dyDescent="0.35">
      <c r="A718">
        <v>51151</v>
      </c>
      <c r="B718" s="6" t="s">
        <v>1704</v>
      </c>
      <c r="C718">
        <v>11</v>
      </c>
      <c r="D718">
        <v>84001858</v>
      </c>
      <c r="E718">
        <v>84019953</v>
      </c>
      <c r="F718" s="7" t="s">
        <v>1697</v>
      </c>
      <c r="G718">
        <v>1</v>
      </c>
      <c r="H718" s="7" t="s">
        <v>20</v>
      </c>
      <c r="I718" s="7" t="s">
        <v>16</v>
      </c>
      <c r="J718" s="7" t="s">
        <v>24</v>
      </c>
      <c r="K718">
        <v>4</v>
      </c>
      <c r="L718" s="6" t="s">
        <v>18</v>
      </c>
      <c r="M718" s="2">
        <v>-2.2746980823902399</v>
      </c>
      <c r="N718" s="2">
        <f>IF(M718&gt;=(N$1),1,IF(M718&lt;= -(N$1),-1,0))</f>
        <v>-1</v>
      </c>
      <c r="O718" s="3">
        <v>2.1864163392373198E-5</v>
      </c>
      <c r="P718" s="2">
        <f>IF(O718&lt;=P$1,1,0)</f>
        <v>1</v>
      </c>
      <c r="Q718" s="2">
        <v>2.70153092924831E-4</v>
      </c>
      <c r="R718" s="2">
        <f>IF(Q718&lt;=R$1,1,0)</f>
        <v>1</v>
      </c>
    </row>
    <row r="719" spans="1:18" x14ac:dyDescent="0.35">
      <c r="A719">
        <v>51152</v>
      </c>
      <c r="B719" s="6" t="s">
        <v>1705</v>
      </c>
      <c r="C719">
        <v>11</v>
      </c>
      <c r="D719">
        <v>84001858</v>
      </c>
      <c r="E719">
        <v>84026766</v>
      </c>
      <c r="F719" s="7" t="s">
        <v>1697</v>
      </c>
      <c r="G719">
        <v>1</v>
      </c>
      <c r="H719" s="7" t="s">
        <v>20</v>
      </c>
      <c r="I719" s="7" t="s">
        <v>16</v>
      </c>
      <c r="J719" s="7" t="s">
        <v>24</v>
      </c>
      <c r="K719">
        <v>8</v>
      </c>
      <c r="L719" s="6" t="s">
        <v>18</v>
      </c>
      <c r="M719" s="2">
        <v>-2.28669150706336</v>
      </c>
      <c r="N719" s="2">
        <f>IF(M719&gt;=(N$1),1,IF(M719&lt;= -(N$1),-1,0))</f>
        <v>-1</v>
      </c>
      <c r="O719" s="2">
        <v>1.04880630261941E-4</v>
      </c>
      <c r="P719" s="2">
        <f>IF(O719&lt;=P$1,1,0)</f>
        <v>1</v>
      </c>
      <c r="Q719" s="2">
        <v>1.0854986903838001E-3</v>
      </c>
      <c r="R719" s="2">
        <f>IF(Q719&lt;=R$1,1,0)</f>
        <v>1</v>
      </c>
    </row>
    <row r="720" spans="1:18" x14ac:dyDescent="0.35">
      <c r="A720">
        <v>51160</v>
      </c>
      <c r="B720" s="6" t="s">
        <v>1706</v>
      </c>
      <c r="C720">
        <v>11</v>
      </c>
      <c r="D720">
        <v>84019360</v>
      </c>
      <c r="E720">
        <v>84019953</v>
      </c>
      <c r="F720" s="7" t="s">
        <v>1697</v>
      </c>
      <c r="G720">
        <v>1</v>
      </c>
      <c r="H720" s="7" t="s">
        <v>20</v>
      </c>
      <c r="I720" s="7" t="s">
        <v>16</v>
      </c>
      <c r="J720" s="7" t="s">
        <v>24</v>
      </c>
      <c r="K720">
        <v>1</v>
      </c>
      <c r="L720" s="6" t="s">
        <v>18</v>
      </c>
      <c r="M720" s="2">
        <v>-2.24333922298921</v>
      </c>
      <c r="N720" s="2">
        <f>IF(M720&gt;=(N$1),1,IF(M720&lt;= -(N$1),-1,0))</f>
        <v>-1</v>
      </c>
      <c r="O720" s="2">
        <v>1.7318903532566E-3</v>
      </c>
      <c r="P720" s="2">
        <f>IF(O720&lt;=P$1,1,0)</f>
        <v>1</v>
      </c>
      <c r="Q720" s="2">
        <v>1.18119158450865E-2</v>
      </c>
      <c r="R720" s="2">
        <f>IF(Q720&lt;=R$1,1,0)</f>
        <v>1</v>
      </c>
    </row>
    <row r="721" spans="1:18" x14ac:dyDescent="0.35">
      <c r="A721">
        <v>51161</v>
      </c>
      <c r="B721" s="6" t="s">
        <v>1707</v>
      </c>
      <c r="C721">
        <v>11</v>
      </c>
      <c r="D721">
        <v>84019591</v>
      </c>
      <c r="E721">
        <v>84019953</v>
      </c>
      <c r="F721" s="7" t="s">
        <v>1697</v>
      </c>
      <c r="G721">
        <v>1</v>
      </c>
      <c r="H721" s="7" t="s">
        <v>20</v>
      </c>
      <c r="I721" s="7" t="s">
        <v>16</v>
      </c>
      <c r="J721" s="7" t="s">
        <v>24</v>
      </c>
      <c r="K721">
        <v>1</v>
      </c>
      <c r="L721" s="6" t="s">
        <v>18</v>
      </c>
      <c r="M721" s="2">
        <v>-2.02380938631577</v>
      </c>
      <c r="N721" s="2">
        <f>IF(M721&gt;=(N$1),1,IF(M721&lt;= -(N$1),-1,0))</f>
        <v>-1</v>
      </c>
      <c r="O721" s="2">
        <v>1.78054319031507E-4</v>
      </c>
      <c r="P721" s="2">
        <f>IF(O721&lt;=P$1,1,0)</f>
        <v>1</v>
      </c>
      <c r="Q721" s="2">
        <v>1.7237768343504501E-3</v>
      </c>
      <c r="R721" s="2">
        <f>IF(Q721&lt;=R$1,1,0)</f>
        <v>1</v>
      </c>
    </row>
    <row r="722" spans="1:18" x14ac:dyDescent="0.35">
      <c r="A722">
        <v>51162</v>
      </c>
      <c r="B722" s="6" t="s">
        <v>1708</v>
      </c>
      <c r="C722">
        <v>11</v>
      </c>
      <c r="D722">
        <v>84019591</v>
      </c>
      <c r="E722">
        <v>84026766</v>
      </c>
      <c r="F722" s="7" t="s">
        <v>1697</v>
      </c>
      <c r="G722">
        <v>1</v>
      </c>
      <c r="H722" s="7" t="s">
        <v>20</v>
      </c>
      <c r="I722" s="7" t="s">
        <v>16</v>
      </c>
      <c r="J722" s="7" t="s">
        <v>24</v>
      </c>
      <c r="K722">
        <v>5</v>
      </c>
      <c r="L722" s="6" t="s">
        <v>18</v>
      </c>
      <c r="M722" s="2">
        <v>-2.0124799832704299</v>
      </c>
      <c r="N722" s="2">
        <f>IF(M722&gt;=(N$1),1,IF(M722&lt;= -(N$1),-1,0))</f>
        <v>-1</v>
      </c>
      <c r="O722" s="2">
        <v>6.8271220743956699E-3</v>
      </c>
      <c r="P722" s="2">
        <f>IF(O722&lt;=P$1,1,0)</f>
        <v>1</v>
      </c>
      <c r="Q722" s="2">
        <v>3.5156775289788902E-2</v>
      </c>
      <c r="R722" s="2">
        <f>IF(Q722&lt;=R$1,1,0)</f>
        <v>1</v>
      </c>
    </row>
    <row r="723" spans="1:18" x14ac:dyDescent="0.35">
      <c r="A723">
        <v>51181</v>
      </c>
      <c r="B723" s="6" t="s">
        <v>1710</v>
      </c>
      <c r="C723">
        <v>11</v>
      </c>
      <c r="D723">
        <v>84087111</v>
      </c>
      <c r="E723">
        <v>84090659</v>
      </c>
      <c r="F723" s="7" t="s">
        <v>1709</v>
      </c>
      <c r="G723">
        <v>1</v>
      </c>
      <c r="H723" s="7" t="s">
        <v>15</v>
      </c>
      <c r="I723" s="7" t="s">
        <v>16</v>
      </c>
      <c r="J723" s="7" t="s">
        <v>24</v>
      </c>
      <c r="K723">
        <v>2</v>
      </c>
      <c r="L723" s="6" t="s">
        <v>18</v>
      </c>
      <c r="M723" s="2">
        <v>-2.0285764526637502</v>
      </c>
      <c r="N723" s="2">
        <f>IF(M723&gt;=(N$1),1,IF(M723&lt;= -(N$1),-1,0))</f>
        <v>-1</v>
      </c>
      <c r="O723" s="2">
        <v>2.9109531171980802E-3</v>
      </c>
      <c r="P723" s="2">
        <f>IF(O723&lt;=P$1,1,0)</f>
        <v>1</v>
      </c>
      <c r="Q723" s="2">
        <v>1.7978592838818402E-2</v>
      </c>
      <c r="R723" s="2">
        <f>IF(Q723&lt;=R$1,1,0)</f>
        <v>1</v>
      </c>
    </row>
    <row r="724" spans="1:18" x14ac:dyDescent="0.35">
      <c r="A724">
        <v>51182</v>
      </c>
      <c r="B724" s="6" t="s">
        <v>1711</v>
      </c>
      <c r="C724">
        <v>11</v>
      </c>
      <c r="D724">
        <v>84087111</v>
      </c>
      <c r="E724">
        <v>84092019</v>
      </c>
      <c r="F724" s="7" t="s">
        <v>1709</v>
      </c>
      <c r="G724">
        <v>1</v>
      </c>
      <c r="H724" s="7" t="s">
        <v>15</v>
      </c>
      <c r="I724" s="7" t="s">
        <v>16</v>
      </c>
      <c r="J724" s="7" t="s">
        <v>24</v>
      </c>
      <c r="K724">
        <v>3</v>
      </c>
      <c r="L724" s="6" t="s">
        <v>18</v>
      </c>
      <c r="M724" s="2">
        <v>-2.0337424172428502</v>
      </c>
      <c r="N724" s="2">
        <f>IF(M724&gt;=(N$1),1,IF(M724&lt;= -(N$1),-1,0))</f>
        <v>-1</v>
      </c>
      <c r="O724" s="2">
        <v>3.6089936203519699E-3</v>
      </c>
      <c r="P724" s="2">
        <f>IF(O724&lt;=P$1,1,0)</f>
        <v>1</v>
      </c>
      <c r="Q724" s="2">
        <v>2.1325638399785601E-2</v>
      </c>
      <c r="R724" s="2">
        <f>IF(Q724&lt;=R$1,1,0)</f>
        <v>1</v>
      </c>
    </row>
    <row r="725" spans="1:18" x14ac:dyDescent="0.35">
      <c r="A725">
        <v>51187</v>
      </c>
      <c r="B725" s="6" t="s">
        <v>1712</v>
      </c>
      <c r="C725">
        <v>11</v>
      </c>
      <c r="D725">
        <v>84090549</v>
      </c>
      <c r="E725">
        <v>84093647</v>
      </c>
      <c r="F725" s="7" t="s">
        <v>1709</v>
      </c>
      <c r="G725">
        <v>1</v>
      </c>
      <c r="H725" s="7" t="s">
        <v>15</v>
      </c>
      <c r="I725" s="7" t="s">
        <v>16</v>
      </c>
      <c r="J725" s="7" t="s">
        <v>24</v>
      </c>
      <c r="K725">
        <v>3</v>
      </c>
      <c r="L725" s="6" t="s">
        <v>18</v>
      </c>
      <c r="M725" s="2">
        <v>-1.92712337861017</v>
      </c>
      <c r="N725" s="2">
        <f>IF(M725&gt;=(N$1),1,IF(M725&lt;= -(N$1),-1,0))</f>
        <v>-1</v>
      </c>
      <c r="O725" s="2">
        <v>1.9036383286257199E-2</v>
      </c>
      <c r="P725" s="2">
        <f>IF(O725&lt;=P$1,1,0)</f>
        <v>1</v>
      </c>
      <c r="Q725" s="2">
        <v>7.8138591772868402E-2</v>
      </c>
      <c r="R725" s="2">
        <f>IF(Q725&lt;=R$1,1,0)</f>
        <v>1</v>
      </c>
    </row>
    <row r="726" spans="1:18" x14ac:dyDescent="0.35">
      <c r="A726">
        <v>51188</v>
      </c>
      <c r="B726" s="6" t="s">
        <v>1713</v>
      </c>
      <c r="C726">
        <v>11</v>
      </c>
      <c r="D726">
        <v>84090549</v>
      </c>
      <c r="E726">
        <v>84110045</v>
      </c>
      <c r="F726" s="7" t="s">
        <v>1709</v>
      </c>
      <c r="G726">
        <v>1</v>
      </c>
      <c r="H726" s="7" t="s">
        <v>15</v>
      </c>
      <c r="I726" s="7" t="s">
        <v>16</v>
      </c>
      <c r="J726" s="7" t="s">
        <v>31</v>
      </c>
      <c r="K726">
        <v>7</v>
      </c>
      <c r="L726" s="6" t="s">
        <v>18</v>
      </c>
      <c r="M726" s="2">
        <v>-2.1128438419897702</v>
      </c>
      <c r="N726" s="2">
        <f>IF(M726&gt;=(N$1),1,IF(M726&lt;= -(N$1),-1,0))</f>
        <v>-1</v>
      </c>
      <c r="O726" s="2">
        <v>4.0126305843716601E-3</v>
      </c>
      <c r="P726" s="2">
        <f>IF(O726&lt;=P$1,1,0)</f>
        <v>1</v>
      </c>
      <c r="Q726" s="2">
        <v>2.3192499518701001E-2</v>
      </c>
      <c r="R726" s="2">
        <f>IF(Q726&lt;=R$1,1,0)</f>
        <v>1</v>
      </c>
    </row>
    <row r="727" spans="1:18" x14ac:dyDescent="0.35">
      <c r="A727">
        <v>51193</v>
      </c>
      <c r="B727" s="6" t="s">
        <v>1714</v>
      </c>
      <c r="C727">
        <v>11</v>
      </c>
      <c r="D727">
        <v>84109954</v>
      </c>
      <c r="E727">
        <v>84121188</v>
      </c>
      <c r="F727" s="7" t="s">
        <v>1709</v>
      </c>
      <c r="G727">
        <v>1</v>
      </c>
      <c r="H727" s="7" t="s">
        <v>15</v>
      </c>
      <c r="I727" s="7" t="s">
        <v>16</v>
      </c>
      <c r="J727" s="7" t="s">
        <v>24</v>
      </c>
      <c r="K727">
        <v>3</v>
      </c>
      <c r="L727" s="6" t="s">
        <v>18</v>
      </c>
      <c r="M727" s="2">
        <v>-2.2571585042626601</v>
      </c>
      <c r="N727" s="2">
        <f>IF(M727&gt;=(N$1),1,IF(M727&lt;= -(N$1),-1,0))</f>
        <v>-1</v>
      </c>
      <c r="O727" s="3">
        <v>5.7261634891180903E-6</v>
      </c>
      <c r="P727" s="2">
        <f>IF(O727&lt;=P$1,1,0)</f>
        <v>1</v>
      </c>
      <c r="Q727" s="3">
        <v>8.0974486096868094E-5</v>
      </c>
      <c r="R727" s="2">
        <f>IF(Q727&lt;=R$1,1,0)</f>
        <v>1</v>
      </c>
    </row>
    <row r="728" spans="1:18" x14ac:dyDescent="0.35">
      <c r="A728">
        <v>51200</v>
      </c>
      <c r="B728" s="6" t="s">
        <v>1716</v>
      </c>
      <c r="C728">
        <v>11</v>
      </c>
      <c r="D728">
        <v>84193079</v>
      </c>
      <c r="E728">
        <v>84214290</v>
      </c>
      <c r="F728" s="7" t="s">
        <v>1715</v>
      </c>
      <c r="G728">
        <v>1</v>
      </c>
      <c r="H728" s="7" t="s">
        <v>20</v>
      </c>
      <c r="I728" s="7" t="s">
        <v>16</v>
      </c>
      <c r="J728" s="7" t="s">
        <v>31</v>
      </c>
      <c r="K728">
        <v>3</v>
      </c>
      <c r="L728" s="6" t="s">
        <v>18</v>
      </c>
      <c r="M728" s="2">
        <v>-1.68057945294365</v>
      </c>
      <c r="N728" s="2">
        <f>IF(M728&gt;=(N$1),1,IF(M728&lt;= -(N$1),-1,0))</f>
        <v>-1</v>
      </c>
      <c r="O728" s="2">
        <v>6.1115472556913302E-4</v>
      </c>
      <c r="P728" s="2">
        <f>IF(O728&lt;=P$1,1,0)</f>
        <v>1</v>
      </c>
      <c r="Q728" s="2">
        <v>4.9543512670897896E-3</v>
      </c>
      <c r="R728" s="2">
        <f>IF(Q728&lt;=R$1,1,0)</f>
        <v>1</v>
      </c>
    </row>
    <row r="729" spans="1:18" x14ac:dyDescent="0.35">
      <c r="A729">
        <v>51201</v>
      </c>
      <c r="B729" s="6" t="s">
        <v>1717</v>
      </c>
      <c r="C729">
        <v>11</v>
      </c>
      <c r="D729">
        <v>84193079</v>
      </c>
      <c r="E729">
        <v>84215972</v>
      </c>
      <c r="F729" s="7" t="s">
        <v>1715</v>
      </c>
      <c r="G729">
        <v>1</v>
      </c>
      <c r="H729" s="7" t="s">
        <v>20</v>
      </c>
      <c r="I729" s="7" t="s">
        <v>16</v>
      </c>
      <c r="J729" s="7" t="s">
        <v>31</v>
      </c>
      <c r="K729">
        <v>4</v>
      </c>
      <c r="L729" s="6" t="s">
        <v>18</v>
      </c>
      <c r="M729" s="2">
        <v>-1.9885235894706099</v>
      </c>
      <c r="N729" s="2">
        <f>IF(M729&gt;=(N$1),1,IF(M729&lt;= -(N$1),-1,0))</f>
        <v>-1</v>
      </c>
      <c r="O729" s="3">
        <v>2.4827728846623802E-7</v>
      </c>
      <c r="P729" s="2">
        <f>IF(O729&lt;=P$1,1,0)</f>
        <v>1</v>
      </c>
      <c r="Q729" s="3">
        <v>4.5669443413574802E-6</v>
      </c>
      <c r="R729" s="2">
        <f>IF(Q729&lt;=R$1,1,0)</f>
        <v>1</v>
      </c>
    </row>
    <row r="730" spans="1:18" x14ac:dyDescent="0.35">
      <c r="A730">
        <v>51203</v>
      </c>
      <c r="B730" s="6" t="s">
        <v>1718</v>
      </c>
      <c r="C730">
        <v>11</v>
      </c>
      <c r="D730">
        <v>84195438</v>
      </c>
      <c r="E730">
        <v>84214290</v>
      </c>
      <c r="F730" s="7" t="s">
        <v>1715</v>
      </c>
      <c r="G730">
        <v>1</v>
      </c>
      <c r="H730" s="7" t="s">
        <v>20</v>
      </c>
      <c r="I730" s="7" t="s">
        <v>16</v>
      </c>
      <c r="J730" s="7" t="s">
        <v>31</v>
      </c>
      <c r="K730">
        <v>2</v>
      </c>
      <c r="L730" s="6" t="s">
        <v>18</v>
      </c>
      <c r="M730" s="2">
        <v>-1.6919737720589201</v>
      </c>
      <c r="N730" s="2">
        <f>IF(M730&gt;=(N$1),1,IF(M730&lt;= -(N$1),-1,0))</f>
        <v>-1</v>
      </c>
      <c r="O730" s="2">
        <v>4.2133588492287999E-4</v>
      </c>
      <c r="P730" s="2">
        <f>IF(O730&lt;=P$1,1,0)</f>
        <v>1</v>
      </c>
      <c r="Q730" s="2">
        <v>3.6061713111633E-3</v>
      </c>
      <c r="R730" s="2">
        <f>IF(Q730&lt;=R$1,1,0)</f>
        <v>1</v>
      </c>
    </row>
    <row r="731" spans="1:18" x14ac:dyDescent="0.35">
      <c r="A731">
        <v>51204</v>
      </c>
      <c r="B731" s="6" t="s">
        <v>1719</v>
      </c>
      <c r="C731">
        <v>11</v>
      </c>
      <c r="D731">
        <v>84214158</v>
      </c>
      <c r="E731">
        <v>84226232</v>
      </c>
      <c r="F731" s="7" t="s">
        <v>1715</v>
      </c>
      <c r="G731">
        <v>1</v>
      </c>
      <c r="H731" s="7" t="s">
        <v>20</v>
      </c>
      <c r="I731" s="7" t="s">
        <v>16</v>
      </c>
      <c r="J731" s="7" t="s">
        <v>24</v>
      </c>
      <c r="K731">
        <v>5</v>
      </c>
      <c r="L731" s="6" t="s">
        <v>18</v>
      </c>
      <c r="M731" s="2">
        <v>-1.61297450831329</v>
      </c>
      <c r="N731" s="2">
        <f>IF(M731&gt;=(N$1),1,IF(M731&lt;= -(N$1),-1,0))</f>
        <v>-1</v>
      </c>
      <c r="O731" s="2">
        <v>1.92072577342636E-2</v>
      </c>
      <c r="P731" s="2">
        <f>IF(O731&lt;=P$1,1,0)</f>
        <v>1</v>
      </c>
      <c r="Q731" s="2">
        <v>7.8672348510276102E-2</v>
      </c>
      <c r="R731" s="2">
        <f>IF(Q731&lt;=R$1,1,0)</f>
        <v>1</v>
      </c>
    </row>
    <row r="732" spans="1:18" x14ac:dyDescent="0.35">
      <c r="A732">
        <v>51205</v>
      </c>
      <c r="B732" s="6" t="s">
        <v>1720</v>
      </c>
      <c r="C732">
        <v>11</v>
      </c>
      <c r="D732">
        <v>84214158</v>
      </c>
      <c r="E732">
        <v>84229026</v>
      </c>
      <c r="F732" s="7" t="s">
        <v>1715</v>
      </c>
      <c r="G732">
        <v>1</v>
      </c>
      <c r="H732" s="7" t="s">
        <v>20</v>
      </c>
      <c r="I732" s="7" t="s">
        <v>16</v>
      </c>
      <c r="J732" s="7" t="s">
        <v>24</v>
      </c>
      <c r="K732">
        <v>6</v>
      </c>
      <c r="L732" s="6" t="s">
        <v>18</v>
      </c>
      <c r="M732" s="2">
        <v>-1.56157048539681</v>
      </c>
      <c r="N732" s="2">
        <f>IF(M732&gt;=(N$1),1,IF(M732&lt;= -(N$1),-1,0))</f>
        <v>-1</v>
      </c>
      <c r="O732" s="2">
        <v>1.45112999936139E-2</v>
      </c>
      <c r="P732" s="2">
        <f>IF(O732&lt;=P$1,1,0)</f>
        <v>1</v>
      </c>
      <c r="Q732" s="2">
        <v>6.3737527726122095E-2</v>
      </c>
      <c r="R732" s="2">
        <f>IF(Q732&lt;=R$1,1,0)</f>
        <v>1</v>
      </c>
    </row>
    <row r="733" spans="1:18" x14ac:dyDescent="0.35">
      <c r="A733">
        <v>51206</v>
      </c>
      <c r="B733" s="6" t="s">
        <v>1721</v>
      </c>
      <c r="C733">
        <v>11</v>
      </c>
      <c r="D733">
        <v>84215834</v>
      </c>
      <c r="E733">
        <v>84231761</v>
      </c>
      <c r="F733" s="7" t="s">
        <v>1715</v>
      </c>
      <c r="G733">
        <v>1</v>
      </c>
      <c r="H733" s="7" t="s">
        <v>20</v>
      </c>
      <c r="I733" s="7" t="s">
        <v>16</v>
      </c>
      <c r="J733" s="7" t="s">
        <v>24</v>
      </c>
      <c r="K733">
        <v>6</v>
      </c>
      <c r="L733" s="6" t="s">
        <v>18</v>
      </c>
      <c r="M733" s="2">
        <v>-1.74773497921072</v>
      </c>
      <c r="N733" s="2">
        <f>IF(M733&gt;=(N$1),1,IF(M733&lt;= -(N$1),-1,0))</f>
        <v>-1</v>
      </c>
      <c r="O733" s="2">
        <v>1.24856823617669E-3</v>
      </c>
      <c r="P733" s="2">
        <f>IF(O733&lt;=P$1,1,0)</f>
        <v>1</v>
      </c>
      <c r="Q733" s="2">
        <v>8.9839678128020694E-3</v>
      </c>
      <c r="R733" s="2">
        <f>IF(Q733&lt;=R$1,1,0)</f>
        <v>1</v>
      </c>
    </row>
    <row r="734" spans="1:18" x14ac:dyDescent="0.35">
      <c r="A734">
        <v>51208</v>
      </c>
      <c r="B734" s="6" t="s">
        <v>1722</v>
      </c>
      <c r="C734">
        <v>11</v>
      </c>
      <c r="D734">
        <v>84223142</v>
      </c>
      <c r="E734">
        <v>84229026</v>
      </c>
      <c r="F734" s="7" t="s">
        <v>1715</v>
      </c>
      <c r="G734">
        <v>1</v>
      </c>
      <c r="H734" s="7" t="s">
        <v>20</v>
      </c>
      <c r="I734" s="7" t="s">
        <v>16</v>
      </c>
      <c r="J734" s="7" t="s">
        <v>24</v>
      </c>
      <c r="K734">
        <v>4</v>
      </c>
      <c r="L734" s="6" t="s">
        <v>18</v>
      </c>
      <c r="M734" s="2">
        <v>-1.9211635384658701</v>
      </c>
      <c r="N734" s="2">
        <f>IF(M734&gt;=(N$1),1,IF(M734&lt;= -(N$1),-1,0))</f>
        <v>-1</v>
      </c>
      <c r="O734" s="3">
        <v>1.61563636930321E-6</v>
      </c>
      <c r="P734" s="2">
        <f>IF(O734&lt;=P$1,1,0)</f>
        <v>1</v>
      </c>
      <c r="Q734" s="3">
        <v>2.5751141394298299E-5</v>
      </c>
      <c r="R734" s="2">
        <f>IF(Q734&lt;=R$1,1,0)</f>
        <v>1</v>
      </c>
    </row>
    <row r="735" spans="1:18" x14ac:dyDescent="0.35">
      <c r="A735">
        <v>51209</v>
      </c>
      <c r="B735" s="6" t="s">
        <v>1723</v>
      </c>
      <c r="C735">
        <v>11</v>
      </c>
      <c r="D735">
        <v>84223142</v>
      </c>
      <c r="E735">
        <v>84231761</v>
      </c>
      <c r="F735" s="7" t="s">
        <v>1715</v>
      </c>
      <c r="G735">
        <v>1</v>
      </c>
      <c r="H735" s="7" t="s">
        <v>20</v>
      </c>
      <c r="I735" s="7" t="s">
        <v>16</v>
      </c>
      <c r="J735" s="7" t="s">
        <v>24</v>
      </c>
      <c r="K735">
        <v>5</v>
      </c>
      <c r="L735" s="6" t="s">
        <v>18</v>
      </c>
      <c r="M735" s="2">
        <v>-2.0405605634472002</v>
      </c>
      <c r="N735" s="2">
        <f>IF(M735&gt;=(N$1),1,IF(M735&lt;= -(N$1),-1,0))</f>
        <v>-1</v>
      </c>
      <c r="O735" s="3">
        <v>4.8775388057058998E-7</v>
      </c>
      <c r="P735" s="2">
        <f>IF(O735&lt;=P$1,1,0)</f>
        <v>1</v>
      </c>
      <c r="Q735" s="3">
        <v>8.5525433233190701E-6</v>
      </c>
      <c r="R735" s="2">
        <f>IF(Q735&lt;=R$1,1,0)</f>
        <v>1</v>
      </c>
    </row>
    <row r="736" spans="1:18" x14ac:dyDescent="0.35">
      <c r="A736">
        <v>51341</v>
      </c>
      <c r="B736" s="6" t="s">
        <v>1727</v>
      </c>
      <c r="C736">
        <v>11</v>
      </c>
      <c r="D736">
        <v>84882586</v>
      </c>
      <c r="E736">
        <v>84892208</v>
      </c>
      <c r="F736" s="7" t="s">
        <v>1728</v>
      </c>
      <c r="G736">
        <v>1</v>
      </c>
      <c r="H736" s="7" t="s">
        <v>20</v>
      </c>
      <c r="I736" s="7" t="s">
        <v>16</v>
      </c>
      <c r="J736" s="7" t="s">
        <v>31</v>
      </c>
      <c r="K736">
        <v>5</v>
      </c>
      <c r="L736" s="6" t="s">
        <v>18</v>
      </c>
      <c r="M736" s="2">
        <v>-1.7562945798609599</v>
      </c>
      <c r="N736" s="2">
        <f>IF(M736&gt;=(N$1),1,IF(M736&lt;= -(N$1),-1,0))</f>
        <v>-1</v>
      </c>
      <c r="O736" s="2">
        <v>8.2868821179382501E-3</v>
      </c>
      <c r="P736" s="2">
        <f>IF(O736&lt;=P$1,1,0)</f>
        <v>1</v>
      </c>
      <c r="Q736" s="2">
        <v>4.1020920563022902E-2</v>
      </c>
      <c r="R736" s="2">
        <f>IF(Q736&lt;=R$1,1,0)</f>
        <v>1</v>
      </c>
    </row>
    <row r="737" spans="1:18" x14ac:dyDescent="0.35">
      <c r="A737">
        <v>51574</v>
      </c>
      <c r="B737" s="6" t="s">
        <v>1741</v>
      </c>
      <c r="C737">
        <v>11</v>
      </c>
      <c r="D737">
        <v>85359625</v>
      </c>
      <c r="E737">
        <v>85361062</v>
      </c>
      <c r="F737" s="7" t="s">
        <v>1742</v>
      </c>
      <c r="G737">
        <v>1</v>
      </c>
      <c r="H737" s="7" t="s">
        <v>20</v>
      </c>
      <c r="I737" s="7" t="s">
        <v>16</v>
      </c>
      <c r="J737" s="7" t="s">
        <v>24</v>
      </c>
      <c r="K737">
        <v>2</v>
      </c>
      <c r="L737" s="6" t="s">
        <v>18</v>
      </c>
      <c r="M737" s="2">
        <v>-2.6770936356176902</v>
      </c>
      <c r="N737" s="2">
        <f>IF(M737&gt;=(N$1),1,IF(M737&lt;= -(N$1),-1,0))</f>
        <v>-1</v>
      </c>
      <c r="O737" s="2">
        <v>1.61268540539166E-2</v>
      </c>
      <c r="P737" s="2">
        <f>IF(O737&lt;=P$1,1,0)</f>
        <v>1</v>
      </c>
      <c r="Q737" s="2">
        <v>6.9079462468065594E-2</v>
      </c>
      <c r="R737" s="2">
        <f>IF(Q737&lt;=R$1,1,0)</f>
        <v>1</v>
      </c>
    </row>
    <row r="738" spans="1:18" x14ac:dyDescent="0.35">
      <c r="A738">
        <v>51575</v>
      </c>
      <c r="B738" s="6" t="s">
        <v>1743</v>
      </c>
      <c r="C738">
        <v>11</v>
      </c>
      <c r="D738">
        <v>85359625</v>
      </c>
      <c r="E738">
        <v>85395420</v>
      </c>
      <c r="F738" s="7" t="s">
        <v>1742</v>
      </c>
      <c r="G738">
        <v>1</v>
      </c>
      <c r="H738" s="7" t="s">
        <v>20</v>
      </c>
      <c r="I738" s="7" t="s">
        <v>16</v>
      </c>
      <c r="J738" s="7" t="s">
        <v>24</v>
      </c>
      <c r="K738">
        <v>4</v>
      </c>
      <c r="L738" s="6" t="s">
        <v>18</v>
      </c>
      <c r="M738" s="2">
        <v>-2.22989531874877</v>
      </c>
      <c r="N738" s="2">
        <f>IF(M738&gt;=(N$1),1,IF(M738&lt;= -(N$1),-1,0))</f>
        <v>-1</v>
      </c>
      <c r="O738" s="2">
        <v>3.5204567915569701E-3</v>
      </c>
      <c r="P738" s="2">
        <f>IF(O738&lt;=P$1,1,0)</f>
        <v>1</v>
      </c>
      <c r="Q738" s="2">
        <v>2.09140004601873E-2</v>
      </c>
      <c r="R738" s="2">
        <f>IF(Q738&lt;=R$1,1,0)</f>
        <v>1</v>
      </c>
    </row>
    <row r="739" spans="1:18" x14ac:dyDescent="0.35">
      <c r="A739">
        <v>51577</v>
      </c>
      <c r="B739" s="6" t="s">
        <v>1744</v>
      </c>
      <c r="C739">
        <v>11</v>
      </c>
      <c r="D739">
        <v>85451661</v>
      </c>
      <c r="E739">
        <v>85457944</v>
      </c>
      <c r="F739" s="7" t="s">
        <v>1742</v>
      </c>
      <c r="G739">
        <v>1</v>
      </c>
      <c r="H739" s="7" t="s">
        <v>20</v>
      </c>
      <c r="I739" s="7" t="s">
        <v>16</v>
      </c>
      <c r="J739" s="7" t="s">
        <v>24</v>
      </c>
      <c r="K739">
        <v>2</v>
      </c>
      <c r="L739" s="6" t="s">
        <v>18</v>
      </c>
      <c r="M739" s="2">
        <v>-1.87627071174903</v>
      </c>
      <c r="N739" s="2">
        <f>IF(M739&gt;=(N$1),1,IF(M739&lt;= -(N$1),-1,0))</f>
        <v>-1</v>
      </c>
      <c r="O739" s="2">
        <v>7.5075719356420699E-4</v>
      </c>
      <c r="P739" s="2">
        <f>IF(O739&lt;=P$1,1,0)</f>
        <v>1</v>
      </c>
      <c r="Q739" s="2">
        <v>5.9075084701902397E-3</v>
      </c>
      <c r="R739" s="2">
        <f>IF(Q739&lt;=R$1,1,0)</f>
        <v>1</v>
      </c>
    </row>
    <row r="740" spans="1:18" x14ac:dyDescent="0.35">
      <c r="A740">
        <v>51578</v>
      </c>
      <c r="B740" s="6" t="s">
        <v>1745</v>
      </c>
      <c r="C740">
        <v>11</v>
      </c>
      <c r="D740">
        <v>85451661</v>
      </c>
      <c r="E740">
        <v>85482736</v>
      </c>
      <c r="F740" s="7" t="s">
        <v>1742</v>
      </c>
      <c r="G740">
        <v>1</v>
      </c>
      <c r="H740" s="7" t="s">
        <v>20</v>
      </c>
      <c r="I740" s="7" t="s">
        <v>16</v>
      </c>
      <c r="J740" s="7" t="s">
        <v>24</v>
      </c>
      <c r="K740">
        <v>6</v>
      </c>
      <c r="L740" s="6" t="s">
        <v>18</v>
      </c>
      <c r="M740" s="2">
        <v>-2.1421661596631698</v>
      </c>
      <c r="N740" s="2">
        <f>IF(M740&gt;=(N$1),1,IF(M740&lt;= -(N$1),-1,0))</f>
        <v>-1</v>
      </c>
      <c r="O740" s="3">
        <v>7.1607323998914904E-5</v>
      </c>
      <c r="P740" s="2">
        <f>IF(O740&lt;=P$1,1,0)</f>
        <v>1</v>
      </c>
      <c r="Q740" s="2">
        <v>7.7418112204030904E-4</v>
      </c>
      <c r="R740" s="2">
        <f>IF(Q740&lt;=R$1,1,0)</f>
        <v>1</v>
      </c>
    </row>
    <row r="741" spans="1:18" x14ac:dyDescent="0.35">
      <c r="A741">
        <v>51579</v>
      </c>
      <c r="B741" s="6" t="s">
        <v>1746</v>
      </c>
      <c r="C741">
        <v>11</v>
      </c>
      <c r="D741">
        <v>85451661</v>
      </c>
      <c r="E741">
        <v>85495961</v>
      </c>
      <c r="F741" s="7" t="s">
        <v>1747</v>
      </c>
      <c r="G741">
        <v>1</v>
      </c>
      <c r="H741" s="7" t="s">
        <v>20</v>
      </c>
      <c r="I741" s="7" t="s">
        <v>16</v>
      </c>
      <c r="J741" s="7" t="s">
        <v>24</v>
      </c>
      <c r="K741">
        <v>7</v>
      </c>
      <c r="L741" s="6" t="s">
        <v>18</v>
      </c>
      <c r="M741" s="2">
        <v>-1.76116102484036</v>
      </c>
      <c r="N741" s="2">
        <f>IF(M741&gt;=(N$1),1,IF(M741&lt;= -(N$1),-1,0))</f>
        <v>-1</v>
      </c>
      <c r="O741" s="2">
        <v>7.7757252450913897E-3</v>
      </c>
      <c r="P741" s="2">
        <f>IF(O741&lt;=P$1,1,0)</f>
        <v>1</v>
      </c>
      <c r="Q741" s="2">
        <v>3.89576795853196E-2</v>
      </c>
      <c r="R741" s="2">
        <f>IF(Q741&lt;=R$1,1,0)</f>
        <v>1</v>
      </c>
    </row>
    <row r="742" spans="1:18" x14ac:dyDescent="0.35">
      <c r="A742">
        <v>51580</v>
      </c>
      <c r="B742" s="6" t="s">
        <v>1748</v>
      </c>
      <c r="C742">
        <v>11</v>
      </c>
      <c r="D742">
        <v>85466159</v>
      </c>
      <c r="E742">
        <v>85482736</v>
      </c>
      <c r="F742" s="7" t="s">
        <v>1742</v>
      </c>
      <c r="G742">
        <v>1</v>
      </c>
      <c r="H742" s="7" t="s">
        <v>20</v>
      </c>
      <c r="I742" s="7" t="s">
        <v>16</v>
      </c>
      <c r="J742" s="7" t="s">
        <v>24</v>
      </c>
      <c r="K742">
        <v>4</v>
      </c>
      <c r="L742" s="6" t="s">
        <v>18</v>
      </c>
      <c r="M742" s="2">
        <v>-2.47180613475664</v>
      </c>
      <c r="N742" s="2">
        <f>IF(M742&gt;=(N$1),1,IF(M742&lt;= -(N$1),-1,0))</f>
        <v>-1</v>
      </c>
      <c r="O742" s="2">
        <v>1.4491656209497199E-3</v>
      </c>
      <c r="P742" s="2">
        <f>IF(O742&lt;=P$1,1,0)</f>
        <v>1</v>
      </c>
      <c r="Q742" s="2">
        <v>1.0192015961080301E-2</v>
      </c>
      <c r="R742" s="2">
        <f>IF(Q742&lt;=R$1,1,0)</f>
        <v>1</v>
      </c>
    </row>
    <row r="743" spans="1:18" x14ac:dyDescent="0.35">
      <c r="A743">
        <v>51581</v>
      </c>
      <c r="B743" s="6" t="s">
        <v>1749</v>
      </c>
      <c r="C743">
        <v>11</v>
      </c>
      <c r="D743">
        <v>85495828</v>
      </c>
      <c r="E743">
        <v>85509692</v>
      </c>
      <c r="F743" s="7" t="s">
        <v>1742</v>
      </c>
      <c r="G743">
        <v>1</v>
      </c>
      <c r="H743" s="7" t="s">
        <v>20</v>
      </c>
      <c r="I743" s="7" t="s">
        <v>16</v>
      </c>
      <c r="J743" s="7" t="s">
        <v>17</v>
      </c>
      <c r="K743">
        <v>2</v>
      </c>
      <c r="L743" s="6" t="s">
        <v>18</v>
      </c>
      <c r="M743" s="2">
        <v>-2.2472322622355301</v>
      </c>
      <c r="N743" s="2">
        <f>IF(M743&gt;=(N$1),1,IF(M743&lt;= -(N$1),-1,0))</f>
        <v>-1</v>
      </c>
      <c r="O743" s="3">
        <v>6.9375592949623503E-5</v>
      </c>
      <c r="P743" s="2">
        <f>IF(O743&lt;=P$1,1,0)</f>
        <v>1</v>
      </c>
      <c r="Q743" s="2">
        <v>7.5254850391553399E-4</v>
      </c>
      <c r="R743" s="2">
        <f>IF(Q743&lt;=R$1,1,0)</f>
        <v>1</v>
      </c>
    </row>
    <row r="744" spans="1:18" x14ac:dyDescent="0.35">
      <c r="A744">
        <v>51582</v>
      </c>
      <c r="B744" s="6" t="s">
        <v>1750</v>
      </c>
      <c r="C744">
        <v>11</v>
      </c>
      <c r="D744">
        <v>85509428</v>
      </c>
      <c r="E744">
        <v>85509692</v>
      </c>
      <c r="F744" s="7" t="s">
        <v>1742</v>
      </c>
      <c r="G744">
        <v>1</v>
      </c>
      <c r="H744" s="7" t="s">
        <v>20</v>
      </c>
      <c r="I744" s="7" t="s">
        <v>16</v>
      </c>
      <c r="J744" s="7" t="s">
        <v>24</v>
      </c>
      <c r="K744">
        <v>1</v>
      </c>
      <c r="L744" s="6" t="s">
        <v>18</v>
      </c>
      <c r="M744" s="2">
        <v>-1.96780531800239</v>
      </c>
      <c r="N744" s="2">
        <f>IF(M744&gt;=(N$1),1,IF(M744&lt;= -(N$1),-1,0))</f>
        <v>-1</v>
      </c>
      <c r="O744" s="2">
        <v>5.0580730892489797E-4</v>
      </c>
      <c r="P744" s="2">
        <f>IF(O744&lt;=P$1,1,0)</f>
        <v>1</v>
      </c>
      <c r="Q744" s="2">
        <v>4.21250260298448E-3</v>
      </c>
      <c r="R744" s="2">
        <f>IF(Q744&lt;=R$1,1,0)</f>
        <v>1</v>
      </c>
    </row>
    <row r="745" spans="1:18" x14ac:dyDescent="0.35">
      <c r="A745">
        <v>51583</v>
      </c>
      <c r="B745" s="6" t="s">
        <v>1751</v>
      </c>
      <c r="C745">
        <v>11</v>
      </c>
      <c r="D745">
        <v>85531793</v>
      </c>
      <c r="E745">
        <v>85557488</v>
      </c>
      <c r="F745" s="7" t="s">
        <v>1742</v>
      </c>
      <c r="G745">
        <v>1</v>
      </c>
      <c r="H745" s="7" t="s">
        <v>20</v>
      </c>
      <c r="I745" s="7" t="s">
        <v>16</v>
      </c>
      <c r="J745" s="7" t="s">
        <v>24</v>
      </c>
      <c r="K745">
        <v>4</v>
      </c>
      <c r="L745" s="6" t="s">
        <v>18</v>
      </c>
      <c r="M745" s="2">
        <v>-1.6752597901986701</v>
      </c>
      <c r="N745" s="2">
        <f>IF(M745&gt;=(N$1),1,IF(M745&lt;= -(N$1),-1,0))</f>
        <v>-1</v>
      </c>
      <c r="O745" s="2">
        <v>2.2105961007194098E-3</v>
      </c>
      <c r="P745" s="2">
        <f>IF(O745&lt;=P$1,1,0)</f>
        <v>1</v>
      </c>
      <c r="Q745" s="2">
        <v>1.4437859969885799E-2</v>
      </c>
      <c r="R745" s="2">
        <f>IF(Q745&lt;=R$1,1,0)</f>
        <v>1</v>
      </c>
    </row>
    <row r="746" spans="1:18" x14ac:dyDescent="0.35">
      <c r="A746">
        <v>51584</v>
      </c>
      <c r="B746" s="6" t="s">
        <v>1752</v>
      </c>
      <c r="C746">
        <v>11</v>
      </c>
      <c r="D746">
        <v>85531793</v>
      </c>
      <c r="E746">
        <v>85559171</v>
      </c>
      <c r="F746" s="7" t="s">
        <v>1742</v>
      </c>
      <c r="G746">
        <v>1</v>
      </c>
      <c r="H746" s="7" t="s">
        <v>20</v>
      </c>
      <c r="I746" s="7" t="s">
        <v>16</v>
      </c>
      <c r="J746" s="7" t="s">
        <v>24</v>
      </c>
      <c r="K746">
        <v>5</v>
      </c>
      <c r="L746" s="6" t="s">
        <v>18</v>
      </c>
      <c r="M746" s="2">
        <v>-2.03027404172943</v>
      </c>
      <c r="N746" s="2">
        <f>IF(M746&gt;=(N$1),1,IF(M746&lt;= -(N$1),-1,0))</f>
        <v>-1</v>
      </c>
      <c r="O746" s="3">
        <v>6.2656228619552398E-5</v>
      </c>
      <c r="P746" s="2">
        <f>IF(O746&lt;=P$1,1,0)</f>
        <v>1</v>
      </c>
      <c r="Q746" s="2">
        <v>6.8918599146775201E-4</v>
      </c>
      <c r="R746" s="2">
        <f>IF(Q746&lt;=R$1,1,0)</f>
        <v>1</v>
      </c>
    </row>
    <row r="747" spans="1:18" x14ac:dyDescent="0.35">
      <c r="A747">
        <v>51585</v>
      </c>
      <c r="B747" s="6" t="s">
        <v>1753</v>
      </c>
      <c r="C747">
        <v>11</v>
      </c>
      <c r="D747">
        <v>85531793</v>
      </c>
      <c r="E747">
        <v>85576882</v>
      </c>
      <c r="F747" s="7" t="s">
        <v>1742</v>
      </c>
      <c r="G747">
        <v>1</v>
      </c>
      <c r="H747" s="7" t="s">
        <v>20</v>
      </c>
      <c r="I747" s="7" t="s">
        <v>16</v>
      </c>
      <c r="J747" s="7" t="s">
        <v>24</v>
      </c>
      <c r="K747">
        <v>6</v>
      </c>
      <c r="L747" s="6" t="s">
        <v>18</v>
      </c>
      <c r="M747" s="2">
        <v>-1.9627048511284799</v>
      </c>
      <c r="N747" s="2">
        <f>IF(M747&gt;=(N$1),1,IF(M747&lt;= -(N$1),-1,0))</f>
        <v>-1</v>
      </c>
      <c r="O747" s="2">
        <v>8.11026047793456E-4</v>
      </c>
      <c r="P747" s="2">
        <f>IF(O747&lt;=P$1,1,0)</f>
        <v>1</v>
      </c>
      <c r="Q747" s="2">
        <v>6.2854870968833496E-3</v>
      </c>
      <c r="R747" s="2">
        <f>IF(Q747&lt;=R$1,1,0)</f>
        <v>1</v>
      </c>
    </row>
    <row r="748" spans="1:18" x14ac:dyDescent="0.35">
      <c r="A748">
        <v>51586</v>
      </c>
      <c r="B748" s="6" t="s">
        <v>1754</v>
      </c>
      <c r="C748">
        <v>11</v>
      </c>
      <c r="D748">
        <v>85531793</v>
      </c>
      <c r="E748">
        <v>85583994</v>
      </c>
      <c r="F748" s="7" t="s">
        <v>1742</v>
      </c>
      <c r="G748">
        <v>1</v>
      </c>
      <c r="H748" s="7" t="s">
        <v>20</v>
      </c>
      <c r="I748" s="7" t="s">
        <v>16</v>
      </c>
      <c r="J748" s="7" t="s">
        <v>24</v>
      </c>
      <c r="K748">
        <v>8</v>
      </c>
      <c r="L748" s="6" t="s">
        <v>18</v>
      </c>
      <c r="M748" s="2">
        <v>-1.9580489400513399</v>
      </c>
      <c r="N748" s="2">
        <f>IF(M748&gt;=(N$1),1,IF(M748&lt;= -(N$1),-1,0))</f>
        <v>-1</v>
      </c>
      <c r="O748" s="2">
        <v>1.06089181222562E-4</v>
      </c>
      <c r="P748" s="2">
        <f>IF(O748&lt;=P$1,1,0)</f>
        <v>1</v>
      </c>
      <c r="Q748" s="2">
        <v>1.09662575351058E-3</v>
      </c>
      <c r="R748" s="2">
        <f>IF(Q748&lt;=R$1,1,0)</f>
        <v>1</v>
      </c>
    </row>
    <row r="749" spans="1:18" x14ac:dyDescent="0.35">
      <c r="A749">
        <v>51587</v>
      </c>
      <c r="B749" s="6" t="s">
        <v>1755</v>
      </c>
      <c r="C749">
        <v>11</v>
      </c>
      <c r="D749">
        <v>85531793</v>
      </c>
      <c r="E749">
        <v>85814065</v>
      </c>
      <c r="F749" s="7" t="s">
        <v>1756</v>
      </c>
      <c r="G749">
        <v>1</v>
      </c>
      <c r="H749" s="7" t="s">
        <v>20</v>
      </c>
      <c r="I749" s="7" t="s">
        <v>16</v>
      </c>
      <c r="J749" s="7" t="s">
        <v>24</v>
      </c>
      <c r="K749">
        <v>10</v>
      </c>
      <c r="L749" s="6" t="s">
        <v>18</v>
      </c>
      <c r="M749" s="2">
        <v>-2.2498579550951501</v>
      </c>
      <c r="N749" s="2">
        <f>IF(M749&gt;=(N$1),1,IF(M749&lt;= -(N$1),-1,0))</f>
        <v>-1</v>
      </c>
      <c r="O749" s="2">
        <v>2.4223996175280399E-4</v>
      </c>
      <c r="P749" s="2">
        <f>IF(O749&lt;=P$1,1,0)</f>
        <v>1</v>
      </c>
      <c r="Q749" s="2">
        <v>2.2464708575592098E-3</v>
      </c>
      <c r="R749" s="2">
        <f>IF(Q749&lt;=R$1,1,0)</f>
        <v>1</v>
      </c>
    </row>
    <row r="750" spans="1:18" x14ac:dyDescent="0.35">
      <c r="A750">
        <v>51589</v>
      </c>
      <c r="B750" s="6" t="s">
        <v>1757</v>
      </c>
      <c r="C750">
        <v>11</v>
      </c>
      <c r="D750">
        <v>85554190</v>
      </c>
      <c r="E750">
        <v>85559171</v>
      </c>
      <c r="F750" s="7" t="s">
        <v>1742</v>
      </c>
      <c r="G750">
        <v>1</v>
      </c>
      <c r="H750" s="7" t="s">
        <v>20</v>
      </c>
      <c r="I750" s="7" t="s">
        <v>16</v>
      </c>
      <c r="J750" s="7" t="s">
        <v>24</v>
      </c>
      <c r="K750">
        <v>3</v>
      </c>
      <c r="L750" s="6" t="s">
        <v>18</v>
      </c>
      <c r="M750" s="2">
        <v>-1.6799687141014099</v>
      </c>
      <c r="N750" s="2">
        <f>IF(M750&gt;=(N$1),1,IF(M750&lt;= -(N$1),-1,0))</f>
        <v>-1</v>
      </c>
      <c r="O750" s="2">
        <v>1.94344824158908E-2</v>
      </c>
      <c r="P750" s="2">
        <f>IF(O750&lt;=P$1,1,0)</f>
        <v>1</v>
      </c>
      <c r="Q750" s="2">
        <v>7.9349980661644101E-2</v>
      </c>
      <c r="R750" s="2">
        <f>IF(Q750&lt;=R$1,1,0)</f>
        <v>1</v>
      </c>
    </row>
    <row r="751" spans="1:18" x14ac:dyDescent="0.35">
      <c r="A751">
        <v>51590</v>
      </c>
      <c r="B751" s="6" t="s">
        <v>1758</v>
      </c>
      <c r="C751">
        <v>11</v>
      </c>
      <c r="D751">
        <v>85554190</v>
      </c>
      <c r="E751">
        <v>85576882</v>
      </c>
      <c r="F751" s="7" t="s">
        <v>1742</v>
      </c>
      <c r="G751">
        <v>1</v>
      </c>
      <c r="H751" s="7" t="s">
        <v>20</v>
      </c>
      <c r="I751" s="7" t="s">
        <v>16</v>
      </c>
      <c r="J751" s="7" t="s">
        <v>24</v>
      </c>
      <c r="K751">
        <v>4</v>
      </c>
      <c r="L751" s="6" t="s">
        <v>18</v>
      </c>
      <c r="M751" s="2">
        <v>-1.7064563179329699</v>
      </c>
      <c r="N751" s="2">
        <f>IF(M751&gt;=(N$1),1,IF(M751&lt;= -(N$1),-1,0))</f>
        <v>-1</v>
      </c>
      <c r="O751" s="2">
        <v>1.7925128528819199E-2</v>
      </c>
      <c r="P751" s="2">
        <f>IF(O751&lt;=P$1,1,0)</f>
        <v>1</v>
      </c>
      <c r="Q751" s="2">
        <v>7.4720652324174894E-2</v>
      </c>
      <c r="R751" s="2">
        <f>IF(Q751&lt;=R$1,1,0)</f>
        <v>1</v>
      </c>
    </row>
    <row r="752" spans="1:18" x14ac:dyDescent="0.35">
      <c r="A752">
        <v>52276</v>
      </c>
      <c r="B752" s="6" t="s">
        <v>1798</v>
      </c>
      <c r="C752">
        <v>11</v>
      </c>
      <c r="D752">
        <v>87045127</v>
      </c>
      <c r="E752">
        <v>87059560</v>
      </c>
      <c r="F752" s="7" t="s">
        <v>1797</v>
      </c>
      <c r="G752">
        <v>1</v>
      </c>
      <c r="H752" s="7" t="s">
        <v>15</v>
      </c>
      <c r="I752" s="7" t="s">
        <v>16</v>
      </c>
      <c r="J752" s="7" t="s">
        <v>24</v>
      </c>
      <c r="K752">
        <v>4</v>
      </c>
      <c r="L752" s="6" t="s">
        <v>18</v>
      </c>
      <c r="M752" s="2">
        <v>-1.7142249800295799</v>
      </c>
      <c r="N752" s="2">
        <f>IF(M752&gt;=(N$1),1,IF(M752&lt;= -(N$1),-1,0))</f>
        <v>-1</v>
      </c>
      <c r="O752" s="2">
        <v>8.4954887958761504E-3</v>
      </c>
      <c r="P752" s="2">
        <f>IF(O752&lt;=P$1,1,0)</f>
        <v>1</v>
      </c>
      <c r="Q752" s="2">
        <v>4.1831917120718799E-2</v>
      </c>
      <c r="R752" s="2">
        <f>IF(Q752&lt;=R$1,1,0)</f>
        <v>1</v>
      </c>
    </row>
    <row r="753" spans="1:18" x14ac:dyDescent="0.35">
      <c r="A753">
        <v>52312</v>
      </c>
      <c r="B753" s="6" t="s">
        <v>1801</v>
      </c>
      <c r="C753">
        <v>11</v>
      </c>
      <c r="D753">
        <v>87116104</v>
      </c>
      <c r="E753">
        <v>87117844</v>
      </c>
      <c r="F753" s="7" t="s">
        <v>1802</v>
      </c>
      <c r="G753">
        <v>1</v>
      </c>
      <c r="H753" s="7" t="s">
        <v>20</v>
      </c>
      <c r="I753" s="7" t="s">
        <v>16</v>
      </c>
      <c r="J753" s="7" t="s">
        <v>24</v>
      </c>
      <c r="K753">
        <v>2</v>
      </c>
      <c r="L753" s="6" t="s">
        <v>18</v>
      </c>
      <c r="M753" s="2">
        <v>-1.8719122579151</v>
      </c>
      <c r="N753" s="2">
        <f>IF(M753&gt;=(N$1),1,IF(M753&lt;= -(N$1),-1,0))</f>
        <v>-1</v>
      </c>
      <c r="O753" s="2">
        <v>2.8889102854304598E-3</v>
      </c>
      <c r="P753" s="2">
        <f>IF(O753&lt;=P$1,1,0)</f>
        <v>1</v>
      </c>
      <c r="Q753" s="2">
        <v>1.78684919449545E-2</v>
      </c>
      <c r="R753" s="2">
        <f>IF(Q753&lt;=R$1,1,0)</f>
        <v>1</v>
      </c>
    </row>
    <row r="754" spans="1:18" x14ac:dyDescent="0.35">
      <c r="A754">
        <v>52313</v>
      </c>
      <c r="B754" s="6" t="s">
        <v>1803</v>
      </c>
      <c r="C754">
        <v>11</v>
      </c>
      <c r="D754">
        <v>87116145</v>
      </c>
      <c r="E754">
        <v>87122139</v>
      </c>
      <c r="F754" s="7" t="s">
        <v>1802</v>
      </c>
      <c r="G754">
        <v>1</v>
      </c>
      <c r="H754" s="7" t="s">
        <v>20</v>
      </c>
      <c r="I754" s="7" t="s">
        <v>16</v>
      </c>
      <c r="J754" s="7" t="s">
        <v>17</v>
      </c>
      <c r="K754">
        <v>3</v>
      </c>
      <c r="L754" s="6" t="s">
        <v>18</v>
      </c>
      <c r="M754" s="2">
        <v>-1.8005063323858801</v>
      </c>
      <c r="N754" s="2">
        <f>IF(M754&gt;=(N$1),1,IF(M754&lt;= -(N$1),-1,0))</f>
        <v>-1</v>
      </c>
      <c r="O754" s="2">
        <v>2.6373579135511398E-2</v>
      </c>
      <c r="P754" s="2">
        <f>IF(O754&lt;=P$1,1,0)</f>
        <v>1</v>
      </c>
      <c r="Q754" s="2">
        <v>9.9081522679027395E-2</v>
      </c>
      <c r="R754" s="2">
        <f>IF(Q754&lt;=R$1,1,0)</f>
        <v>1</v>
      </c>
    </row>
    <row r="755" spans="1:18" x14ac:dyDescent="0.35">
      <c r="A755">
        <v>52321</v>
      </c>
      <c r="B755" s="6" t="s">
        <v>1804</v>
      </c>
      <c r="C755">
        <v>11</v>
      </c>
      <c r="D755">
        <v>87129716</v>
      </c>
      <c r="E755">
        <v>87182535</v>
      </c>
      <c r="F755" s="7" t="s">
        <v>1805</v>
      </c>
      <c r="G755">
        <v>1</v>
      </c>
      <c r="H755" s="7" t="s">
        <v>20</v>
      </c>
      <c r="I755" s="7" t="s">
        <v>16</v>
      </c>
      <c r="J755" s="7" t="s">
        <v>24</v>
      </c>
      <c r="K755">
        <v>13</v>
      </c>
      <c r="L755" s="6" t="s">
        <v>18</v>
      </c>
      <c r="M755" s="2">
        <v>-1.67725577453232</v>
      </c>
      <c r="N755" s="2">
        <f>IF(M755&gt;=(N$1),1,IF(M755&lt;= -(N$1),-1,0))</f>
        <v>-1</v>
      </c>
      <c r="O755" s="2">
        <v>1.20895531240648E-2</v>
      </c>
      <c r="P755" s="2">
        <f>IF(O755&lt;=P$1,1,0)</f>
        <v>1</v>
      </c>
      <c r="Q755" s="2">
        <v>5.54188694742557E-2</v>
      </c>
      <c r="R755" s="2">
        <f>IF(Q755&lt;=R$1,1,0)</f>
        <v>1</v>
      </c>
    </row>
    <row r="756" spans="1:18" x14ac:dyDescent="0.35">
      <c r="A756">
        <v>52325</v>
      </c>
      <c r="B756" s="6" t="s">
        <v>1806</v>
      </c>
      <c r="C756">
        <v>11</v>
      </c>
      <c r="D756">
        <v>87137590</v>
      </c>
      <c r="E756">
        <v>87149363</v>
      </c>
      <c r="F756" s="7" t="s">
        <v>1805</v>
      </c>
      <c r="G756">
        <v>1</v>
      </c>
      <c r="H756" s="7" t="s">
        <v>20</v>
      </c>
      <c r="I756" s="7" t="s">
        <v>16</v>
      </c>
      <c r="J756" s="7" t="s">
        <v>24</v>
      </c>
      <c r="K756">
        <v>6</v>
      </c>
      <c r="L756" s="6" t="s">
        <v>18</v>
      </c>
      <c r="M756" s="2">
        <v>-1.5822519618186399</v>
      </c>
      <c r="N756" s="2">
        <f>IF(M756&gt;=(N$1),1,IF(M756&lt;= -(N$1),-1,0))</f>
        <v>-1</v>
      </c>
      <c r="O756" s="2">
        <v>1.74130786915758E-3</v>
      </c>
      <c r="P756" s="2">
        <f>IF(O756&lt;=P$1,1,0)</f>
        <v>1</v>
      </c>
      <c r="Q756" s="2">
        <v>1.1860875731720901E-2</v>
      </c>
      <c r="R756" s="2">
        <f>IF(Q756&lt;=R$1,1,0)</f>
        <v>1</v>
      </c>
    </row>
    <row r="757" spans="1:18" x14ac:dyDescent="0.35">
      <c r="A757">
        <v>52326</v>
      </c>
      <c r="B757" s="6" t="s">
        <v>1807</v>
      </c>
      <c r="C757">
        <v>11</v>
      </c>
      <c r="D757">
        <v>87140485</v>
      </c>
      <c r="E757">
        <v>87143214</v>
      </c>
      <c r="F757" s="7" t="s">
        <v>1805</v>
      </c>
      <c r="G757">
        <v>1</v>
      </c>
      <c r="H757" s="7" t="s">
        <v>20</v>
      </c>
      <c r="I757" s="7" t="s">
        <v>16</v>
      </c>
      <c r="J757" s="7" t="s">
        <v>24</v>
      </c>
      <c r="K757">
        <v>2</v>
      </c>
      <c r="L757" s="6" t="s">
        <v>18</v>
      </c>
      <c r="M757" s="2">
        <v>-1.76469917161439</v>
      </c>
      <c r="N757" s="2">
        <f>IF(M757&gt;=(N$1),1,IF(M757&lt;= -(N$1),-1,0))</f>
        <v>-1</v>
      </c>
      <c r="O757" s="2">
        <v>6.7415659069412195E-4</v>
      </c>
      <c r="P757" s="2">
        <f>IF(O757&lt;=P$1,1,0)</f>
        <v>1</v>
      </c>
      <c r="Q757" s="2">
        <v>5.3816972066693504E-3</v>
      </c>
      <c r="R757" s="2">
        <f>IF(Q757&lt;=R$1,1,0)</f>
        <v>1</v>
      </c>
    </row>
    <row r="758" spans="1:18" x14ac:dyDescent="0.35">
      <c r="A758">
        <v>52329</v>
      </c>
      <c r="B758" s="6" t="s">
        <v>1808</v>
      </c>
      <c r="C758">
        <v>11</v>
      </c>
      <c r="D758">
        <v>87143127</v>
      </c>
      <c r="E758">
        <v>87149363</v>
      </c>
      <c r="F758" s="7" t="s">
        <v>1805</v>
      </c>
      <c r="G758">
        <v>1</v>
      </c>
      <c r="H758" s="7" t="s">
        <v>20</v>
      </c>
      <c r="I758" s="7" t="s">
        <v>16</v>
      </c>
      <c r="J758" s="7" t="s">
        <v>24</v>
      </c>
      <c r="K758">
        <v>4</v>
      </c>
      <c r="L758" s="6" t="s">
        <v>18</v>
      </c>
      <c r="M758" s="2">
        <v>-1.53710400747418</v>
      </c>
      <c r="N758" s="2">
        <f>IF(M758&gt;=(N$1),1,IF(M758&lt;= -(N$1),-1,0))</f>
        <v>-1</v>
      </c>
      <c r="O758" s="2">
        <v>2.3145528503694299E-3</v>
      </c>
      <c r="P758" s="2">
        <f>IF(O758&lt;=P$1,1,0)</f>
        <v>1</v>
      </c>
      <c r="Q758" s="2">
        <v>1.50104153560071E-2</v>
      </c>
      <c r="R758" s="2">
        <f>IF(Q758&lt;=R$1,1,0)</f>
        <v>1</v>
      </c>
    </row>
    <row r="759" spans="1:18" x14ac:dyDescent="0.35">
      <c r="A759">
        <v>52335</v>
      </c>
      <c r="B759" s="6" t="s">
        <v>1809</v>
      </c>
      <c r="C759">
        <v>11</v>
      </c>
      <c r="D759">
        <v>87145464</v>
      </c>
      <c r="E759">
        <v>87149363</v>
      </c>
      <c r="F759" s="7" t="s">
        <v>1805</v>
      </c>
      <c r="G759">
        <v>1</v>
      </c>
      <c r="H759" s="7" t="s">
        <v>20</v>
      </c>
      <c r="I759" s="7" t="s">
        <v>16</v>
      </c>
      <c r="J759" s="7" t="s">
        <v>24</v>
      </c>
      <c r="K759">
        <v>3</v>
      </c>
      <c r="L759" s="6" t="s">
        <v>18</v>
      </c>
      <c r="M759" s="2">
        <v>-1.7045057416870899</v>
      </c>
      <c r="N759" s="2">
        <f>IF(M759&gt;=(N$1),1,IF(M759&lt;= -(N$1),-1,0))</f>
        <v>-1</v>
      </c>
      <c r="O759" s="2">
        <v>5.2690717813099104E-4</v>
      </c>
      <c r="P759" s="2">
        <f>IF(O759&lt;=P$1,1,0)</f>
        <v>1</v>
      </c>
      <c r="Q759" s="2">
        <v>4.3631991239487201E-3</v>
      </c>
      <c r="R759" s="2">
        <f>IF(Q759&lt;=R$1,1,0)</f>
        <v>1</v>
      </c>
    </row>
    <row r="760" spans="1:18" x14ac:dyDescent="0.35">
      <c r="A760">
        <v>52337</v>
      </c>
      <c r="B760" s="6" t="s">
        <v>1810</v>
      </c>
      <c r="C760">
        <v>11</v>
      </c>
      <c r="D760">
        <v>87145464</v>
      </c>
      <c r="E760">
        <v>87167516</v>
      </c>
      <c r="F760" s="7" t="s">
        <v>1805</v>
      </c>
      <c r="G760">
        <v>1</v>
      </c>
      <c r="H760" s="7" t="s">
        <v>20</v>
      </c>
      <c r="I760" s="7" t="s">
        <v>16</v>
      </c>
      <c r="J760" s="7" t="s">
        <v>24</v>
      </c>
      <c r="K760">
        <v>7</v>
      </c>
      <c r="L760" s="6" t="s">
        <v>18</v>
      </c>
      <c r="M760" s="2">
        <v>-1.7868140625465501</v>
      </c>
      <c r="N760" s="2">
        <f>IF(M760&gt;=(N$1),1,IF(M760&lt;= -(N$1),-1,0))</f>
        <v>-1</v>
      </c>
      <c r="O760" s="2">
        <v>5.647322242629E-3</v>
      </c>
      <c r="P760" s="2">
        <f>IF(O760&lt;=P$1,1,0)</f>
        <v>1</v>
      </c>
      <c r="Q760" s="2">
        <v>3.0430917223758399E-2</v>
      </c>
      <c r="R760" s="2">
        <f>IF(Q760&lt;=R$1,1,0)</f>
        <v>1</v>
      </c>
    </row>
    <row r="761" spans="1:18" x14ac:dyDescent="0.35">
      <c r="A761">
        <v>52338</v>
      </c>
      <c r="B761" s="6" t="s">
        <v>1811</v>
      </c>
      <c r="C761">
        <v>11</v>
      </c>
      <c r="D761">
        <v>87145464</v>
      </c>
      <c r="E761">
        <v>87178028</v>
      </c>
      <c r="F761" s="7" t="s">
        <v>1805</v>
      </c>
      <c r="G761">
        <v>1</v>
      </c>
      <c r="H761" s="7" t="s">
        <v>20</v>
      </c>
      <c r="I761" s="7" t="s">
        <v>16</v>
      </c>
      <c r="J761" s="7" t="s">
        <v>24</v>
      </c>
      <c r="K761">
        <v>8</v>
      </c>
      <c r="L761" s="6" t="s">
        <v>18</v>
      </c>
      <c r="M761" s="2">
        <v>-1.6393784070742501</v>
      </c>
      <c r="N761" s="2">
        <f>IF(M761&gt;=(N$1),1,IF(M761&lt;= -(N$1),-1,0))</f>
        <v>-1</v>
      </c>
      <c r="O761" s="2">
        <v>6.7107786946663302E-3</v>
      </c>
      <c r="P761" s="2">
        <f>IF(O761&lt;=P$1,1,0)</f>
        <v>1</v>
      </c>
      <c r="Q761" s="2">
        <v>3.4688317094603502E-2</v>
      </c>
      <c r="R761" s="2">
        <f>IF(Q761&lt;=R$1,1,0)</f>
        <v>1</v>
      </c>
    </row>
    <row r="762" spans="1:18" x14ac:dyDescent="0.35">
      <c r="A762">
        <v>52339</v>
      </c>
      <c r="B762" s="6" t="s">
        <v>1812</v>
      </c>
      <c r="C762">
        <v>11</v>
      </c>
      <c r="D762">
        <v>87145464</v>
      </c>
      <c r="E762">
        <v>87186515</v>
      </c>
      <c r="F762" s="7" t="s">
        <v>1805</v>
      </c>
      <c r="G762">
        <v>1</v>
      </c>
      <c r="H762" s="7" t="s">
        <v>20</v>
      </c>
      <c r="I762" s="7" t="s">
        <v>16</v>
      </c>
      <c r="J762" s="7" t="s">
        <v>24</v>
      </c>
      <c r="K762">
        <v>11</v>
      </c>
      <c r="L762" s="6" t="s">
        <v>18</v>
      </c>
      <c r="M762" s="2">
        <v>-1.7627389413802199</v>
      </c>
      <c r="N762" s="2">
        <f>IF(M762&gt;=(N$1),1,IF(M762&lt;= -(N$1),-1,0))</f>
        <v>-1</v>
      </c>
      <c r="O762" s="2">
        <v>1.4836881187236201E-3</v>
      </c>
      <c r="P762" s="2">
        <f>IF(O762&lt;=P$1,1,0)</f>
        <v>1</v>
      </c>
      <c r="Q762" s="2">
        <v>1.0400295428320499E-2</v>
      </c>
      <c r="R762" s="2">
        <f>IF(Q762&lt;=R$1,1,0)</f>
        <v>1</v>
      </c>
    </row>
    <row r="763" spans="1:18" x14ac:dyDescent="0.35">
      <c r="A763">
        <v>52340</v>
      </c>
      <c r="B763" s="6" t="s">
        <v>1813</v>
      </c>
      <c r="C763">
        <v>11</v>
      </c>
      <c r="D763">
        <v>87145464</v>
      </c>
      <c r="E763">
        <v>87190159</v>
      </c>
      <c r="F763" s="7" t="s">
        <v>1805</v>
      </c>
      <c r="G763">
        <v>1</v>
      </c>
      <c r="H763" s="7" t="s">
        <v>20</v>
      </c>
      <c r="I763" s="7" t="s">
        <v>16</v>
      </c>
      <c r="J763" s="7" t="s">
        <v>24</v>
      </c>
      <c r="K763">
        <v>12</v>
      </c>
      <c r="L763" s="6" t="s">
        <v>18</v>
      </c>
      <c r="M763" s="2">
        <v>-1.8049080327904701</v>
      </c>
      <c r="N763" s="2">
        <f>IF(M763&gt;=(N$1),1,IF(M763&lt;= -(N$1),-1,0))</f>
        <v>-1</v>
      </c>
      <c r="O763" s="2">
        <v>1.0698677126641199E-2</v>
      </c>
      <c r="P763" s="2">
        <f>IF(O763&lt;=P$1,1,0)</f>
        <v>1</v>
      </c>
      <c r="Q763" s="2">
        <v>5.0257219608089203E-2</v>
      </c>
      <c r="R763" s="2">
        <f>IF(Q763&lt;=R$1,1,0)</f>
        <v>1</v>
      </c>
    </row>
    <row r="764" spans="1:18" x14ac:dyDescent="0.35">
      <c r="A764">
        <v>52341</v>
      </c>
      <c r="B764" s="6" t="s">
        <v>1814</v>
      </c>
      <c r="C764">
        <v>11</v>
      </c>
      <c r="D764">
        <v>87146934</v>
      </c>
      <c r="E764">
        <v>87149363</v>
      </c>
      <c r="F764" s="7" t="s">
        <v>1805</v>
      </c>
      <c r="G764">
        <v>1</v>
      </c>
      <c r="H764" s="7" t="s">
        <v>20</v>
      </c>
      <c r="I764" s="7" t="s">
        <v>16</v>
      </c>
      <c r="J764" s="7" t="s">
        <v>24</v>
      </c>
      <c r="K764">
        <v>2</v>
      </c>
      <c r="L764" s="6" t="s">
        <v>18</v>
      </c>
      <c r="M764" s="2">
        <v>-1.55481239562827</v>
      </c>
      <c r="N764" s="2">
        <f>IF(M764&gt;=(N$1),1,IF(M764&lt;= -(N$1),-1,0))</f>
        <v>-1</v>
      </c>
      <c r="O764" s="2">
        <v>2.9567486651452201E-3</v>
      </c>
      <c r="P764" s="2">
        <f>IF(O764&lt;=P$1,1,0)</f>
        <v>1</v>
      </c>
      <c r="Q764" s="2">
        <v>1.82004306721162E-2</v>
      </c>
      <c r="R764" s="2">
        <f>IF(Q764&lt;=R$1,1,0)</f>
        <v>1</v>
      </c>
    </row>
    <row r="765" spans="1:18" x14ac:dyDescent="0.35">
      <c r="A765">
        <v>52347</v>
      </c>
      <c r="B765" s="6" t="s">
        <v>1815</v>
      </c>
      <c r="C765">
        <v>11</v>
      </c>
      <c r="D765">
        <v>87159821</v>
      </c>
      <c r="E765">
        <v>87167516</v>
      </c>
      <c r="F765" s="7" t="s">
        <v>1805</v>
      </c>
      <c r="G765">
        <v>1</v>
      </c>
      <c r="H765" s="7" t="s">
        <v>20</v>
      </c>
      <c r="I765" s="7" t="s">
        <v>16</v>
      </c>
      <c r="J765" s="7" t="s">
        <v>24</v>
      </c>
      <c r="K765">
        <v>4</v>
      </c>
      <c r="L765" s="6" t="s">
        <v>18</v>
      </c>
      <c r="M765" s="2">
        <v>-1.5119468989239999</v>
      </c>
      <c r="N765" s="2">
        <f>IF(M765&gt;=(N$1),1,IF(M765&lt;= -(N$1),-1,0))</f>
        <v>-1</v>
      </c>
      <c r="O765" s="2">
        <v>1.8738072797430401E-3</v>
      </c>
      <c r="P765" s="2">
        <f>IF(O765&lt;=P$1,1,0)</f>
        <v>1</v>
      </c>
      <c r="Q765" s="2">
        <v>1.26334435766449E-2</v>
      </c>
      <c r="R765" s="2">
        <f>IF(Q765&lt;=R$1,1,0)</f>
        <v>1</v>
      </c>
    </row>
    <row r="766" spans="1:18" x14ac:dyDescent="0.35">
      <c r="A766">
        <v>52349</v>
      </c>
      <c r="B766" s="6" t="s">
        <v>1816</v>
      </c>
      <c r="C766">
        <v>11</v>
      </c>
      <c r="D766">
        <v>87159821</v>
      </c>
      <c r="E766">
        <v>87182535</v>
      </c>
      <c r="F766" s="7" t="s">
        <v>1805</v>
      </c>
      <c r="G766">
        <v>1</v>
      </c>
      <c r="H766" s="7" t="s">
        <v>20</v>
      </c>
      <c r="I766" s="7" t="s">
        <v>16</v>
      </c>
      <c r="J766" s="7" t="s">
        <v>24</v>
      </c>
      <c r="K766">
        <v>6</v>
      </c>
      <c r="L766" s="6" t="s">
        <v>18</v>
      </c>
      <c r="M766" s="2">
        <v>-1.52178894892201</v>
      </c>
      <c r="N766" s="2">
        <f>IF(M766&gt;=(N$1),1,IF(M766&lt;= -(N$1),-1,0))</f>
        <v>-1</v>
      </c>
      <c r="O766" s="2">
        <v>8.6661319568169699E-4</v>
      </c>
      <c r="P766" s="2">
        <f>IF(O766&lt;=P$1,1,0)</f>
        <v>1</v>
      </c>
      <c r="Q766" s="2">
        <v>6.6403785655733101E-3</v>
      </c>
      <c r="R766" s="2">
        <f>IF(Q766&lt;=R$1,1,0)</f>
        <v>1</v>
      </c>
    </row>
    <row r="767" spans="1:18" x14ac:dyDescent="0.35">
      <c r="A767">
        <v>52350</v>
      </c>
      <c r="B767" s="6" t="s">
        <v>1817</v>
      </c>
      <c r="C767">
        <v>11</v>
      </c>
      <c r="D767">
        <v>87159821</v>
      </c>
      <c r="E767">
        <v>87186515</v>
      </c>
      <c r="F767" s="7" t="s">
        <v>1805</v>
      </c>
      <c r="G767">
        <v>1</v>
      </c>
      <c r="H767" s="7" t="s">
        <v>20</v>
      </c>
      <c r="I767" s="7" t="s">
        <v>16</v>
      </c>
      <c r="J767" s="7" t="s">
        <v>24</v>
      </c>
      <c r="K767">
        <v>8</v>
      </c>
      <c r="L767" s="6" t="s">
        <v>18</v>
      </c>
      <c r="M767" s="2">
        <v>-1.55718265108245</v>
      </c>
      <c r="N767" s="2">
        <f>IF(M767&gt;=(N$1),1,IF(M767&lt;= -(N$1),-1,0))</f>
        <v>-1</v>
      </c>
      <c r="O767" s="2">
        <v>2.75454586217909E-3</v>
      </c>
      <c r="P767" s="2">
        <f>IF(O767&lt;=P$1,1,0)</f>
        <v>1</v>
      </c>
      <c r="Q767" s="2">
        <v>1.7195523373841799E-2</v>
      </c>
      <c r="R767" s="2">
        <f>IF(Q767&lt;=R$1,1,0)</f>
        <v>1</v>
      </c>
    </row>
    <row r="768" spans="1:18" x14ac:dyDescent="0.35">
      <c r="A768">
        <v>52352</v>
      </c>
      <c r="B768" s="6" t="s">
        <v>1818</v>
      </c>
      <c r="C768">
        <v>11</v>
      </c>
      <c r="D768">
        <v>87159821</v>
      </c>
      <c r="E768">
        <v>87216547</v>
      </c>
      <c r="F768" s="7" t="s">
        <v>1805</v>
      </c>
      <c r="G768">
        <v>1</v>
      </c>
      <c r="H768" s="7" t="s">
        <v>20</v>
      </c>
      <c r="I768" s="7" t="s">
        <v>16</v>
      </c>
      <c r="J768" s="7" t="s">
        <v>24</v>
      </c>
      <c r="K768">
        <v>15</v>
      </c>
      <c r="L768" s="6" t="s">
        <v>18</v>
      </c>
      <c r="M768" s="2">
        <v>-1.6937134683094801</v>
      </c>
      <c r="N768" s="2">
        <f>IF(M768&gt;=(N$1),1,IF(M768&lt;= -(N$1),-1,0))</f>
        <v>-1</v>
      </c>
      <c r="O768" s="3">
        <v>8.9149714123331903E-5</v>
      </c>
      <c r="P768" s="2">
        <f>IF(O768&lt;=P$1,1,0)</f>
        <v>1</v>
      </c>
      <c r="Q768" s="2">
        <v>9.38696654474765E-4</v>
      </c>
      <c r="R768" s="2">
        <f>IF(Q768&lt;=R$1,1,0)</f>
        <v>1</v>
      </c>
    </row>
    <row r="769" spans="1:18" x14ac:dyDescent="0.35">
      <c r="A769">
        <v>52357</v>
      </c>
      <c r="B769" s="6" t="s">
        <v>1819</v>
      </c>
      <c r="C769">
        <v>11</v>
      </c>
      <c r="D769">
        <v>87182421</v>
      </c>
      <c r="E769">
        <v>87186515</v>
      </c>
      <c r="F769" s="7" t="s">
        <v>1805</v>
      </c>
      <c r="G769">
        <v>1</v>
      </c>
      <c r="H769" s="7" t="s">
        <v>20</v>
      </c>
      <c r="I769" s="7" t="s">
        <v>16</v>
      </c>
      <c r="J769" s="7" t="s">
        <v>24</v>
      </c>
      <c r="K769">
        <v>3</v>
      </c>
      <c r="L769" s="6" t="s">
        <v>18</v>
      </c>
      <c r="M769" s="2">
        <v>-1.58334760324118</v>
      </c>
      <c r="N769" s="2">
        <f>IF(M769&gt;=(N$1),1,IF(M769&lt;= -(N$1),-1,0))</f>
        <v>-1</v>
      </c>
      <c r="O769" s="2">
        <v>1.8629370633252301E-2</v>
      </c>
      <c r="P769" s="2">
        <f>IF(O769&lt;=P$1,1,0)</f>
        <v>1</v>
      </c>
      <c r="Q769" s="2">
        <v>7.6929174885541199E-2</v>
      </c>
      <c r="R769" s="2">
        <f>IF(Q769&lt;=R$1,1,0)</f>
        <v>1</v>
      </c>
    </row>
    <row r="770" spans="1:18" x14ac:dyDescent="0.35">
      <c r="A770">
        <v>52360</v>
      </c>
      <c r="B770" s="6" t="s">
        <v>1820</v>
      </c>
      <c r="C770">
        <v>11</v>
      </c>
      <c r="D770">
        <v>87184884</v>
      </c>
      <c r="E770">
        <v>87186515</v>
      </c>
      <c r="F770" s="7" t="s">
        <v>1805</v>
      </c>
      <c r="G770">
        <v>1</v>
      </c>
      <c r="H770" s="7" t="s">
        <v>20</v>
      </c>
      <c r="I770" s="7" t="s">
        <v>16</v>
      </c>
      <c r="J770" s="7" t="s">
        <v>24</v>
      </c>
      <c r="K770">
        <v>2</v>
      </c>
      <c r="L770" s="6" t="s">
        <v>18</v>
      </c>
      <c r="M770" s="2">
        <v>-1.68995547003521</v>
      </c>
      <c r="N770" s="2">
        <f>IF(M770&gt;=(N$1),1,IF(M770&lt;= -(N$1),-1,0))</f>
        <v>-1</v>
      </c>
      <c r="O770" s="2">
        <v>7.0756165028031904E-3</v>
      </c>
      <c r="P770" s="2">
        <f>IF(O770&lt;=P$1,1,0)</f>
        <v>1</v>
      </c>
      <c r="Q770" s="2">
        <v>3.61677488505825E-2</v>
      </c>
      <c r="R770" s="2">
        <f>IF(Q770&lt;=R$1,1,0)</f>
        <v>1</v>
      </c>
    </row>
    <row r="771" spans="1:18" x14ac:dyDescent="0.35">
      <c r="A771">
        <v>52363</v>
      </c>
      <c r="B771" s="6" t="s">
        <v>1821</v>
      </c>
      <c r="C771">
        <v>11</v>
      </c>
      <c r="D771">
        <v>87190074</v>
      </c>
      <c r="E771">
        <v>87197015</v>
      </c>
      <c r="F771" s="7" t="s">
        <v>1805</v>
      </c>
      <c r="G771">
        <v>1</v>
      </c>
      <c r="H771" s="7" t="s">
        <v>20</v>
      </c>
      <c r="I771" s="7" t="s">
        <v>16</v>
      </c>
      <c r="J771" s="7" t="s">
        <v>24</v>
      </c>
      <c r="K771">
        <v>2</v>
      </c>
      <c r="L771" s="6" t="s">
        <v>18</v>
      </c>
      <c r="M771" s="2">
        <v>-1.9866356414583799</v>
      </c>
      <c r="N771" s="2">
        <f>IF(M771&gt;=(N$1),1,IF(M771&lt;= -(N$1),-1,0))</f>
        <v>-1</v>
      </c>
      <c r="O771" s="2">
        <v>1.4889115218154799E-2</v>
      </c>
      <c r="P771" s="2">
        <f>IF(O771&lt;=P$1,1,0)</f>
        <v>1</v>
      </c>
      <c r="Q771" s="2">
        <v>6.4925979222205693E-2</v>
      </c>
      <c r="R771" s="2">
        <f>IF(Q771&lt;=R$1,1,0)</f>
        <v>1</v>
      </c>
    </row>
    <row r="772" spans="1:18" x14ac:dyDescent="0.35">
      <c r="A772">
        <v>52366</v>
      </c>
      <c r="B772" s="6" t="s">
        <v>1822</v>
      </c>
      <c r="C772">
        <v>11</v>
      </c>
      <c r="D772">
        <v>87201318</v>
      </c>
      <c r="E772">
        <v>87206953</v>
      </c>
      <c r="F772" s="7" t="s">
        <v>1805</v>
      </c>
      <c r="G772">
        <v>1</v>
      </c>
      <c r="H772" s="7" t="s">
        <v>20</v>
      </c>
      <c r="I772" s="7" t="s">
        <v>16</v>
      </c>
      <c r="J772" s="7" t="s">
        <v>24</v>
      </c>
      <c r="K772">
        <v>3</v>
      </c>
      <c r="L772" s="6" t="s">
        <v>18</v>
      </c>
      <c r="M772" s="2">
        <v>-2.0505701142452</v>
      </c>
      <c r="N772" s="2">
        <f>IF(M772&gt;=(N$1),1,IF(M772&lt;= -(N$1),-1,0))</f>
        <v>-1</v>
      </c>
      <c r="O772" s="2">
        <v>1.2083338432146601E-2</v>
      </c>
      <c r="P772" s="2">
        <f>IF(O772&lt;=P$1,1,0)</f>
        <v>1</v>
      </c>
      <c r="Q772" s="2">
        <v>5.53985251074001E-2</v>
      </c>
      <c r="R772" s="2">
        <f>IF(Q772&lt;=R$1,1,0)</f>
        <v>1</v>
      </c>
    </row>
    <row r="773" spans="1:18" x14ac:dyDescent="0.35">
      <c r="A773">
        <v>52368</v>
      </c>
      <c r="B773" s="6" t="s">
        <v>1823</v>
      </c>
      <c r="C773">
        <v>11</v>
      </c>
      <c r="D773">
        <v>87205933</v>
      </c>
      <c r="E773">
        <v>87206953</v>
      </c>
      <c r="F773" s="7" t="s">
        <v>1805</v>
      </c>
      <c r="G773">
        <v>1</v>
      </c>
      <c r="H773" s="7" t="s">
        <v>20</v>
      </c>
      <c r="I773" s="7" t="s">
        <v>16</v>
      </c>
      <c r="J773" s="7" t="s">
        <v>24</v>
      </c>
      <c r="K773">
        <v>2</v>
      </c>
      <c r="L773" s="6" t="s">
        <v>18</v>
      </c>
      <c r="M773" s="2">
        <v>-1.8201837809816901</v>
      </c>
      <c r="N773" s="2">
        <f>IF(M773&gt;=(N$1),1,IF(M773&lt;= -(N$1),-1,0))</f>
        <v>-1</v>
      </c>
      <c r="O773" s="2">
        <v>2.0327428372479101E-2</v>
      </c>
      <c r="P773" s="2">
        <f>IF(O773&lt;=P$1,1,0)</f>
        <v>1</v>
      </c>
      <c r="Q773" s="2">
        <v>8.1945851978886805E-2</v>
      </c>
      <c r="R773" s="2">
        <f>IF(Q773&lt;=R$1,1,0)</f>
        <v>1</v>
      </c>
    </row>
    <row r="774" spans="1:18" x14ac:dyDescent="0.35">
      <c r="A774">
        <v>52428</v>
      </c>
      <c r="B774" s="6" t="s">
        <v>1824</v>
      </c>
      <c r="C774">
        <v>11</v>
      </c>
      <c r="D774">
        <v>87598863</v>
      </c>
      <c r="E774">
        <v>87601172</v>
      </c>
      <c r="F774" s="7" t="s">
        <v>1825</v>
      </c>
      <c r="G774">
        <v>1</v>
      </c>
      <c r="H774" s="7" t="s">
        <v>20</v>
      </c>
      <c r="I774" s="7" t="s">
        <v>16</v>
      </c>
      <c r="J774" s="7" t="s">
        <v>24</v>
      </c>
      <c r="K774">
        <v>4</v>
      </c>
      <c r="L774" s="6" t="s">
        <v>18</v>
      </c>
      <c r="M774" s="2">
        <v>-1.63646717593108</v>
      </c>
      <c r="N774" s="2">
        <f>IF(M774&gt;=(N$1),1,IF(M774&lt;= -(N$1),-1,0))</f>
        <v>-1</v>
      </c>
      <c r="O774" s="2">
        <v>6.0095316284455198E-3</v>
      </c>
      <c r="P774" s="2">
        <f>IF(O774&lt;=P$1,1,0)</f>
        <v>1</v>
      </c>
      <c r="Q774" s="2">
        <v>3.1888063095674199E-2</v>
      </c>
      <c r="R774" s="2">
        <f>IF(Q774&lt;=R$1,1,0)</f>
        <v>1</v>
      </c>
    </row>
    <row r="775" spans="1:18" x14ac:dyDescent="0.35">
      <c r="A775">
        <v>52429</v>
      </c>
      <c r="B775" s="6" t="s">
        <v>1826</v>
      </c>
      <c r="C775">
        <v>11</v>
      </c>
      <c r="D775">
        <v>87602408</v>
      </c>
      <c r="E775">
        <v>87605150</v>
      </c>
      <c r="F775" s="7" t="s">
        <v>1825</v>
      </c>
      <c r="G775">
        <v>1</v>
      </c>
      <c r="H775" s="7" t="s">
        <v>20</v>
      </c>
      <c r="I775" s="7" t="s">
        <v>16</v>
      </c>
      <c r="J775" s="7" t="s">
        <v>24</v>
      </c>
      <c r="K775">
        <v>7</v>
      </c>
      <c r="L775" s="6" t="s">
        <v>18</v>
      </c>
      <c r="M775" s="2">
        <v>-1.7252559019931999</v>
      </c>
      <c r="N775" s="2">
        <f>IF(M775&gt;=(N$1),1,IF(M775&lt;= -(N$1),-1,0))</f>
        <v>-1</v>
      </c>
      <c r="O775" s="2">
        <v>1.06761081011709E-3</v>
      </c>
      <c r="P775" s="2">
        <f>IF(O775&lt;=P$1,1,0)</f>
        <v>1</v>
      </c>
      <c r="Q775" s="2">
        <v>7.8826504779742797E-3</v>
      </c>
      <c r="R775" s="2">
        <f>IF(Q775&lt;=R$1,1,0)</f>
        <v>1</v>
      </c>
    </row>
    <row r="776" spans="1:18" x14ac:dyDescent="0.35">
      <c r="A776">
        <v>52636</v>
      </c>
      <c r="B776" s="6" t="s">
        <v>1827</v>
      </c>
      <c r="C776">
        <v>11</v>
      </c>
      <c r="D776">
        <v>88169565</v>
      </c>
      <c r="E776">
        <v>88170174</v>
      </c>
      <c r="F776" s="7" t="s">
        <v>1828</v>
      </c>
      <c r="G776">
        <v>1</v>
      </c>
      <c r="H776" s="7" t="s">
        <v>20</v>
      </c>
      <c r="I776" s="7" t="s">
        <v>16</v>
      </c>
      <c r="J776" s="7" t="s">
        <v>31</v>
      </c>
      <c r="K776">
        <v>1</v>
      </c>
      <c r="L776" s="6" t="s">
        <v>18</v>
      </c>
      <c r="M776" s="2">
        <v>-2.2746292319689698</v>
      </c>
      <c r="N776" s="2">
        <f>IF(M776&gt;=(N$1),1,IF(M776&lt;= -(N$1),-1,0))</f>
        <v>-1</v>
      </c>
      <c r="O776" s="3">
        <v>2.3506479498282701E-6</v>
      </c>
      <c r="P776" s="2">
        <f>IF(O776&lt;=P$1,1,0)</f>
        <v>1</v>
      </c>
      <c r="Q776" s="3">
        <v>3.6095221290460903E-5</v>
      </c>
      <c r="R776" s="2">
        <f>IF(Q776&lt;=R$1,1,0)</f>
        <v>1</v>
      </c>
    </row>
    <row r="777" spans="1:18" x14ac:dyDescent="0.35">
      <c r="A777">
        <v>52637</v>
      </c>
      <c r="B777" s="6" t="s">
        <v>1829</v>
      </c>
      <c r="C777">
        <v>11</v>
      </c>
      <c r="D777">
        <v>88169565</v>
      </c>
      <c r="E777">
        <v>88177397</v>
      </c>
      <c r="F777" s="7" t="s">
        <v>1828</v>
      </c>
      <c r="G777">
        <v>1</v>
      </c>
      <c r="H777" s="7" t="s">
        <v>20</v>
      </c>
      <c r="I777" s="7" t="s">
        <v>16</v>
      </c>
      <c r="J777" s="7" t="s">
        <v>31</v>
      </c>
      <c r="K777">
        <v>2</v>
      </c>
      <c r="L777" s="6" t="s">
        <v>18</v>
      </c>
      <c r="M777" s="2">
        <v>-2.14388710007551</v>
      </c>
      <c r="N777" s="2">
        <f>IF(M777&gt;=(N$1),1,IF(M777&lt;= -(N$1),-1,0))</f>
        <v>-1</v>
      </c>
      <c r="O777" s="2">
        <v>1.16911207836192E-4</v>
      </c>
      <c r="P777" s="2">
        <f>IF(O777&lt;=P$1,1,0)</f>
        <v>1</v>
      </c>
      <c r="Q777" s="2">
        <v>1.1945067259656801E-3</v>
      </c>
      <c r="R777" s="2">
        <f>IF(Q777&lt;=R$1,1,0)</f>
        <v>1</v>
      </c>
    </row>
    <row r="778" spans="1:18" x14ac:dyDescent="0.35">
      <c r="A778">
        <v>52638</v>
      </c>
      <c r="B778" s="6" t="s">
        <v>1830</v>
      </c>
      <c r="C778">
        <v>11</v>
      </c>
      <c r="D778">
        <v>88169565</v>
      </c>
      <c r="E778">
        <v>88183431</v>
      </c>
      <c r="F778" s="7" t="s">
        <v>1828</v>
      </c>
      <c r="G778">
        <v>1</v>
      </c>
      <c r="H778" s="7" t="s">
        <v>20</v>
      </c>
      <c r="I778" s="7" t="s">
        <v>16</v>
      </c>
      <c r="J778" s="7" t="s">
        <v>31</v>
      </c>
      <c r="K778">
        <v>4</v>
      </c>
      <c r="L778" s="6" t="s">
        <v>18</v>
      </c>
      <c r="M778" s="2">
        <v>-2.2578572426918599</v>
      </c>
      <c r="N778" s="2">
        <f>IF(M778&gt;=(N$1),1,IF(M778&lt;= -(N$1),-1,0))</f>
        <v>-1</v>
      </c>
      <c r="O778" s="3">
        <v>2.5786636014470301E-5</v>
      </c>
      <c r="P778" s="2">
        <f>IF(O778&lt;=P$1,1,0)</f>
        <v>1</v>
      </c>
      <c r="Q778" s="2">
        <v>3.1275678061603598E-4</v>
      </c>
      <c r="R778" s="2">
        <f>IF(Q778&lt;=R$1,1,0)</f>
        <v>1</v>
      </c>
    </row>
    <row r="779" spans="1:18" x14ac:dyDescent="0.35">
      <c r="A779">
        <v>52639</v>
      </c>
      <c r="B779" s="6" t="s">
        <v>1831</v>
      </c>
      <c r="C779">
        <v>11</v>
      </c>
      <c r="D779">
        <v>88177270</v>
      </c>
      <c r="E779">
        <v>88182607</v>
      </c>
      <c r="F779" s="7" t="s">
        <v>1828</v>
      </c>
      <c r="G779">
        <v>1</v>
      </c>
      <c r="H779" s="7" t="s">
        <v>20</v>
      </c>
      <c r="I779" s="7" t="s">
        <v>16</v>
      </c>
      <c r="J779" s="7" t="s">
        <v>24</v>
      </c>
      <c r="K779">
        <v>2</v>
      </c>
      <c r="L779" s="6" t="s">
        <v>18</v>
      </c>
      <c r="M779" s="2">
        <v>-2.0437112755207001</v>
      </c>
      <c r="N779" s="2">
        <f>IF(M779&gt;=(N$1),1,IF(M779&lt;= -(N$1),-1,0))</f>
        <v>-1</v>
      </c>
      <c r="O779" s="2">
        <v>4.6144969156134699E-4</v>
      </c>
      <c r="P779" s="2">
        <f>IF(O779&lt;=P$1,1,0)</f>
        <v>1</v>
      </c>
      <c r="Q779" s="2">
        <v>3.90275381721442E-3</v>
      </c>
      <c r="R779" s="2">
        <f>IF(Q779&lt;=R$1,1,0)</f>
        <v>1</v>
      </c>
    </row>
    <row r="780" spans="1:18" x14ac:dyDescent="0.35">
      <c r="A780">
        <v>52640</v>
      </c>
      <c r="B780" s="6" t="s">
        <v>1832</v>
      </c>
      <c r="C780">
        <v>11</v>
      </c>
      <c r="D780">
        <v>88177270</v>
      </c>
      <c r="E780">
        <v>88187132</v>
      </c>
      <c r="F780" s="7" t="s">
        <v>1828</v>
      </c>
      <c r="G780">
        <v>1</v>
      </c>
      <c r="H780" s="7" t="s">
        <v>20</v>
      </c>
      <c r="I780" s="7" t="s">
        <v>16</v>
      </c>
      <c r="J780" s="7" t="s">
        <v>17</v>
      </c>
      <c r="K780">
        <v>5</v>
      </c>
      <c r="L780" s="6" t="s">
        <v>18</v>
      </c>
      <c r="M780" s="2">
        <v>-2.1139364801263199</v>
      </c>
      <c r="N780" s="2">
        <f>IF(M780&gt;=(N$1),1,IF(M780&lt;= -(N$1),-1,0))</f>
        <v>-1</v>
      </c>
      <c r="O780" s="3">
        <v>1.3885652465411901E-5</v>
      </c>
      <c r="P780" s="2">
        <f>IF(O780&lt;=P$1,1,0)</f>
        <v>1</v>
      </c>
      <c r="Q780" s="2">
        <v>1.8079503445057499E-4</v>
      </c>
      <c r="R780" s="2">
        <f>IF(Q780&lt;=R$1,1,0)</f>
        <v>1</v>
      </c>
    </row>
    <row r="781" spans="1:18" x14ac:dyDescent="0.35">
      <c r="A781">
        <v>53132</v>
      </c>
      <c r="B781" s="6" t="s">
        <v>1849</v>
      </c>
      <c r="C781">
        <v>11</v>
      </c>
      <c r="D781">
        <v>90646835</v>
      </c>
      <c r="E781">
        <v>90657831</v>
      </c>
      <c r="F781" s="7" t="s">
        <v>1850</v>
      </c>
      <c r="G781">
        <v>1</v>
      </c>
      <c r="H781" s="7" t="s">
        <v>15</v>
      </c>
      <c r="I781" s="7" t="s">
        <v>16</v>
      </c>
      <c r="J781" s="7" t="s">
        <v>17</v>
      </c>
      <c r="K781">
        <v>6</v>
      </c>
      <c r="L781" s="6" t="s">
        <v>18</v>
      </c>
      <c r="M781" s="2">
        <v>-1.9569522736048599</v>
      </c>
      <c r="N781" s="2">
        <f>IF(M781&gt;=(N$1),1,IF(M781&lt;= -(N$1),-1,0))</f>
        <v>-1</v>
      </c>
      <c r="O781" s="2">
        <v>7.9468456053813905E-4</v>
      </c>
      <c r="P781" s="2">
        <f>IF(O781&lt;=P$1,1,0)</f>
        <v>1</v>
      </c>
      <c r="Q781" s="2">
        <v>6.1831331669114902E-3</v>
      </c>
      <c r="R781" s="2">
        <f>IF(Q781&lt;=R$1,1,0)</f>
        <v>1</v>
      </c>
    </row>
    <row r="782" spans="1:18" x14ac:dyDescent="0.35">
      <c r="A782">
        <v>53135</v>
      </c>
      <c r="B782" s="6" t="s">
        <v>1851</v>
      </c>
      <c r="C782">
        <v>11</v>
      </c>
      <c r="D782">
        <v>90649348</v>
      </c>
      <c r="E782">
        <v>90661889</v>
      </c>
      <c r="F782" s="7" t="s">
        <v>1850</v>
      </c>
      <c r="G782">
        <v>1</v>
      </c>
      <c r="H782" s="7" t="s">
        <v>15</v>
      </c>
      <c r="I782" s="7" t="s">
        <v>16</v>
      </c>
      <c r="J782" s="7" t="s">
        <v>31</v>
      </c>
      <c r="K782">
        <v>7</v>
      </c>
      <c r="L782" s="6" t="s">
        <v>18</v>
      </c>
      <c r="M782" s="2">
        <v>-3.0900296163223202</v>
      </c>
      <c r="N782" s="2">
        <f>IF(M782&gt;=(N$1),1,IF(M782&lt;= -(N$1),-1,0))</f>
        <v>-1</v>
      </c>
      <c r="O782" s="3">
        <v>8.2468935924293303E-12</v>
      </c>
      <c r="P782" s="2">
        <f>IF(O782&lt;=P$1,1,0)</f>
        <v>1</v>
      </c>
      <c r="Q782" s="3">
        <v>2.73055935422459E-10</v>
      </c>
      <c r="R782" s="2">
        <f>IF(Q782&lt;=R$1,1,0)</f>
        <v>1</v>
      </c>
    </row>
    <row r="783" spans="1:18" x14ac:dyDescent="0.35">
      <c r="A783">
        <v>53136</v>
      </c>
      <c r="B783" s="6" t="s">
        <v>1852</v>
      </c>
      <c r="C783">
        <v>11</v>
      </c>
      <c r="D783">
        <v>90649348</v>
      </c>
      <c r="E783">
        <v>90685146</v>
      </c>
      <c r="F783" s="7" t="s">
        <v>1850</v>
      </c>
      <c r="G783">
        <v>1</v>
      </c>
      <c r="H783" s="7" t="s">
        <v>15</v>
      </c>
      <c r="I783" s="7" t="s">
        <v>16</v>
      </c>
      <c r="J783" s="7" t="s">
        <v>31</v>
      </c>
      <c r="K783">
        <v>13</v>
      </c>
      <c r="L783" s="6" t="s">
        <v>18</v>
      </c>
      <c r="M783" s="2">
        <v>-3.2525253038342199</v>
      </c>
      <c r="N783" s="2">
        <f>IF(M783&gt;=(N$1),1,IF(M783&lt;= -(N$1),-1,0))</f>
        <v>-1</v>
      </c>
      <c r="O783" s="3">
        <v>4.7434977975577102E-8</v>
      </c>
      <c r="P783" s="2">
        <f>IF(O783&lt;=P$1,1,0)</f>
        <v>1</v>
      </c>
      <c r="Q783" s="3">
        <v>9.8305222571292495E-7</v>
      </c>
      <c r="R783" s="2">
        <f>IF(Q783&lt;=R$1,1,0)</f>
        <v>1</v>
      </c>
    </row>
    <row r="784" spans="1:18" x14ac:dyDescent="0.35">
      <c r="A784">
        <v>53142</v>
      </c>
      <c r="B784" s="6" t="s">
        <v>1853</v>
      </c>
      <c r="C784">
        <v>11</v>
      </c>
      <c r="D784">
        <v>90651911</v>
      </c>
      <c r="E784">
        <v>90661889</v>
      </c>
      <c r="F784" s="7" t="s">
        <v>1850</v>
      </c>
      <c r="G784">
        <v>1</v>
      </c>
      <c r="H784" s="7" t="s">
        <v>15</v>
      </c>
      <c r="I784" s="7" t="s">
        <v>16</v>
      </c>
      <c r="J784" s="7" t="s">
        <v>31</v>
      </c>
      <c r="K784">
        <v>5</v>
      </c>
      <c r="L784" s="6" t="s">
        <v>18</v>
      </c>
      <c r="M784" s="2">
        <v>-2.9107994489015199</v>
      </c>
      <c r="N784" s="2">
        <f>IF(M784&gt;=(N$1),1,IF(M784&lt;= -(N$1),-1,0))</f>
        <v>-1</v>
      </c>
      <c r="O784" s="3">
        <v>1.01167108712243E-14</v>
      </c>
      <c r="P784" s="2">
        <f>IF(O784&lt;=P$1,1,0)</f>
        <v>1</v>
      </c>
      <c r="Q784" s="3">
        <v>4.4338813178216801E-13</v>
      </c>
      <c r="R784" s="2">
        <f>IF(Q784&lt;=R$1,1,0)</f>
        <v>1</v>
      </c>
    </row>
    <row r="785" spans="1:18" x14ac:dyDescent="0.35">
      <c r="A785">
        <v>53143</v>
      </c>
      <c r="B785" s="6" t="s">
        <v>1854</v>
      </c>
      <c r="C785">
        <v>11</v>
      </c>
      <c r="D785">
        <v>90651911</v>
      </c>
      <c r="E785">
        <v>90671200</v>
      </c>
      <c r="F785" s="7" t="s">
        <v>1850</v>
      </c>
      <c r="G785">
        <v>1</v>
      </c>
      <c r="H785" s="7" t="s">
        <v>15</v>
      </c>
      <c r="I785" s="7" t="s">
        <v>16</v>
      </c>
      <c r="J785" s="7" t="s">
        <v>31</v>
      </c>
      <c r="K785">
        <v>6</v>
      </c>
      <c r="L785" s="6" t="s">
        <v>18</v>
      </c>
      <c r="M785" s="2">
        <v>-2.6581232288058998</v>
      </c>
      <c r="N785" s="2">
        <f>IF(M785&gt;=(N$1),1,IF(M785&lt;= -(N$1),-1,0))</f>
        <v>-1</v>
      </c>
      <c r="O785" s="3">
        <v>4.36002851778645E-13</v>
      </c>
      <c r="P785" s="2">
        <f>IF(O785&lt;=P$1,1,0)</f>
        <v>1</v>
      </c>
      <c r="Q785" s="3">
        <v>1.6592213545068201E-11</v>
      </c>
      <c r="R785" s="2">
        <f>IF(Q785&lt;=R$1,1,0)</f>
        <v>1</v>
      </c>
    </row>
    <row r="786" spans="1:18" x14ac:dyDescent="0.35">
      <c r="A786">
        <v>53145</v>
      </c>
      <c r="B786" s="6" t="s">
        <v>1855</v>
      </c>
      <c r="C786">
        <v>11</v>
      </c>
      <c r="D786">
        <v>90656351</v>
      </c>
      <c r="E786">
        <v>90658208</v>
      </c>
      <c r="F786" s="7" t="s">
        <v>1850</v>
      </c>
      <c r="G786">
        <v>1</v>
      </c>
      <c r="H786" s="7" t="s">
        <v>15</v>
      </c>
      <c r="I786" s="7" t="s">
        <v>16</v>
      </c>
      <c r="J786" s="7" t="s">
        <v>24</v>
      </c>
      <c r="K786">
        <v>3</v>
      </c>
      <c r="L786" s="6" t="s">
        <v>18</v>
      </c>
      <c r="M786" s="2">
        <v>-2.5390392222361702</v>
      </c>
      <c r="N786" s="2">
        <f>IF(M786&gt;=(N$1),1,IF(M786&lt;= -(N$1),-1,0))</f>
        <v>-1</v>
      </c>
      <c r="O786" s="3">
        <v>2.1827767434174001E-10</v>
      </c>
      <c r="P786" s="2">
        <f>IF(O786&lt;=P$1,1,0)</f>
        <v>1</v>
      </c>
      <c r="Q786" s="3">
        <v>6.1385707473638102E-9</v>
      </c>
      <c r="R786" s="2">
        <f>IF(Q786&lt;=R$1,1,0)</f>
        <v>1</v>
      </c>
    </row>
    <row r="787" spans="1:18" x14ac:dyDescent="0.35">
      <c r="A787">
        <v>53146</v>
      </c>
      <c r="B787" s="6" t="s">
        <v>1856</v>
      </c>
      <c r="C787">
        <v>11</v>
      </c>
      <c r="D787">
        <v>90656351</v>
      </c>
      <c r="E787">
        <v>90661889</v>
      </c>
      <c r="F787" s="7" t="s">
        <v>1850</v>
      </c>
      <c r="G787">
        <v>1</v>
      </c>
      <c r="H787" s="7" t="s">
        <v>15</v>
      </c>
      <c r="I787" s="7" t="s">
        <v>16</v>
      </c>
      <c r="J787" s="7" t="s">
        <v>31</v>
      </c>
      <c r="K787">
        <v>4</v>
      </c>
      <c r="L787" s="6" t="s">
        <v>18</v>
      </c>
      <c r="M787" s="2">
        <v>-3.01358686723129</v>
      </c>
      <c r="N787" s="2">
        <f>IF(M787&gt;=(N$1),1,IF(M787&lt;= -(N$1),-1,0))</f>
        <v>-1</v>
      </c>
      <c r="O787" s="3">
        <v>3.75576362392373E-14</v>
      </c>
      <c r="P787" s="2">
        <f>IF(O787&lt;=P$1,1,0)</f>
        <v>1</v>
      </c>
      <c r="Q787" s="3">
        <v>1.5759704766882301E-12</v>
      </c>
      <c r="R787" s="2">
        <f>IF(Q787&lt;=R$1,1,0)</f>
        <v>1</v>
      </c>
    </row>
    <row r="788" spans="1:18" x14ac:dyDescent="0.35">
      <c r="A788">
        <v>53150</v>
      </c>
      <c r="B788" s="6" t="s">
        <v>1857</v>
      </c>
      <c r="C788">
        <v>11</v>
      </c>
      <c r="D788">
        <v>90657714</v>
      </c>
      <c r="E788">
        <v>90685146</v>
      </c>
      <c r="F788" s="7" t="s">
        <v>1850</v>
      </c>
      <c r="G788">
        <v>1</v>
      </c>
      <c r="H788" s="7" t="s">
        <v>15</v>
      </c>
      <c r="I788" s="7" t="s">
        <v>16</v>
      </c>
      <c r="J788" s="7" t="s">
        <v>31</v>
      </c>
      <c r="K788">
        <v>9</v>
      </c>
      <c r="L788" s="6" t="s">
        <v>18</v>
      </c>
      <c r="M788" s="2">
        <v>-3.2844780687712598</v>
      </c>
      <c r="N788" s="2">
        <f>IF(M788&gt;=(N$1),1,IF(M788&lt;= -(N$1),-1,0))</f>
        <v>-1</v>
      </c>
      <c r="O788" s="3">
        <v>3.3449071686776202E-10</v>
      </c>
      <c r="P788" s="2">
        <f>IF(O788&lt;=P$1,1,0)</f>
        <v>1</v>
      </c>
      <c r="Q788" s="3">
        <v>9.1576557309900696E-9</v>
      </c>
      <c r="R788" s="2">
        <f>IF(Q788&lt;=R$1,1,0)</f>
        <v>1</v>
      </c>
    </row>
    <row r="789" spans="1:18" x14ac:dyDescent="0.35">
      <c r="A789">
        <v>53153</v>
      </c>
      <c r="B789" s="6" t="s">
        <v>1858</v>
      </c>
      <c r="C789">
        <v>11</v>
      </c>
      <c r="D789">
        <v>90658148</v>
      </c>
      <c r="E789">
        <v>90673786</v>
      </c>
      <c r="F789" s="7" t="s">
        <v>1850</v>
      </c>
      <c r="G789">
        <v>1</v>
      </c>
      <c r="H789" s="7" t="s">
        <v>15</v>
      </c>
      <c r="I789" s="7" t="s">
        <v>16</v>
      </c>
      <c r="J789" s="7" t="s">
        <v>31</v>
      </c>
      <c r="K789">
        <v>5</v>
      </c>
      <c r="L789" s="6" t="s">
        <v>18</v>
      </c>
      <c r="M789" s="2">
        <v>-1.88537350392019</v>
      </c>
      <c r="N789" s="2">
        <f>IF(M789&gt;=(N$1),1,IF(M789&lt;= -(N$1),-1,0))</f>
        <v>-1</v>
      </c>
      <c r="O789" s="2">
        <v>2.9097677618427899E-4</v>
      </c>
      <c r="P789" s="2">
        <f>IF(O789&lt;=P$1,1,0)</f>
        <v>1</v>
      </c>
      <c r="Q789" s="2">
        <v>2.6299609194851601E-3</v>
      </c>
      <c r="R789" s="2">
        <f>IF(Q789&lt;=R$1,1,0)</f>
        <v>1</v>
      </c>
    </row>
    <row r="790" spans="1:18" x14ac:dyDescent="0.35">
      <c r="A790">
        <v>53154</v>
      </c>
      <c r="B790" s="6" t="s">
        <v>1859</v>
      </c>
      <c r="C790">
        <v>11</v>
      </c>
      <c r="D790">
        <v>90658148</v>
      </c>
      <c r="E790">
        <v>90683313</v>
      </c>
      <c r="F790" s="7" t="s">
        <v>1850</v>
      </c>
      <c r="G790">
        <v>1</v>
      </c>
      <c r="H790" s="7" t="s">
        <v>15</v>
      </c>
      <c r="I790" s="7" t="s">
        <v>16</v>
      </c>
      <c r="J790" s="7" t="s">
        <v>31</v>
      </c>
      <c r="K790">
        <v>7</v>
      </c>
      <c r="L790" s="6" t="s">
        <v>18</v>
      </c>
      <c r="M790" s="2">
        <v>-2.2959257012222598</v>
      </c>
      <c r="N790" s="2">
        <f>IF(M790&gt;=(N$1),1,IF(M790&lt;= -(N$1),-1,0))</f>
        <v>-1</v>
      </c>
      <c r="O790" s="3">
        <v>8.0599157362183105E-7</v>
      </c>
      <c r="P790" s="2">
        <f>IF(O790&lt;=P$1,1,0)</f>
        <v>1</v>
      </c>
      <c r="Q790" s="3">
        <v>1.3647115014649101E-5</v>
      </c>
      <c r="R790" s="2">
        <f>IF(Q790&lt;=R$1,1,0)</f>
        <v>1</v>
      </c>
    </row>
    <row r="791" spans="1:18" x14ac:dyDescent="0.35">
      <c r="A791">
        <v>53159</v>
      </c>
      <c r="B791" s="6" t="s">
        <v>1860</v>
      </c>
      <c r="C791">
        <v>11</v>
      </c>
      <c r="D791">
        <v>90661756</v>
      </c>
      <c r="E791">
        <v>90674819</v>
      </c>
      <c r="F791" s="7" t="s">
        <v>1850</v>
      </c>
      <c r="G791">
        <v>1</v>
      </c>
      <c r="H791" s="7" t="s">
        <v>15</v>
      </c>
      <c r="I791" s="7" t="s">
        <v>16</v>
      </c>
      <c r="J791" s="7" t="s">
        <v>31</v>
      </c>
      <c r="K791">
        <v>5</v>
      </c>
      <c r="L791" s="6" t="s">
        <v>18</v>
      </c>
      <c r="M791" s="2">
        <v>-2.3818771361467799</v>
      </c>
      <c r="N791" s="2">
        <f>IF(M791&gt;=(N$1),1,IF(M791&lt;= -(N$1),-1,0))</f>
        <v>-1</v>
      </c>
      <c r="O791" s="3">
        <v>9.5012148476645101E-9</v>
      </c>
      <c r="P791" s="2">
        <f>IF(O791&lt;=P$1,1,0)</f>
        <v>1</v>
      </c>
      <c r="Q791" s="3">
        <v>2.1719039183326299E-7</v>
      </c>
      <c r="R791" s="2">
        <f>IF(Q791&lt;=R$1,1,0)</f>
        <v>1</v>
      </c>
    </row>
    <row r="792" spans="1:18" x14ac:dyDescent="0.35">
      <c r="A792">
        <v>53165</v>
      </c>
      <c r="B792" s="6" t="s">
        <v>1861</v>
      </c>
      <c r="C792">
        <v>11</v>
      </c>
      <c r="D792">
        <v>90671084</v>
      </c>
      <c r="E792">
        <v>90672937</v>
      </c>
      <c r="F792" s="7" t="s">
        <v>1850</v>
      </c>
      <c r="G792">
        <v>1</v>
      </c>
      <c r="H792" s="7" t="s">
        <v>15</v>
      </c>
      <c r="I792" s="7" t="s">
        <v>16</v>
      </c>
      <c r="J792" s="7" t="s">
        <v>24</v>
      </c>
      <c r="K792">
        <v>2</v>
      </c>
      <c r="L792" s="6" t="s">
        <v>18</v>
      </c>
      <c r="M792" s="2">
        <v>-2.7002471744734802</v>
      </c>
      <c r="N792" s="2">
        <f>IF(M792&gt;=(N$1),1,IF(M792&lt;= -(N$1),-1,0))</f>
        <v>-1</v>
      </c>
      <c r="O792" s="3">
        <v>9.1773510740101706E-13</v>
      </c>
      <c r="P792" s="2">
        <f>IF(O792&lt;=P$1,1,0)</f>
        <v>1</v>
      </c>
      <c r="Q792" s="3">
        <v>3.3645788569863801E-11</v>
      </c>
      <c r="R792" s="2">
        <f>IF(Q792&lt;=R$1,1,0)</f>
        <v>1</v>
      </c>
    </row>
    <row r="793" spans="1:18" x14ac:dyDescent="0.35">
      <c r="A793">
        <v>53166</v>
      </c>
      <c r="B793" s="6" t="s">
        <v>1862</v>
      </c>
      <c r="C793">
        <v>11</v>
      </c>
      <c r="D793">
        <v>90671084</v>
      </c>
      <c r="E793">
        <v>90674819</v>
      </c>
      <c r="F793" s="7" t="s">
        <v>1850</v>
      </c>
      <c r="G793">
        <v>1</v>
      </c>
      <c r="H793" s="7" t="s">
        <v>15</v>
      </c>
      <c r="I793" s="7" t="s">
        <v>16</v>
      </c>
      <c r="J793" s="7" t="s">
        <v>31</v>
      </c>
      <c r="K793">
        <v>4</v>
      </c>
      <c r="L793" s="6" t="s">
        <v>18</v>
      </c>
      <c r="M793" s="2">
        <v>-2.7547467124181302</v>
      </c>
      <c r="N793" s="2">
        <f>IF(M793&gt;=(N$1),1,IF(M793&lt;= -(N$1),-1,0))</f>
        <v>-1</v>
      </c>
      <c r="O793" s="3">
        <v>2.2832030571263601E-16</v>
      </c>
      <c r="P793" s="2">
        <f>IF(O793&lt;=P$1,1,0)</f>
        <v>1</v>
      </c>
      <c r="Q793" s="3">
        <v>1.14108996184047E-14</v>
      </c>
      <c r="R793" s="2">
        <f>IF(Q793&lt;=R$1,1,0)</f>
        <v>1</v>
      </c>
    </row>
    <row r="794" spans="1:18" x14ac:dyDescent="0.35">
      <c r="A794">
        <v>53167</v>
      </c>
      <c r="B794" s="6" t="s">
        <v>1863</v>
      </c>
      <c r="C794">
        <v>11</v>
      </c>
      <c r="D794">
        <v>90671084</v>
      </c>
      <c r="E794">
        <v>90683313</v>
      </c>
      <c r="F794" s="7" t="s">
        <v>1850</v>
      </c>
      <c r="G794">
        <v>1</v>
      </c>
      <c r="H794" s="7" t="s">
        <v>15</v>
      </c>
      <c r="I794" s="7" t="s">
        <v>16</v>
      </c>
      <c r="J794" s="7" t="s">
        <v>31</v>
      </c>
      <c r="K794">
        <v>5</v>
      </c>
      <c r="L794" s="6" t="s">
        <v>18</v>
      </c>
      <c r="M794" s="2">
        <v>-2.8990240076467102</v>
      </c>
      <c r="N794" s="2">
        <f>IF(M794&gt;=(N$1),1,IF(M794&lt;= -(N$1),-1,0))</f>
        <v>-1</v>
      </c>
      <c r="O794" s="3">
        <v>1.3619971640454399E-16</v>
      </c>
      <c r="P794" s="2">
        <f>IF(O794&lt;=P$1,1,0)</f>
        <v>1</v>
      </c>
      <c r="Q794" s="3">
        <v>6.8799525398581199E-15</v>
      </c>
      <c r="R794" s="2">
        <f>IF(Q794&lt;=R$1,1,0)</f>
        <v>1</v>
      </c>
    </row>
    <row r="795" spans="1:18" x14ac:dyDescent="0.35">
      <c r="A795">
        <v>53168</v>
      </c>
      <c r="B795" s="6" t="s">
        <v>1864</v>
      </c>
      <c r="C795">
        <v>11</v>
      </c>
      <c r="D795">
        <v>90671084</v>
      </c>
      <c r="E795">
        <v>90685146</v>
      </c>
      <c r="F795" s="7" t="s">
        <v>1850</v>
      </c>
      <c r="G795">
        <v>1</v>
      </c>
      <c r="H795" s="7" t="s">
        <v>15</v>
      </c>
      <c r="I795" s="7" t="s">
        <v>16</v>
      </c>
      <c r="J795" s="7" t="s">
        <v>31</v>
      </c>
      <c r="K795">
        <v>6</v>
      </c>
      <c r="L795" s="6" t="s">
        <v>18</v>
      </c>
      <c r="M795" s="2">
        <v>-3.0968764217086999</v>
      </c>
      <c r="N795" s="2">
        <f>IF(M795&gt;=(N$1),1,IF(M795&lt;= -(N$1),-1,0))</f>
        <v>-1</v>
      </c>
      <c r="O795" s="3">
        <v>7.1607156724772506E-15</v>
      </c>
      <c r="P795" s="2">
        <f>IF(O795&lt;=P$1,1,0)</f>
        <v>1</v>
      </c>
      <c r="Q795" s="3">
        <v>3.1777831509451098E-13</v>
      </c>
      <c r="R795" s="2">
        <f>IF(Q795&lt;=R$1,1,0)</f>
        <v>1</v>
      </c>
    </row>
    <row r="796" spans="1:18" x14ac:dyDescent="0.35">
      <c r="A796">
        <v>53169</v>
      </c>
      <c r="B796" s="6" t="s">
        <v>1865</v>
      </c>
      <c r="C796">
        <v>11</v>
      </c>
      <c r="D796">
        <v>90674670</v>
      </c>
      <c r="E796">
        <v>90685146</v>
      </c>
      <c r="F796" s="7" t="s">
        <v>1850</v>
      </c>
      <c r="G796">
        <v>1</v>
      </c>
      <c r="H796" s="7" t="s">
        <v>15</v>
      </c>
      <c r="I796" s="7" t="s">
        <v>16</v>
      </c>
      <c r="J796" s="7" t="s">
        <v>31</v>
      </c>
      <c r="K796">
        <v>3</v>
      </c>
      <c r="L796" s="6" t="s">
        <v>18</v>
      </c>
      <c r="M796" s="2">
        <v>-2.88583193335357</v>
      </c>
      <c r="N796" s="2">
        <f>IF(M796&gt;=(N$1),1,IF(M796&lt;= -(N$1),-1,0))</f>
        <v>-1</v>
      </c>
      <c r="O796" s="3">
        <v>1.8302320074965301E-7</v>
      </c>
      <c r="P796" s="2">
        <f>IF(O796&lt;=P$1,1,0)</f>
        <v>1</v>
      </c>
      <c r="Q796" s="3">
        <v>3.4306529283374901E-6</v>
      </c>
      <c r="R796" s="2">
        <f>IF(Q796&lt;=R$1,1,0)</f>
        <v>1</v>
      </c>
    </row>
    <row r="797" spans="1:18" x14ac:dyDescent="0.35">
      <c r="A797">
        <v>53589</v>
      </c>
      <c r="B797" s="6" t="s">
        <v>1869</v>
      </c>
      <c r="C797">
        <v>11</v>
      </c>
      <c r="D797">
        <v>94668727</v>
      </c>
      <c r="E797">
        <v>94670800</v>
      </c>
      <c r="F797" s="7" t="s">
        <v>1870</v>
      </c>
      <c r="G797">
        <v>1</v>
      </c>
      <c r="H797" s="7" t="s">
        <v>15</v>
      </c>
      <c r="I797" s="7" t="s">
        <v>16</v>
      </c>
      <c r="J797" s="7" t="s">
        <v>17</v>
      </c>
      <c r="K797">
        <v>4</v>
      </c>
      <c r="L797" s="6" t="s">
        <v>18</v>
      </c>
      <c r="M797" s="2">
        <v>-1.65708642463655</v>
      </c>
      <c r="N797" s="2">
        <f>IF(M797&gt;=(N$1),1,IF(M797&lt;= -(N$1),-1,0))</f>
        <v>-1</v>
      </c>
      <c r="O797" s="2">
        <v>3.9881935819771798E-4</v>
      </c>
      <c r="P797" s="2">
        <f>IF(O797&lt;=P$1,1,0)</f>
        <v>1</v>
      </c>
      <c r="Q797" s="2">
        <v>3.4487193952097098E-3</v>
      </c>
      <c r="R797" s="2">
        <f>IF(Q797&lt;=R$1,1,0)</f>
        <v>1</v>
      </c>
    </row>
    <row r="798" spans="1:18" x14ac:dyDescent="0.35">
      <c r="A798">
        <v>53590</v>
      </c>
      <c r="B798" s="6" t="s">
        <v>1871</v>
      </c>
      <c r="C798">
        <v>11</v>
      </c>
      <c r="D798">
        <v>94669441</v>
      </c>
      <c r="E798">
        <v>94670082</v>
      </c>
      <c r="F798" s="7" t="s">
        <v>1870</v>
      </c>
      <c r="G798">
        <v>1</v>
      </c>
      <c r="H798" s="7" t="s">
        <v>15</v>
      </c>
      <c r="I798" s="7" t="s">
        <v>16</v>
      </c>
      <c r="J798" s="7" t="s">
        <v>17</v>
      </c>
      <c r="K798">
        <v>2</v>
      </c>
      <c r="L798" s="6" t="s">
        <v>18</v>
      </c>
      <c r="M798" s="2">
        <v>-1.5999026516733399</v>
      </c>
      <c r="N798" s="2">
        <f>IF(M798&gt;=(N$1),1,IF(M798&lt;= -(N$1),-1,0))</f>
        <v>-1</v>
      </c>
      <c r="O798" s="2">
        <v>1.5507163051248401E-3</v>
      </c>
      <c r="P798" s="2">
        <f>IF(O798&lt;=P$1,1,0)</f>
        <v>1</v>
      </c>
      <c r="Q798" s="2">
        <v>1.0796929148594699E-2</v>
      </c>
      <c r="R798" s="2">
        <f>IF(Q798&lt;=R$1,1,0)</f>
        <v>1</v>
      </c>
    </row>
    <row r="799" spans="1:18" x14ac:dyDescent="0.35">
      <c r="A799">
        <v>53680</v>
      </c>
      <c r="B799" s="6" t="s">
        <v>1872</v>
      </c>
      <c r="C799">
        <v>11</v>
      </c>
      <c r="D799">
        <v>95028479</v>
      </c>
      <c r="E799">
        <v>95030006</v>
      </c>
      <c r="F799" s="7" t="s">
        <v>1873</v>
      </c>
      <c r="G799">
        <v>1</v>
      </c>
      <c r="H799" s="7" t="s">
        <v>15</v>
      </c>
      <c r="I799" s="7" t="s">
        <v>16</v>
      </c>
      <c r="J799" s="7" t="s">
        <v>24</v>
      </c>
      <c r="K799">
        <v>5</v>
      </c>
      <c r="L799" s="6" t="s">
        <v>18</v>
      </c>
      <c r="M799" s="2">
        <v>-2.8753217860977598</v>
      </c>
      <c r="N799" s="2">
        <f>IF(M799&gt;=(N$1),1,IF(M799&lt;= -(N$1),-1,0))</f>
        <v>-1</v>
      </c>
      <c r="O799" s="3">
        <v>7.8778244401584498E-5</v>
      </c>
      <c r="P799" s="2">
        <f>IF(O799&lt;=P$1,1,0)</f>
        <v>1</v>
      </c>
      <c r="Q799" s="2">
        <v>8.4140644556037099E-4</v>
      </c>
      <c r="R799" s="2">
        <f>IF(Q799&lt;=R$1,1,0)</f>
        <v>1</v>
      </c>
    </row>
    <row r="800" spans="1:18" x14ac:dyDescent="0.35">
      <c r="A800">
        <v>53681</v>
      </c>
      <c r="B800" s="6" t="s">
        <v>1874</v>
      </c>
      <c r="C800">
        <v>11</v>
      </c>
      <c r="D800">
        <v>95029654</v>
      </c>
      <c r="E800">
        <v>95030006</v>
      </c>
      <c r="F800" s="7" t="s">
        <v>1873</v>
      </c>
      <c r="G800">
        <v>1</v>
      </c>
      <c r="H800" s="7" t="s">
        <v>15</v>
      </c>
      <c r="I800" s="7" t="s">
        <v>16</v>
      </c>
      <c r="J800" s="7" t="s">
        <v>24</v>
      </c>
      <c r="K800">
        <v>2</v>
      </c>
      <c r="L800" s="6" t="s">
        <v>18</v>
      </c>
      <c r="M800" s="2">
        <v>-2.7768604142165101</v>
      </c>
      <c r="N800" s="2">
        <f>IF(M800&gt;=(N$1),1,IF(M800&lt;= -(N$1),-1,0))</f>
        <v>-1</v>
      </c>
      <c r="O800" s="2">
        <v>1.1302915499280799E-3</v>
      </c>
      <c r="P800" s="2">
        <f>IF(O800&lt;=P$1,1,0)</f>
        <v>1</v>
      </c>
      <c r="Q800" s="2">
        <v>8.2605425379379295E-3</v>
      </c>
      <c r="R800" s="2">
        <f>IF(Q800&lt;=R$1,1,0)</f>
        <v>1</v>
      </c>
    </row>
    <row r="801" spans="1:18" x14ac:dyDescent="0.35">
      <c r="A801">
        <v>53801</v>
      </c>
      <c r="B801" s="6" t="s">
        <v>1878</v>
      </c>
      <c r="C801">
        <v>11</v>
      </c>
      <c r="D801">
        <v>95752875</v>
      </c>
      <c r="E801">
        <v>95764327</v>
      </c>
      <c r="F801" s="7" t="s">
        <v>1877</v>
      </c>
      <c r="G801">
        <v>1</v>
      </c>
      <c r="H801" s="7" t="s">
        <v>20</v>
      </c>
      <c r="I801" s="7" t="s">
        <v>16</v>
      </c>
      <c r="J801" s="7" t="s">
        <v>17</v>
      </c>
      <c r="K801">
        <v>4</v>
      </c>
      <c r="L801" s="6" t="s">
        <v>18</v>
      </c>
      <c r="M801" s="2">
        <v>-2.0529812436113901</v>
      </c>
      <c r="N801" s="2">
        <f>IF(M801&gt;=(N$1),1,IF(M801&lt;= -(N$1),-1,0))</f>
        <v>-1</v>
      </c>
      <c r="O801" s="2">
        <v>2.9250145550922298E-4</v>
      </c>
      <c r="P801" s="2">
        <f>IF(O801&lt;=P$1,1,0)</f>
        <v>1</v>
      </c>
      <c r="Q801" s="2">
        <v>2.6426144075754401E-3</v>
      </c>
      <c r="R801" s="2">
        <f>IF(Q801&lt;=R$1,1,0)</f>
        <v>1</v>
      </c>
    </row>
    <row r="802" spans="1:18" x14ac:dyDescent="0.35">
      <c r="A802">
        <v>54093</v>
      </c>
      <c r="B802" s="6" t="s">
        <v>1881</v>
      </c>
      <c r="C802">
        <v>11</v>
      </c>
      <c r="D802">
        <v>97054550</v>
      </c>
      <c r="E802">
        <v>97059192</v>
      </c>
      <c r="F802" s="7" t="s">
        <v>1882</v>
      </c>
      <c r="G802">
        <v>1</v>
      </c>
      <c r="H802" s="7" t="s">
        <v>20</v>
      </c>
      <c r="I802" s="7" t="s">
        <v>16</v>
      </c>
      <c r="J802" s="7" t="s">
        <v>24</v>
      </c>
      <c r="K802">
        <v>9</v>
      </c>
      <c r="L802" s="6" t="s">
        <v>18</v>
      </c>
      <c r="M802" s="2">
        <v>-2.0023890453920501</v>
      </c>
      <c r="N802" s="2">
        <f>IF(M802&gt;=(N$1),1,IF(M802&lt;= -(N$1),-1,0))</f>
        <v>-1</v>
      </c>
      <c r="O802" s="2">
        <v>2.0499262405981499E-2</v>
      </c>
      <c r="P802" s="2">
        <f>IF(O802&lt;=P$1,1,0)</f>
        <v>1</v>
      </c>
      <c r="Q802" s="2">
        <v>8.2473821912654399E-2</v>
      </c>
      <c r="R802" s="2">
        <f>IF(Q802&lt;=R$1,1,0)</f>
        <v>1</v>
      </c>
    </row>
    <row r="803" spans="1:18" x14ac:dyDescent="0.35">
      <c r="A803">
        <v>54258</v>
      </c>
      <c r="B803" s="6" t="s">
        <v>1883</v>
      </c>
      <c r="C803">
        <v>11</v>
      </c>
      <c r="D803">
        <v>97373066</v>
      </c>
      <c r="E803">
        <v>97378711</v>
      </c>
      <c r="F803" s="7" t="s">
        <v>1884</v>
      </c>
      <c r="G803">
        <v>1</v>
      </c>
      <c r="H803" s="7" t="s">
        <v>20</v>
      </c>
      <c r="I803" s="7" t="s">
        <v>16</v>
      </c>
      <c r="J803" s="7" t="s">
        <v>24</v>
      </c>
      <c r="K803">
        <v>5</v>
      </c>
      <c r="L803" s="6" t="s">
        <v>18</v>
      </c>
      <c r="M803" s="2">
        <v>-1.9792508442682499</v>
      </c>
      <c r="N803" s="2">
        <f>IF(M803&gt;=(N$1),1,IF(M803&lt;= -(N$1),-1,0))</f>
        <v>-1</v>
      </c>
      <c r="O803" s="3">
        <v>7.8219092617997502E-9</v>
      </c>
      <c r="P803" s="2">
        <f>IF(O803&lt;=P$1,1,0)</f>
        <v>1</v>
      </c>
      <c r="Q803" s="3">
        <v>1.8104879105643601E-7</v>
      </c>
      <c r="R803" s="2">
        <f>IF(Q803&lt;=R$1,1,0)</f>
        <v>1</v>
      </c>
    </row>
    <row r="804" spans="1:18" x14ac:dyDescent="0.35">
      <c r="A804">
        <v>54259</v>
      </c>
      <c r="B804" s="6" t="s">
        <v>1885</v>
      </c>
      <c r="C804">
        <v>11</v>
      </c>
      <c r="D804">
        <v>97373066</v>
      </c>
      <c r="E804">
        <v>97383028</v>
      </c>
      <c r="F804" s="7" t="s">
        <v>1884</v>
      </c>
      <c r="G804">
        <v>1</v>
      </c>
      <c r="H804" s="7" t="s">
        <v>20</v>
      </c>
      <c r="I804" s="7" t="s">
        <v>16</v>
      </c>
      <c r="J804" s="7" t="s">
        <v>24</v>
      </c>
      <c r="K804">
        <v>6</v>
      </c>
      <c r="L804" s="6" t="s">
        <v>18</v>
      </c>
      <c r="M804" s="2">
        <v>-2.2490010956334299</v>
      </c>
      <c r="N804" s="2">
        <f>IF(M804&gt;=(N$1),1,IF(M804&lt;= -(N$1),-1,0))</f>
        <v>-1</v>
      </c>
      <c r="O804" s="3">
        <v>1.0810902008022899E-18</v>
      </c>
      <c r="P804" s="2">
        <f>IF(O804&lt;=P$1,1,0)</f>
        <v>1</v>
      </c>
      <c r="Q804" s="3">
        <v>6.2850046365160101E-17</v>
      </c>
      <c r="R804" s="2">
        <f>IF(Q804&lt;=R$1,1,0)</f>
        <v>1</v>
      </c>
    </row>
    <row r="805" spans="1:18" x14ac:dyDescent="0.35">
      <c r="A805">
        <v>54260</v>
      </c>
      <c r="B805" s="6" t="s">
        <v>1886</v>
      </c>
      <c r="C805">
        <v>11</v>
      </c>
      <c r="D805">
        <v>97373066</v>
      </c>
      <c r="E805">
        <v>97389716</v>
      </c>
      <c r="F805" s="7" t="s">
        <v>1884</v>
      </c>
      <c r="G805">
        <v>1</v>
      </c>
      <c r="H805" s="7" t="s">
        <v>20</v>
      </c>
      <c r="I805" s="7" t="s">
        <v>16</v>
      </c>
      <c r="J805" s="7" t="s">
        <v>17</v>
      </c>
      <c r="K805">
        <v>8</v>
      </c>
      <c r="L805" s="6" t="s">
        <v>18</v>
      </c>
      <c r="M805" s="2">
        <v>-1.89583328332284</v>
      </c>
      <c r="N805" s="2">
        <f>IF(M805&gt;=(N$1),1,IF(M805&lt;= -(N$1),-1,0))</f>
        <v>-1</v>
      </c>
      <c r="O805" s="3">
        <v>9.8231534395067201E-13</v>
      </c>
      <c r="P805" s="2">
        <f>IF(O805&lt;=P$1,1,0)</f>
        <v>1</v>
      </c>
      <c r="Q805" s="3">
        <v>3.5827458340768899E-11</v>
      </c>
      <c r="R805" s="2">
        <f>IF(Q805&lt;=R$1,1,0)</f>
        <v>1</v>
      </c>
    </row>
    <row r="806" spans="1:18" x14ac:dyDescent="0.35">
      <c r="A806">
        <v>54264</v>
      </c>
      <c r="B806" s="6" t="s">
        <v>1887</v>
      </c>
      <c r="C806">
        <v>11</v>
      </c>
      <c r="D806">
        <v>97376437</v>
      </c>
      <c r="E806">
        <v>97378711</v>
      </c>
      <c r="F806" s="7" t="s">
        <v>1884</v>
      </c>
      <c r="G806">
        <v>1</v>
      </c>
      <c r="H806" s="7" t="s">
        <v>20</v>
      </c>
      <c r="I806" s="7" t="s">
        <v>16</v>
      </c>
      <c r="J806" s="7" t="s">
        <v>24</v>
      </c>
      <c r="K806">
        <v>4</v>
      </c>
      <c r="L806" s="6" t="s">
        <v>18</v>
      </c>
      <c r="M806" s="2">
        <v>-1.9936745287261799</v>
      </c>
      <c r="N806" s="2">
        <f>IF(M806&gt;=(N$1),1,IF(M806&lt;= -(N$1),-1,0))</f>
        <v>-1</v>
      </c>
      <c r="O806" s="3">
        <v>4.6336533261494298E-8</v>
      </c>
      <c r="P806" s="2">
        <f>IF(O806&lt;=P$1,1,0)</f>
        <v>1</v>
      </c>
      <c r="Q806" s="3">
        <v>9.6189447993940595E-7</v>
      </c>
      <c r="R806" s="2">
        <f>IF(Q806&lt;=R$1,1,0)</f>
        <v>1</v>
      </c>
    </row>
    <row r="807" spans="1:18" x14ac:dyDescent="0.35">
      <c r="A807">
        <v>54270</v>
      </c>
      <c r="B807" s="6" t="s">
        <v>1888</v>
      </c>
      <c r="C807">
        <v>11</v>
      </c>
      <c r="D807">
        <v>97377936</v>
      </c>
      <c r="E807">
        <v>97378711</v>
      </c>
      <c r="F807" s="7" t="s">
        <v>1884</v>
      </c>
      <c r="G807">
        <v>1</v>
      </c>
      <c r="H807" s="7" t="s">
        <v>20</v>
      </c>
      <c r="I807" s="7" t="s">
        <v>16</v>
      </c>
      <c r="J807" s="7" t="s">
        <v>24</v>
      </c>
      <c r="K807">
        <v>2</v>
      </c>
      <c r="L807" s="6" t="s">
        <v>18</v>
      </c>
      <c r="M807" s="2">
        <v>-2.0573324294611299</v>
      </c>
      <c r="N807" s="2">
        <f>IF(M807&gt;=(N$1),1,IF(M807&lt;= -(N$1),-1,0))</f>
        <v>-1</v>
      </c>
      <c r="O807" s="3">
        <v>4.6075804543921704E-13</v>
      </c>
      <c r="P807" s="2">
        <f>IF(O807&lt;=P$1,1,0)</f>
        <v>1</v>
      </c>
      <c r="Q807" s="3">
        <v>1.7497658354623201E-11</v>
      </c>
      <c r="R807" s="2">
        <f>IF(Q807&lt;=R$1,1,0)</f>
        <v>1</v>
      </c>
    </row>
    <row r="808" spans="1:18" x14ac:dyDescent="0.35">
      <c r="A808">
        <v>54271</v>
      </c>
      <c r="B808" s="6" t="s">
        <v>1889</v>
      </c>
      <c r="C808">
        <v>11</v>
      </c>
      <c r="D808">
        <v>97377936</v>
      </c>
      <c r="E808">
        <v>97383028</v>
      </c>
      <c r="F808" s="7" t="s">
        <v>1884</v>
      </c>
      <c r="G808">
        <v>1</v>
      </c>
      <c r="H808" s="7" t="s">
        <v>20</v>
      </c>
      <c r="I808" s="7" t="s">
        <v>16</v>
      </c>
      <c r="J808" s="7" t="s">
        <v>24</v>
      </c>
      <c r="K808">
        <v>3</v>
      </c>
      <c r="L808" s="6" t="s">
        <v>18</v>
      </c>
      <c r="M808" s="2">
        <v>-2.2183500143130201</v>
      </c>
      <c r="N808" s="2">
        <f>IF(M808&gt;=(N$1),1,IF(M808&lt;= -(N$1),-1,0))</f>
        <v>-1</v>
      </c>
      <c r="O808" s="3">
        <v>3.9405857142151002E-17</v>
      </c>
      <c r="P808" s="2">
        <f>IF(O808&lt;=P$1,1,0)</f>
        <v>1</v>
      </c>
      <c r="Q808" s="3">
        <v>2.06946670575155E-15</v>
      </c>
      <c r="R808" s="2">
        <f>IF(Q808&lt;=R$1,1,0)</f>
        <v>1</v>
      </c>
    </row>
    <row r="809" spans="1:18" x14ac:dyDescent="0.35">
      <c r="A809">
        <v>54276</v>
      </c>
      <c r="B809" s="6" t="s">
        <v>1890</v>
      </c>
      <c r="C809">
        <v>11</v>
      </c>
      <c r="D809">
        <v>97382900</v>
      </c>
      <c r="E809">
        <v>97389716</v>
      </c>
      <c r="F809" s="7" t="s">
        <v>1884</v>
      </c>
      <c r="G809">
        <v>1</v>
      </c>
      <c r="H809" s="7" t="s">
        <v>20</v>
      </c>
      <c r="I809" s="7" t="s">
        <v>16</v>
      </c>
      <c r="J809" s="7" t="s">
        <v>17</v>
      </c>
      <c r="K809">
        <v>3</v>
      </c>
      <c r="L809" s="6" t="s">
        <v>18</v>
      </c>
      <c r="M809" s="2">
        <v>-1.9562491474483501</v>
      </c>
      <c r="N809" s="2">
        <f>IF(M809&gt;=(N$1),1,IF(M809&lt;= -(N$1),-1,0))</f>
        <v>-1</v>
      </c>
      <c r="O809" s="3">
        <v>2.94319677497042E-13</v>
      </c>
      <c r="P809" s="2">
        <f>IF(O809&lt;=P$1,1,0)</f>
        <v>1</v>
      </c>
      <c r="Q809" s="3">
        <v>1.13602570601112E-11</v>
      </c>
      <c r="R809" s="2">
        <f>IF(Q809&lt;=R$1,1,0)</f>
        <v>1</v>
      </c>
    </row>
    <row r="810" spans="1:18" x14ac:dyDescent="0.35">
      <c r="A810">
        <v>54278</v>
      </c>
      <c r="B810" s="6" t="s">
        <v>1891</v>
      </c>
      <c r="C810">
        <v>11</v>
      </c>
      <c r="D810">
        <v>97389112</v>
      </c>
      <c r="E810">
        <v>97389716</v>
      </c>
      <c r="F810" s="7" t="s">
        <v>1884</v>
      </c>
      <c r="G810">
        <v>1</v>
      </c>
      <c r="H810" s="7" t="s">
        <v>20</v>
      </c>
      <c r="I810" s="7" t="s">
        <v>16</v>
      </c>
      <c r="J810" s="7" t="s">
        <v>17</v>
      </c>
      <c r="K810">
        <v>2</v>
      </c>
      <c r="L810" s="6" t="s">
        <v>18</v>
      </c>
      <c r="M810" s="2">
        <v>-2.0538570241007501</v>
      </c>
      <c r="N810" s="2">
        <f>IF(M810&gt;=(N$1),1,IF(M810&lt;= -(N$1),-1,0))</f>
        <v>-1</v>
      </c>
      <c r="O810" s="3">
        <v>7.1480437407859802E-15</v>
      </c>
      <c r="P810" s="2">
        <f>IF(O810&lt;=P$1,1,0)</f>
        <v>1</v>
      </c>
      <c r="Q810" s="3">
        <v>3.1754847146567199E-13</v>
      </c>
      <c r="R810" s="2">
        <f>IF(Q810&lt;=R$1,1,0)</f>
        <v>1</v>
      </c>
    </row>
    <row r="811" spans="1:18" x14ac:dyDescent="0.35">
      <c r="A811">
        <v>54525</v>
      </c>
      <c r="B811" s="6" t="s">
        <v>1894</v>
      </c>
      <c r="C811">
        <v>11</v>
      </c>
      <c r="D811">
        <v>98092145</v>
      </c>
      <c r="E811">
        <v>98128376</v>
      </c>
      <c r="F811" s="7" t="s">
        <v>1895</v>
      </c>
      <c r="G811">
        <v>1</v>
      </c>
      <c r="H811" s="7" t="s">
        <v>15</v>
      </c>
      <c r="I811" s="7" t="s">
        <v>16</v>
      </c>
      <c r="J811" s="7" t="s">
        <v>21</v>
      </c>
      <c r="K811">
        <v>12</v>
      </c>
      <c r="L811" s="6" t="s">
        <v>18</v>
      </c>
      <c r="M811" s="2">
        <v>-1.9840526130023901</v>
      </c>
      <c r="N811" s="2">
        <f>IF(M811&gt;=(N$1),1,IF(M811&lt;= -(N$1),-1,0))</f>
        <v>-1</v>
      </c>
      <c r="O811" s="2">
        <v>2.3416958834408301E-4</v>
      </c>
      <c r="P811" s="2">
        <f>IF(O811&lt;=P$1,1,0)</f>
        <v>1</v>
      </c>
      <c r="Q811" s="2">
        <v>2.1802155807580299E-3</v>
      </c>
      <c r="R811" s="2">
        <f>IF(Q811&lt;=R$1,1,0)</f>
        <v>1</v>
      </c>
    </row>
    <row r="812" spans="1:18" x14ac:dyDescent="0.35">
      <c r="A812">
        <v>54536</v>
      </c>
      <c r="B812" s="6" t="s">
        <v>1896</v>
      </c>
      <c r="C812">
        <v>11</v>
      </c>
      <c r="D812">
        <v>98109494</v>
      </c>
      <c r="E812">
        <v>98111029</v>
      </c>
      <c r="F812" s="7" t="s">
        <v>1895</v>
      </c>
      <c r="G812">
        <v>1</v>
      </c>
      <c r="H812" s="7" t="s">
        <v>15</v>
      </c>
      <c r="I812" s="7" t="s">
        <v>16</v>
      </c>
      <c r="J812" s="7" t="s">
        <v>24</v>
      </c>
      <c r="K812">
        <v>2</v>
      </c>
      <c r="L812" s="6" t="s">
        <v>18</v>
      </c>
      <c r="M812" s="2">
        <v>-2.1954668247964402</v>
      </c>
      <c r="N812" s="2">
        <f>IF(M812&gt;=(N$1),1,IF(M812&lt;= -(N$1),-1,0))</f>
        <v>-1</v>
      </c>
      <c r="O812" s="2">
        <v>6.21686002861454E-4</v>
      </c>
      <c r="P812" s="2">
        <f>IF(O812&lt;=P$1,1,0)</f>
        <v>1</v>
      </c>
      <c r="Q812" s="2">
        <v>5.0253050710034903E-3</v>
      </c>
      <c r="R812" s="2">
        <f>IF(Q812&lt;=R$1,1,0)</f>
        <v>1</v>
      </c>
    </row>
    <row r="813" spans="1:18" x14ac:dyDescent="0.35">
      <c r="A813">
        <v>54537</v>
      </c>
      <c r="B813" s="6" t="s">
        <v>1897</v>
      </c>
      <c r="C813">
        <v>11</v>
      </c>
      <c r="D813">
        <v>98109494</v>
      </c>
      <c r="E813">
        <v>98128376</v>
      </c>
      <c r="F813" s="7" t="s">
        <v>1895</v>
      </c>
      <c r="G813">
        <v>1</v>
      </c>
      <c r="H813" s="7" t="s">
        <v>15</v>
      </c>
      <c r="I813" s="7" t="s">
        <v>16</v>
      </c>
      <c r="J813" s="7" t="s">
        <v>31</v>
      </c>
      <c r="K813">
        <v>5</v>
      </c>
      <c r="L813" s="6" t="s">
        <v>18</v>
      </c>
      <c r="M813" s="2">
        <v>-1.7527511026334901</v>
      </c>
      <c r="N813" s="2">
        <f>IF(M813&gt;=(N$1),1,IF(M813&lt;= -(N$1),-1,0))</f>
        <v>-1</v>
      </c>
      <c r="O813" s="2">
        <v>1.28731861912373E-2</v>
      </c>
      <c r="P813" s="2">
        <f>IF(O813&lt;=P$1,1,0)</f>
        <v>1</v>
      </c>
      <c r="Q813" s="2">
        <v>5.8164019613094503E-2</v>
      </c>
      <c r="R813" s="2">
        <f>IF(Q813&lt;=R$1,1,0)</f>
        <v>1</v>
      </c>
    </row>
    <row r="814" spans="1:18" x14ac:dyDescent="0.35">
      <c r="A814">
        <v>54672</v>
      </c>
      <c r="B814" s="6" t="s">
        <v>1899</v>
      </c>
      <c r="C814">
        <v>11</v>
      </c>
      <c r="D814">
        <v>98420089</v>
      </c>
      <c r="E814">
        <v>98423136</v>
      </c>
      <c r="F814" s="7" t="s">
        <v>1898</v>
      </c>
      <c r="G814">
        <v>1</v>
      </c>
      <c r="H814" s="7" t="s">
        <v>20</v>
      </c>
      <c r="I814" s="7" t="s">
        <v>16</v>
      </c>
      <c r="J814" s="7" t="s">
        <v>24</v>
      </c>
      <c r="K814">
        <v>6</v>
      </c>
      <c r="L814" s="6" t="s">
        <v>18</v>
      </c>
      <c r="M814" s="2">
        <v>-1.76522880634232</v>
      </c>
      <c r="N814" s="2">
        <f>IF(M814&gt;=(N$1),1,IF(M814&lt;= -(N$1),-1,0))</f>
        <v>-1</v>
      </c>
      <c r="O814" s="2">
        <v>2.38294241926318E-3</v>
      </c>
      <c r="P814" s="2">
        <f>IF(O814&lt;=P$1,1,0)</f>
        <v>1</v>
      </c>
      <c r="Q814" s="2">
        <v>1.5362257783814001E-2</v>
      </c>
      <c r="R814" s="2">
        <f>IF(Q814&lt;=R$1,1,0)</f>
        <v>1</v>
      </c>
    </row>
    <row r="815" spans="1:18" x14ac:dyDescent="0.35">
      <c r="A815">
        <v>54673</v>
      </c>
      <c r="B815" s="6" t="s">
        <v>1900</v>
      </c>
      <c r="C815">
        <v>11</v>
      </c>
      <c r="D815">
        <v>98420865</v>
      </c>
      <c r="E815">
        <v>98423136</v>
      </c>
      <c r="F815" s="7" t="s">
        <v>1898</v>
      </c>
      <c r="G815">
        <v>1</v>
      </c>
      <c r="H815" s="7" t="s">
        <v>20</v>
      </c>
      <c r="I815" s="7" t="s">
        <v>16</v>
      </c>
      <c r="J815" s="7" t="s">
        <v>24</v>
      </c>
      <c r="K815">
        <v>5</v>
      </c>
      <c r="L815" s="6" t="s">
        <v>18</v>
      </c>
      <c r="M815" s="2">
        <v>-1.5175271871479299</v>
      </c>
      <c r="N815" s="2">
        <f>IF(M815&gt;=(N$1),1,IF(M815&lt;= -(N$1),-1,0))</f>
        <v>-1</v>
      </c>
      <c r="O815" s="2">
        <v>3.5051679547995801E-3</v>
      </c>
      <c r="P815" s="2">
        <f>IF(O815&lt;=P$1,1,0)</f>
        <v>1</v>
      </c>
      <c r="Q815" s="2">
        <v>2.08436260828344E-2</v>
      </c>
      <c r="R815" s="2">
        <f>IF(Q815&lt;=R$1,1,0)</f>
        <v>1</v>
      </c>
    </row>
    <row r="816" spans="1:18" x14ac:dyDescent="0.35">
      <c r="A816">
        <v>54725</v>
      </c>
      <c r="B816" s="6" t="s">
        <v>1901</v>
      </c>
      <c r="C816">
        <v>11</v>
      </c>
      <c r="D816">
        <v>98753290</v>
      </c>
      <c r="E816">
        <v>98764405</v>
      </c>
      <c r="F816" s="7" t="s">
        <v>1902</v>
      </c>
      <c r="G816">
        <v>1</v>
      </c>
      <c r="H816" s="7" t="s">
        <v>20</v>
      </c>
      <c r="I816" s="7" t="s">
        <v>16</v>
      </c>
      <c r="J816" s="7" t="s">
        <v>31</v>
      </c>
      <c r="K816">
        <v>8</v>
      </c>
      <c r="L816" s="6" t="s">
        <v>18</v>
      </c>
      <c r="M816" s="2">
        <v>-2.0792079859192398</v>
      </c>
      <c r="N816" s="2">
        <f>IF(M816&gt;=(N$1),1,IF(M816&lt;= -(N$1),-1,0))</f>
        <v>-1</v>
      </c>
      <c r="O816" s="3">
        <v>3.4433424129301003E-5</v>
      </c>
      <c r="P816" s="2">
        <f>IF(O816&lt;=P$1,1,0)</f>
        <v>1</v>
      </c>
      <c r="Q816" s="2">
        <v>4.0491757714314802E-4</v>
      </c>
      <c r="R816" s="2">
        <f>IF(Q816&lt;=R$1,1,0)</f>
        <v>1</v>
      </c>
    </row>
    <row r="817" spans="1:18" x14ac:dyDescent="0.35">
      <c r="A817">
        <v>54730</v>
      </c>
      <c r="B817" s="6" t="s">
        <v>1903</v>
      </c>
      <c r="C817">
        <v>11</v>
      </c>
      <c r="D817">
        <v>98756108</v>
      </c>
      <c r="E817">
        <v>98764405</v>
      </c>
      <c r="F817" s="7" t="s">
        <v>1902</v>
      </c>
      <c r="G817">
        <v>1</v>
      </c>
      <c r="H817" s="7" t="s">
        <v>20</v>
      </c>
      <c r="I817" s="7" t="s">
        <v>16</v>
      </c>
      <c r="J817" s="7" t="s">
        <v>24</v>
      </c>
      <c r="K817">
        <v>7</v>
      </c>
      <c r="L817" s="6" t="s">
        <v>18</v>
      </c>
      <c r="M817" s="2">
        <v>-1.9938363836535999</v>
      </c>
      <c r="N817" s="2">
        <f>IF(M817&gt;=(N$1),1,IF(M817&lt;= -(N$1),-1,0))</f>
        <v>-1</v>
      </c>
      <c r="O817" s="3">
        <v>1.2877403513610801E-5</v>
      </c>
      <c r="P817" s="2">
        <f>IF(O817&lt;=P$1,1,0)</f>
        <v>1</v>
      </c>
      <c r="Q817" s="2">
        <v>1.69174593400602E-4</v>
      </c>
      <c r="R817" s="2">
        <f>IF(Q817&lt;=R$1,1,0)</f>
        <v>1</v>
      </c>
    </row>
    <row r="818" spans="1:18" x14ac:dyDescent="0.35">
      <c r="A818">
        <v>54731</v>
      </c>
      <c r="B818" s="6" t="s">
        <v>1904</v>
      </c>
      <c r="C818">
        <v>11</v>
      </c>
      <c r="D818">
        <v>98760876</v>
      </c>
      <c r="E818">
        <v>98761926</v>
      </c>
      <c r="F818" s="7" t="s">
        <v>1902</v>
      </c>
      <c r="G818">
        <v>1</v>
      </c>
      <c r="H818" s="7" t="s">
        <v>20</v>
      </c>
      <c r="I818" s="7" t="s">
        <v>16</v>
      </c>
      <c r="J818" s="7" t="s">
        <v>24</v>
      </c>
      <c r="K818">
        <v>2</v>
      </c>
      <c r="L818" s="6" t="s">
        <v>18</v>
      </c>
      <c r="M818" s="2">
        <v>-2.4248708796814999</v>
      </c>
      <c r="N818" s="2">
        <f>IF(M818&gt;=(N$1),1,IF(M818&lt;= -(N$1),-1,0))</f>
        <v>-1</v>
      </c>
      <c r="O818" s="3">
        <v>6.88328989164074E-8</v>
      </c>
      <c r="P818" s="2">
        <f>IF(O818&lt;=P$1,1,0)</f>
        <v>1</v>
      </c>
      <c r="Q818" s="3">
        <v>1.38848504948894E-6</v>
      </c>
      <c r="R818" s="2">
        <f>IF(Q818&lt;=R$1,1,0)</f>
        <v>1</v>
      </c>
    </row>
    <row r="819" spans="1:18" x14ac:dyDescent="0.35">
      <c r="A819">
        <v>54834</v>
      </c>
      <c r="B819" s="6" t="s">
        <v>1906</v>
      </c>
      <c r="C819">
        <v>11</v>
      </c>
      <c r="D819">
        <v>98910187</v>
      </c>
      <c r="E819">
        <v>98914014</v>
      </c>
      <c r="F819" s="7" t="s">
        <v>1905</v>
      </c>
      <c r="G819">
        <v>1</v>
      </c>
      <c r="H819" s="7" t="s">
        <v>20</v>
      </c>
      <c r="I819" s="7" t="s">
        <v>16</v>
      </c>
      <c r="J819" s="7" t="s">
        <v>24</v>
      </c>
      <c r="K819">
        <v>5</v>
      </c>
      <c r="L819" s="6" t="s">
        <v>18</v>
      </c>
      <c r="M819" s="2">
        <v>-1.5943659062554101</v>
      </c>
      <c r="N819" s="2">
        <f>IF(M819&gt;=(N$1),1,IF(M819&lt;= -(N$1),-1,0))</f>
        <v>-1</v>
      </c>
      <c r="O819" s="2">
        <v>1.36915019391911E-2</v>
      </c>
      <c r="P819" s="2">
        <f>IF(O819&lt;=P$1,1,0)</f>
        <v>1</v>
      </c>
      <c r="Q819" s="2">
        <v>6.0989926714478997E-2</v>
      </c>
      <c r="R819" s="2">
        <f>IF(Q819&lt;=R$1,1,0)</f>
        <v>1</v>
      </c>
    </row>
    <row r="820" spans="1:18" x14ac:dyDescent="0.35">
      <c r="A820">
        <v>54841</v>
      </c>
      <c r="B820" s="6" t="s">
        <v>1907</v>
      </c>
      <c r="C820">
        <v>11</v>
      </c>
      <c r="D820">
        <v>98950245</v>
      </c>
      <c r="E820">
        <v>98950795</v>
      </c>
      <c r="F820" s="7" t="s">
        <v>1908</v>
      </c>
      <c r="G820">
        <v>1</v>
      </c>
      <c r="H820" s="7" t="s">
        <v>20</v>
      </c>
      <c r="I820" s="7" t="s">
        <v>16</v>
      </c>
      <c r="J820" s="7" t="s">
        <v>31</v>
      </c>
      <c r="K820">
        <v>1</v>
      </c>
      <c r="L820" s="6" t="s">
        <v>18</v>
      </c>
      <c r="M820" s="2">
        <v>-2.2860797165466402</v>
      </c>
      <c r="N820" s="2">
        <f>IF(M820&gt;=(N$1),1,IF(M820&lt;= -(N$1),-1,0))</f>
        <v>-1</v>
      </c>
      <c r="O820" s="2">
        <v>1.74609106285076E-2</v>
      </c>
      <c r="P820" s="2">
        <f>IF(O820&lt;=P$1,1,0)</f>
        <v>1</v>
      </c>
      <c r="Q820" s="2">
        <v>7.3224901380049598E-2</v>
      </c>
      <c r="R820" s="2">
        <f>IF(Q820&lt;=R$1,1,0)</f>
        <v>1</v>
      </c>
    </row>
    <row r="821" spans="1:18" x14ac:dyDescent="0.35">
      <c r="A821">
        <v>54928</v>
      </c>
      <c r="B821" s="6" t="s">
        <v>1911</v>
      </c>
      <c r="C821">
        <v>11</v>
      </c>
      <c r="D821">
        <v>99006003</v>
      </c>
      <c r="E821">
        <v>99007295</v>
      </c>
      <c r="F821" s="7" t="s">
        <v>1909</v>
      </c>
      <c r="G821">
        <v>1</v>
      </c>
      <c r="H821" s="7" t="s">
        <v>15</v>
      </c>
      <c r="I821" s="7" t="s">
        <v>16</v>
      </c>
      <c r="J821" s="7" t="s">
        <v>24</v>
      </c>
      <c r="K821">
        <v>3</v>
      </c>
      <c r="L821" s="6" t="s">
        <v>18</v>
      </c>
      <c r="M821" s="2">
        <v>-1.5937187443689</v>
      </c>
      <c r="N821" s="2">
        <f>IF(M821&gt;=(N$1),1,IF(M821&lt;= -(N$1),-1,0))</f>
        <v>-1</v>
      </c>
      <c r="O821" s="2">
        <v>1.56363387576114E-2</v>
      </c>
      <c r="P821" s="2">
        <f>IF(O821&lt;=P$1,1,0)</f>
        <v>1</v>
      </c>
      <c r="Q821" s="2">
        <v>6.7455585595106504E-2</v>
      </c>
      <c r="R821" s="2">
        <f>IF(Q821&lt;=R$1,1,0)</f>
        <v>1</v>
      </c>
    </row>
    <row r="822" spans="1:18" x14ac:dyDescent="0.35">
      <c r="A822">
        <v>54930</v>
      </c>
      <c r="B822" s="6" t="s">
        <v>1912</v>
      </c>
      <c r="C822">
        <v>11</v>
      </c>
      <c r="D822">
        <v>99006003</v>
      </c>
      <c r="E822">
        <v>99018941</v>
      </c>
      <c r="F822" s="7" t="s">
        <v>1910</v>
      </c>
      <c r="G822">
        <v>1</v>
      </c>
      <c r="H822" s="7" t="s">
        <v>15</v>
      </c>
      <c r="I822" s="7" t="s">
        <v>16</v>
      </c>
      <c r="J822" s="7" t="s">
        <v>24</v>
      </c>
      <c r="K822">
        <v>16</v>
      </c>
      <c r="L822" s="6" t="s">
        <v>18</v>
      </c>
      <c r="M822" s="2">
        <v>-1.5884775329012899</v>
      </c>
      <c r="N822" s="2">
        <f>IF(M822&gt;=(N$1),1,IF(M822&lt;= -(N$1),-1,0))</f>
        <v>-1</v>
      </c>
      <c r="O822" s="2">
        <v>5.0996950150538701E-3</v>
      </c>
      <c r="P822" s="2">
        <f>IF(O822&lt;=P$1,1,0)</f>
        <v>1</v>
      </c>
      <c r="Q822" s="2">
        <v>2.8116322939117699E-2</v>
      </c>
      <c r="R822" s="2">
        <f>IF(Q822&lt;=R$1,1,0)</f>
        <v>1</v>
      </c>
    </row>
    <row r="823" spans="1:18" x14ac:dyDescent="0.35">
      <c r="A823">
        <v>54934</v>
      </c>
      <c r="B823" s="6" t="s">
        <v>1913</v>
      </c>
      <c r="C823">
        <v>11</v>
      </c>
      <c r="D823">
        <v>99006960</v>
      </c>
      <c r="E823">
        <v>99007295</v>
      </c>
      <c r="F823" s="7" t="s">
        <v>1909</v>
      </c>
      <c r="G823">
        <v>1</v>
      </c>
      <c r="H823" s="7" t="s">
        <v>15</v>
      </c>
      <c r="I823" s="7" t="s">
        <v>16</v>
      </c>
      <c r="J823" s="7" t="s">
        <v>24</v>
      </c>
      <c r="K823">
        <v>2</v>
      </c>
      <c r="L823" s="6" t="s">
        <v>18</v>
      </c>
      <c r="M823" s="2">
        <v>-1.6459523719490401</v>
      </c>
      <c r="N823" s="2">
        <f>IF(M823&gt;=(N$1),1,IF(M823&lt;= -(N$1),-1,0))</f>
        <v>-1</v>
      </c>
      <c r="O823" s="2">
        <v>1.8962041391245999E-3</v>
      </c>
      <c r="P823" s="2">
        <f>IF(O823&lt;=P$1,1,0)</f>
        <v>1</v>
      </c>
      <c r="Q823" s="2">
        <v>1.27489356501278E-2</v>
      </c>
      <c r="R823" s="2">
        <f>IF(Q823&lt;=R$1,1,0)</f>
        <v>1</v>
      </c>
    </row>
    <row r="824" spans="1:18" x14ac:dyDescent="0.35">
      <c r="A824">
        <v>54940</v>
      </c>
      <c r="B824" s="6" t="s">
        <v>1914</v>
      </c>
      <c r="C824">
        <v>11</v>
      </c>
      <c r="D824">
        <v>99009230</v>
      </c>
      <c r="E824">
        <v>99018941</v>
      </c>
      <c r="F824" s="7" t="s">
        <v>1910</v>
      </c>
      <c r="G824">
        <v>1</v>
      </c>
      <c r="H824" s="7" t="s">
        <v>15</v>
      </c>
      <c r="I824" s="7" t="s">
        <v>16</v>
      </c>
      <c r="J824" s="7" t="s">
        <v>24</v>
      </c>
      <c r="K824">
        <v>13</v>
      </c>
      <c r="L824" s="6" t="s">
        <v>18</v>
      </c>
      <c r="M824" s="2">
        <v>-1.5740600698609</v>
      </c>
      <c r="N824" s="2">
        <f>IF(M824&gt;=(N$1),1,IF(M824&lt;= -(N$1),-1,0))</f>
        <v>-1</v>
      </c>
      <c r="O824" s="2">
        <v>9.6704760748675296E-3</v>
      </c>
      <c r="P824" s="2">
        <f>IF(O824&lt;=P$1,1,0)</f>
        <v>1</v>
      </c>
      <c r="Q824" s="2">
        <v>4.6315340324213E-2</v>
      </c>
      <c r="R824" s="2">
        <f>IF(Q824&lt;=R$1,1,0)</f>
        <v>1</v>
      </c>
    </row>
    <row r="825" spans="1:18" x14ac:dyDescent="0.35">
      <c r="A825">
        <v>54947</v>
      </c>
      <c r="B825" s="6" t="s">
        <v>1915</v>
      </c>
      <c r="C825">
        <v>11</v>
      </c>
      <c r="D825">
        <v>99009590</v>
      </c>
      <c r="E825">
        <v>99018941</v>
      </c>
      <c r="F825" s="7" t="s">
        <v>1910</v>
      </c>
      <c r="G825">
        <v>1</v>
      </c>
      <c r="H825" s="7" t="s">
        <v>15</v>
      </c>
      <c r="I825" s="7" t="s">
        <v>16</v>
      </c>
      <c r="J825" s="7" t="s">
        <v>24</v>
      </c>
      <c r="K825">
        <v>12</v>
      </c>
      <c r="L825" s="6" t="s">
        <v>18</v>
      </c>
      <c r="M825" s="2">
        <v>-1.5221325418042999</v>
      </c>
      <c r="N825" s="2">
        <f>IF(M825&gt;=(N$1),1,IF(M825&lt;= -(N$1),-1,0))</f>
        <v>-1</v>
      </c>
      <c r="O825" s="2">
        <v>7.3610932774938603E-3</v>
      </c>
      <c r="P825" s="2">
        <f>IF(O825&lt;=P$1,1,0)</f>
        <v>1</v>
      </c>
      <c r="Q825" s="2">
        <v>3.7357261907971201E-2</v>
      </c>
      <c r="R825" s="2">
        <f>IF(Q825&lt;=R$1,1,0)</f>
        <v>1</v>
      </c>
    </row>
    <row r="826" spans="1:18" x14ac:dyDescent="0.35">
      <c r="A826">
        <v>55141</v>
      </c>
      <c r="B826" s="6" t="s">
        <v>1916</v>
      </c>
      <c r="C826">
        <v>11</v>
      </c>
      <c r="D826">
        <v>100431077</v>
      </c>
      <c r="E826">
        <v>100433080</v>
      </c>
      <c r="F826" s="7" t="s">
        <v>1917</v>
      </c>
      <c r="G826">
        <v>1</v>
      </c>
      <c r="H826" s="7" t="s">
        <v>15</v>
      </c>
      <c r="I826" s="7" t="s">
        <v>16</v>
      </c>
      <c r="J826" s="7" t="s">
        <v>24</v>
      </c>
      <c r="K826">
        <v>2</v>
      </c>
      <c r="L826" s="6" t="s">
        <v>18</v>
      </c>
      <c r="M826" s="2">
        <v>-2.0438930024242699</v>
      </c>
      <c r="N826" s="2">
        <f>IF(M826&gt;=(N$1),1,IF(M826&lt;= -(N$1),-1,0))</f>
        <v>-1</v>
      </c>
      <c r="O826" s="3">
        <v>2.7200386596604502E-6</v>
      </c>
      <c r="P826" s="2">
        <f>IF(O826&lt;=P$1,1,0)</f>
        <v>1</v>
      </c>
      <c r="Q826" s="3">
        <v>4.1141312789104003E-5</v>
      </c>
      <c r="R826" s="2">
        <f>IF(Q826&lt;=R$1,1,0)</f>
        <v>1</v>
      </c>
    </row>
    <row r="827" spans="1:18" x14ac:dyDescent="0.35">
      <c r="A827">
        <v>55142</v>
      </c>
      <c r="B827" s="6" t="s">
        <v>1918</v>
      </c>
      <c r="C827">
        <v>11</v>
      </c>
      <c r="D827">
        <v>100431077</v>
      </c>
      <c r="E827">
        <v>100434784</v>
      </c>
      <c r="F827" s="7" t="s">
        <v>1917</v>
      </c>
      <c r="G827">
        <v>1</v>
      </c>
      <c r="H827" s="7" t="s">
        <v>15</v>
      </c>
      <c r="I827" s="7" t="s">
        <v>16</v>
      </c>
      <c r="J827" s="7" t="s">
        <v>24</v>
      </c>
      <c r="K827">
        <v>3</v>
      </c>
      <c r="L827" s="6" t="s">
        <v>18</v>
      </c>
      <c r="M827" s="2">
        <v>-1.9975009585254</v>
      </c>
      <c r="N827" s="2">
        <f>IF(M827&gt;=(N$1),1,IF(M827&lt;= -(N$1),-1,0))</f>
        <v>-1</v>
      </c>
      <c r="O827" s="3">
        <v>9.2788011225123394E-6</v>
      </c>
      <c r="P827" s="2">
        <f>IF(O827&lt;=P$1,1,0)</f>
        <v>1</v>
      </c>
      <c r="Q827" s="2">
        <v>1.25436960246633E-4</v>
      </c>
      <c r="R827" s="2">
        <f>IF(Q827&lt;=R$1,1,0)</f>
        <v>1</v>
      </c>
    </row>
    <row r="828" spans="1:18" x14ac:dyDescent="0.35">
      <c r="A828">
        <v>55143</v>
      </c>
      <c r="B828" s="6" t="s">
        <v>1919</v>
      </c>
      <c r="C828">
        <v>11</v>
      </c>
      <c r="D828">
        <v>100432918</v>
      </c>
      <c r="E828">
        <v>100434784</v>
      </c>
      <c r="F828" s="7" t="s">
        <v>1917</v>
      </c>
      <c r="G828">
        <v>1</v>
      </c>
      <c r="H828" s="7" t="s">
        <v>15</v>
      </c>
      <c r="I828" s="7" t="s">
        <v>16</v>
      </c>
      <c r="J828" s="7" t="s">
        <v>24</v>
      </c>
      <c r="K828">
        <v>2</v>
      </c>
      <c r="L828" s="6" t="s">
        <v>18</v>
      </c>
      <c r="M828" s="2">
        <v>-1.80768956600898</v>
      </c>
      <c r="N828" s="2">
        <f>IF(M828&gt;=(N$1),1,IF(M828&lt;= -(N$1),-1,0))</f>
        <v>-1</v>
      </c>
      <c r="O828" s="3">
        <v>4.5292673416353902E-5</v>
      </c>
      <c r="P828" s="2">
        <f>IF(O828&lt;=P$1,1,0)</f>
        <v>1</v>
      </c>
      <c r="Q828" s="2">
        <v>5.1753809438082803E-4</v>
      </c>
      <c r="R828" s="2">
        <f>IF(Q828&lt;=R$1,1,0)</f>
        <v>1</v>
      </c>
    </row>
    <row r="829" spans="1:18" x14ac:dyDescent="0.35">
      <c r="A829">
        <v>55148</v>
      </c>
      <c r="B829" s="6" t="s">
        <v>1920</v>
      </c>
      <c r="C829">
        <v>11</v>
      </c>
      <c r="D829">
        <v>100445383</v>
      </c>
      <c r="E829">
        <v>100447738</v>
      </c>
      <c r="F829" s="7" t="s">
        <v>1921</v>
      </c>
      <c r="G829">
        <v>1</v>
      </c>
      <c r="H829" s="7" t="s">
        <v>20</v>
      </c>
      <c r="I829" s="7" t="s">
        <v>16</v>
      </c>
      <c r="J829" s="7" t="s">
        <v>17</v>
      </c>
      <c r="K829">
        <v>2</v>
      </c>
      <c r="L829" s="6" t="s">
        <v>18</v>
      </c>
      <c r="M829" s="2">
        <v>-9.9756228062074506</v>
      </c>
      <c r="N829" s="2">
        <f>IF(M829&gt;=(N$1),1,IF(M829&lt;= -(N$1),-1,0))</f>
        <v>-1</v>
      </c>
      <c r="O829" s="2">
        <v>1.00136935930431E-3</v>
      </c>
      <c r="P829" s="2">
        <f>IF(O829&lt;=P$1,1,0)</f>
        <v>1</v>
      </c>
      <c r="Q829" s="2">
        <v>7.4782440205596202E-3</v>
      </c>
      <c r="R829" s="2">
        <f>IF(Q829&lt;=R$1,1,0)</f>
        <v>1</v>
      </c>
    </row>
    <row r="830" spans="1:18" x14ac:dyDescent="0.35">
      <c r="A830">
        <v>55440</v>
      </c>
      <c r="B830" s="6" t="s">
        <v>1941</v>
      </c>
      <c r="C830">
        <v>11</v>
      </c>
      <c r="D830">
        <v>100788369</v>
      </c>
      <c r="E830">
        <v>100801581</v>
      </c>
      <c r="F830" s="7" t="s">
        <v>1942</v>
      </c>
      <c r="G830">
        <v>1</v>
      </c>
      <c r="H830" s="7" t="s">
        <v>15</v>
      </c>
      <c r="I830" s="7" t="s">
        <v>16</v>
      </c>
      <c r="J830" s="7" t="s">
        <v>24</v>
      </c>
      <c r="K830">
        <v>11</v>
      </c>
      <c r="L830" s="6" t="s">
        <v>18</v>
      </c>
      <c r="M830" s="2">
        <v>-1.5245496065944899</v>
      </c>
      <c r="N830" s="2">
        <f>IF(M830&gt;=(N$1),1,IF(M830&lt;= -(N$1),-1,0))</f>
        <v>-1</v>
      </c>
      <c r="O830" s="2">
        <v>1.54949691286439E-3</v>
      </c>
      <c r="P830" s="2">
        <f>IF(O830&lt;=P$1,1,0)</f>
        <v>1</v>
      </c>
      <c r="Q830" s="2">
        <v>1.07913754303131E-2</v>
      </c>
      <c r="R830" s="2">
        <f>IF(Q830&lt;=R$1,1,0)</f>
        <v>1</v>
      </c>
    </row>
    <row r="831" spans="1:18" x14ac:dyDescent="0.35">
      <c r="A831">
        <v>55443</v>
      </c>
      <c r="B831" s="6" t="s">
        <v>1943</v>
      </c>
      <c r="C831">
        <v>11</v>
      </c>
      <c r="D831">
        <v>100796618</v>
      </c>
      <c r="E831">
        <v>100797243</v>
      </c>
      <c r="F831" s="7" t="s">
        <v>1942</v>
      </c>
      <c r="G831">
        <v>1</v>
      </c>
      <c r="H831" s="7" t="s">
        <v>15</v>
      </c>
      <c r="I831" s="7" t="s">
        <v>16</v>
      </c>
      <c r="J831" s="7" t="s">
        <v>24</v>
      </c>
      <c r="K831">
        <v>2</v>
      </c>
      <c r="L831" s="6" t="s">
        <v>18</v>
      </c>
      <c r="M831" s="2">
        <v>-1.66247094647227</v>
      </c>
      <c r="N831" s="2">
        <f>IF(M831&gt;=(N$1),1,IF(M831&lt;= -(N$1),-1,0))</f>
        <v>-1</v>
      </c>
      <c r="O831" s="2">
        <v>5.1420777046460697E-4</v>
      </c>
      <c r="P831" s="2">
        <f>IF(O831&lt;=P$1,1,0)</f>
        <v>1</v>
      </c>
      <c r="Q831" s="2">
        <v>4.2705544816892997E-3</v>
      </c>
      <c r="R831" s="2">
        <f>IF(Q831&lt;=R$1,1,0)</f>
        <v>1</v>
      </c>
    </row>
    <row r="832" spans="1:18" x14ac:dyDescent="0.35">
      <c r="A832">
        <v>55444</v>
      </c>
      <c r="B832" s="6" t="s">
        <v>1944</v>
      </c>
      <c r="C832">
        <v>11</v>
      </c>
      <c r="D832">
        <v>100797646</v>
      </c>
      <c r="E832">
        <v>100798385</v>
      </c>
      <c r="F832" s="7" t="s">
        <v>1942</v>
      </c>
      <c r="G832">
        <v>1</v>
      </c>
      <c r="H832" s="7" t="s">
        <v>15</v>
      </c>
      <c r="I832" s="7" t="s">
        <v>16</v>
      </c>
      <c r="J832" s="7" t="s">
        <v>24</v>
      </c>
      <c r="K832">
        <v>2</v>
      </c>
      <c r="L832" s="6" t="s">
        <v>18</v>
      </c>
      <c r="M832" s="2">
        <v>-1.5357902939243</v>
      </c>
      <c r="N832" s="2">
        <f>IF(M832&gt;=(N$1),1,IF(M832&lt;= -(N$1),-1,0))</f>
        <v>-1</v>
      </c>
      <c r="O832" s="2">
        <v>4.6444132320904597E-3</v>
      </c>
      <c r="P832" s="2">
        <f>IF(O832&lt;=P$1,1,0)</f>
        <v>1</v>
      </c>
      <c r="Q832" s="2">
        <v>2.6065894997604699E-2</v>
      </c>
      <c r="R832" s="2">
        <f>IF(Q832&lt;=R$1,1,0)</f>
        <v>1</v>
      </c>
    </row>
    <row r="833" spans="1:18" x14ac:dyDescent="0.35">
      <c r="A833">
        <v>55470</v>
      </c>
      <c r="B833" s="6" t="s">
        <v>1945</v>
      </c>
      <c r="C833">
        <v>11</v>
      </c>
      <c r="D833">
        <v>100875483</v>
      </c>
      <c r="E833">
        <v>100876864</v>
      </c>
      <c r="F833" s="7" t="s">
        <v>1946</v>
      </c>
      <c r="G833">
        <v>1</v>
      </c>
      <c r="H833" s="7" t="s">
        <v>20</v>
      </c>
      <c r="I833" s="7" t="s">
        <v>16</v>
      </c>
      <c r="J833" s="7" t="s">
        <v>24</v>
      </c>
      <c r="K833">
        <v>2</v>
      </c>
      <c r="L833" s="6" t="s">
        <v>18</v>
      </c>
      <c r="M833" s="2">
        <v>-1.8468054804285401</v>
      </c>
      <c r="N833" s="2">
        <f>IF(M833&gt;=(N$1),1,IF(M833&lt;= -(N$1),-1,0))</f>
        <v>-1</v>
      </c>
      <c r="O833" s="2">
        <v>2.0233606750298598E-3</v>
      </c>
      <c r="P833" s="2">
        <f>IF(O833&lt;=P$1,1,0)</f>
        <v>1</v>
      </c>
      <c r="Q833" s="2">
        <v>1.3440759995053401E-2</v>
      </c>
      <c r="R833" s="2">
        <f>IF(Q833&lt;=R$1,1,0)</f>
        <v>1</v>
      </c>
    </row>
    <row r="834" spans="1:18" x14ac:dyDescent="0.35">
      <c r="A834">
        <v>55573</v>
      </c>
      <c r="B834" s="6" t="s">
        <v>1950</v>
      </c>
      <c r="C834">
        <v>11</v>
      </c>
      <c r="D834">
        <v>101011757</v>
      </c>
      <c r="E834">
        <v>101021182</v>
      </c>
      <c r="F834" s="7" t="s">
        <v>1951</v>
      </c>
      <c r="G834">
        <v>1</v>
      </c>
      <c r="H834" s="7" t="s">
        <v>20</v>
      </c>
      <c r="I834" s="7" t="s">
        <v>16</v>
      </c>
      <c r="J834" s="7" t="s">
        <v>31</v>
      </c>
      <c r="K834">
        <v>4</v>
      </c>
      <c r="L834" s="6" t="s">
        <v>18</v>
      </c>
      <c r="M834" s="2">
        <v>-1.77201565296548</v>
      </c>
      <c r="N834" s="2">
        <f>IF(M834&gt;=(N$1),1,IF(M834&lt;= -(N$1),-1,0))</f>
        <v>-1</v>
      </c>
      <c r="O834" s="3">
        <v>1.23712759463767E-6</v>
      </c>
      <c r="P834" s="2">
        <f>IF(O834&lt;=P$1,1,0)</f>
        <v>1</v>
      </c>
      <c r="Q834" s="3">
        <v>2.0150202833047299E-5</v>
      </c>
      <c r="R834" s="2">
        <f>IF(Q834&lt;=R$1,1,0)</f>
        <v>1</v>
      </c>
    </row>
    <row r="835" spans="1:18" x14ac:dyDescent="0.35">
      <c r="A835">
        <v>55576</v>
      </c>
      <c r="B835" s="6" t="s">
        <v>1952</v>
      </c>
      <c r="C835">
        <v>11</v>
      </c>
      <c r="D835">
        <v>101018564</v>
      </c>
      <c r="E835">
        <v>101026763</v>
      </c>
      <c r="F835" s="7" t="s">
        <v>1951</v>
      </c>
      <c r="G835">
        <v>1</v>
      </c>
      <c r="H835" s="7" t="s">
        <v>20</v>
      </c>
      <c r="I835" s="7" t="s">
        <v>16</v>
      </c>
      <c r="J835" s="7" t="s">
        <v>24</v>
      </c>
      <c r="K835">
        <v>4</v>
      </c>
      <c r="L835" s="6" t="s">
        <v>18</v>
      </c>
      <c r="M835" s="2">
        <v>-1.5146066809476599</v>
      </c>
      <c r="N835" s="2">
        <f>IF(M835&gt;=(N$1),1,IF(M835&lt;= -(N$1),-1,0))</f>
        <v>-1</v>
      </c>
      <c r="O835" s="2">
        <v>2.37614673681999E-3</v>
      </c>
      <c r="P835" s="2">
        <f>IF(O835&lt;=P$1,1,0)</f>
        <v>1</v>
      </c>
      <c r="Q835" s="2">
        <v>1.53277739502538E-2</v>
      </c>
      <c r="R835" s="2">
        <f>IF(Q835&lt;=R$1,1,0)</f>
        <v>1</v>
      </c>
    </row>
    <row r="836" spans="1:18" x14ac:dyDescent="0.35">
      <c r="A836">
        <v>55639</v>
      </c>
      <c r="B836" s="6" t="s">
        <v>1953</v>
      </c>
      <c r="C836">
        <v>11</v>
      </c>
      <c r="D836">
        <v>101078626</v>
      </c>
      <c r="E836">
        <v>101078793</v>
      </c>
      <c r="F836" s="7" t="s">
        <v>1954</v>
      </c>
      <c r="G836">
        <v>1</v>
      </c>
      <c r="H836" s="7" t="s">
        <v>20</v>
      </c>
      <c r="I836" s="7" t="s">
        <v>16</v>
      </c>
      <c r="J836" s="7" t="s">
        <v>24</v>
      </c>
      <c r="K836">
        <v>1</v>
      </c>
      <c r="L836" s="6" t="s">
        <v>18</v>
      </c>
      <c r="M836" s="2">
        <v>-2.8711879525024502</v>
      </c>
      <c r="N836" s="2">
        <f>IF(M836&gt;=(N$1),1,IF(M836&lt;= -(N$1),-1,0))</f>
        <v>-1</v>
      </c>
      <c r="O836" s="3">
        <v>2.4042195064818599E-13</v>
      </c>
      <c r="P836" s="2">
        <f>IF(O836&lt;=P$1,1,0)</f>
        <v>1</v>
      </c>
      <c r="Q836" s="3">
        <v>9.3267203881069396E-12</v>
      </c>
      <c r="R836" s="2">
        <f>IF(Q836&lt;=R$1,1,0)</f>
        <v>1</v>
      </c>
    </row>
    <row r="837" spans="1:18" x14ac:dyDescent="0.35">
      <c r="A837">
        <v>55640</v>
      </c>
      <c r="B837" s="6" t="s">
        <v>1955</v>
      </c>
      <c r="C837">
        <v>11</v>
      </c>
      <c r="D837">
        <v>101078626</v>
      </c>
      <c r="E837">
        <v>101079108</v>
      </c>
      <c r="F837" s="7" t="s">
        <v>1954</v>
      </c>
      <c r="G837">
        <v>1</v>
      </c>
      <c r="H837" s="7" t="s">
        <v>20</v>
      </c>
      <c r="I837" s="7" t="s">
        <v>16</v>
      </c>
      <c r="J837" s="7" t="s">
        <v>24</v>
      </c>
      <c r="K837">
        <v>2</v>
      </c>
      <c r="L837" s="6" t="s">
        <v>18</v>
      </c>
      <c r="M837" s="2">
        <v>-2.9002929048556698</v>
      </c>
      <c r="N837" s="2">
        <f>IF(M837&gt;=(N$1),1,IF(M837&lt;= -(N$1),-1,0))</f>
        <v>-1</v>
      </c>
      <c r="O837" s="3">
        <v>8.4138087210395504E-13</v>
      </c>
      <c r="P837" s="2">
        <f>IF(O837&lt;=P$1,1,0)</f>
        <v>1</v>
      </c>
      <c r="Q837" s="3">
        <v>3.1007445861424103E-11</v>
      </c>
      <c r="R837" s="2">
        <f>IF(Q837&lt;=R$1,1,0)</f>
        <v>1</v>
      </c>
    </row>
    <row r="838" spans="1:18" x14ac:dyDescent="0.35">
      <c r="A838">
        <v>55647</v>
      </c>
      <c r="B838" s="6" t="s">
        <v>1956</v>
      </c>
      <c r="C838">
        <v>11</v>
      </c>
      <c r="D838">
        <v>101078929</v>
      </c>
      <c r="E838">
        <v>101079108</v>
      </c>
      <c r="F838" s="7" t="s">
        <v>1954</v>
      </c>
      <c r="G838">
        <v>1</v>
      </c>
      <c r="H838" s="7" t="s">
        <v>20</v>
      </c>
      <c r="I838" s="7" t="s">
        <v>16</v>
      </c>
      <c r="J838" s="7" t="s">
        <v>24</v>
      </c>
      <c r="K838">
        <v>1</v>
      </c>
      <c r="L838" s="6" t="s">
        <v>18</v>
      </c>
      <c r="M838" s="2">
        <v>-3.1581327777016699</v>
      </c>
      <c r="N838" s="2">
        <f>IF(M838&gt;=(N$1),1,IF(M838&lt;= -(N$1),-1,0))</f>
        <v>-1</v>
      </c>
      <c r="O838" s="3">
        <v>4.3147192977844502E-13</v>
      </c>
      <c r="P838" s="2">
        <f>IF(O838&lt;=P$1,1,0)</f>
        <v>1</v>
      </c>
      <c r="Q838" s="3">
        <v>1.64444351222484E-11</v>
      </c>
      <c r="R838" s="2">
        <f>IF(Q838&lt;=R$1,1,0)</f>
        <v>1</v>
      </c>
    </row>
    <row r="839" spans="1:18" x14ac:dyDescent="0.35">
      <c r="A839">
        <v>55703</v>
      </c>
      <c r="B839" s="6" t="s">
        <v>1957</v>
      </c>
      <c r="C839">
        <v>11</v>
      </c>
      <c r="D839">
        <v>101084316</v>
      </c>
      <c r="E839">
        <v>101086144</v>
      </c>
      <c r="F839" s="7" t="s">
        <v>1958</v>
      </c>
      <c r="G839">
        <v>1</v>
      </c>
      <c r="H839" s="7" t="s">
        <v>20</v>
      </c>
      <c r="I839" s="7" t="s">
        <v>16</v>
      </c>
      <c r="J839" s="7" t="s">
        <v>24</v>
      </c>
      <c r="K839">
        <v>7</v>
      </c>
      <c r="L839" s="6" t="s">
        <v>18</v>
      </c>
      <c r="M839" s="2">
        <v>-2.09648875506277</v>
      </c>
      <c r="N839" s="2">
        <f>IF(M839&gt;=(N$1),1,IF(M839&lt;= -(N$1),-1,0))</f>
        <v>-1</v>
      </c>
      <c r="O839" s="3">
        <v>8.5082738009074503E-6</v>
      </c>
      <c r="P839" s="2">
        <f>IF(O839&lt;=P$1,1,0)</f>
        <v>1</v>
      </c>
      <c r="Q839" s="2">
        <v>1.1598235830050101E-4</v>
      </c>
      <c r="R839" s="2">
        <f>IF(Q839&lt;=R$1,1,0)</f>
        <v>1</v>
      </c>
    </row>
    <row r="840" spans="1:18" x14ac:dyDescent="0.35">
      <c r="A840">
        <v>55763</v>
      </c>
      <c r="B840" s="6" t="s">
        <v>1960</v>
      </c>
      <c r="C840">
        <v>11</v>
      </c>
      <c r="D840">
        <v>101199258</v>
      </c>
      <c r="E840">
        <v>101218720</v>
      </c>
      <c r="F840" s="7" t="s">
        <v>1959</v>
      </c>
      <c r="G840">
        <v>1</v>
      </c>
      <c r="H840" s="7" t="s">
        <v>15</v>
      </c>
      <c r="I840" s="7" t="s">
        <v>16</v>
      </c>
      <c r="J840" s="7" t="s">
        <v>31</v>
      </c>
      <c r="K840">
        <v>14</v>
      </c>
      <c r="L840" s="6" t="s">
        <v>18</v>
      </c>
      <c r="M840" s="2">
        <v>-1.56237307763254</v>
      </c>
      <c r="N840" s="2">
        <f>IF(M840&gt;=(N$1),1,IF(M840&lt;= -(N$1),-1,0))</f>
        <v>-1</v>
      </c>
      <c r="O840" s="2">
        <v>1.5852010742962601E-2</v>
      </c>
      <c r="P840" s="2">
        <f>IF(O840&lt;=P$1,1,0)</f>
        <v>1</v>
      </c>
      <c r="Q840" s="2">
        <v>6.8191643046843206E-2</v>
      </c>
      <c r="R840" s="2">
        <f>IF(Q840&lt;=R$1,1,0)</f>
        <v>1</v>
      </c>
    </row>
    <row r="841" spans="1:18" x14ac:dyDescent="0.35">
      <c r="A841">
        <v>55764</v>
      </c>
      <c r="B841" s="6" t="s">
        <v>1961</v>
      </c>
      <c r="C841">
        <v>11</v>
      </c>
      <c r="D841">
        <v>101203255</v>
      </c>
      <c r="E841">
        <v>101218720</v>
      </c>
      <c r="F841" s="7" t="s">
        <v>1959</v>
      </c>
      <c r="G841">
        <v>1</v>
      </c>
      <c r="H841" s="7" t="s">
        <v>15</v>
      </c>
      <c r="I841" s="7" t="s">
        <v>16</v>
      </c>
      <c r="J841" s="7" t="s">
        <v>31</v>
      </c>
      <c r="K841">
        <v>11</v>
      </c>
      <c r="L841" s="6" t="s">
        <v>18</v>
      </c>
      <c r="M841" s="2">
        <v>-1.5860442051639301</v>
      </c>
      <c r="N841" s="2">
        <f>IF(M841&gt;=(N$1),1,IF(M841&lt;= -(N$1),-1,0))</f>
        <v>-1</v>
      </c>
      <c r="O841" s="2">
        <v>9.3553608760585695E-3</v>
      </c>
      <c r="P841" s="2">
        <f>IF(O841&lt;=P$1,1,0)</f>
        <v>1</v>
      </c>
      <c r="Q841" s="2">
        <v>4.5137699144835897E-2</v>
      </c>
      <c r="R841" s="2">
        <f>IF(Q841&lt;=R$1,1,0)</f>
        <v>1</v>
      </c>
    </row>
    <row r="842" spans="1:18" x14ac:dyDescent="0.35">
      <c r="A842">
        <v>55766</v>
      </c>
      <c r="B842" s="6" t="s">
        <v>1962</v>
      </c>
      <c r="C842">
        <v>11</v>
      </c>
      <c r="D842">
        <v>101207338</v>
      </c>
      <c r="E842">
        <v>101218720</v>
      </c>
      <c r="F842" s="7" t="s">
        <v>1959</v>
      </c>
      <c r="G842">
        <v>1</v>
      </c>
      <c r="H842" s="7" t="s">
        <v>15</v>
      </c>
      <c r="I842" s="7" t="s">
        <v>16</v>
      </c>
      <c r="J842" s="7" t="s">
        <v>31</v>
      </c>
      <c r="K842">
        <v>9</v>
      </c>
      <c r="L842" s="6" t="s">
        <v>18</v>
      </c>
      <c r="M842" s="2">
        <v>-1.62620716499819</v>
      </c>
      <c r="N842" s="2">
        <f>IF(M842&gt;=(N$1),1,IF(M842&lt;= -(N$1),-1,0))</f>
        <v>-1</v>
      </c>
      <c r="O842" s="2">
        <v>1.82925709253275E-2</v>
      </c>
      <c r="P842" s="2">
        <f>IF(O842&lt;=P$1,1,0)</f>
        <v>1</v>
      </c>
      <c r="Q842" s="2">
        <v>7.5916318878408301E-2</v>
      </c>
      <c r="R842" s="2">
        <f>IF(Q842&lt;=R$1,1,0)</f>
        <v>1</v>
      </c>
    </row>
    <row r="843" spans="1:18" x14ac:dyDescent="0.35">
      <c r="A843">
        <v>55768</v>
      </c>
      <c r="B843" s="6" t="s">
        <v>1963</v>
      </c>
      <c r="C843">
        <v>11</v>
      </c>
      <c r="D843">
        <v>101210547</v>
      </c>
      <c r="E843">
        <v>101217363</v>
      </c>
      <c r="F843" s="7" t="s">
        <v>1959</v>
      </c>
      <c r="G843">
        <v>1</v>
      </c>
      <c r="H843" s="7" t="s">
        <v>15</v>
      </c>
      <c r="I843" s="7" t="s">
        <v>16</v>
      </c>
      <c r="J843" s="7" t="s">
        <v>31</v>
      </c>
      <c r="K843">
        <v>5</v>
      </c>
      <c r="L843" s="6" t="s">
        <v>18</v>
      </c>
      <c r="M843" s="2">
        <v>-1.8256799052149399</v>
      </c>
      <c r="N843" s="2">
        <f>IF(M843&gt;=(N$1),1,IF(M843&lt;= -(N$1),-1,0))</f>
        <v>-1</v>
      </c>
      <c r="O843" s="3">
        <v>7.2219194326029498E-6</v>
      </c>
      <c r="P843" s="2">
        <f>IF(O843&lt;=P$1,1,0)</f>
        <v>1</v>
      </c>
      <c r="Q843" s="2">
        <v>1.0018728886191299E-4</v>
      </c>
      <c r="R843" s="2">
        <f>IF(Q843&lt;=R$1,1,0)</f>
        <v>1</v>
      </c>
    </row>
    <row r="844" spans="1:18" x14ac:dyDescent="0.35">
      <c r="A844">
        <v>55769</v>
      </c>
      <c r="B844" s="6" t="s">
        <v>1964</v>
      </c>
      <c r="C844">
        <v>11</v>
      </c>
      <c r="D844">
        <v>101210547</v>
      </c>
      <c r="E844">
        <v>101218720</v>
      </c>
      <c r="F844" s="7" t="s">
        <v>1959</v>
      </c>
      <c r="G844">
        <v>1</v>
      </c>
      <c r="H844" s="7" t="s">
        <v>15</v>
      </c>
      <c r="I844" s="7" t="s">
        <v>16</v>
      </c>
      <c r="J844" s="7" t="s">
        <v>31</v>
      </c>
      <c r="K844">
        <v>6</v>
      </c>
      <c r="L844" s="6" t="s">
        <v>18</v>
      </c>
      <c r="M844" s="2">
        <v>-1.6894550956535399</v>
      </c>
      <c r="N844" s="2">
        <f>IF(M844&gt;=(N$1),1,IF(M844&lt;= -(N$1),-1,0))</f>
        <v>-1</v>
      </c>
      <c r="O844" s="2">
        <v>7.3722863900541503E-4</v>
      </c>
      <c r="P844" s="2">
        <f>IF(O844&lt;=P$1,1,0)</f>
        <v>1</v>
      </c>
      <c r="Q844" s="2">
        <v>5.8226774039672998E-3</v>
      </c>
      <c r="R844" s="2">
        <f>IF(Q844&lt;=R$1,1,0)</f>
        <v>1</v>
      </c>
    </row>
    <row r="845" spans="1:18" x14ac:dyDescent="0.35">
      <c r="A845">
        <v>55771</v>
      </c>
      <c r="B845" s="6" t="s">
        <v>1965</v>
      </c>
      <c r="C845">
        <v>11</v>
      </c>
      <c r="D845">
        <v>101216995</v>
      </c>
      <c r="E845">
        <v>101218720</v>
      </c>
      <c r="F845" s="7" t="s">
        <v>1959</v>
      </c>
      <c r="G845">
        <v>1</v>
      </c>
      <c r="H845" s="7" t="s">
        <v>15</v>
      </c>
      <c r="I845" s="7" t="s">
        <v>16</v>
      </c>
      <c r="J845" s="7" t="s">
        <v>31</v>
      </c>
      <c r="K845">
        <v>3</v>
      </c>
      <c r="L845" s="6" t="s">
        <v>18</v>
      </c>
      <c r="M845" s="2">
        <v>-1.66885174955801</v>
      </c>
      <c r="N845" s="2">
        <f>IF(M845&gt;=(N$1),1,IF(M845&lt;= -(N$1),-1,0))</f>
        <v>-1</v>
      </c>
      <c r="O845" s="2">
        <v>3.8522570605739001E-3</v>
      </c>
      <c r="P845" s="2">
        <f>IF(O845&lt;=P$1,1,0)</f>
        <v>1</v>
      </c>
      <c r="Q845" s="2">
        <v>2.2463195718792298E-2</v>
      </c>
      <c r="R845" s="2">
        <f>IF(Q845&lt;=R$1,1,0)</f>
        <v>1</v>
      </c>
    </row>
    <row r="846" spans="1:18" x14ac:dyDescent="0.35">
      <c r="A846">
        <v>56060</v>
      </c>
      <c r="B846" s="6" t="s">
        <v>1968</v>
      </c>
      <c r="C846">
        <v>11</v>
      </c>
      <c r="D846">
        <v>102004990</v>
      </c>
      <c r="E846">
        <v>102020553</v>
      </c>
      <c r="F846" s="7" t="s">
        <v>1969</v>
      </c>
      <c r="G846">
        <v>1</v>
      </c>
      <c r="H846" s="7" t="s">
        <v>15</v>
      </c>
      <c r="I846" s="7" t="s">
        <v>16</v>
      </c>
      <c r="J846" s="7" t="s">
        <v>17</v>
      </c>
      <c r="K846">
        <v>11</v>
      </c>
      <c r="L846" s="6" t="s">
        <v>18</v>
      </c>
      <c r="M846" s="2">
        <v>-2.42017580652589</v>
      </c>
      <c r="N846" s="2">
        <f>IF(M846&gt;=(N$1),1,IF(M846&lt;= -(N$1),-1,0))</f>
        <v>-1</v>
      </c>
      <c r="O846" s="2">
        <v>1.5057979866711599E-2</v>
      </c>
      <c r="P846" s="2">
        <f>IF(O846&lt;=P$1,1,0)</f>
        <v>1</v>
      </c>
      <c r="Q846" s="2">
        <v>6.5484274700049999E-2</v>
      </c>
      <c r="R846" s="2">
        <f>IF(Q846&lt;=R$1,1,0)</f>
        <v>1</v>
      </c>
    </row>
    <row r="847" spans="1:18" x14ac:dyDescent="0.35">
      <c r="A847">
        <v>56061</v>
      </c>
      <c r="B847" s="6" t="s">
        <v>1970</v>
      </c>
      <c r="C847">
        <v>11</v>
      </c>
      <c r="D847">
        <v>102008356</v>
      </c>
      <c r="E847">
        <v>102020553</v>
      </c>
      <c r="F847" s="7" t="s">
        <v>1969</v>
      </c>
      <c r="G847">
        <v>1</v>
      </c>
      <c r="H847" s="7" t="s">
        <v>15</v>
      </c>
      <c r="I847" s="7" t="s">
        <v>16</v>
      </c>
      <c r="J847" s="7" t="s">
        <v>17</v>
      </c>
      <c r="K847">
        <v>9</v>
      </c>
      <c r="L847" s="6" t="s">
        <v>18</v>
      </c>
      <c r="M847" s="2">
        <v>-2.36357819976842</v>
      </c>
      <c r="N847" s="2">
        <f>IF(M847&gt;=(N$1),1,IF(M847&lt;= -(N$1),-1,0))</f>
        <v>-1</v>
      </c>
      <c r="O847" s="2">
        <v>1.9935977995541601E-2</v>
      </c>
      <c r="P847" s="2">
        <f>IF(O847&lt;=P$1,1,0)</f>
        <v>1</v>
      </c>
      <c r="Q847" s="2">
        <v>8.0797422239209299E-2</v>
      </c>
      <c r="R847" s="2">
        <f>IF(Q847&lt;=R$1,1,0)</f>
        <v>1</v>
      </c>
    </row>
    <row r="848" spans="1:18" x14ac:dyDescent="0.35">
      <c r="A848">
        <v>56868</v>
      </c>
      <c r="B848" s="6" t="s">
        <v>1987</v>
      </c>
      <c r="C848">
        <v>11</v>
      </c>
      <c r="D848">
        <v>105371862</v>
      </c>
      <c r="E848">
        <v>105390931</v>
      </c>
      <c r="F848" s="7" t="s">
        <v>1988</v>
      </c>
      <c r="G848">
        <v>1</v>
      </c>
      <c r="H848" s="7" t="s">
        <v>15</v>
      </c>
      <c r="I848" s="7" t="s">
        <v>16</v>
      </c>
      <c r="J848" s="7" t="s">
        <v>24</v>
      </c>
      <c r="K848">
        <v>4</v>
      </c>
      <c r="L848" s="6" t="s">
        <v>18</v>
      </c>
      <c r="M848" s="2">
        <v>-3.18185634125091</v>
      </c>
      <c r="N848" s="2">
        <f>IF(M848&gt;=(N$1),1,IF(M848&lt;= -(N$1),-1,0))</f>
        <v>-1</v>
      </c>
      <c r="O848" s="2">
        <v>3.9102277578599602E-3</v>
      </c>
      <c r="P848" s="2">
        <f>IF(O848&lt;=P$1,1,0)</f>
        <v>1</v>
      </c>
      <c r="Q848" s="2">
        <v>2.2732422854027799E-2</v>
      </c>
      <c r="R848" s="2">
        <f>IF(Q848&lt;=R$1,1,0)</f>
        <v>1</v>
      </c>
    </row>
    <row r="849" spans="1:18" x14ac:dyDescent="0.35">
      <c r="A849">
        <v>56869</v>
      </c>
      <c r="B849" s="6" t="s">
        <v>1989</v>
      </c>
      <c r="C849">
        <v>11</v>
      </c>
      <c r="D849">
        <v>105382158</v>
      </c>
      <c r="E849">
        <v>105390931</v>
      </c>
      <c r="F849" s="7" t="s">
        <v>1988</v>
      </c>
      <c r="G849">
        <v>1</v>
      </c>
      <c r="H849" s="7" t="s">
        <v>15</v>
      </c>
      <c r="I849" s="7" t="s">
        <v>16</v>
      </c>
      <c r="J849" s="7" t="s">
        <v>24</v>
      </c>
      <c r="K849">
        <v>3</v>
      </c>
      <c r="L849" s="6" t="s">
        <v>18</v>
      </c>
      <c r="M849" s="2">
        <v>-2.59499640893497</v>
      </c>
      <c r="N849" s="2">
        <f>IF(M849&gt;=(N$1),1,IF(M849&lt;= -(N$1),-1,0))</f>
        <v>-1</v>
      </c>
      <c r="O849" s="2">
        <v>5.9298778502050696E-3</v>
      </c>
      <c r="P849" s="2">
        <f>IF(O849&lt;=P$1,1,0)</f>
        <v>1</v>
      </c>
      <c r="Q849" s="2">
        <v>3.15880031635924E-2</v>
      </c>
      <c r="R849" s="2">
        <f>IF(Q849&lt;=R$1,1,0)</f>
        <v>1</v>
      </c>
    </row>
    <row r="850" spans="1:18" x14ac:dyDescent="0.35">
      <c r="A850">
        <v>56891</v>
      </c>
      <c r="B850" s="6" t="s">
        <v>1990</v>
      </c>
      <c r="C850">
        <v>11</v>
      </c>
      <c r="D850">
        <v>105625035</v>
      </c>
      <c r="E850">
        <v>105625124</v>
      </c>
      <c r="F850" s="7" t="s">
        <v>1991</v>
      </c>
      <c r="G850">
        <v>1</v>
      </c>
      <c r="H850" s="7" t="s">
        <v>20</v>
      </c>
      <c r="I850" s="7" t="s">
        <v>16</v>
      </c>
      <c r="J850" s="7" t="s">
        <v>31</v>
      </c>
      <c r="K850">
        <v>1</v>
      </c>
      <c r="L850" s="6" t="s">
        <v>18</v>
      </c>
      <c r="M850" s="2">
        <v>-2.38298537432977</v>
      </c>
      <c r="N850" s="2">
        <f>IF(M850&gt;=(N$1),1,IF(M850&lt;= -(N$1),-1,0))</f>
        <v>-1</v>
      </c>
      <c r="O850" s="3">
        <v>5.3958183242200501E-5</v>
      </c>
      <c r="P850" s="2">
        <f>IF(O850&lt;=P$1,1,0)</f>
        <v>1</v>
      </c>
      <c r="Q850" s="2">
        <v>6.0449425429228104E-4</v>
      </c>
      <c r="R850" s="2">
        <f>IF(Q850&lt;=R$1,1,0)</f>
        <v>1</v>
      </c>
    </row>
    <row r="851" spans="1:18" x14ac:dyDescent="0.35">
      <c r="A851">
        <v>56892</v>
      </c>
      <c r="B851" s="6" t="s">
        <v>1992</v>
      </c>
      <c r="C851">
        <v>11</v>
      </c>
      <c r="D851">
        <v>105625035</v>
      </c>
      <c r="E851">
        <v>105673491</v>
      </c>
      <c r="F851" s="7" t="s">
        <v>1991</v>
      </c>
      <c r="G851">
        <v>1</v>
      </c>
      <c r="H851" s="7" t="s">
        <v>20</v>
      </c>
      <c r="I851" s="7" t="s">
        <v>16</v>
      </c>
      <c r="J851" s="7" t="s">
        <v>31</v>
      </c>
      <c r="K851">
        <v>2</v>
      </c>
      <c r="L851" s="6" t="s">
        <v>18</v>
      </c>
      <c r="M851" s="2">
        <v>-2.0833593401446802</v>
      </c>
      <c r="N851" s="2">
        <f>IF(M851&gt;=(N$1),1,IF(M851&lt;= -(N$1),-1,0))</f>
        <v>-1</v>
      </c>
      <c r="O851" s="2">
        <v>2.3303646827387001E-4</v>
      </c>
      <c r="P851" s="2">
        <f>IF(O851&lt;=P$1,1,0)</f>
        <v>1</v>
      </c>
      <c r="Q851" s="2">
        <v>2.17014250975937E-3</v>
      </c>
      <c r="R851" s="2">
        <f>IF(Q851&lt;=R$1,1,0)</f>
        <v>1</v>
      </c>
    </row>
    <row r="852" spans="1:18" x14ac:dyDescent="0.35">
      <c r="A852">
        <v>56914</v>
      </c>
      <c r="B852" s="6" t="s">
        <v>1993</v>
      </c>
      <c r="C852">
        <v>11</v>
      </c>
      <c r="D852">
        <v>105673420</v>
      </c>
      <c r="E852">
        <v>105840752</v>
      </c>
      <c r="F852" s="7" t="s">
        <v>1994</v>
      </c>
      <c r="G852">
        <v>1</v>
      </c>
      <c r="H852" s="7" t="s">
        <v>20</v>
      </c>
      <c r="I852" s="7" t="s">
        <v>16</v>
      </c>
      <c r="J852" s="7" t="s">
        <v>17</v>
      </c>
      <c r="K852">
        <v>8</v>
      </c>
      <c r="L852" s="6" t="s">
        <v>18</v>
      </c>
      <c r="M852" s="2">
        <v>-1.8611423431618499</v>
      </c>
      <c r="N852" s="2">
        <f>IF(M852&gt;=(N$1),1,IF(M852&lt;= -(N$1),-1,0))</f>
        <v>-1</v>
      </c>
      <c r="O852" s="3">
        <v>5.4750663146768397E-5</v>
      </c>
      <c r="P852" s="2">
        <f>IF(O852&lt;=P$1,1,0)</f>
        <v>1</v>
      </c>
      <c r="Q852" s="2">
        <v>6.1240112294093201E-4</v>
      </c>
      <c r="R852" s="2">
        <f>IF(Q852&lt;=R$1,1,0)</f>
        <v>1</v>
      </c>
    </row>
    <row r="853" spans="1:18" x14ac:dyDescent="0.35">
      <c r="A853">
        <v>56973</v>
      </c>
      <c r="B853" s="6" t="s">
        <v>1995</v>
      </c>
      <c r="C853">
        <v>11</v>
      </c>
      <c r="D853">
        <v>105776806</v>
      </c>
      <c r="E853">
        <v>105780125</v>
      </c>
      <c r="F853" s="7" t="s">
        <v>1991</v>
      </c>
      <c r="G853">
        <v>1</v>
      </c>
      <c r="H853" s="7" t="s">
        <v>20</v>
      </c>
      <c r="I853" s="7" t="s">
        <v>16</v>
      </c>
      <c r="J853" s="7" t="s">
        <v>24</v>
      </c>
      <c r="K853">
        <v>2</v>
      </c>
      <c r="L853" s="6" t="s">
        <v>18</v>
      </c>
      <c r="M853" s="2">
        <v>-1.9200072109830399</v>
      </c>
      <c r="N853" s="2">
        <f>IF(M853&gt;=(N$1),1,IF(M853&lt;= -(N$1),-1,0))</f>
        <v>-1</v>
      </c>
      <c r="O853" s="2">
        <v>2.07591909398856E-4</v>
      </c>
      <c r="P853" s="2">
        <f>IF(O853&lt;=P$1,1,0)</f>
        <v>1</v>
      </c>
      <c r="Q853" s="2">
        <v>1.96690201480727E-3</v>
      </c>
      <c r="R853" s="2">
        <f>IF(Q853&lt;=R$1,1,0)</f>
        <v>1</v>
      </c>
    </row>
    <row r="854" spans="1:18" x14ac:dyDescent="0.35">
      <c r="A854">
        <v>56974</v>
      </c>
      <c r="B854" s="6" t="s">
        <v>1996</v>
      </c>
      <c r="C854">
        <v>11</v>
      </c>
      <c r="D854">
        <v>105776806</v>
      </c>
      <c r="E854">
        <v>105798824</v>
      </c>
      <c r="F854" s="7" t="s">
        <v>1991</v>
      </c>
      <c r="G854">
        <v>1</v>
      </c>
      <c r="H854" s="7" t="s">
        <v>20</v>
      </c>
      <c r="I854" s="7" t="s">
        <v>16</v>
      </c>
      <c r="J854" s="7" t="s">
        <v>24</v>
      </c>
      <c r="K854">
        <v>3</v>
      </c>
      <c r="L854" s="6" t="s">
        <v>18</v>
      </c>
      <c r="M854" s="2">
        <v>-1.87304335128973</v>
      </c>
      <c r="N854" s="2">
        <f>IF(M854&gt;=(N$1),1,IF(M854&lt;= -(N$1),-1,0))</f>
        <v>-1</v>
      </c>
      <c r="O854" s="2">
        <v>1.15452422628015E-4</v>
      </c>
      <c r="P854" s="2">
        <f>IF(O854&lt;=P$1,1,0)</f>
        <v>1</v>
      </c>
      <c r="Q854" s="2">
        <v>1.1815960211055E-3</v>
      </c>
      <c r="R854" s="2">
        <f>IF(Q854&lt;=R$1,1,0)</f>
        <v>1</v>
      </c>
    </row>
    <row r="855" spans="1:18" x14ac:dyDescent="0.35">
      <c r="A855">
        <v>56976</v>
      </c>
      <c r="B855" s="6" t="s">
        <v>1997</v>
      </c>
      <c r="C855">
        <v>11</v>
      </c>
      <c r="D855">
        <v>105776806</v>
      </c>
      <c r="E855">
        <v>105810597</v>
      </c>
      <c r="F855" s="7" t="s">
        <v>1991</v>
      </c>
      <c r="G855">
        <v>1</v>
      </c>
      <c r="H855" s="7" t="s">
        <v>20</v>
      </c>
      <c r="I855" s="7" t="s">
        <v>16</v>
      </c>
      <c r="J855" s="7" t="s">
        <v>24</v>
      </c>
      <c r="K855">
        <v>4</v>
      </c>
      <c r="L855" s="6" t="s">
        <v>18</v>
      </c>
      <c r="M855" s="2">
        <v>-1.85439636036941</v>
      </c>
      <c r="N855" s="2">
        <f>IF(M855&gt;=(N$1),1,IF(M855&lt;= -(N$1),-1,0))</f>
        <v>-1</v>
      </c>
      <c r="O855" s="2">
        <v>2.2072769696846299E-4</v>
      </c>
      <c r="P855" s="2">
        <f>IF(O855&lt;=P$1,1,0)</f>
        <v>1</v>
      </c>
      <c r="Q855" s="2">
        <v>2.0737442973222E-3</v>
      </c>
      <c r="R855" s="2">
        <f>IF(Q855&lt;=R$1,1,0)</f>
        <v>1</v>
      </c>
    </row>
    <row r="856" spans="1:18" x14ac:dyDescent="0.35">
      <c r="A856">
        <v>56977</v>
      </c>
      <c r="B856" s="6" t="s">
        <v>1998</v>
      </c>
      <c r="C856">
        <v>11</v>
      </c>
      <c r="D856">
        <v>105776806</v>
      </c>
      <c r="E856">
        <v>105840752</v>
      </c>
      <c r="F856" s="7" t="s">
        <v>1991</v>
      </c>
      <c r="G856">
        <v>1</v>
      </c>
      <c r="H856" s="7" t="s">
        <v>20</v>
      </c>
      <c r="I856" s="7" t="s">
        <v>16</v>
      </c>
      <c r="J856" s="7" t="s">
        <v>24</v>
      </c>
      <c r="K856">
        <v>6</v>
      </c>
      <c r="L856" s="6" t="s">
        <v>18</v>
      </c>
      <c r="M856" s="2">
        <v>-1.83683989467492</v>
      </c>
      <c r="N856" s="2">
        <f>IF(M856&gt;=(N$1),1,IF(M856&lt;= -(N$1),-1,0))</f>
        <v>-1</v>
      </c>
      <c r="O856" s="2">
        <v>1.17071280791711E-4</v>
      </c>
      <c r="P856" s="2">
        <f>IF(O856&lt;=P$1,1,0)</f>
        <v>1</v>
      </c>
      <c r="Q856" s="2">
        <v>1.19585392895481E-3</v>
      </c>
      <c r="R856" s="2">
        <f>IF(Q856&lt;=R$1,1,0)</f>
        <v>1</v>
      </c>
    </row>
    <row r="857" spans="1:18" x14ac:dyDescent="0.35">
      <c r="A857">
        <v>56978</v>
      </c>
      <c r="B857" s="6" t="s">
        <v>1999</v>
      </c>
      <c r="C857">
        <v>11</v>
      </c>
      <c r="D857">
        <v>105776806</v>
      </c>
      <c r="E857">
        <v>105867774</v>
      </c>
      <c r="F857" s="7" t="s">
        <v>1991</v>
      </c>
      <c r="G857">
        <v>1</v>
      </c>
      <c r="H857" s="7" t="s">
        <v>20</v>
      </c>
      <c r="I857" s="7" t="s">
        <v>16</v>
      </c>
      <c r="J857" s="7" t="s">
        <v>24</v>
      </c>
      <c r="K857">
        <v>9</v>
      </c>
      <c r="L857" s="6" t="s">
        <v>18</v>
      </c>
      <c r="M857" s="2">
        <v>-1.8160133584585001</v>
      </c>
      <c r="N857" s="2">
        <f>IF(M857&gt;=(N$1),1,IF(M857&lt;= -(N$1),-1,0))</f>
        <v>-1</v>
      </c>
      <c r="O857" s="3">
        <v>6.2241759597210505E-5</v>
      </c>
      <c r="P857" s="2">
        <f>IF(O857&lt;=P$1,1,0)</f>
        <v>1</v>
      </c>
      <c r="Q857" s="2">
        <v>6.8569483064449604E-4</v>
      </c>
      <c r="R857" s="2">
        <f>IF(Q857&lt;=R$1,1,0)</f>
        <v>1</v>
      </c>
    </row>
    <row r="858" spans="1:18" x14ac:dyDescent="0.35">
      <c r="A858">
        <v>56979</v>
      </c>
      <c r="B858" s="6" t="s">
        <v>2000</v>
      </c>
      <c r="C858">
        <v>11</v>
      </c>
      <c r="D858">
        <v>105776806</v>
      </c>
      <c r="E858">
        <v>105886466</v>
      </c>
      <c r="F858" s="7" t="s">
        <v>2001</v>
      </c>
      <c r="G858">
        <v>1</v>
      </c>
      <c r="H858" s="7" t="s">
        <v>20</v>
      </c>
      <c r="I858" s="7" t="s">
        <v>16</v>
      </c>
      <c r="J858" s="7" t="s">
        <v>24</v>
      </c>
      <c r="K858">
        <v>10</v>
      </c>
      <c r="L858" s="6" t="s">
        <v>18</v>
      </c>
      <c r="M858" s="2">
        <v>-1.8367682211879099</v>
      </c>
      <c r="N858" s="2">
        <f>IF(M858&gt;=(N$1),1,IF(M858&lt;= -(N$1),-1,0))</f>
        <v>-1</v>
      </c>
      <c r="O858" s="3">
        <v>2.01224185639615E-5</v>
      </c>
      <c r="P858" s="2">
        <f>IF(O858&lt;=P$1,1,0)</f>
        <v>1</v>
      </c>
      <c r="Q858" s="2">
        <v>2.5097357891678998E-4</v>
      </c>
      <c r="R858" s="2">
        <f>IF(Q858&lt;=R$1,1,0)</f>
        <v>1</v>
      </c>
    </row>
    <row r="859" spans="1:18" x14ac:dyDescent="0.35">
      <c r="A859">
        <v>56994</v>
      </c>
      <c r="B859" s="6" t="s">
        <v>2002</v>
      </c>
      <c r="C859">
        <v>11</v>
      </c>
      <c r="D859">
        <v>105798561</v>
      </c>
      <c r="E859">
        <v>105798824</v>
      </c>
      <c r="F859" s="7" t="s">
        <v>1991</v>
      </c>
      <c r="G859">
        <v>1</v>
      </c>
      <c r="H859" s="7" t="s">
        <v>20</v>
      </c>
      <c r="I859" s="7" t="s">
        <v>16</v>
      </c>
      <c r="J859" s="7" t="s">
        <v>24</v>
      </c>
      <c r="K859">
        <v>1</v>
      </c>
      <c r="L859" s="6" t="s">
        <v>18</v>
      </c>
      <c r="M859" s="2">
        <v>-1.8172524693346499</v>
      </c>
      <c r="N859" s="2">
        <f>IF(M859&gt;=(N$1),1,IF(M859&lt;= -(N$1),-1,0))</f>
        <v>-1</v>
      </c>
      <c r="O859" s="2">
        <v>1.3408394310664601E-4</v>
      </c>
      <c r="P859" s="2">
        <f>IF(O859&lt;=P$1,1,0)</f>
        <v>1</v>
      </c>
      <c r="Q859" s="2">
        <v>1.34340699593446E-3</v>
      </c>
      <c r="R859" s="2">
        <f>IF(Q859&lt;=R$1,1,0)</f>
        <v>1</v>
      </c>
    </row>
    <row r="860" spans="1:18" x14ac:dyDescent="0.35">
      <c r="A860">
        <v>56996</v>
      </c>
      <c r="B860" s="6" t="s">
        <v>2003</v>
      </c>
      <c r="C860">
        <v>11</v>
      </c>
      <c r="D860">
        <v>105798561</v>
      </c>
      <c r="E860">
        <v>105810597</v>
      </c>
      <c r="F860" s="7" t="s">
        <v>1991</v>
      </c>
      <c r="G860">
        <v>1</v>
      </c>
      <c r="H860" s="7" t="s">
        <v>20</v>
      </c>
      <c r="I860" s="7" t="s">
        <v>16</v>
      </c>
      <c r="J860" s="7" t="s">
        <v>24</v>
      </c>
      <c r="K860">
        <v>2</v>
      </c>
      <c r="L860" s="6" t="s">
        <v>18</v>
      </c>
      <c r="M860" s="2">
        <v>-1.8123598428268599</v>
      </c>
      <c r="N860" s="2">
        <f>IF(M860&gt;=(N$1),1,IF(M860&lt;= -(N$1),-1,0))</f>
        <v>-1</v>
      </c>
      <c r="O860" s="2">
        <v>1.5369470868089401E-4</v>
      </c>
      <c r="P860" s="2">
        <f>IF(O860&lt;=P$1,1,0)</f>
        <v>1</v>
      </c>
      <c r="Q860" s="2">
        <v>1.51446999502557E-3</v>
      </c>
      <c r="R860" s="2">
        <f>IF(Q860&lt;=R$1,1,0)</f>
        <v>1</v>
      </c>
    </row>
    <row r="861" spans="1:18" x14ac:dyDescent="0.35">
      <c r="A861">
        <v>56997</v>
      </c>
      <c r="B861" s="6" t="s">
        <v>2004</v>
      </c>
      <c r="C861">
        <v>11</v>
      </c>
      <c r="D861">
        <v>105798561</v>
      </c>
      <c r="E861">
        <v>105840752</v>
      </c>
      <c r="F861" s="7" t="s">
        <v>1991</v>
      </c>
      <c r="G861">
        <v>1</v>
      </c>
      <c r="H861" s="7" t="s">
        <v>20</v>
      </c>
      <c r="I861" s="7" t="s">
        <v>16</v>
      </c>
      <c r="J861" s="7" t="s">
        <v>24</v>
      </c>
      <c r="K861">
        <v>4</v>
      </c>
      <c r="L861" s="6" t="s">
        <v>18</v>
      </c>
      <c r="M861" s="2">
        <v>-1.7562190634303501</v>
      </c>
      <c r="N861" s="2">
        <f>IF(M861&gt;=(N$1),1,IF(M861&lt;= -(N$1),-1,0))</f>
        <v>-1</v>
      </c>
      <c r="O861" s="3">
        <v>1.70102977435757E-5</v>
      </c>
      <c r="P861" s="2">
        <f>IF(O861&lt;=P$1,1,0)</f>
        <v>1</v>
      </c>
      <c r="Q861" s="2">
        <v>2.1662062159569801E-4</v>
      </c>
      <c r="R861" s="2">
        <f>IF(Q861&lt;=R$1,1,0)</f>
        <v>1</v>
      </c>
    </row>
    <row r="862" spans="1:18" x14ac:dyDescent="0.35">
      <c r="A862">
        <v>56998</v>
      </c>
      <c r="B862" s="6" t="s">
        <v>2005</v>
      </c>
      <c r="C862">
        <v>11</v>
      </c>
      <c r="D862">
        <v>105798561</v>
      </c>
      <c r="E862">
        <v>105867774</v>
      </c>
      <c r="F862" s="7" t="s">
        <v>1991</v>
      </c>
      <c r="G862">
        <v>1</v>
      </c>
      <c r="H862" s="7" t="s">
        <v>20</v>
      </c>
      <c r="I862" s="7" t="s">
        <v>16</v>
      </c>
      <c r="J862" s="7" t="s">
        <v>24</v>
      </c>
      <c r="K862">
        <v>7</v>
      </c>
      <c r="L862" s="6" t="s">
        <v>18</v>
      </c>
      <c r="M862" s="2">
        <v>-1.77074827503091</v>
      </c>
      <c r="N862" s="2">
        <f>IF(M862&gt;=(N$1),1,IF(M862&lt;= -(N$1),-1,0))</f>
        <v>-1</v>
      </c>
      <c r="O862" s="3">
        <v>3.5624181165349903E-5</v>
      </c>
      <c r="P862" s="2">
        <f>IF(O862&lt;=P$1,1,0)</f>
        <v>1</v>
      </c>
      <c r="Q862" s="2">
        <v>4.1718386901594097E-4</v>
      </c>
      <c r="R862" s="2">
        <f>IF(Q862&lt;=R$1,1,0)</f>
        <v>1</v>
      </c>
    </row>
    <row r="863" spans="1:18" x14ac:dyDescent="0.35">
      <c r="A863">
        <v>56999</v>
      </c>
      <c r="B863" s="6" t="s">
        <v>2006</v>
      </c>
      <c r="C863">
        <v>11</v>
      </c>
      <c r="D863">
        <v>105798561</v>
      </c>
      <c r="E863">
        <v>105886466</v>
      </c>
      <c r="F863" s="7" t="s">
        <v>2001</v>
      </c>
      <c r="G863">
        <v>1</v>
      </c>
      <c r="H863" s="7" t="s">
        <v>20</v>
      </c>
      <c r="I863" s="7" t="s">
        <v>16</v>
      </c>
      <c r="J863" s="7" t="s">
        <v>24</v>
      </c>
      <c r="K863">
        <v>8</v>
      </c>
      <c r="L863" s="6" t="s">
        <v>18</v>
      </c>
      <c r="M863" s="2">
        <v>-1.75801758474824</v>
      </c>
      <c r="N863" s="2">
        <f>IF(M863&gt;=(N$1),1,IF(M863&lt;= -(N$1),-1,0))</f>
        <v>-1</v>
      </c>
      <c r="O863" s="3">
        <v>2.6460088500768698E-6</v>
      </c>
      <c r="P863" s="2">
        <f>IF(O863&lt;=P$1,1,0)</f>
        <v>1</v>
      </c>
      <c r="Q863" s="3">
        <v>4.0136185066251898E-5</v>
      </c>
      <c r="R863" s="2">
        <f>IF(Q863&lt;=R$1,1,0)</f>
        <v>1</v>
      </c>
    </row>
    <row r="864" spans="1:18" x14ac:dyDescent="0.35">
      <c r="A864">
        <v>57004</v>
      </c>
      <c r="B864" s="6" t="s">
        <v>2007</v>
      </c>
      <c r="C864">
        <v>11</v>
      </c>
      <c r="D864">
        <v>105810472</v>
      </c>
      <c r="E864">
        <v>105840752</v>
      </c>
      <c r="F864" s="7" t="s">
        <v>1991</v>
      </c>
      <c r="G864">
        <v>1</v>
      </c>
      <c r="H864" s="7" t="s">
        <v>20</v>
      </c>
      <c r="I864" s="7" t="s">
        <v>16</v>
      </c>
      <c r="J864" s="7" t="s">
        <v>24</v>
      </c>
      <c r="K864">
        <v>3</v>
      </c>
      <c r="L864" s="6" t="s">
        <v>18</v>
      </c>
      <c r="M864" s="2">
        <v>-1.74165120747489</v>
      </c>
      <c r="N864" s="2">
        <f>IF(M864&gt;=(N$1),1,IF(M864&lt;= -(N$1),-1,0))</f>
        <v>-1</v>
      </c>
      <c r="O864" s="2">
        <v>1.6830613857662799E-4</v>
      </c>
      <c r="P864" s="2">
        <f>IF(O864&lt;=P$1,1,0)</f>
        <v>1</v>
      </c>
      <c r="Q864" s="2">
        <v>1.6386359887470799E-3</v>
      </c>
      <c r="R864" s="2">
        <f>IF(Q864&lt;=R$1,1,0)</f>
        <v>1</v>
      </c>
    </row>
    <row r="865" spans="1:18" x14ac:dyDescent="0.35">
      <c r="A865">
        <v>57005</v>
      </c>
      <c r="B865" s="6" t="s">
        <v>2008</v>
      </c>
      <c r="C865">
        <v>11</v>
      </c>
      <c r="D865">
        <v>105810472</v>
      </c>
      <c r="E865">
        <v>105867774</v>
      </c>
      <c r="F865" s="7" t="s">
        <v>1991</v>
      </c>
      <c r="G865">
        <v>1</v>
      </c>
      <c r="H865" s="7" t="s">
        <v>20</v>
      </c>
      <c r="I865" s="7" t="s">
        <v>16</v>
      </c>
      <c r="J865" s="7" t="s">
        <v>24</v>
      </c>
      <c r="K865">
        <v>6</v>
      </c>
      <c r="L865" s="6" t="s">
        <v>18</v>
      </c>
      <c r="M865" s="2">
        <v>-1.76413065301955</v>
      </c>
      <c r="N865" s="2">
        <f>IF(M865&gt;=(N$1),1,IF(M865&lt;= -(N$1),-1,0))</f>
        <v>-1</v>
      </c>
      <c r="O865" s="3">
        <v>7.6598619700086196E-5</v>
      </c>
      <c r="P865" s="2">
        <f>IF(O865&lt;=P$1,1,0)</f>
        <v>1</v>
      </c>
      <c r="Q865" s="2">
        <v>8.2217985356585897E-4</v>
      </c>
      <c r="R865" s="2">
        <f>IF(Q865&lt;=R$1,1,0)</f>
        <v>1</v>
      </c>
    </row>
    <row r="866" spans="1:18" x14ac:dyDescent="0.35">
      <c r="A866">
        <v>57019</v>
      </c>
      <c r="B866" s="6" t="s">
        <v>2009</v>
      </c>
      <c r="C866">
        <v>11</v>
      </c>
      <c r="D866">
        <v>105834949</v>
      </c>
      <c r="E866">
        <v>105840752</v>
      </c>
      <c r="F866" s="7" t="s">
        <v>1991</v>
      </c>
      <c r="G866">
        <v>1</v>
      </c>
      <c r="H866" s="7" t="s">
        <v>20</v>
      </c>
      <c r="I866" s="7" t="s">
        <v>16</v>
      </c>
      <c r="J866" s="7" t="s">
        <v>24</v>
      </c>
      <c r="K866">
        <v>2</v>
      </c>
      <c r="L866" s="6" t="s">
        <v>18</v>
      </c>
      <c r="M866" s="2">
        <v>-1.71114054079246</v>
      </c>
      <c r="N866" s="2">
        <f>IF(M866&gt;=(N$1),1,IF(M866&lt;= -(N$1),-1,0))</f>
        <v>-1</v>
      </c>
      <c r="O866" s="2">
        <v>3.7912010395120001E-4</v>
      </c>
      <c r="P866" s="2">
        <f>IF(O866&lt;=P$1,1,0)</f>
        <v>1</v>
      </c>
      <c r="Q866" s="2">
        <v>3.30063457796956E-3</v>
      </c>
      <c r="R866" s="2">
        <f>IF(Q866&lt;=R$1,1,0)</f>
        <v>1</v>
      </c>
    </row>
    <row r="867" spans="1:18" x14ac:dyDescent="0.35">
      <c r="A867">
        <v>57020</v>
      </c>
      <c r="B867" s="6" t="s">
        <v>2010</v>
      </c>
      <c r="C867">
        <v>11</v>
      </c>
      <c r="D867">
        <v>105834949</v>
      </c>
      <c r="E867">
        <v>105857628</v>
      </c>
      <c r="F867" s="7" t="s">
        <v>1991</v>
      </c>
      <c r="G867">
        <v>1</v>
      </c>
      <c r="H867" s="7" t="s">
        <v>20</v>
      </c>
      <c r="I867" s="7" t="s">
        <v>16</v>
      </c>
      <c r="J867" s="7" t="s">
        <v>24</v>
      </c>
      <c r="K867">
        <v>3</v>
      </c>
      <c r="L867" s="6" t="s">
        <v>18</v>
      </c>
      <c r="M867" s="2">
        <v>-1.7631908727668499</v>
      </c>
      <c r="N867" s="2">
        <f>IF(M867&gt;=(N$1),1,IF(M867&lt;= -(N$1),-1,0))</f>
        <v>-1</v>
      </c>
      <c r="O867" s="2">
        <v>2.2910440855808699E-4</v>
      </c>
      <c r="P867" s="2">
        <f>IF(O867&lt;=P$1,1,0)</f>
        <v>1</v>
      </c>
      <c r="Q867" s="2">
        <v>2.1396372717277E-3</v>
      </c>
      <c r="R867" s="2">
        <f>IF(Q867&lt;=R$1,1,0)</f>
        <v>1</v>
      </c>
    </row>
    <row r="868" spans="1:18" x14ac:dyDescent="0.35">
      <c r="A868">
        <v>57021</v>
      </c>
      <c r="B868" s="6" t="s">
        <v>2011</v>
      </c>
      <c r="C868">
        <v>11</v>
      </c>
      <c r="D868">
        <v>105834949</v>
      </c>
      <c r="E868">
        <v>105864083</v>
      </c>
      <c r="F868" s="7" t="s">
        <v>1991</v>
      </c>
      <c r="G868">
        <v>1</v>
      </c>
      <c r="H868" s="7" t="s">
        <v>20</v>
      </c>
      <c r="I868" s="7" t="s">
        <v>16</v>
      </c>
      <c r="J868" s="7" t="s">
        <v>24</v>
      </c>
      <c r="K868">
        <v>4</v>
      </c>
      <c r="L868" s="6" t="s">
        <v>18</v>
      </c>
      <c r="M868" s="2">
        <v>-1.82161499309482</v>
      </c>
      <c r="N868" s="2">
        <f>IF(M868&gt;=(N$1),1,IF(M868&lt;= -(N$1),-1,0))</f>
        <v>-1</v>
      </c>
      <c r="O868" s="3">
        <v>8.1007131335352403E-5</v>
      </c>
      <c r="P868" s="2">
        <f>IF(O868&lt;=P$1,1,0)</f>
        <v>1</v>
      </c>
      <c r="Q868" s="2">
        <v>8.6303751461125496E-4</v>
      </c>
      <c r="R868" s="2">
        <f>IF(Q868&lt;=R$1,1,0)</f>
        <v>1</v>
      </c>
    </row>
    <row r="869" spans="1:18" x14ac:dyDescent="0.35">
      <c r="A869">
        <v>57022</v>
      </c>
      <c r="B869" s="6" t="s">
        <v>2012</v>
      </c>
      <c r="C869">
        <v>11</v>
      </c>
      <c r="D869">
        <v>105834949</v>
      </c>
      <c r="E869">
        <v>105886466</v>
      </c>
      <c r="F869" s="7" t="s">
        <v>2001</v>
      </c>
      <c r="G869">
        <v>1</v>
      </c>
      <c r="H869" s="7" t="s">
        <v>20</v>
      </c>
      <c r="I869" s="7" t="s">
        <v>16</v>
      </c>
      <c r="J869" s="7" t="s">
        <v>24</v>
      </c>
      <c r="K869">
        <v>6</v>
      </c>
      <c r="L869" s="6" t="s">
        <v>18</v>
      </c>
      <c r="M869" s="2">
        <v>-1.71164665850037</v>
      </c>
      <c r="N869" s="2">
        <f>IF(M869&gt;=(N$1),1,IF(M869&lt;= -(N$1),-1,0))</f>
        <v>-1</v>
      </c>
      <c r="O869" s="2">
        <v>2.0262598619626401E-4</v>
      </c>
      <c r="P869" s="2">
        <f>IF(O869&lt;=P$1,1,0)</f>
        <v>1</v>
      </c>
      <c r="Q869" s="2">
        <v>1.9258784303619299E-3</v>
      </c>
      <c r="R869" s="2">
        <f>IF(Q869&lt;=R$1,1,0)</f>
        <v>1</v>
      </c>
    </row>
    <row r="870" spans="1:18" x14ac:dyDescent="0.35">
      <c r="A870">
        <v>57023</v>
      </c>
      <c r="B870" s="6" t="s">
        <v>2013</v>
      </c>
      <c r="C870">
        <v>11</v>
      </c>
      <c r="D870">
        <v>105834949</v>
      </c>
      <c r="E870">
        <v>105902153</v>
      </c>
      <c r="F870" s="7" t="s">
        <v>2001</v>
      </c>
      <c r="G870">
        <v>1</v>
      </c>
      <c r="H870" s="7" t="s">
        <v>20</v>
      </c>
      <c r="I870" s="7" t="s">
        <v>16</v>
      </c>
      <c r="J870" s="7" t="s">
        <v>24</v>
      </c>
      <c r="K870">
        <v>10</v>
      </c>
      <c r="L870" s="6" t="s">
        <v>18</v>
      </c>
      <c r="M870" s="2">
        <v>-1.74652817785768</v>
      </c>
      <c r="N870" s="2">
        <f>IF(M870&gt;=(N$1),1,IF(M870&lt;= -(N$1),-1,0))</f>
        <v>-1</v>
      </c>
      <c r="O870" s="2">
        <v>7.5440034984123098E-4</v>
      </c>
      <c r="P870" s="2">
        <f>IF(O870&lt;=P$1,1,0)</f>
        <v>1</v>
      </c>
      <c r="Q870" s="2">
        <v>5.9306698621074396E-3</v>
      </c>
      <c r="R870" s="2">
        <f>IF(Q870&lt;=R$1,1,0)</f>
        <v>1</v>
      </c>
    </row>
    <row r="871" spans="1:18" x14ac:dyDescent="0.35">
      <c r="A871">
        <v>57026</v>
      </c>
      <c r="B871" s="6" t="s">
        <v>2014</v>
      </c>
      <c r="C871">
        <v>11</v>
      </c>
      <c r="D871">
        <v>105840619</v>
      </c>
      <c r="E871">
        <v>105857628</v>
      </c>
      <c r="F871" s="7" t="s">
        <v>1991</v>
      </c>
      <c r="G871">
        <v>1</v>
      </c>
      <c r="H871" s="7" t="s">
        <v>20</v>
      </c>
      <c r="I871" s="7" t="s">
        <v>16</v>
      </c>
      <c r="J871" s="7" t="s">
        <v>24</v>
      </c>
      <c r="K871">
        <v>2</v>
      </c>
      <c r="L871" s="6" t="s">
        <v>18</v>
      </c>
      <c r="M871" s="2">
        <v>-1.7552072713987801</v>
      </c>
      <c r="N871" s="2">
        <f>IF(M871&gt;=(N$1),1,IF(M871&lt;= -(N$1),-1,0))</f>
        <v>-1</v>
      </c>
      <c r="O871" s="3">
        <v>2.2494868255762499E-5</v>
      </c>
      <c r="P871" s="2">
        <f>IF(O871&lt;=P$1,1,0)</f>
        <v>1</v>
      </c>
      <c r="Q871" s="2">
        <v>2.7729930527849601E-4</v>
      </c>
      <c r="R871" s="2">
        <f>IF(Q871&lt;=R$1,1,0)</f>
        <v>1</v>
      </c>
    </row>
    <row r="872" spans="1:18" x14ac:dyDescent="0.35">
      <c r="A872">
        <v>57027</v>
      </c>
      <c r="B872" s="6" t="s">
        <v>2015</v>
      </c>
      <c r="C872">
        <v>11</v>
      </c>
      <c r="D872">
        <v>105840619</v>
      </c>
      <c r="E872">
        <v>105867774</v>
      </c>
      <c r="F872" s="7" t="s">
        <v>1991</v>
      </c>
      <c r="G872">
        <v>1</v>
      </c>
      <c r="H872" s="7" t="s">
        <v>20</v>
      </c>
      <c r="I872" s="7" t="s">
        <v>16</v>
      </c>
      <c r="J872" s="7" t="s">
        <v>24</v>
      </c>
      <c r="K872">
        <v>4</v>
      </c>
      <c r="L872" s="6" t="s">
        <v>18</v>
      </c>
      <c r="M872" s="2">
        <v>-1.7267647475547501</v>
      </c>
      <c r="N872" s="2">
        <f>IF(M872&gt;=(N$1),1,IF(M872&lt;= -(N$1),-1,0))</f>
        <v>-1</v>
      </c>
      <c r="O872" s="3">
        <v>1.9408870606830901E-5</v>
      </c>
      <c r="P872" s="2">
        <f>IF(O872&lt;=P$1,1,0)</f>
        <v>1</v>
      </c>
      <c r="Q872" s="2">
        <v>2.43291140250844E-4</v>
      </c>
      <c r="R872" s="2">
        <f>IF(Q872&lt;=R$1,1,0)</f>
        <v>1</v>
      </c>
    </row>
    <row r="873" spans="1:18" x14ac:dyDescent="0.35">
      <c r="A873">
        <v>57033</v>
      </c>
      <c r="B873" s="6" t="s">
        <v>2016</v>
      </c>
      <c r="C873">
        <v>11</v>
      </c>
      <c r="D873">
        <v>105857397</v>
      </c>
      <c r="E873">
        <v>105864083</v>
      </c>
      <c r="F873" s="7" t="s">
        <v>1991</v>
      </c>
      <c r="G873">
        <v>1</v>
      </c>
      <c r="H873" s="7" t="s">
        <v>20</v>
      </c>
      <c r="I873" s="7" t="s">
        <v>16</v>
      </c>
      <c r="J873" s="7" t="s">
        <v>24</v>
      </c>
      <c r="K873">
        <v>2</v>
      </c>
      <c r="L873" s="6" t="s">
        <v>18</v>
      </c>
      <c r="M873" s="2">
        <v>-1.82248345776308</v>
      </c>
      <c r="N873" s="2">
        <f>IF(M873&gt;=(N$1),1,IF(M873&lt;= -(N$1),-1,0))</f>
        <v>-1</v>
      </c>
      <c r="O873" s="3">
        <v>2.63345304244785E-6</v>
      </c>
      <c r="P873" s="2">
        <f>IF(O873&lt;=P$1,1,0)</f>
        <v>1</v>
      </c>
      <c r="Q873" s="3">
        <v>4.0017344349939798E-5</v>
      </c>
      <c r="R873" s="2">
        <f>IF(Q873&lt;=R$1,1,0)</f>
        <v>1</v>
      </c>
    </row>
    <row r="874" spans="1:18" x14ac:dyDescent="0.35">
      <c r="A874">
        <v>57034</v>
      </c>
      <c r="B874" s="6" t="s">
        <v>2017</v>
      </c>
      <c r="C874">
        <v>11</v>
      </c>
      <c r="D874">
        <v>105857397</v>
      </c>
      <c r="E874">
        <v>105867774</v>
      </c>
      <c r="F874" s="7" t="s">
        <v>1991</v>
      </c>
      <c r="G874">
        <v>1</v>
      </c>
      <c r="H874" s="7" t="s">
        <v>20</v>
      </c>
      <c r="I874" s="7" t="s">
        <v>16</v>
      </c>
      <c r="J874" s="7" t="s">
        <v>24</v>
      </c>
      <c r="K874">
        <v>3</v>
      </c>
      <c r="L874" s="6" t="s">
        <v>18</v>
      </c>
      <c r="M874" s="2">
        <v>-1.70143492432856</v>
      </c>
      <c r="N874" s="2">
        <f>IF(M874&gt;=(N$1),1,IF(M874&lt;= -(N$1),-1,0))</f>
        <v>-1</v>
      </c>
      <c r="O874" s="3">
        <v>5.7558666179228603E-5</v>
      </c>
      <c r="P874" s="2">
        <f>IF(O874&lt;=P$1,1,0)</f>
        <v>1</v>
      </c>
      <c r="Q874" s="2">
        <v>6.4076538779666095E-4</v>
      </c>
      <c r="R874" s="2">
        <f>IF(Q874&lt;=R$1,1,0)</f>
        <v>1</v>
      </c>
    </row>
    <row r="875" spans="1:18" x14ac:dyDescent="0.35">
      <c r="A875">
        <v>57035</v>
      </c>
      <c r="B875" s="6" t="s">
        <v>2018</v>
      </c>
      <c r="C875">
        <v>11</v>
      </c>
      <c r="D875">
        <v>105857397</v>
      </c>
      <c r="E875">
        <v>105886466</v>
      </c>
      <c r="F875" s="7" t="s">
        <v>2001</v>
      </c>
      <c r="G875">
        <v>1</v>
      </c>
      <c r="H875" s="7" t="s">
        <v>20</v>
      </c>
      <c r="I875" s="7" t="s">
        <v>16</v>
      </c>
      <c r="J875" s="7" t="s">
        <v>24</v>
      </c>
      <c r="K875">
        <v>4</v>
      </c>
      <c r="L875" s="6" t="s">
        <v>18</v>
      </c>
      <c r="M875" s="2">
        <v>-1.61981620253942</v>
      </c>
      <c r="N875" s="2">
        <f>IF(M875&gt;=(N$1),1,IF(M875&lt;= -(N$1),-1,0))</f>
        <v>-1</v>
      </c>
      <c r="O875" s="2">
        <v>1.2457945843643E-4</v>
      </c>
      <c r="P875" s="2">
        <f>IF(O875&lt;=P$1,1,0)</f>
        <v>1</v>
      </c>
      <c r="Q875" s="2">
        <v>1.26130005446592E-3</v>
      </c>
      <c r="R875" s="2">
        <f>IF(Q875&lt;=R$1,1,0)</f>
        <v>1</v>
      </c>
    </row>
    <row r="876" spans="1:18" x14ac:dyDescent="0.35">
      <c r="A876">
        <v>57041</v>
      </c>
      <c r="B876" s="6" t="s">
        <v>2019</v>
      </c>
      <c r="C876">
        <v>11</v>
      </c>
      <c r="D876">
        <v>105863917</v>
      </c>
      <c r="E876">
        <v>105867774</v>
      </c>
      <c r="F876" s="7" t="s">
        <v>1991</v>
      </c>
      <c r="G876">
        <v>1</v>
      </c>
      <c r="H876" s="7" t="s">
        <v>20</v>
      </c>
      <c r="I876" s="7" t="s">
        <v>16</v>
      </c>
      <c r="J876" s="7" t="s">
        <v>24</v>
      </c>
      <c r="K876">
        <v>2</v>
      </c>
      <c r="L876" s="6" t="s">
        <v>18</v>
      </c>
      <c r="M876" s="2">
        <v>-1.7563601721515301</v>
      </c>
      <c r="N876" s="2">
        <f>IF(M876&gt;=(N$1),1,IF(M876&lt;= -(N$1),-1,0))</f>
        <v>-1</v>
      </c>
      <c r="O876" s="3">
        <v>1.92738373786237E-5</v>
      </c>
      <c r="P876" s="2">
        <f>IF(O876&lt;=P$1,1,0)</f>
        <v>1</v>
      </c>
      <c r="Q876" s="2">
        <v>2.41741492140707E-4</v>
      </c>
      <c r="R876" s="2">
        <f>IF(Q876&lt;=R$1,1,0)</f>
        <v>1</v>
      </c>
    </row>
    <row r="877" spans="1:18" x14ac:dyDescent="0.35">
      <c r="A877">
        <v>57042</v>
      </c>
      <c r="B877" s="6" t="s">
        <v>2020</v>
      </c>
      <c r="C877">
        <v>11</v>
      </c>
      <c r="D877">
        <v>105863917</v>
      </c>
      <c r="E877">
        <v>105910326</v>
      </c>
      <c r="F877" s="7" t="s">
        <v>2001</v>
      </c>
      <c r="G877">
        <v>1</v>
      </c>
      <c r="H877" s="7" t="s">
        <v>20</v>
      </c>
      <c r="I877" s="7" t="s">
        <v>16</v>
      </c>
      <c r="J877" s="7" t="s">
        <v>24</v>
      </c>
      <c r="K877">
        <v>9</v>
      </c>
      <c r="L877" s="6" t="s">
        <v>18</v>
      </c>
      <c r="M877" s="2">
        <v>-1.8745010457106801</v>
      </c>
      <c r="N877" s="2">
        <f>IF(M877&gt;=(N$1),1,IF(M877&lt;= -(N$1),-1,0))</f>
        <v>-1</v>
      </c>
      <c r="O877" s="3">
        <v>5.9114818180151502E-5</v>
      </c>
      <c r="P877" s="2">
        <f>IF(O877&lt;=P$1,1,0)</f>
        <v>1</v>
      </c>
      <c r="Q877" s="2">
        <v>6.5602123835899499E-4</v>
      </c>
      <c r="R877" s="2">
        <f>IF(Q877&lt;=R$1,1,0)</f>
        <v>1</v>
      </c>
    </row>
    <row r="878" spans="1:18" x14ac:dyDescent="0.35">
      <c r="A878">
        <v>57046</v>
      </c>
      <c r="B878" s="6" t="s">
        <v>2021</v>
      </c>
      <c r="C878">
        <v>11</v>
      </c>
      <c r="D878">
        <v>105867167</v>
      </c>
      <c r="E878">
        <v>105867774</v>
      </c>
      <c r="F878" s="7" t="s">
        <v>1991</v>
      </c>
      <c r="G878">
        <v>1</v>
      </c>
      <c r="H878" s="7" t="s">
        <v>20</v>
      </c>
      <c r="I878" s="7" t="s">
        <v>16</v>
      </c>
      <c r="J878" s="7" t="s">
        <v>24</v>
      </c>
      <c r="K878">
        <v>1</v>
      </c>
      <c r="L878" s="6" t="s">
        <v>18</v>
      </c>
      <c r="M878" s="2">
        <v>-1.76571542678381</v>
      </c>
      <c r="N878" s="2">
        <f>IF(M878&gt;=(N$1),1,IF(M878&lt;= -(N$1),-1,0))</f>
        <v>-1</v>
      </c>
      <c r="O878" s="3">
        <v>1.12229776779564E-5</v>
      </c>
      <c r="P878" s="2">
        <f>IF(O878&lt;=P$1,1,0)</f>
        <v>1</v>
      </c>
      <c r="Q878" s="2">
        <v>1.4915052272482501E-4</v>
      </c>
      <c r="R878" s="2">
        <f>IF(Q878&lt;=R$1,1,0)</f>
        <v>1</v>
      </c>
    </row>
    <row r="879" spans="1:18" x14ac:dyDescent="0.35">
      <c r="A879">
        <v>57065</v>
      </c>
      <c r="B879" s="6" t="s">
        <v>2022</v>
      </c>
      <c r="C879">
        <v>11</v>
      </c>
      <c r="D879">
        <v>105886358</v>
      </c>
      <c r="E879">
        <v>105895968</v>
      </c>
      <c r="F879" s="7" t="s">
        <v>1991</v>
      </c>
      <c r="G879">
        <v>1</v>
      </c>
      <c r="H879" s="7" t="s">
        <v>20</v>
      </c>
      <c r="I879" s="7" t="s">
        <v>16</v>
      </c>
      <c r="J879" s="7" t="s">
        <v>24</v>
      </c>
      <c r="K879">
        <v>2</v>
      </c>
      <c r="L879" s="6" t="s">
        <v>18</v>
      </c>
      <c r="M879" s="2">
        <v>-1.7372131443602401</v>
      </c>
      <c r="N879" s="2">
        <f>IF(M879&gt;=(N$1),1,IF(M879&lt;= -(N$1),-1,0))</f>
        <v>-1</v>
      </c>
      <c r="O879" s="3">
        <v>1.5283355661242E-5</v>
      </c>
      <c r="P879" s="2">
        <f>IF(O879&lt;=P$1,1,0)</f>
        <v>1</v>
      </c>
      <c r="Q879" s="2">
        <v>1.96756955127307E-4</v>
      </c>
      <c r="R879" s="2">
        <f>IF(Q879&lt;=R$1,1,0)</f>
        <v>1</v>
      </c>
    </row>
    <row r="880" spans="1:18" x14ac:dyDescent="0.35">
      <c r="A880">
        <v>57066</v>
      </c>
      <c r="B880" s="6" t="s">
        <v>2023</v>
      </c>
      <c r="C880">
        <v>11</v>
      </c>
      <c r="D880">
        <v>105886358</v>
      </c>
      <c r="E880">
        <v>105899869</v>
      </c>
      <c r="F880" s="7" t="s">
        <v>1991</v>
      </c>
      <c r="G880">
        <v>1</v>
      </c>
      <c r="H880" s="7" t="s">
        <v>20</v>
      </c>
      <c r="I880" s="7" t="s">
        <v>16</v>
      </c>
      <c r="J880" s="7" t="s">
        <v>24</v>
      </c>
      <c r="K880">
        <v>4</v>
      </c>
      <c r="L880" s="6" t="s">
        <v>18</v>
      </c>
      <c r="M880" s="2">
        <v>-1.76684332050672</v>
      </c>
      <c r="N880" s="2">
        <f>IF(M880&gt;=(N$1),1,IF(M880&lt;= -(N$1),-1,0))</f>
        <v>-1</v>
      </c>
      <c r="O880" s="3">
        <v>6.5272785315524598E-6</v>
      </c>
      <c r="P880" s="2">
        <f>IF(O880&lt;=P$1,1,0)</f>
        <v>1</v>
      </c>
      <c r="Q880" s="3">
        <v>9.1297884965585801E-5</v>
      </c>
      <c r="R880" s="2">
        <f>IF(Q880&lt;=R$1,1,0)</f>
        <v>1</v>
      </c>
    </row>
    <row r="881" spans="1:18" x14ac:dyDescent="0.35">
      <c r="A881">
        <v>57067</v>
      </c>
      <c r="B881" s="6" t="s">
        <v>2024</v>
      </c>
      <c r="C881">
        <v>11</v>
      </c>
      <c r="D881">
        <v>105886358</v>
      </c>
      <c r="E881">
        <v>105902153</v>
      </c>
      <c r="F881" s="7" t="s">
        <v>1991</v>
      </c>
      <c r="G881">
        <v>1</v>
      </c>
      <c r="H881" s="7" t="s">
        <v>20</v>
      </c>
      <c r="I881" s="7" t="s">
        <v>16</v>
      </c>
      <c r="J881" s="7" t="s">
        <v>24</v>
      </c>
      <c r="K881">
        <v>5</v>
      </c>
      <c r="L881" s="6" t="s">
        <v>18</v>
      </c>
      <c r="M881" s="2">
        <v>-1.7340380547821801</v>
      </c>
      <c r="N881" s="2">
        <f>IF(M881&gt;=(N$1),1,IF(M881&lt;= -(N$1),-1,0))</f>
        <v>-1</v>
      </c>
      <c r="O881" s="3">
        <v>5.3639696567273303E-5</v>
      </c>
      <c r="P881" s="2">
        <f>IF(O881&lt;=P$1,1,0)</f>
        <v>1</v>
      </c>
      <c r="Q881" s="2">
        <v>6.0132415950395895E-4</v>
      </c>
      <c r="R881" s="2">
        <f>IF(Q881&lt;=R$1,1,0)</f>
        <v>1</v>
      </c>
    </row>
    <row r="882" spans="1:18" x14ac:dyDescent="0.35">
      <c r="A882">
        <v>57071</v>
      </c>
      <c r="B882" s="6" t="s">
        <v>2025</v>
      </c>
      <c r="C882">
        <v>11</v>
      </c>
      <c r="D882">
        <v>105895846</v>
      </c>
      <c r="E882">
        <v>105899869</v>
      </c>
      <c r="F882" s="7" t="s">
        <v>1991</v>
      </c>
      <c r="G882">
        <v>1</v>
      </c>
      <c r="H882" s="7" t="s">
        <v>20</v>
      </c>
      <c r="I882" s="7" t="s">
        <v>16</v>
      </c>
      <c r="J882" s="7" t="s">
        <v>24</v>
      </c>
      <c r="K882">
        <v>3</v>
      </c>
      <c r="L882" s="6" t="s">
        <v>18</v>
      </c>
      <c r="M882" s="2">
        <v>-1.6461855603031199</v>
      </c>
      <c r="N882" s="2">
        <f>IF(M882&gt;=(N$1),1,IF(M882&lt;= -(N$1),-1,0))</f>
        <v>-1</v>
      </c>
      <c r="O882" s="3">
        <v>1.59088344319432E-5</v>
      </c>
      <c r="P882" s="2">
        <f>IF(O882&lt;=P$1,1,0)</f>
        <v>1</v>
      </c>
      <c r="Q882" s="2">
        <v>2.0388034837017901E-4</v>
      </c>
      <c r="R882" s="2">
        <f>IF(Q882&lt;=R$1,1,0)</f>
        <v>1</v>
      </c>
    </row>
    <row r="883" spans="1:18" x14ac:dyDescent="0.35">
      <c r="A883">
        <v>57072</v>
      </c>
      <c r="B883" s="6" t="s">
        <v>2026</v>
      </c>
      <c r="C883">
        <v>11</v>
      </c>
      <c r="D883">
        <v>105895846</v>
      </c>
      <c r="E883">
        <v>105902153</v>
      </c>
      <c r="F883" s="7" t="s">
        <v>1991</v>
      </c>
      <c r="G883">
        <v>1</v>
      </c>
      <c r="H883" s="7" t="s">
        <v>20</v>
      </c>
      <c r="I883" s="7" t="s">
        <v>16</v>
      </c>
      <c r="J883" s="7" t="s">
        <v>24</v>
      </c>
      <c r="K883">
        <v>4</v>
      </c>
      <c r="L883" s="6" t="s">
        <v>18</v>
      </c>
      <c r="M883" s="2">
        <v>-1.62248218331367</v>
      </c>
      <c r="N883" s="2">
        <f>IF(M883&gt;=(N$1),1,IF(M883&lt;= -(N$1),-1,0))</f>
        <v>-1</v>
      </c>
      <c r="O883" s="2">
        <v>1.9871524484994601E-4</v>
      </c>
      <c r="P883" s="2">
        <f>IF(O883&lt;=P$1,1,0)</f>
        <v>1</v>
      </c>
      <c r="Q883" s="2">
        <v>1.89423094736518E-3</v>
      </c>
      <c r="R883" s="2">
        <f>IF(Q883&lt;=R$1,1,0)</f>
        <v>1</v>
      </c>
    </row>
    <row r="884" spans="1:18" x14ac:dyDescent="0.35">
      <c r="A884">
        <v>57073</v>
      </c>
      <c r="B884" s="6" t="s">
        <v>2027</v>
      </c>
      <c r="C884">
        <v>11</v>
      </c>
      <c r="D884">
        <v>105895846</v>
      </c>
      <c r="E884">
        <v>105917060</v>
      </c>
      <c r="F884" s="7" t="s">
        <v>1991</v>
      </c>
      <c r="G884">
        <v>1</v>
      </c>
      <c r="H884" s="7" t="s">
        <v>20</v>
      </c>
      <c r="I884" s="7" t="s">
        <v>16</v>
      </c>
      <c r="J884" s="7" t="s">
        <v>24</v>
      </c>
      <c r="K884">
        <v>10</v>
      </c>
      <c r="L884" s="6" t="s">
        <v>18</v>
      </c>
      <c r="M884" s="2">
        <v>-1.5090065378733999</v>
      </c>
      <c r="N884" s="2">
        <f>IF(M884&gt;=(N$1),1,IF(M884&lt;= -(N$1),-1,0))</f>
        <v>-1</v>
      </c>
      <c r="O884" s="2">
        <v>3.4872383333516401E-4</v>
      </c>
      <c r="P884" s="2">
        <f>IF(O884&lt;=P$1,1,0)</f>
        <v>1</v>
      </c>
      <c r="Q884" s="2">
        <v>3.0706970248447099E-3</v>
      </c>
      <c r="R884" s="2">
        <f>IF(Q884&lt;=R$1,1,0)</f>
        <v>1</v>
      </c>
    </row>
    <row r="885" spans="1:18" x14ac:dyDescent="0.35">
      <c r="A885">
        <v>57077</v>
      </c>
      <c r="B885" s="6" t="s">
        <v>2028</v>
      </c>
      <c r="C885">
        <v>11</v>
      </c>
      <c r="D885">
        <v>105899684</v>
      </c>
      <c r="E885">
        <v>105902153</v>
      </c>
      <c r="F885" s="7" t="s">
        <v>1991</v>
      </c>
      <c r="G885">
        <v>1</v>
      </c>
      <c r="H885" s="7" t="s">
        <v>20</v>
      </c>
      <c r="I885" s="7" t="s">
        <v>16</v>
      </c>
      <c r="J885" s="7" t="s">
        <v>24</v>
      </c>
      <c r="K885">
        <v>2</v>
      </c>
      <c r="L885" s="6" t="s">
        <v>18</v>
      </c>
      <c r="M885" s="2">
        <v>-1.7033407301745001</v>
      </c>
      <c r="N885" s="2">
        <f>IF(M885&gt;=(N$1),1,IF(M885&lt;= -(N$1),-1,0))</f>
        <v>-1</v>
      </c>
      <c r="O885" s="2">
        <v>1.1767497991913399E-4</v>
      </c>
      <c r="P885" s="2">
        <f>IF(O885&lt;=P$1,1,0)</f>
        <v>1</v>
      </c>
      <c r="Q885" s="2">
        <v>1.2008628278239401E-3</v>
      </c>
      <c r="R885" s="2">
        <f>IF(Q885&lt;=R$1,1,0)</f>
        <v>1</v>
      </c>
    </row>
    <row r="886" spans="1:18" x14ac:dyDescent="0.35">
      <c r="A886">
        <v>57078</v>
      </c>
      <c r="B886" s="6" t="s">
        <v>2029</v>
      </c>
      <c r="C886">
        <v>11</v>
      </c>
      <c r="D886">
        <v>105899684</v>
      </c>
      <c r="E886">
        <v>105910326</v>
      </c>
      <c r="F886" s="7" t="s">
        <v>1991</v>
      </c>
      <c r="G886">
        <v>1</v>
      </c>
      <c r="H886" s="7" t="s">
        <v>20</v>
      </c>
      <c r="I886" s="7" t="s">
        <v>16</v>
      </c>
      <c r="J886" s="7" t="s">
        <v>24</v>
      </c>
      <c r="K886">
        <v>4</v>
      </c>
      <c r="L886" s="6" t="s">
        <v>18</v>
      </c>
      <c r="M886" s="2">
        <v>-1.7699620138797001</v>
      </c>
      <c r="N886" s="2">
        <f>IF(M886&gt;=(N$1),1,IF(M886&lt;= -(N$1),-1,0))</f>
        <v>-1</v>
      </c>
      <c r="O886" s="3">
        <v>6.8731086431634205E-5</v>
      </c>
      <c r="P886" s="2">
        <f>IF(O886&lt;=P$1,1,0)</f>
        <v>1</v>
      </c>
      <c r="Q886" s="2">
        <v>7.4727864906595396E-4</v>
      </c>
      <c r="R886" s="2">
        <f>IF(Q886&lt;=R$1,1,0)</f>
        <v>1</v>
      </c>
    </row>
    <row r="887" spans="1:18" x14ac:dyDescent="0.35">
      <c r="A887">
        <v>57083</v>
      </c>
      <c r="B887" s="6" t="s">
        <v>2030</v>
      </c>
      <c r="C887">
        <v>11</v>
      </c>
      <c r="D887">
        <v>105908995</v>
      </c>
      <c r="E887">
        <v>105910326</v>
      </c>
      <c r="F887" s="7" t="s">
        <v>1991</v>
      </c>
      <c r="G887">
        <v>1</v>
      </c>
      <c r="H887" s="7" t="s">
        <v>20</v>
      </c>
      <c r="I887" s="7" t="s">
        <v>16</v>
      </c>
      <c r="J887" s="7" t="s">
        <v>24</v>
      </c>
      <c r="K887">
        <v>2</v>
      </c>
      <c r="L887" s="6" t="s">
        <v>18</v>
      </c>
      <c r="M887" s="2">
        <v>-1.79453460438179</v>
      </c>
      <c r="N887" s="2">
        <f>IF(M887&gt;=(N$1),1,IF(M887&lt;= -(N$1),-1,0))</f>
        <v>-1</v>
      </c>
      <c r="O887" s="2">
        <v>8.6655321665181199E-4</v>
      </c>
      <c r="P887" s="2">
        <f>IF(O887&lt;=P$1,1,0)</f>
        <v>1</v>
      </c>
      <c r="Q887" s="2">
        <v>6.6403785655733101E-3</v>
      </c>
      <c r="R887" s="2">
        <f>IF(Q887&lt;=R$1,1,0)</f>
        <v>1</v>
      </c>
    </row>
    <row r="888" spans="1:18" x14ac:dyDescent="0.35">
      <c r="A888">
        <v>57084</v>
      </c>
      <c r="B888" s="6" t="s">
        <v>2031</v>
      </c>
      <c r="C888">
        <v>11</v>
      </c>
      <c r="D888">
        <v>105908995</v>
      </c>
      <c r="E888">
        <v>105917060</v>
      </c>
      <c r="F888" s="7" t="s">
        <v>1991</v>
      </c>
      <c r="G888">
        <v>1</v>
      </c>
      <c r="H888" s="7" t="s">
        <v>20</v>
      </c>
      <c r="I888" s="7" t="s">
        <v>16</v>
      </c>
      <c r="J888" s="7" t="s">
        <v>24</v>
      </c>
      <c r="K888">
        <v>6</v>
      </c>
      <c r="L888" s="6" t="s">
        <v>18</v>
      </c>
      <c r="M888" s="2">
        <v>-1.61945421228966</v>
      </c>
      <c r="N888" s="2">
        <f>IF(M888&gt;=(N$1),1,IF(M888&lt;= -(N$1),-1,0))</f>
        <v>-1</v>
      </c>
      <c r="O888" s="2">
        <v>1.06823960416648E-3</v>
      </c>
      <c r="P888" s="2">
        <f>IF(O888&lt;=P$1,1,0)</f>
        <v>1</v>
      </c>
      <c r="Q888" s="2">
        <v>7.88591929353415E-3</v>
      </c>
      <c r="R888" s="2">
        <f>IF(Q888&lt;=R$1,1,0)</f>
        <v>1</v>
      </c>
    </row>
    <row r="889" spans="1:18" x14ac:dyDescent="0.35">
      <c r="A889">
        <v>57088</v>
      </c>
      <c r="B889" s="6" t="s">
        <v>2032</v>
      </c>
      <c r="C889">
        <v>11</v>
      </c>
      <c r="D889">
        <v>105912912</v>
      </c>
      <c r="E889">
        <v>105917060</v>
      </c>
      <c r="F889" s="7" t="s">
        <v>1991</v>
      </c>
      <c r="G889">
        <v>1</v>
      </c>
      <c r="H889" s="7" t="s">
        <v>20</v>
      </c>
      <c r="I889" s="7" t="s">
        <v>16</v>
      </c>
      <c r="J889" s="7" t="s">
        <v>24</v>
      </c>
      <c r="K889">
        <v>4</v>
      </c>
      <c r="L889" s="6" t="s">
        <v>18</v>
      </c>
      <c r="M889" s="2">
        <v>-1.6593096824748801</v>
      </c>
      <c r="N889" s="2">
        <f>IF(M889&gt;=(N$1),1,IF(M889&lt;= -(N$1),-1,0))</f>
        <v>-1</v>
      </c>
      <c r="O889" s="2">
        <v>4.9254787650877905E-4</v>
      </c>
      <c r="P889" s="2">
        <f>IF(O889&lt;=P$1,1,0)</f>
        <v>1</v>
      </c>
      <c r="Q889" s="2">
        <v>4.1213566741004097E-3</v>
      </c>
      <c r="R889" s="2">
        <f>IF(Q889&lt;=R$1,1,0)</f>
        <v>1</v>
      </c>
    </row>
    <row r="890" spans="1:18" x14ac:dyDescent="0.35">
      <c r="A890">
        <v>57632</v>
      </c>
      <c r="B890" s="6" t="s">
        <v>2035</v>
      </c>
      <c r="C890">
        <v>11</v>
      </c>
      <c r="D890">
        <v>106790731</v>
      </c>
      <c r="E890">
        <v>106796233</v>
      </c>
      <c r="F890" s="7" t="s">
        <v>2036</v>
      </c>
      <c r="G890">
        <v>1</v>
      </c>
      <c r="H890" s="7" t="s">
        <v>20</v>
      </c>
      <c r="I890" s="7" t="s">
        <v>16</v>
      </c>
      <c r="J890" s="7" t="s">
        <v>24</v>
      </c>
      <c r="K890">
        <v>3</v>
      </c>
      <c r="L890" s="6" t="s">
        <v>18</v>
      </c>
      <c r="M890" s="2">
        <v>-1.83675861009747</v>
      </c>
      <c r="N890" s="2">
        <f>IF(M890&gt;=(N$1),1,IF(M890&lt;= -(N$1),-1,0))</f>
        <v>-1</v>
      </c>
      <c r="O890" s="2">
        <v>1.6962618972994899E-2</v>
      </c>
      <c r="P890" s="2">
        <f>IF(O890&lt;=P$1,1,0)</f>
        <v>1</v>
      </c>
      <c r="Q890" s="2">
        <v>7.1631402420734805E-2</v>
      </c>
      <c r="R890" s="2">
        <f>IF(Q890&lt;=R$1,1,0)</f>
        <v>1</v>
      </c>
    </row>
    <row r="891" spans="1:18" x14ac:dyDescent="0.35">
      <c r="A891">
        <v>57851</v>
      </c>
      <c r="B891" s="6" t="s">
        <v>2043</v>
      </c>
      <c r="C891">
        <v>11</v>
      </c>
      <c r="D891">
        <v>107620084</v>
      </c>
      <c r="E891">
        <v>107656248</v>
      </c>
      <c r="F891" s="7" t="s">
        <v>2042</v>
      </c>
      <c r="G891">
        <v>1</v>
      </c>
      <c r="H891" s="7" t="s">
        <v>20</v>
      </c>
      <c r="I891" s="7" t="s">
        <v>16</v>
      </c>
      <c r="J891" s="7" t="s">
        <v>24</v>
      </c>
      <c r="K891">
        <v>10</v>
      </c>
      <c r="L891" s="6" t="s">
        <v>18</v>
      </c>
      <c r="M891" s="2">
        <v>-1.70682367364087</v>
      </c>
      <c r="N891" s="2">
        <f>IF(M891&gt;=(N$1),1,IF(M891&lt;= -(N$1),-1,0))</f>
        <v>-1</v>
      </c>
      <c r="O891" s="2">
        <v>1.13211388861387E-2</v>
      </c>
      <c r="P891" s="2">
        <f>IF(O891&lt;=P$1,1,0)</f>
        <v>1</v>
      </c>
      <c r="Q891" s="2">
        <v>5.2494659423790398E-2</v>
      </c>
      <c r="R891" s="2">
        <f>IF(Q891&lt;=R$1,1,0)</f>
        <v>1</v>
      </c>
    </row>
    <row r="892" spans="1:18" x14ac:dyDescent="0.35">
      <c r="A892">
        <v>57853</v>
      </c>
      <c r="B892" s="6" t="s">
        <v>2044</v>
      </c>
      <c r="C892">
        <v>11</v>
      </c>
      <c r="D892">
        <v>107632172</v>
      </c>
      <c r="E892">
        <v>107646233</v>
      </c>
      <c r="F892" s="7" t="s">
        <v>2042</v>
      </c>
      <c r="G892">
        <v>1</v>
      </c>
      <c r="H892" s="7" t="s">
        <v>20</v>
      </c>
      <c r="I892" s="7" t="s">
        <v>16</v>
      </c>
      <c r="J892" s="7" t="s">
        <v>24</v>
      </c>
      <c r="K892">
        <v>5</v>
      </c>
      <c r="L892" s="6" t="s">
        <v>18</v>
      </c>
      <c r="M892" s="2">
        <v>-1.7110090656902599</v>
      </c>
      <c r="N892" s="2">
        <f>IF(M892&gt;=(N$1),1,IF(M892&lt;= -(N$1),-1,0))</f>
        <v>-1</v>
      </c>
      <c r="O892" s="2">
        <v>1.35924158463934E-2</v>
      </c>
      <c r="P892" s="2">
        <f>IF(O892&lt;=P$1,1,0)</f>
        <v>1</v>
      </c>
      <c r="Q892" s="2">
        <v>6.0612392254419098E-2</v>
      </c>
      <c r="R892" s="2">
        <f>IF(Q892&lt;=R$1,1,0)</f>
        <v>1</v>
      </c>
    </row>
    <row r="893" spans="1:18" x14ac:dyDescent="0.35">
      <c r="A893">
        <v>57855</v>
      </c>
      <c r="B893" s="6" t="s">
        <v>2045</v>
      </c>
      <c r="C893">
        <v>11</v>
      </c>
      <c r="D893">
        <v>107632172</v>
      </c>
      <c r="E893">
        <v>107656248</v>
      </c>
      <c r="F893" s="7" t="s">
        <v>2042</v>
      </c>
      <c r="G893">
        <v>1</v>
      </c>
      <c r="H893" s="7" t="s">
        <v>20</v>
      </c>
      <c r="I893" s="7" t="s">
        <v>16</v>
      </c>
      <c r="J893" s="7" t="s">
        <v>24</v>
      </c>
      <c r="K893">
        <v>7</v>
      </c>
      <c r="L893" s="6" t="s">
        <v>18</v>
      </c>
      <c r="M893" s="2">
        <v>-2.37832139270638</v>
      </c>
      <c r="N893" s="2">
        <f>IF(M893&gt;=(N$1),1,IF(M893&lt;= -(N$1),-1,0))</f>
        <v>-1</v>
      </c>
      <c r="O893" s="2">
        <v>1.2973141483028599E-3</v>
      </c>
      <c r="P893" s="2">
        <f>IF(O893&lt;=P$1,1,0)</f>
        <v>1</v>
      </c>
      <c r="Q893" s="2">
        <v>9.2686533604320505E-3</v>
      </c>
      <c r="R893" s="2">
        <f>IF(Q893&lt;=R$1,1,0)</f>
        <v>1</v>
      </c>
    </row>
    <row r="894" spans="1:18" x14ac:dyDescent="0.35">
      <c r="A894">
        <v>58063</v>
      </c>
      <c r="B894" s="6" t="s">
        <v>2052</v>
      </c>
      <c r="C894">
        <v>11</v>
      </c>
      <c r="D894">
        <v>109433890</v>
      </c>
      <c r="E894">
        <v>109434756</v>
      </c>
      <c r="F894" s="7" t="s">
        <v>2053</v>
      </c>
      <c r="G894">
        <v>1</v>
      </c>
      <c r="H894" s="7" t="s">
        <v>20</v>
      </c>
      <c r="I894" s="7" t="s">
        <v>16</v>
      </c>
      <c r="J894" s="7" t="s">
        <v>24</v>
      </c>
      <c r="K894">
        <v>2</v>
      </c>
      <c r="L894" s="6" t="s">
        <v>18</v>
      </c>
      <c r="M894" s="2">
        <v>-2.64893413564802</v>
      </c>
      <c r="N894" s="2">
        <f>IF(M894&gt;=(N$1),1,IF(M894&lt;= -(N$1),-1,0))</f>
        <v>-1</v>
      </c>
      <c r="O894" s="3">
        <v>1.1785748820272901E-6</v>
      </c>
      <c r="P894" s="2">
        <f>IF(O894&lt;=P$1,1,0)</f>
        <v>1</v>
      </c>
      <c r="Q894" s="3">
        <v>1.92928474604862E-5</v>
      </c>
      <c r="R894" s="2">
        <f>IF(Q894&lt;=R$1,1,0)</f>
        <v>1</v>
      </c>
    </row>
    <row r="895" spans="1:18" x14ac:dyDescent="0.35">
      <c r="A895">
        <v>58096</v>
      </c>
      <c r="B895" s="6" t="s">
        <v>2055</v>
      </c>
      <c r="C895">
        <v>11</v>
      </c>
      <c r="D895">
        <v>109489768</v>
      </c>
      <c r="E895">
        <v>109490650</v>
      </c>
      <c r="F895" s="7" t="s">
        <v>2054</v>
      </c>
      <c r="G895">
        <v>1</v>
      </c>
      <c r="H895" s="7" t="s">
        <v>20</v>
      </c>
      <c r="I895" s="7" t="s">
        <v>16</v>
      </c>
      <c r="J895" s="7" t="s">
        <v>31</v>
      </c>
      <c r="K895">
        <v>1</v>
      </c>
      <c r="L895" s="6" t="s">
        <v>18</v>
      </c>
      <c r="M895" s="2">
        <v>-2.76382741792332</v>
      </c>
      <c r="N895" s="2">
        <f>IF(M895&gt;=(N$1),1,IF(M895&lt;= -(N$1),-1,0))</f>
        <v>-1</v>
      </c>
      <c r="O895" s="2">
        <v>3.60195887036716E-3</v>
      </c>
      <c r="P895" s="2">
        <f>IF(O895&lt;=P$1,1,0)</f>
        <v>1</v>
      </c>
      <c r="Q895" s="2">
        <v>2.12907418249694E-2</v>
      </c>
      <c r="R895" s="2">
        <f>IF(Q895&lt;=R$1,1,0)</f>
        <v>1</v>
      </c>
    </row>
    <row r="896" spans="1:18" x14ac:dyDescent="0.35">
      <c r="A896">
        <v>58120</v>
      </c>
      <c r="B896" s="6" t="s">
        <v>2056</v>
      </c>
      <c r="C896">
        <v>11</v>
      </c>
      <c r="D896">
        <v>109577057</v>
      </c>
      <c r="E896">
        <v>109579791</v>
      </c>
      <c r="F896" s="7" t="s">
        <v>2057</v>
      </c>
      <c r="G896">
        <v>1</v>
      </c>
      <c r="H896" s="7" t="s">
        <v>15</v>
      </c>
      <c r="I896" s="7" t="s">
        <v>16</v>
      </c>
      <c r="J896" s="7" t="s">
        <v>24</v>
      </c>
      <c r="K896">
        <v>4</v>
      </c>
      <c r="L896" s="6" t="s">
        <v>18</v>
      </c>
      <c r="M896" s="2">
        <v>-1.9054519316830401</v>
      </c>
      <c r="N896" s="2">
        <f>IF(M896&gt;=(N$1),1,IF(M896&lt;= -(N$1),-1,0))</f>
        <v>-1</v>
      </c>
      <c r="O896" s="2">
        <v>3.85859504046913E-3</v>
      </c>
      <c r="P896" s="2">
        <f>IF(O896&lt;=P$1,1,0)</f>
        <v>1</v>
      </c>
      <c r="Q896" s="2">
        <v>2.24877772841202E-2</v>
      </c>
      <c r="R896" s="2">
        <f>IF(Q896&lt;=R$1,1,0)</f>
        <v>1</v>
      </c>
    </row>
    <row r="897" spans="1:18" x14ac:dyDescent="0.35">
      <c r="A897">
        <v>58121</v>
      </c>
      <c r="B897" s="6" t="s">
        <v>2058</v>
      </c>
      <c r="C897">
        <v>11</v>
      </c>
      <c r="D897">
        <v>109577057</v>
      </c>
      <c r="E897">
        <v>109582479</v>
      </c>
      <c r="F897" s="7" t="s">
        <v>2057</v>
      </c>
      <c r="G897">
        <v>1</v>
      </c>
      <c r="H897" s="7" t="s">
        <v>15</v>
      </c>
      <c r="I897" s="7" t="s">
        <v>16</v>
      </c>
      <c r="J897" s="7" t="s">
        <v>17</v>
      </c>
      <c r="K897">
        <v>5</v>
      </c>
      <c r="L897" s="6" t="s">
        <v>18</v>
      </c>
      <c r="M897" s="2">
        <v>-1.7702486340920101</v>
      </c>
      <c r="N897" s="2">
        <f>IF(M897&gt;=(N$1),1,IF(M897&lt;= -(N$1),-1,0))</f>
        <v>-1</v>
      </c>
      <c r="O897" s="2">
        <v>4.3514117320421104E-3</v>
      </c>
      <c r="P897" s="2">
        <f>IF(O897&lt;=P$1,1,0)</f>
        <v>1</v>
      </c>
      <c r="Q897" s="2">
        <v>2.47373817056575E-2</v>
      </c>
      <c r="R897" s="2">
        <f>IF(Q897&lt;=R$1,1,0)</f>
        <v>1</v>
      </c>
    </row>
    <row r="898" spans="1:18" x14ac:dyDescent="0.35">
      <c r="A898">
        <v>58122</v>
      </c>
      <c r="B898" s="6" t="s">
        <v>2059</v>
      </c>
      <c r="C898">
        <v>11</v>
      </c>
      <c r="D898">
        <v>109577057</v>
      </c>
      <c r="E898">
        <v>109597199</v>
      </c>
      <c r="F898" s="7" t="s">
        <v>2057</v>
      </c>
      <c r="G898">
        <v>1</v>
      </c>
      <c r="H898" s="7" t="s">
        <v>15</v>
      </c>
      <c r="I898" s="7" t="s">
        <v>16</v>
      </c>
      <c r="J898" s="7" t="s">
        <v>17</v>
      </c>
      <c r="K898">
        <v>9</v>
      </c>
      <c r="L898" s="6" t="s">
        <v>18</v>
      </c>
      <c r="M898" s="2">
        <v>-1.6849521501182301</v>
      </c>
      <c r="N898" s="2">
        <f>IF(M898&gt;=(N$1),1,IF(M898&lt;= -(N$1),-1,0))</f>
        <v>-1</v>
      </c>
      <c r="O898" s="2">
        <v>4.5471022383223201E-3</v>
      </c>
      <c r="P898" s="2">
        <f>IF(O898&lt;=P$1,1,0)</f>
        <v>1</v>
      </c>
      <c r="Q898" s="2">
        <v>2.5626008641356501E-2</v>
      </c>
      <c r="R898" s="2">
        <f>IF(Q898&lt;=R$1,1,0)</f>
        <v>1</v>
      </c>
    </row>
    <row r="899" spans="1:18" x14ac:dyDescent="0.35">
      <c r="A899">
        <v>58126</v>
      </c>
      <c r="B899" s="6" t="s">
        <v>2060</v>
      </c>
      <c r="C899">
        <v>11</v>
      </c>
      <c r="D899">
        <v>109582372</v>
      </c>
      <c r="E899">
        <v>109605967</v>
      </c>
      <c r="F899" s="7" t="s">
        <v>2057</v>
      </c>
      <c r="G899">
        <v>0</v>
      </c>
      <c r="H899" s="7" t="s">
        <v>15</v>
      </c>
      <c r="I899" s="7" t="s">
        <v>16</v>
      </c>
      <c r="J899" s="7" t="s">
        <v>24</v>
      </c>
      <c r="K899">
        <v>7</v>
      </c>
      <c r="L899" s="6" t="s">
        <v>18</v>
      </c>
      <c r="M899" s="2">
        <v>-1.9747904609404101</v>
      </c>
      <c r="N899" s="2">
        <f>IF(M899&gt;=(N$1),1,IF(M899&lt;= -(N$1),-1,0))</f>
        <v>-1</v>
      </c>
      <c r="O899" s="3">
        <v>1.1495810624777601E-5</v>
      </c>
      <c r="P899" s="2">
        <f>IF(O899&lt;=P$1,1,0)</f>
        <v>1</v>
      </c>
      <c r="Q899" s="2">
        <v>1.5263281644382901E-4</v>
      </c>
      <c r="R899" s="2">
        <f>IF(Q899&lt;=R$1,1,0)</f>
        <v>1</v>
      </c>
    </row>
    <row r="900" spans="1:18" x14ac:dyDescent="0.35">
      <c r="A900">
        <v>58130</v>
      </c>
      <c r="B900" s="6" t="s">
        <v>2061</v>
      </c>
      <c r="C900">
        <v>11</v>
      </c>
      <c r="D900">
        <v>109597103</v>
      </c>
      <c r="E900">
        <v>109605967</v>
      </c>
      <c r="F900" s="7" t="s">
        <v>2057</v>
      </c>
      <c r="G900">
        <v>1</v>
      </c>
      <c r="H900" s="7" t="s">
        <v>15</v>
      </c>
      <c r="I900" s="7" t="s">
        <v>16</v>
      </c>
      <c r="J900" s="7" t="s">
        <v>24</v>
      </c>
      <c r="K900">
        <v>3</v>
      </c>
      <c r="L900" s="6" t="s">
        <v>18</v>
      </c>
      <c r="M900" s="2">
        <v>-1.8501165214034101</v>
      </c>
      <c r="N900" s="2">
        <f>IF(M900&gt;=(N$1),1,IF(M900&lt;= -(N$1),-1,0))</f>
        <v>-1</v>
      </c>
      <c r="O900" s="3">
        <v>7.7867629974967095E-5</v>
      </c>
      <c r="P900" s="2">
        <f>IF(O900&lt;=P$1,1,0)</f>
        <v>1</v>
      </c>
      <c r="Q900" s="2">
        <v>8.3378171449446199E-4</v>
      </c>
      <c r="R900" s="2">
        <f>IF(Q900&lt;=R$1,1,0)</f>
        <v>1</v>
      </c>
    </row>
    <row r="901" spans="1:18" x14ac:dyDescent="0.35">
      <c r="A901">
        <v>58131</v>
      </c>
      <c r="B901" s="6" t="s">
        <v>2062</v>
      </c>
      <c r="C901">
        <v>11</v>
      </c>
      <c r="D901">
        <v>109603673</v>
      </c>
      <c r="E901">
        <v>109605967</v>
      </c>
      <c r="F901" s="7" t="s">
        <v>2057</v>
      </c>
      <c r="G901">
        <v>1</v>
      </c>
      <c r="H901" s="7" t="s">
        <v>15</v>
      </c>
      <c r="I901" s="7" t="s">
        <v>16</v>
      </c>
      <c r="J901" s="7" t="s">
        <v>24</v>
      </c>
      <c r="K901">
        <v>2</v>
      </c>
      <c r="L901" s="6" t="s">
        <v>18</v>
      </c>
      <c r="M901" s="2">
        <v>-1.7451645328524801</v>
      </c>
      <c r="N901" s="2">
        <f>IF(M901&gt;=(N$1),1,IF(M901&lt;= -(N$1),-1,0))</f>
        <v>-1</v>
      </c>
      <c r="O901" s="2">
        <v>5.8761963931998199E-4</v>
      </c>
      <c r="P901" s="2">
        <f>IF(O901&lt;=P$1,1,0)</f>
        <v>1</v>
      </c>
      <c r="Q901" s="2">
        <v>4.7956687721972197E-3</v>
      </c>
      <c r="R901" s="2">
        <f>IF(Q901&lt;=R$1,1,0)</f>
        <v>1</v>
      </c>
    </row>
    <row r="902" spans="1:18" x14ac:dyDescent="0.35">
      <c r="A902">
        <v>58213</v>
      </c>
      <c r="B902" s="6" t="s">
        <v>2068</v>
      </c>
      <c r="C902">
        <v>11</v>
      </c>
      <c r="D902">
        <v>110106524</v>
      </c>
      <c r="E902">
        <v>110154563</v>
      </c>
      <c r="F902" s="7" t="s">
        <v>2069</v>
      </c>
      <c r="G902">
        <v>1</v>
      </c>
      <c r="H902" s="7" t="s">
        <v>15</v>
      </c>
      <c r="I902" s="7" t="s">
        <v>16</v>
      </c>
      <c r="J902" s="7" t="s">
        <v>24</v>
      </c>
      <c r="K902">
        <v>30</v>
      </c>
      <c r="L902" s="6" t="s">
        <v>18</v>
      </c>
      <c r="M902" s="2">
        <v>-2.0904423937813998</v>
      </c>
      <c r="N902" s="2">
        <f>IF(M902&gt;=(N$1),1,IF(M902&lt;= -(N$1),-1,0))</f>
        <v>-1</v>
      </c>
      <c r="O902" s="2">
        <v>1.8775639838256902E-2</v>
      </c>
      <c r="P902" s="2">
        <f>IF(O902&lt;=P$1,1,0)</f>
        <v>1</v>
      </c>
      <c r="Q902" s="2">
        <v>7.7384719447988803E-2</v>
      </c>
      <c r="R902" s="2">
        <f>IF(Q902&lt;=R$1,1,0)</f>
        <v>1</v>
      </c>
    </row>
    <row r="903" spans="1:18" x14ac:dyDescent="0.35">
      <c r="A903">
        <v>58253</v>
      </c>
      <c r="B903" s="6" t="s">
        <v>2070</v>
      </c>
      <c r="C903">
        <v>11</v>
      </c>
      <c r="D903">
        <v>110494295</v>
      </c>
      <c r="E903">
        <v>110506751</v>
      </c>
      <c r="F903" s="7" t="s">
        <v>2071</v>
      </c>
      <c r="G903">
        <v>1</v>
      </c>
      <c r="H903" s="7" t="s">
        <v>20</v>
      </c>
      <c r="I903" s="7" t="s">
        <v>16</v>
      </c>
      <c r="J903" s="7" t="s">
        <v>17</v>
      </c>
      <c r="K903">
        <v>5</v>
      </c>
      <c r="L903" s="6" t="s">
        <v>18</v>
      </c>
      <c r="M903" s="2">
        <v>-2.58691852760409</v>
      </c>
      <c r="N903" s="2">
        <f>IF(M903&gt;=(N$1),1,IF(M903&lt;= -(N$1),-1,0))</f>
        <v>-1</v>
      </c>
      <c r="O903" s="2">
        <v>7.8768393775776793E-3</v>
      </c>
      <c r="P903" s="2">
        <f>IF(O903&lt;=P$1,1,0)</f>
        <v>1</v>
      </c>
      <c r="Q903" s="2">
        <v>3.9394421720689098E-2</v>
      </c>
      <c r="R903" s="2">
        <f>IF(Q903&lt;=R$1,1,0)</f>
        <v>1</v>
      </c>
    </row>
    <row r="904" spans="1:18" x14ac:dyDescent="0.35">
      <c r="A904">
        <v>58382</v>
      </c>
      <c r="B904" s="6" t="s">
        <v>2073</v>
      </c>
      <c r="C904">
        <v>11</v>
      </c>
      <c r="D904">
        <v>114708417</v>
      </c>
      <c r="E904">
        <v>114708861</v>
      </c>
      <c r="F904" s="7" t="s">
        <v>2072</v>
      </c>
      <c r="G904">
        <v>1</v>
      </c>
      <c r="H904" s="7" t="s">
        <v>20</v>
      </c>
      <c r="I904" s="7" t="s">
        <v>16</v>
      </c>
      <c r="J904" s="7" t="s">
        <v>24</v>
      </c>
      <c r="K904">
        <v>2</v>
      </c>
      <c r="L904" s="6" t="s">
        <v>18</v>
      </c>
      <c r="M904" s="2">
        <v>-1.8384689483534999</v>
      </c>
      <c r="N904" s="2">
        <f>IF(M904&gt;=(N$1),1,IF(M904&lt;= -(N$1),-1,0))</f>
        <v>-1</v>
      </c>
      <c r="O904" s="2">
        <v>7.6201789141016197E-4</v>
      </c>
      <c r="P904" s="2">
        <f>IF(O904&lt;=P$1,1,0)</f>
        <v>1</v>
      </c>
      <c r="Q904" s="2">
        <v>5.9750379751811397E-3</v>
      </c>
      <c r="R904" s="2">
        <f>IF(Q904&lt;=R$1,1,0)</f>
        <v>1</v>
      </c>
    </row>
    <row r="905" spans="1:18" x14ac:dyDescent="0.35">
      <c r="A905">
        <v>58383</v>
      </c>
      <c r="B905" s="6" t="s">
        <v>2074</v>
      </c>
      <c r="C905">
        <v>11</v>
      </c>
      <c r="D905">
        <v>114710043</v>
      </c>
      <c r="E905">
        <v>114711838</v>
      </c>
      <c r="F905" s="7" t="s">
        <v>2072</v>
      </c>
      <c r="G905">
        <v>1</v>
      </c>
      <c r="H905" s="7" t="s">
        <v>20</v>
      </c>
      <c r="I905" s="7" t="s">
        <v>16</v>
      </c>
      <c r="J905" s="7" t="s">
        <v>24</v>
      </c>
      <c r="K905">
        <v>3</v>
      </c>
      <c r="L905" s="6" t="s">
        <v>18</v>
      </c>
      <c r="M905" s="2">
        <v>-1.7761036593255599</v>
      </c>
      <c r="N905" s="2">
        <f>IF(M905&gt;=(N$1),1,IF(M905&lt;= -(N$1),-1,0))</f>
        <v>-1</v>
      </c>
      <c r="O905" s="2">
        <v>9.2785108322662197E-3</v>
      </c>
      <c r="P905" s="2">
        <f>IF(O905&lt;=P$1,1,0)</f>
        <v>1</v>
      </c>
      <c r="Q905" s="2">
        <v>4.4868352012774997E-2</v>
      </c>
      <c r="R905" s="2">
        <f>IF(Q905&lt;=R$1,1,0)</f>
        <v>1</v>
      </c>
    </row>
    <row r="906" spans="1:18" x14ac:dyDescent="0.35">
      <c r="A906">
        <v>58560</v>
      </c>
      <c r="B906" s="6" t="s">
        <v>2075</v>
      </c>
      <c r="C906">
        <v>11</v>
      </c>
      <c r="D906">
        <v>115785440</v>
      </c>
      <c r="E906">
        <v>115787564</v>
      </c>
      <c r="F906" s="7" t="s">
        <v>2076</v>
      </c>
      <c r="G906">
        <v>1</v>
      </c>
      <c r="H906" s="7" t="s">
        <v>20</v>
      </c>
      <c r="I906" s="7" t="s">
        <v>16</v>
      </c>
      <c r="J906" s="7" t="s">
        <v>24</v>
      </c>
      <c r="K906">
        <v>4</v>
      </c>
      <c r="L906" s="6" t="s">
        <v>18</v>
      </c>
      <c r="M906" s="2">
        <v>-1.86664921014003</v>
      </c>
      <c r="N906" s="2">
        <f>IF(M906&gt;=(N$1),1,IF(M906&lt;= -(N$1),-1,0))</f>
        <v>-1</v>
      </c>
      <c r="O906" s="3">
        <v>1.3858806033646701E-7</v>
      </c>
      <c r="P906" s="2">
        <f>IF(O906&lt;=P$1,1,0)</f>
        <v>1</v>
      </c>
      <c r="Q906" s="3">
        <v>2.65528959544296E-6</v>
      </c>
      <c r="R906" s="2">
        <f>IF(Q906&lt;=R$1,1,0)</f>
        <v>1</v>
      </c>
    </row>
    <row r="907" spans="1:18" x14ac:dyDescent="0.35">
      <c r="A907">
        <v>58561</v>
      </c>
      <c r="B907" s="6" t="s">
        <v>2077</v>
      </c>
      <c r="C907">
        <v>11</v>
      </c>
      <c r="D907">
        <v>115788239</v>
      </c>
      <c r="E907">
        <v>115790334</v>
      </c>
      <c r="F907" s="7" t="s">
        <v>2076</v>
      </c>
      <c r="G907">
        <v>1</v>
      </c>
      <c r="H907" s="7" t="s">
        <v>20</v>
      </c>
      <c r="I907" s="7" t="s">
        <v>16</v>
      </c>
      <c r="J907" s="7" t="s">
        <v>24</v>
      </c>
      <c r="K907">
        <v>7</v>
      </c>
      <c r="L907" s="6" t="s">
        <v>18</v>
      </c>
      <c r="M907" s="2">
        <v>-1.61180169949332</v>
      </c>
      <c r="N907" s="2">
        <f>IF(M907&gt;=(N$1),1,IF(M907&lt;= -(N$1),-1,0))</f>
        <v>-1</v>
      </c>
      <c r="O907" s="3">
        <v>4.2201429748469698E-5</v>
      </c>
      <c r="P907" s="2">
        <f>IF(O907&lt;=P$1,1,0)</f>
        <v>1</v>
      </c>
      <c r="Q907" s="2">
        <v>4.8628025942628998E-4</v>
      </c>
      <c r="R907" s="2">
        <f>IF(Q907&lt;=R$1,1,0)</f>
        <v>1</v>
      </c>
    </row>
    <row r="908" spans="1:18" x14ac:dyDescent="0.35">
      <c r="A908">
        <v>58603</v>
      </c>
      <c r="B908" s="6" t="s">
        <v>2079</v>
      </c>
      <c r="C908">
        <v>11</v>
      </c>
      <c r="D908">
        <v>115925407</v>
      </c>
      <c r="E908">
        <v>115927434</v>
      </c>
      <c r="F908" s="7" t="s">
        <v>2078</v>
      </c>
      <c r="G908">
        <v>1</v>
      </c>
      <c r="H908" s="7" t="s">
        <v>15</v>
      </c>
      <c r="I908" s="7" t="s">
        <v>16</v>
      </c>
      <c r="J908" s="7" t="s">
        <v>24</v>
      </c>
      <c r="K908">
        <v>2</v>
      </c>
      <c r="L908" s="6" t="s">
        <v>18</v>
      </c>
      <c r="M908" s="2">
        <v>-1.57165335970992</v>
      </c>
      <c r="N908" s="2">
        <f>IF(M908&gt;=(N$1),1,IF(M908&lt;= -(N$1),-1,0))</f>
        <v>-1</v>
      </c>
      <c r="O908" s="2">
        <v>9.0390648845715994E-3</v>
      </c>
      <c r="P908" s="2">
        <f>IF(O908&lt;=P$1,1,0)</f>
        <v>1</v>
      </c>
      <c r="Q908" s="2">
        <v>4.3977110420506199E-2</v>
      </c>
      <c r="R908" s="2">
        <f>IF(Q908&lt;=R$1,1,0)</f>
        <v>1</v>
      </c>
    </row>
    <row r="909" spans="1:18" x14ac:dyDescent="0.35">
      <c r="A909">
        <v>58605</v>
      </c>
      <c r="B909" s="6" t="s">
        <v>2080</v>
      </c>
      <c r="C909">
        <v>11</v>
      </c>
      <c r="D909">
        <v>115925407</v>
      </c>
      <c r="E909">
        <v>115928486</v>
      </c>
      <c r="F909" s="7" t="s">
        <v>2078</v>
      </c>
      <c r="G909">
        <v>1</v>
      </c>
      <c r="H909" s="7" t="s">
        <v>15</v>
      </c>
      <c r="I909" s="7" t="s">
        <v>16</v>
      </c>
      <c r="J909" s="7" t="s">
        <v>17</v>
      </c>
      <c r="K909">
        <v>3</v>
      </c>
      <c r="L909" s="6" t="s">
        <v>18</v>
      </c>
      <c r="M909" s="2">
        <v>-1.8148267560698801</v>
      </c>
      <c r="N909" s="2">
        <f>IF(M909&gt;=(N$1),1,IF(M909&lt;= -(N$1),-1,0))</f>
        <v>-1</v>
      </c>
      <c r="O909" s="2">
        <v>1.70519227099184E-3</v>
      </c>
      <c r="P909" s="2">
        <f>IF(O909&lt;=P$1,1,0)</f>
        <v>1</v>
      </c>
      <c r="Q909" s="2">
        <v>1.16636142086677E-2</v>
      </c>
      <c r="R909" s="2">
        <f>IF(Q909&lt;=R$1,1,0)</f>
        <v>1</v>
      </c>
    </row>
    <row r="910" spans="1:18" x14ac:dyDescent="0.35">
      <c r="A910">
        <v>58606</v>
      </c>
      <c r="B910" s="6" t="s">
        <v>2081</v>
      </c>
      <c r="C910">
        <v>11</v>
      </c>
      <c r="D910">
        <v>115925407</v>
      </c>
      <c r="E910">
        <v>115930798</v>
      </c>
      <c r="F910" s="7" t="s">
        <v>2078</v>
      </c>
      <c r="G910">
        <v>1</v>
      </c>
      <c r="H910" s="7" t="s">
        <v>15</v>
      </c>
      <c r="I910" s="7" t="s">
        <v>16</v>
      </c>
      <c r="J910" s="7" t="s">
        <v>17</v>
      </c>
      <c r="K910">
        <v>4</v>
      </c>
      <c r="L910" s="6" t="s">
        <v>18</v>
      </c>
      <c r="M910" s="2">
        <v>-1.7528094431580901</v>
      </c>
      <c r="N910" s="2">
        <f>IF(M910&gt;=(N$1),1,IF(M910&lt;= -(N$1),-1,0))</f>
        <v>-1</v>
      </c>
      <c r="O910" s="2">
        <v>1.75422389268719E-2</v>
      </c>
      <c r="P910" s="2">
        <f>IF(O910&lt;=P$1,1,0)</f>
        <v>1</v>
      </c>
      <c r="Q910" s="2">
        <v>7.3456933895836199E-2</v>
      </c>
      <c r="R910" s="2">
        <f>IF(Q910&lt;=R$1,1,0)</f>
        <v>1</v>
      </c>
    </row>
    <row r="911" spans="1:18" x14ac:dyDescent="0.35">
      <c r="A911">
        <v>58743</v>
      </c>
      <c r="B911" s="6" t="s">
        <v>2082</v>
      </c>
      <c r="C911">
        <v>11</v>
      </c>
      <c r="D911">
        <v>116145835</v>
      </c>
      <c r="E911">
        <v>116146011</v>
      </c>
      <c r="F911" s="7" t="s">
        <v>2083</v>
      </c>
      <c r="G911">
        <v>1</v>
      </c>
      <c r="H911" s="7" t="s">
        <v>15</v>
      </c>
      <c r="I911" s="7" t="s">
        <v>16</v>
      </c>
      <c r="J911" s="7" t="s">
        <v>24</v>
      </c>
      <c r="K911">
        <v>1</v>
      </c>
      <c r="L911" s="6" t="s">
        <v>18</v>
      </c>
      <c r="M911" s="2">
        <v>-1.5859607185184399</v>
      </c>
      <c r="N911" s="2">
        <f>IF(M911&gt;=(N$1),1,IF(M911&lt;= -(N$1),-1,0))</f>
        <v>-1</v>
      </c>
      <c r="O911" s="2">
        <v>9.6333647116998398E-3</v>
      </c>
      <c r="P911" s="2">
        <f>IF(O911&lt;=P$1,1,0)</f>
        <v>1</v>
      </c>
      <c r="Q911" s="2">
        <v>4.6163684966819399E-2</v>
      </c>
      <c r="R911" s="2">
        <f>IF(Q911&lt;=R$1,1,0)</f>
        <v>1</v>
      </c>
    </row>
    <row r="912" spans="1:18" x14ac:dyDescent="0.35">
      <c r="A912">
        <v>58753</v>
      </c>
      <c r="B912" s="6" t="s">
        <v>2084</v>
      </c>
      <c r="C912">
        <v>11</v>
      </c>
      <c r="D912">
        <v>116158889</v>
      </c>
      <c r="E912">
        <v>116163359</v>
      </c>
      <c r="F912" s="7" t="s">
        <v>2083</v>
      </c>
      <c r="G912">
        <v>1</v>
      </c>
      <c r="H912" s="7" t="s">
        <v>15</v>
      </c>
      <c r="I912" s="7" t="s">
        <v>16</v>
      </c>
      <c r="J912" s="7" t="s">
        <v>24</v>
      </c>
      <c r="K912">
        <v>4</v>
      </c>
      <c r="L912" s="6" t="s">
        <v>18</v>
      </c>
      <c r="M912" s="2">
        <v>-1.5699650821384401</v>
      </c>
      <c r="N912" s="2">
        <f>IF(M912&gt;=(N$1),1,IF(M912&lt;= -(N$1),-1,0))</f>
        <v>-1</v>
      </c>
      <c r="O912" s="2">
        <v>4.4539866893537504E-3</v>
      </c>
      <c r="P912" s="2">
        <f>IF(O912&lt;=P$1,1,0)</f>
        <v>1</v>
      </c>
      <c r="Q912" s="2">
        <v>2.52223957618254E-2</v>
      </c>
      <c r="R912" s="2">
        <f>IF(Q912&lt;=R$1,1,0)</f>
        <v>1</v>
      </c>
    </row>
    <row r="913" spans="1:18" x14ac:dyDescent="0.35">
      <c r="A913">
        <v>58754</v>
      </c>
      <c r="B913" s="6" t="s">
        <v>2085</v>
      </c>
      <c r="C913">
        <v>11</v>
      </c>
      <c r="D913">
        <v>116160062</v>
      </c>
      <c r="E913">
        <v>116163359</v>
      </c>
      <c r="F913" s="7" t="s">
        <v>2083</v>
      </c>
      <c r="G913">
        <v>1</v>
      </c>
      <c r="H913" s="7" t="s">
        <v>15</v>
      </c>
      <c r="I913" s="7" t="s">
        <v>16</v>
      </c>
      <c r="J913" s="7" t="s">
        <v>24</v>
      </c>
      <c r="K913">
        <v>3</v>
      </c>
      <c r="L913" s="6" t="s">
        <v>18</v>
      </c>
      <c r="M913" s="2">
        <v>-1.62983087478739</v>
      </c>
      <c r="N913" s="2">
        <f>IF(M913&gt;=(N$1),1,IF(M913&lt;= -(N$1),-1,0))</f>
        <v>-1</v>
      </c>
      <c r="O913" s="2">
        <v>3.8415988211750601E-3</v>
      </c>
      <c r="P913" s="2">
        <f>IF(O913&lt;=P$1,1,0)</f>
        <v>1</v>
      </c>
      <c r="Q913" s="2">
        <v>2.2407211621279899E-2</v>
      </c>
      <c r="R913" s="2">
        <f>IF(Q913&lt;=R$1,1,0)</f>
        <v>1</v>
      </c>
    </row>
    <row r="914" spans="1:18" x14ac:dyDescent="0.35">
      <c r="A914">
        <v>58755</v>
      </c>
      <c r="B914" s="6" t="s">
        <v>2086</v>
      </c>
      <c r="C914">
        <v>11</v>
      </c>
      <c r="D914">
        <v>116160062</v>
      </c>
      <c r="E914">
        <v>116164690</v>
      </c>
      <c r="F914" s="7" t="s">
        <v>2087</v>
      </c>
      <c r="G914">
        <v>1</v>
      </c>
      <c r="H914" s="7" t="s">
        <v>15</v>
      </c>
      <c r="I914" s="7" t="s">
        <v>16</v>
      </c>
      <c r="J914" s="7" t="s">
        <v>24</v>
      </c>
      <c r="K914">
        <v>4</v>
      </c>
      <c r="L914" s="6" t="s">
        <v>18</v>
      </c>
      <c r="M914" s="2">
        <v>-1.6063698421458299</v>
      </c>
      <c r="N914" s="2">
        <f>IF(M914&gt;=(N$1),1,IF(M914&lt;= -(N$1),-1,0))</f>
        <v>-1</v>
      </c>
      <c r="O914" s="2">
        <v>6.5934132899990302E-3</v>
      </c>
      <c r="P914" s="2">
        <f>IF(O914&lt;=P$1,1,0)</f>
        <v>1</v>
      </c>
      <c r="Q914" s="2">
        <v>3.4222533630511399E-2</v>
      </c>
      <c r="R914" s="2">
        <f>IF(Q914&lt;=R$1,1,0)</f>
        <v>1</v>
      </c>
    </row>
    <row r="915" spans="1:18" x14ac:dyDescent="0.35">
      <c r="A915">
        <v>58756</v>
      </c>
      <c r="B915" s="6" t="s">
        <v>2088</v>
      </c>
      <c r="C915">
        <v>11</v>
      </c>
      <c r="D915">
        <v>116160062</v>
      </c>
      <c r="E915">
        <v>116165912</v>
      </c>
      <c r="F915" s="7" t="s">
        <v>2087</v>
      </c>
      <c r="G915">
        <v>1</v>
      </c>
      <c r="H915" s="7" t="s">
        <v>15</v>
      </c>
      <c r="I915" s="7" t="s">
        <v>16</v>
      </c>
      <c r="J915" s="7" t="s">
        <v>31</v>
      </c>
      <c r="K915">
        <v>5</v>
      </c>
      <c r="L915" s="6" t="s">
        <v>18</v>
      </c>
      <c r="M915" s="2">
        <v>-1.8018988388814601</v>
      </c>
      <c r="N915" s="2">
        <f>IF(M915&gt;=(N$1),1,IF(M915&lt;= -(N$1),-1,0))</f>
        <v>-1</v>
      </c>
      <c r="O915" s="3">
        <v>2.37790597811631E-5</v>
      </c>
      <c r="P915" s="2">
        <f>IF(O915&lt;=P$1,1,0)</f>
        <v>1</v>
      </c>
      <c r="Q915" s="2">
        <v>2.91265992076727E-4</v>
      </c>
      <c r="R915" s="2">
        <f>IF(Q915&lt;=R$1,1,0)</f>
        <v>1</v>
      </c>
    </row>
    <row r="916" spans="1:18" x14ac:dyDescent="0.35">
      <c r="A916">
        <v>58827</v>
      </c>
      <c r="B916" s="6" t="s">
        <v>2089</v>
      </c>
      <c r="C916">
        <v>11</v>
      </c>
      <c r="D916">
        <v>116354365</v>
      </c>
      <c r="E916">
        <v>116355516</v>
      </c>
      <c r="F916" s="7" t="s">
        <v>2090</v>
      </c>
      <c r="G916">
        <v>1</v>
      </c>
      <c r="H916" s="7" t="s">
        <v>15</v>
      </c>
      <c r="I916" s="7" t="s">
        <v>16</v>
      </c>
      <c r="J916" s="7" t="s">
        <v>24</v>
      </c>
      <c r="K916">
        <v>3</v>
      </c>
      <c r="L916" s="6" t="s">
        <v>18</v>
      </c>
      <c r="M916" s="2">
        <v>-6.4912461261889902</v>
      </c>
      <c r="N916" s="2">
        <f>IF(M916&gt;=(N$1),1,IF(M916&lt;= -(N$1),-1,0))</f>
        <v>-1</v>
      </c>
      <c r="O916" s="2">
        <v>1.4999212854948901E-3</v>
      </c>
      <c r="P916" s="2">
        <f>IF(O916&lt;=P$1,1,0)</f>
        <v>1</v>
      </c>
      <c r="Q916" s="2">
        <v>1.0498458133866E-2</v>
      </c>
      <c r="R916" s="2">
        <f>IF(Q916&lt;=R$1,1,0)</f>
        <v>1</v>
      </c>
    </row>
    <row r="917" spans="1:18" x14ac:dyDescent="0.35">
      <c r="A917">
        <v>59005</v>
      </c>
      <c r="B917" s="6" t="s">
        <v>2092</v>
      </c>
      <c r="C917">
        <v>11</v>
      </c>
      <c r="D917">
        <v>117714126</v>
      </c>
      <c r="E917">
        <v>117723550</v>
      </c>
      <c r="F917" s="7" t="s">
        <v>2091</v>
      </c>
      <c r="G917">
        <v>1</v>
      </c>
      <c r="H917" s="7" t="s">
        <v>20</v>
      </c>
      <c r="I917" s="7" t="s">
        <v>16</v>
      </c>
      <c r="J917" s="7" t="s">
        <v>24</v>
      </c>
      <c r="K917">
        <v>2</v>
      </c>
      <c r="L917" s="6" t="s">
        <v>18</v>
      </c>
      <c r="M917" s="2">
        <v>-1.5420910013654201</v>
      </c>
      <c r="N917" s="2">
        <f>IF(M917&gt;=(N$1),1,IF(M917&lt;= -(N$1),-1,0))</f>
        <v>-1</v>
      </c>
      <c r="O917" s="2">
        <v>3.9903269092791101E-3</v>
      </c>
      <c r="P917" s="2">
        <f>IF(O917&lt;=P$1,1,0)</f>
        <v>1</v>
      </c>
      <c r="Q917" s="2">
        <v>2.3090393875226399E-2</v>
      </c>
      <c r="R917" s="2">
        <f>IF(Q917&lt;=R$1,1,0)</f>
        <v>1</v>
      </c>
    </row>
    <row r="918" spans="1:18" x14ac:dyDescent="0.35">
      <c r="A918">
        <v>59056</v>
      </c>
      <c r="B918" s="6" t="s">
        <v>2095</v>
      </c>
      <c r="C918">
        <v>11</v>
      </c>
      <c r="D918">
        <v>117870435</v>
      </c>
      <c r="E918">
        <v>117871687</v>
      </c>
      <c r="F918" s="7" t="s">
        <v>2096</v>
      </c>
      <c r="G918">
        <v>1</v>
      </c>
      <c r="H918" s="7" t="s">
        <v>15</v>
      </c>
      <c r="I918" s="7" t="s">
        <v>16</v>
      </c>
      <c r="J918" s="7" t="s">
        <v>24</v>
      </c>
      <c r="K918">
        <v>3</v>
      </c>
      <c r="L918" s="6" t="s">
        <v>18</v>
      </c>
      <c r="M918" s="2">
        <v>-2.78550923221511</v>
      </c>
      <c r="N918" s="2">
        <f>IF(M918&gt;=(N$1),1,IF(M918&lt;= -(N$1),-1,0))</f>
        <v>-1</v>
      </c>
      <c r="O918" s="2">
        <v>6.6806121394558798E-3</v>
      </c>
      <c r="P918" s="2">
        <f>IF(O918&lt;=P$1,1,0)</f>
        <v>1</v>
      </c>
      <c r="Q918" s="2">
        <v>3.4566150700001699E-2</v>
      </c>
      <c r="R918" s="2">
        <f>IF(Q918&lt;=R$1,1,0)</f>
        <v>1</v>
      </c>
    </row>
    <row r="919" spans="1:18" x14ac:dyDescent="0.35">
      <c r="A919">
        <v>59149</v>
      </c>
      <c r="B919" s="6" t="s">
        <v>2102</v>
      </c>
      <c r="C919">
        <v>11</v>
      </c>
      <c r="D919">
        <v>118310576</v>
      </c>
      <c r="E919">
        <v>118320209</v>
      </c>
      <c r="F919" s="7" t="s">
        <v>2103</v>
      </c>
      <c r="G919">
        <v>1</v>
      </c>
      <c r="H919" s="7" t="s">
        <v>15</v>
      </c>
      <c r="I919" s="7" t="s">
        <v>16</v>
      </c>
      <c r="J919" s="7" t="s">
        <v>31</v>
      </c>
      <c r="K919">
        <v>3</v>
      </c>
      <c r="L919" s="6" t="s">
        <v>18</v>
      </c>
      <c r="M919" s="2">
        <v>-1.59150780317503</v>
      </c>
      <c r="N919" s="2">
        <f>IF(M919&gt;=(N$1),1,IF(M919&lt;= -(N$1),-1,0))</f>
        <v>-1</v>
      </c>
      <c r="O919" s="2">
        <v>3.89432992298782E-3</v>
      </c>
      <c r="P919" s="2">
        <f>IF(O919&lt;=P$1,1,0)</f>
        <v>1</v>
      </c>
      <c r="Q919" s="2">
        <v>2.26648718025469E-2</v>
      </c>
      <c r="R919" s="2">
        <f>IF(Q919&lt;=R$1,1,0)</f>
        <v>1</v>
      </c>
    </row>
    <row r="920" spans="1:18" x14ac:dyDescent="0.35">
      <c r="A920">
        <v>59203</v>
      </c>
      <c r="B920" s="6" t="s">
        <v>2104</v>
      </c>
      <c r="C920">
        <v>11</v>
      </c>
      <c r="D920">
        <v>118478883</v>
      </c>
      <c r="E920">
        <v>118486553</v>
      </c>
      <c r="F920" s="7" t="s">
        <v>2105</v>
      </c>
      <c r="G920">
        <v>1</v>
      </c>
      <c r="H920" s="7" t="s">
        <v>20</v>
      </c>
      <c r="I920" s="7" t="s">
        <v>16</v>
      </c>
      <c r="J920" s="7" t="s">
        <v>17</v>
      </c>
      <c r="K920">
        <v>11</v>
      </c>
      <c r="L920" s="6" t="s">
        <v>18</v>
      </c>
      <c r="M920" s="2">
        <v>-3.84851900188493</v>
      </c>
      <c r="N920" s="2">
        <f>IF(M920&gt;=(N$1),1,IF(M920&lt;= -(N$1),-1,0))</f>
        <v>-1</v>
      </c>
      <c r="O920" s="2">
        <v>4.1781079141531199E-3</v>
      </c>
      <c r="P920" s="2">
        <f>IF(O920&lt;=P$1,1,0)</f>
        <v>1</v>
      </c>
      <c r="Q920" s="2">
        <v>2.3990298267134998E-2</v>
      </c>
      <c r="R920" s="2">
        <f>IF(Q920&lt;=R$1,1,0)</f>
        <v>1</v>
      </c>
    </row>
    <row r="921" spans="1:18" x14ac:dyDescent="0.35">
      <c r="A921">
        <v>59291</v>
      </c>
      <c r="B921" s="6" t="s">
        <v>2106</v>
      </c>
      <c r="C921">
        <v>11</v>
      </c>
      <c r="D921">
        <v>119347688</v>
      </c>
      <c r="E921">
        <v>119352806</v>
      </c>
      <c r="F921" s="7" t="s">
        <v>2107</v>
      </c>
      <c r="G921">
        <v>1</v>
      </c>
      <c r="H921" s="7" t="s">
        <v>15</v>
      </c>
      <c r="I921" s="7" t="s">
        <v>16</v>
      </c>
      <c r="J921" s="7" t="s">
        <v>17</v>
      </c>
      <c r="K921">
        <v>6</v>
      </c>
      <c r="L921" s="6" t="s">
        <v>18</v>
      </c>
      <c r="M921" s="2">
        <v>-2.6286629685362199</v>
      </c>
      <c r="N921" s="2">
        <f>IF(M921&gt;=(N$1),1,IF(M921&lt;= -(N$1),-1,0))</f>
        <v>-1</v>
      </c>
      <c r="O921" s="3">
        <v>9.9558561635851703E-7</v>
      </c>
      <c r="P921" s="2">
        <f>IF(O921&lt;=P$1,1,0)</f>
        <v>1</v>
      </c>
      <c r="Q921" s="3">
        <v>1.6598707319783801E-5</v>
      </c>
      <c r="R921" s="2">
        <f>IF(Q921&lt;=R$1,1,0)</f>
        <v>1</v>
      </c>
    </row>
    <row r="922" spans="1:18" x14ac:dyDescent="0.35">
      <c r="A922">
        <v>59294</v>
      </c>
      <c r="B922" s="6" t="s">
        <v>2109</v>
      </c>
      <c r="C922">
        <v>11</v>
      </c>
      <c r="D922">
        <v>119368664</v>
      </c>
      <c r="E922">
        <v>119369265</v>
      </c>
      <c r="F922" s="7" t="s">
        <v>2108</v>
      </c>
      <c r="G922">
        <v>1</v>
      </c>
      <c r="H922" s="7" t="s">
        <v>20</v>
      </c>
      <c r="I922" s="7" t="s">
        <v>16</v>
      </c>
      <c r="J922" s="7" t="s">
        <v>24</v>
      </c>
      <c r="K922">
        <v>2</v>
      </c>
      <c r="L922" s="6" t="s">
        <v>18</v>
      </c>
      <c r="M922" s="2">
        <v>-1.77362088366008</v>
      </c>
      <c r="N922" s="2">
        <f>IF(M922&gt;=(N$1),1,IF(M922&lt;= -(N$1),-1,0))</f>
        <v>-1</v>
      </c>
      <c r="O922" s="2">
        <v>2.3131580792798499E-2</v>
      </c>
      <c r="P922" s="2">
        <f>IF(O922&lt;=P$1,1,0)</f>
        <v>1</v>
      </c>
      <c r="Q922" s="2">
        <v>8.9947658095200694E-2</v>
      </c>
      <c r="R922" s="2">
        <f>IF(Q922&lt;=R$1,1,0)</f>
        <v>1</v>
      </c>
    </row>
    <row r="923" spans="1:18" x14ac:dyDescent="0.35">
      <c r="A923">
        <v>59307</v>
      </c>
      <c r="B923" s="6" t="s">
        <v>2110</v>
      </c>
      <c r="C923">
        <v>11</v>
      </c>
      <c r="D923">
        <v>119408714</v>
      </c>
      <c r="E923">
        <v>119411638</v>
      </c>
      <c r="F923" s="7" t="s">
        <v>2111</v>
      </c>
      <c r="G923">
        <v>1</v>
      </c>
      <c r="H923" s="7" t="s">
        <v>20</v>
      </c>
      <c r="I923" s="7" t="s">
        <v>16</v>
      </c>
      <c r="J923" s="7" t="s">
        <v>24</v>
      </c>
      <c r="K923">
        <v>5</v>
      </c>
      <c r="L923" s="6" t="s">
        <v>18</v>
      </c>
      <c r="M923" s="2">
        <v>-2.2331787355084298</v>
      </c>
      <c r="N923" s="2">
        <f>IF(M923&gt;=(N$1),1,IF(M923&lt;= -(N$1),-1,0))</f>
        <v>-1</v>
      </c>
      <c r="O923" s="3">
        <v>1.0612701887646401E-12</v>
      </c>
      <c r="P923" s="2">
        <f>IF(O923&lt;=P$1,1,0)</f>
        <v>1</v>
      </c>
      <c r="Q923" s="3">
        <v>3.8607460832647201E-11</v>
      </c>
      <c r="R923" s="2">
        <f>IF(Q923&lt;=R$1,1,0)</f>
        <v>1</v>
      </c>
    </row>
    <row r="924" spans="1:18" x14ac:dyDescent="0.35">
      <c r="A924">
        <v>59308</v>
      </c>
      <c r="B924" s="6" t="s">
        <v>2112</v>
      </c>
      <c r="C924">
        <v>11</v>
      </c>
      <c r="D924">
        <v>119408714</v>
      </c>
      <c r="E924">
        <v>119421478</v>
      </c>
      <c r="F924" s="7" t="s">
        <v>2111</v>
      </c>
      <c r="G924">
        <v>1</v>
      </c>
      <c r="H924" s="7" t="s">
        <v>20</v>
      </c>
      <c r="I924" s="7" t="s">
        <v>16</v>
      </c>
      <c r="J924" s="7" t="s">
        <v>24</v>
      </c>
      <c r="K924">
        <v>12</v>
      </c>
      <c r="L924" s="6" t="s">
        <v>18</v>
      </c>
      <c r="M924" s="2">
        <v>-1.9278171494760099</v>
      </c>
      <c r="N924" s="2">
        <f>IF(M924&gt;=(N$1),1,IF(M924&lt;= -(N$1),-1,0))</f>
        <v>-1</v>
      </c>
      <c r="O924" s="3">
        <v>1.4523169208310601E-13</v>
      </c>
      <c r="P924" s="2">
        <f>IF(O924&lt;=P$1,1,0)</f>
        <v>1</v>
      </c>
      <c r="Q924" s="3">
        <v>5.7577776821086403E-12</v>
      </c>
      <c r="R924" s="2">
        <f>IF(Q924&lt;=R$1,1,0)</f>
        <v>1</v>
      </c>
    </row>
    <row r="925" spans="1:18" x14ac:dyDescent="0.35">
      <c r="A925">
        <v>59314</v>
      </c>
      <c r="B925" s="6" t="s">
        <v>2113</v>
      </c>
      <c r="C925">
        <v>11</v>
      </c>
      <c r="D925">
        <v>119411427</v>
      </c>
      <c r="E925">
        <v>119416644</v>
      </c>
      <c r="F925" s="7" t="s">
        <v>2111</v>
      </c>
      <c r="G925">
        <v>1</v>
      </c>
      <c r="H925" s="7" t="s">
        <v>20</v>
      </c>
      <c r="I925" s="7" t="s">
        <v>16</v>
      </c>
      <c r="J925" s="7" t="s">
        <v>24</v>
      </c>
      <c r="K925">
        <v>4</v>
      </c>
      <c r="L925" s="6" t="s">
        <v>18</v>
      </c>
      <c r="M925" s="2">
        <v>-2.35882471968789</v>
      </c>
      <c r="N925" s="2">
        <f>IF(M925&gt;=(N$1),1,IF(M925&lt;= -(N$1),-1,0))</f>
        <v>-1</v>
      </c>
      <c r="O925" s="3">
        <v>3.6597198047925996E-12</v>
      </c>
      <c r="P925" s="2">
        <f>IF(O925&lt;=P$1,1,0)</f>
        <v>1</v>
      </c>
      <c r="Q925" s="3">
        <v>1.2580456837924501E-10</v>
      </c>
      <c r="R925" s="2">
        <f>IF(Q925&lt;=R$1,1,0)</f>
        <v>1</v>
      </c>
    </row>
    <row r="926" spans="1:18" x14ac:dyDescent="0.35">
      <c r="A926">
        <v>59315</v>
      </c>
      <c r="B926" s="6" t="s">
        <v>2114</v>
      </c>
      <c r="C926">
        <v>11</v>
      </c>
      <c r="D926">
        <v>119414332</v>
      </c>
      <c r="E926">
        <v>119416644</v>
      </c>
      <c r="F926" s="7" t="s">
        <v>2111</v>
      </c>
      <c r="G926">
        <v>1</v>
      </c>
      <c r="H926" s="7" t="s">
        <v>20</v>
      </c>
      <c r="I926" s="7" t="s">
        <v>16</v>
      </c>
      <c r="J926" s="7" t="s">
        <v>24</v>
      </c>
      <c r="K926">
        <v>3</v>
      </c>
      <c r="L926" s="6" t="s">
        <v>18</v>
      </c>
      <c r="M926" s="2">
        <v>-2.3921171494139402</v>
      </c>
      <c r="N926" s="2">
        <f>IF(M926&gt;=(N$1),1,IF(M926&lt;= -(N$1),-1,0))</f>
        <v>-1</v>
      </c>
      <c r="O926" s="3">
        <v>2.3178499235692699E-11</v>
      </c>
      <c r="P926" s="2">
        <f>IF(O926&lt;=P$1,1,0)</f>
        <v>1</v>
      </c>
      <c r="Q926" s="3">
        <v>7.3472548699169401E-10</v>
      </c>
      <c r="R926" s="2">
        <f>IF(Q926&lt;=R$1,1,0)</f>
        <v>1</v>
      </c>
    </row>
    <row r="927" spans="1:18" x14ac:dyDescent="0.35">
      <c r="A927">
        <v>59316</v>
      </c>
      <c r="B927" s="6" t="s">
        <v>2115</v>
      </c>
      <c r="C927">
        <v>11</v>
      </c>
      <c r="D927">
        <v>119414332</v>
      </c>
      <c r="E927">
        <v>119424278</v>
      </c>
      <c r="F927" s="7" t="s">
        <v>2111</v>
      </c>
      <c r="G927">
        <v>1</v>
      </c>
      <c r="H927" s="7" t="s">
        <v>20</v>
      </c>
      <c r="I927" s="7" t="s">
        <v>16</v>
      </c>
      <c r="J927" s="7" t="s">
        <v>24</v>
      </c>
      <c r="K927">
        <v>9</v>
      </c>
      <c r="L927" s="6" t="s">
        <v>18</v>
      </c>
      <c r="M927" s="2">
        <v>-2.4386740145185302</v>
      </c>
      <c r="N927" s="2">
        <f>IF(M927&gt;=(N$1),1,IF(M927&lt;= -(N$1),-1,0))</f>
        <v>-1</v>
      </c>
      <c r="O927" s="3">
        <v>3.74631092585462E-11</v>
      </c>
      <c r="P927" s="2">
        <f>IF(O927&lt;=P$1,1,0)</f>
        <v>1</v>
      </c>
      <c r="Q927" s="3">
        <v>1.1513589800481899E-9</v>
      </c>
      <c r="R927" s="2">
        <f>IF(Q927&lt;=R$1,1,0)</f>
        <v>1</v>
      </c>
    </row>
    <row r="928" spans="1:18" x14ac:dyDescent="0.35">
      <c r="A928">
        <v>59325</v>
      </c>
      <c r="B928" s="6" t="s">
        <v>2116</v>
      </c>
      <c r="C928">
        <v>11</v>
      </c>
      <c r="D928">
        <v>119423005</v>
      </c>
      <c r="E928">
        <v>119424278</v>
      </c>
      <c r="F928" s="7" t="s">
        <v>2111</v>
      </c>
      <c r="G928">
        <v>1</v>
      </c>
      <c r="H928" s="7" t="s">
        <v>20</v>
      </c>
      <c r="I928" s="7" t="s">
        <v>16</v>
      </c>
      <c r="J928" s="7" t="s">
        <v>24</v>
      </c>
      <c r="K928">
        <v>2</v>
      </c>
      <c r="L928" s="6" t="s">
        <v>18</v>
      </c>
      <c r="M928" s="2">
        <v>-1.79534501978428</v>
      </c>
      <c r="N928" s="2">
        <f>IF(M928&gt;=(N$1),1,IF(M928&lt;= -(N$1),-1,0))</f>
        <v>-1</v>
      </c>
      <c r="O928" s="3">
        <v>1.87529021858498E-7</v>
      </c>
      <c r="P928" s="2">
        <f>IF(O928&lt;=P$1,1,0)</f>
        <v>1</v>
      </c>
      <c r="Q928" s="3">
        <v>3.50890396264239E-6</v>
      </c>
      <c r="R928" s="2">
        <f>IF(Q928&lt;=R$1,1,0)</f>
        <v>1</v>
      </c>
    </row>
    <row r="929" spans="1:18" x14ac:dyDescent="0.35">
      <c r="A929">
        <v>59328</v>
      </c>
      <c r="B929" s="6" t="s">
        <v>2117</v>
      </c>
      <c r="C929">
        <v>11</v>
      </c>
      <c r="D929">
        <v>119425993</v>
      </c>
      <c r="E929">
        <v>119430749</v>
      </c>
      <c r="F929" s="7" t="s">
        <v>2111</v>
      </c>
      <c r="G929">
        <v>1</v>
      </c>
      <c r="H929" s="7" t="s">
        <v>20</v>
      </c>
      <c r="I929" s="7" t="s">
        <v>16</v>
      </c>
      <c r="J929" s="7" t="s">
        <v>24</v>
      </c>
      <c r="K929">
        <v>4</v>
      </c>
      <c r="L929" s="6" t="s">
        <v>18</v>
      </c>
      <c r="M929" s="2">
        <v>-1.8555933265464</v>
      </c>
      <c r="N929" s="2">
        <f>IF(M929&gt;=(N$1),1,IF(M929&lt;= -(N$1),-1,0))</f>
        <v>-1</v>
      </c>
      <c r="O929" s="3">
        <v>9.8444602190571608E-9</v>
      </c>
      <c r="P929" s="2">
        <f>IF(O929&lt;=P$1,1,0)</f>
        <v>1</v>
      </c>
      <c r="Q929" s="3">
        <v>2.2431078953971E-7</v>
      </c>
      <c r="R929" s="2">
        <f>IF(Q929&lt;=R$1,1,0)</f>
        <v>1</v>
      </c>
    </row>
    <row r="930" spans="1:18" x14ac:dyDescent="0.35">
      <c r="A930">
        <v>59329</v>
      </c>
      <c r="B930" s="6" t="s">
        <v>2118</v>
      </c>
      <c r="C930">
        <v>11</v>
      </c>
      <c r="D930">
        <v>119425993</v>
      </c>
      <c r="E930">
        <v>119431753</v>
      </c>
      <c r="F930" s="7" t="s">
        <v>2111</v>
      </c>
      <c r="G930">
        <v>1</v>
      </c>
      <c r="H930" s="7" t="s">
        <v>20</v>
      </c>
      <c r="I930" s="7" t="s">
        <v>16</v>
      </c>
      <c r="J930" s="7" t="s">
        <v>24</v>
      </c>
      <c r="K930">
        <v>5</v>
      </c>
      <c r="L930" s="6" t="s">
        <v>18</v>
      </c>
      <c r="M930" s="2">
        <v>-2.0270572388907202</v>
      </c>
      <c r="N930" s="2">
        <f>IF(M930&gt;=(N$1),1,IF(M930&lt;= -(N$1),-1,0))</f>
        <v>-1</v>
      </c>
      <c r="O930" s="3">
        <v>4.2808443647905696E-9</v>
      </c>
      <c r="P930" s="2">
        <f>IF(O930&lt;=P$1,1,0)</f>
        <v>1</v>
      </c>
      <c r="Q930" s="3">
        <v>1.02732992652429E-7</v>
      </c>
      <c r="R930" s="2">
        <f>IF(Q930&lt;=R$1,1,0)</f>
        <v>1</v>
      </c>
    </row>
    <row r="931" spans="1:18" x14ac:dyDescent="0.35">
      <c r="A931">
        <v>59331</v>
      </c>
      <c r="B931" s="6" t="s">
        <v>2119</v>
      </c>
      <c r="C931">
        <v>11</v>
      </c>
      <c r="D931">
        <v>119430166</v>
      </c>
      <c r="E931">
        <v>119431753</v>
      </c>
      <c r="F931" s="7" t="s">
        <v>2111</v>
      </c>
      <c r="G931">
        <v>1</v>
      </c>
      <c r="H931" s="7" t="s">
        <v>20</v>
      </c>
      <c r="I931" s="7" t="s">
        <v>16</v>
      </c>
      <c r="J931" s="7" t="s">
        <v>24</v>
      </c>
      <c r="K931">
        <v>2</v>
      </c>
      <c r="L931" s="6" t="s">
        <v>18</v>
      </c>
      <c r="M931" s="2">
        <v>-2.1751145063246602</v>
      </c>
      <c r="N931" s="2">
        <f>IF(M931&gt;=(N$1),1,IF(M931&lt;= -(N$1),-1,0))</f>
        <v>-1</v>
      </c>
      <c r="O931" s="3">
        <v>1.21035342392849E-9</v>
      </c>
      <c r="P931" s="2">
        <f>IF(O931&lt;=P$1,1,0)</f>
        <v>1</v>
      </c>
      <c r="Q931" s="3">
        <v>3.0938473136015198E-8</v>
      </c>
      <c r="R931" s="2">
        <f>IF(Q931&lt;=R$1,1,0)</f>
        <v>1</v>
      </c>
    </row>
    <row r="932" spans="1:18" x14ac:dyDescent="0.35">
      <c r="A932">
        <v>59332</v>
      </c>
      <c r="B932" s="6" t="s">
        <v>2120</v>
      </c>
      <c r="C932">
        <v>11</v>
      </c>
      <c r="D932">
        <v>119430166</v>
      </c>
      <c r="E932">
        <v>119433628</v>
      </c>
      <c r="F932" s="7" t="s">
        <v>2111</v>
      </c>
      <c r="G932">
        <v>1</v>
      </c>
      <c r="H932" s="7" t="s">
        <v>20</v>
      </c>
      <c r="I932" s="7" t="s">
        <v>16</v>
      </c>
      <c r="J932" s="7" t="s">
        <v>24</v>
      </c>
      <c r="K932">
        <v>3</v>
      </c>
      <c r="L932" s="6" t="s">
        <v>18</v>
      </c>
      <c r="M932" s="2">
        <v>-2.2409579668419202</v>
      </c>
      <c r="N932" s="2">
        <f>IF(M932&gt;=(N$1),1,IF(M932&lt;= -(N$1),-1,0))</f>
        <v>-1</v>
      </c>
      <c r="O932" s="3">
        <v>1.15363926514131E-9</v>
      </c>
      <c r="P932" s="2">
        <f>IF(O932&lt;=P$1,1,0)</f>
        <v>1</v>
      </c>
      <c r="Q932" s="3">
        <v>2.9685722948362998E-8</v>
      </c>
      <c r="R932" s="2">
        <f>IF(Q932&lt;=R$1,1,0)</f>
        <v>1</v>
      </c>
    </row>
    <row r="933" spans="1:18" x14ac:dyDescent="0.35">
      <c r="A933">
        <v>59338</v>
      </c>
      <c r="B933" s="6" t="s">
        <v>2121</v>
      </c>
      <c r="C933">
        <v>11</v>
      </c>
      <c r="D933">
        <v>119431588</v>
      </c>
      <c r="E933">
        <v>119435103</v>
      </c>
      <c r="F933" s="7" t="s">
        <v>2111</v>
      </c>
      <c r="G933">
        <v>1</v>
      </c>
      <c r="H933" s="7" t="s">
        <v>20</v>
      </c>
      <c r="I933" s="7" t="s">
        <v>16</v>
      </c>
      <c r="J933" s="7" t="s">
        <v>24</v>
      </c>
      <c r="K933">
        <v>4</v>
      </c>
      <c r="L933" s="6" t="s">
        <v>18</v>
      </c>
      <c r="M933" s="2">
        <v>-1.73111305586399</v>
      </c>
      <c r="N933" s="2">
        <f>IF(M933&gt;=(N$1),1,IF(M933&lt;= -(N$1),-1,0))</f>
        <v>-1</v>
      </c>
      <c r="O933" s="3">
        <v>4.7276383859805498E-7</v>
      </c>
      <c r="P933" s="2">
        <f>IF(O933&lt;=P$1,1,0)</f>
        <v>1</v>
      </c>
      <c r="Q933" s="3">
        <v>8.3068840147695505E-6</v>
      </c>
      <c r="R933" s="2">
        <f>IF(Q933&lt;=R$1,1,0)</f>
        <v>1</v>
      </c>
    </row>
    <row r="934" spans="1:18" x14ac:dyDescent="0.35">
      <c r="A934">
        <v>59339</v>
      </c>
      <c r="B934" s="6" t="s">
        <v>2122</v>
      </c>
      <c r="C934">
        <v>11</v>
      </c>
      <c r="D934">
        <v>119431588</v>
      </c>
      <c r="E934">
        <v>119443791</v>
      </c>
      <c r="F934" s="7" t="s">
        <v>2111</v>
      </c>
      <c r="G934">
        <v>1</v>
      </c>
      <c r="H934" s="7" t="s">
        <v>20</v>
      </c>
      <c r="I934" s="7" t="s">
        <v>16</v>
      </c>
      <c r="J934" s="7" t="s">
        <v>24</v>
      </c>
      <c r="K934">
        <v>8</v>
      </c>
      <c r="L934" s="6" t="s">
        <v>18</v>
      </c>
      <c r="M934" s="2">
        <v>-2.0856411386444398</v>
      </c>
      <c r="N934" s="2">
        <f>IF(M934&gt;=(N$1),1,IF(M934&lt;= -(N$1),-1,0))</f>
        <v>-1</v>
      </c>
      <c r="O934" s="3">
        <v>1.9024433679960001E-9</v>
      </c>
      <c r="P934" s="2">
        <f>IF(O934&lt;=P$1,1,0)</f>
        <v>1</v>
      </c>
      <c r="Q934" s="3">
        <v>4.7372181186273997E-8</v>
      </c>
      <c r="R934" s="2">
        <f>IF(Q934&lt;=R$1,1,0)</f>
        <v>1</v>
      </c>
    </row>
    <row r="935" spans="1:18" x14ac:dyDescent="0.35">
      <c r="A935">
        <v>59340</v>
      </c>
      <c r="B935" s="6" t="s">
        <v>2123</v>
      </c>
      <c r="C935">
        <v>11</v>
      </c>
      <c r="D935">
        <v>119433411</v>
      </c>
      <c r="E935">
        <v>119435103</v>
      </c>
      <c r="F935" s="7" t="s">
        <v>2111</v>
      </c>
      <c r="G935">
        <v>1</v>
      </c>
      <c r="H935" s="7" t="s">
        <v>20</v>
      </c>
      <c r="I935" s="7" t="s">
        <v>16</v>
      </c>
      <c r="J935" s="7" t="s">
        <v>24</v>
      </c>
      <c r="K935">
        <v>3</v>
      </c>
      <c r="L935" s="6" t="s">
        <v>18</v>
      </c>
      <c r="M935" s="2">
        <v>-1.9007158531587001</v>
      </c>
      <c r="N935" s="2">
        <f>IF(M935&gt;=(N$1),1,IF(M935&lt;= -(N$1),-1,0))</f>
        <v>-1</v>
      </c>
      <c r="O935" s="3">
        <v>1.0528151657784001E-8</v>
      </c>
      <c r="P935" s="2">
        <f>IF(O935&lt;=P$1,1,0)</f>
        <v>1</v>
      </c>
      <c r="Q935" s="3">
        <v>2.3860620075323101E-7</v>
      </c>
      <c r="R935" s="2">
        <f>IF(Q935&lt;=R$1,1,0)</f>
        <v>1</v>
      </c>
    </row>
    <row r="936" spans="1:18" x14ac:dyDescent="0.35">
      <c r="A936">
        <v>60036</v>
      </c>
      <c r="B936" s="6" t="s">
        <v>2128</v>
      </c>
      <c r="C936">
        <v>11</v>
      </c>
      <c r="D936">
        <v>120810437</v>
      </c>
      <c r="E936">
        <v>120812861</v>
      </c>
      <c r="F936" s="7" t="s">
        <v>2129</v>
      </c>
      <c r="G936">
        <v>1</v>
      </c>
      <c r="H936" s="7" t="s">
        <v>15</v>
      </c>
      <c r="I936" s="7" t="s">
        <v>16</v>
      </c>
      <c r="J936" s="7" t="s">
        <v>24</v>
      </c>
      <c r="K936">
        <v>9</v>
      </c>
      <c r="L936" s="6" t="s">
        <v>18</v>
      </c>
      <c r="M936" s="2">
        <v>-1.6478336581291999</v>
      </c>
      <c r="N936" s="2">
        <f>IF(M936&gt;=(N$1),1,IF(M936&lt;= -(N$1),-1,0))</f>
        <v>-1</v>
      </c>
      <c r="O936" s="3">
        <v>1.44330104144173E-5</v>
      </c>
      <c r="P936" s="2">
        <f>IF(O936&lt;=P$1,1,0)</f>
        <v>1</v>
      </c>
      <c r="Q936" s="2">
        <v>1.87116982065897E-4</v>
      </c>
      <c r="R936" s="2">
        <f>IF(Q936&lt;=R$1,1,0)</f>
        <v>1</v>
      </c>
    </row>
    <row r="937" spans="1:18" x14ac:dyDescent="0.35">
      <c r="A937">
        <v>60044</v>
      </c>
      <c r="B937" s="6" t="s">
        <v>2130</v>
      </c>
      <c r="C937">
        <v>11</v>
      </c>
      <c r="D937">
        <v>120811600</v>
      </c>
      <c r="E937">
        <v>120811957</v>
      </c>
      <c r="F937" s="7" t="s">
        <v>2129</v>
      </c>
      <c r="G937">
        <v>1</v>
      </c>
      <c r="H937" s="7" t="s">
        <v>15</v>
      </c>
      <c r="I937" s="7" t="s">
        <v>16</v>
      </c>
      <c r="J937" s="7" t="s">
        <v>24</v>
      </c>
      <c r="K937">
        <v>2</v>
      </c>
      <c r="L937" s="6" t="s">
        <v>18</v>
      </c>
      <c r="M937" s="2">
        <v>-1.51561049352374</v>
      </c>
      <c r="N937" s="2">
        <f>IF(M937&gt;=(N$1),1,IF(M937&lt;= -(N$1),-1,0))</f>
        <v>-1</v>
      </c>
      <c r="O937" s="2">
        <v>3.2135732593297798E-3</v>
      </c>
      <c r="P937" s="2">
        <f>IF(O937&lt;=P$1,1,0)</f>
        <v>1</v>
      </c>
      <c r="Q937" s="2">
        <v>1.9454977230401901E-2</v>
      </c>
      <c r="R937" s="2">
        <f>IF(Q937&lt;=R$1,1,0)</f>
        <v>1</v>
      </c>
    </row>
    <row r="938" spans="1:18" x14ac:dyDescent="0.35">
      <c r="A938">
        <v>60063</v>
      </c>
      <c r="B938" s="6" t="s">
        <v>2131</v>
      </c>
      <c r="C938">
        <v>11</v>
      </c>
      <c r="D938">
        <v>120815012</v>
      </c>
      <c r="E938">
        <v>120817259</v>
      </c>
      <c r="F938" s="7" t="s">
        <v>2129</v>
      </c>
      <c r="G938">
        <v>1</v>
      </c>
      <c r="H938" s="7" t="s">
        <v>15</v>
      </c>
      <c r="I938" s="7" t="s">
        <v>16</v>
      </c>
      <c r="J938" s="7" t="s">
        <v>24</v>
      </c>
      <c r="K938">
        <v>9</v>
      </c>
      <c r="L938" s="6" t="s">
        <v>18</v>
      </c>
      <c r="M938" s="2">
        <v>-1.67078411432833</v>
      </c>
      <c r="N938" s="2">
        <f>IF(M938&gt;=(N$1),1,IF(M938&lt;= -(N$1),-1,0))</f>
        <v>-1</v>
      </c>
      <c r="O938" s="2">
        <v>3.6641514556271399E-4</v>
      </c>
      <c r="P938" s="2">
        <f>IF(O938&lt;=P$1,1,0)</f>
        <v>1</v>
      </c>
      <c r="Q938" s="2">
        <v>3.2071541272394402E-3</v>
      </c>
      <c r="R938" s="2">
        <f>IF(Q938&lt;=R$1,1,0)</f>
        <v>1</v>
      </c>
    </row>
    <row r="939" spans="1:18" x14ac:dyDescent="0.35">
      <c r="A939">
        <v>60083</v>
      </c>
      <c r="B939" s="6" t="s">
        <v>2132</v>
      </c>
      <c r="C939">
        <v>11</v>
      </c>
      <c r="D939">
        <v>120819803</v>
      </c>
      <c r="E939">
        <v>120820367</v>
      </c>
      <c r="F939" s="7" t="s">
        <v>2129</v>
      </c>
      <c r="G939">
        <v>1</v>
      </c>
      <c r="H939" s="7" t="s">
        <v>15</v>
      </c>
      <c r="I939" s="7" t="s">
        <v>16</v>
      </c>
      <c r="J939" s="7" t="s">
        <v>24</v>
      </c>
      <c r="K939">
        <v>3</v>
      </c>
      <c r="L939" s="6" t="s">
        <v>18</v>
      </c>
      <c r="M939" s="2">
        <v>-1.6621191583639101</v>
      </c>
      <c r="N939" s="2">
        <f>IF(M939&gt;=(N$1),1,IF(M939&lt;= -(N$1),-1,0))</f>
        <v>-1</v>
      </c>
      <c r="O939" s="3">
        <v>8.6155615607683398E-6</v>
      </c>
      <c r="P939" s="2">
        <f>IF(O939&lt;=P$1,1,0)</f>
        <v>1</v>
      </c>
      <c r="Q939" s="2">
        <v>1.1725629881404101E-4</v>
      </c>
      <c r="R939" s="2">
        <f>IF(Q939&lt;=R$1,1,0)</f>
        <v>1</v>
      </c>
    </row>
    <row r="940" spans="1:18" x14ac:dyDescent="0.35">
      <c r="A940">
        <v>60090</v>
      </c>
      <c r="B940" s="6" t="s">
        <v>2133</v>
      </c>
      <c r="C940">
        <v>11</v>
      </c>
      <c r="D940">
        <v>120822078</v>
      </c>
      <c r="E940">
        <v>120822852</v>
      </c>
      <c r="F940" s="7" t="s">
        <v>2129</v>
      </c>
      <c r="G940">
        <v>1</v>
      </c>
      <c r="H940" s="7" t="s">
        <v>15</v>
      </c>
      <c r="I940" s="7" t="s">
        <v>16</v>
      </c>
      <c r="J940" s="7" t="s">
        <v>31</v>
      </c>
      <c r="K940">
        <v>2</v>
      </c>
      <c r="L940" s="6" t="s">
        <v>18</v>
      </c>
      <c r="M940" s="2">
        <v>-1.7183873291176399</v>
      </c>
      <c r="N940" s="2">
        <f>IF(M940&gt;=(N$1),1,IF(M940&lt;= -(N$1),-1,0))</f>
        <v>-1</v>
      </c>
      <c r="O940" s="3">
        <v>1.0996931000824701E-6</v>
      </c>
      <c r="P940" s="2">
        <f>IF(O940&lt;=P$1,1,0)</f>
        <v>1</v>
      </c>
      <c r="Q940" s="3">
        <v>1.8191293237546901E-5</v>
      </c>
      <c r="R940" s="2">
        <f>IF(Q940&lt;=R$1,1,0)</f>
        <v>1</v>
      </c>
    </row>
    <row r="941" spans="1:18" x14ac:dyDescent="0.35">
      <c r="A941">
        <v>60107</v>
      </c>
      <c r="B941" s="6" t="s">
        <v>2135</v>
      </c>
      <c r="C941">
        <v>11</v>
      </c>
      <c r="D941">
        <v>120885233</v>
      </c>
      <c r="E941">
        <v>120886063</v>
      </c>
      <c r="F941" s="7" t="s">
        <v>2134</v>
      </c>
      <c r="G941">
        <v>1</v>
      </c>
      <c r="H941" s="7" t="s">
        <v>15</v>
      </c>
      <c r="I941" s="7" t="s">
        <v>16</v>
      </c>
      <c r="J941" s="7" t="s">
        <v>24</v>
      </c>
      <c r="K941">
        <v>2</v>
      </c>
      <c r="L941" s="6" t="s">
        <v>18</v>
      </c>
      <c r="M941" s="2">
        <v>-3.7424230650177699</v>
      </c>
      <c r="N941" s="2">
        <f>IF(M941&gt;=(N$1),1,IF(M941&lt;= -(N$1),-1,0))</f>
        <v>-1</v>
      </c>
      <c r="O941" s="2">
        <v>1.00389719783723E-4</v>
      </c>
      <c r="P941" s="2">
        <f>IF(O941&lt;=P$1,1,0)</f>
        <v>1</v>
      </c>
      <c r="Q941" s="2">
        <v>1.0453603720279999E-3</v>
      </c>
      <c r="R941" s="2">
        <f>IF(Q941&lt;=R$1,1,0)</f>
        <v>1</v>
      </c>
    </row>
    <row r="942" spans="1:18" x14ac:dyDescent="0.35">
      <c r="A942">
        <v>60110</v>
      </c>
      <c r="B942" s="6" t="s">
        <v>2136</v>
      </c>
      <c r="C942">
        <v>11</v>
      </c>
      <c r="D942">
        <v>120894599</v>
      </c>
      <c r="E942">
        <v>120897967</v>
      </c>
      <c r="F942" s="7" t="s">
        <v>2134</v>
      </c>
      <c r="G942">
        <v>1</v>
      </c>
      <c r="H942" s="7" t="s">
        <v>15</v>
      </c>
      <c r="I942" s="7" t="s">
        <v>16</v>
      </c>
      <c r="J942" s="7" t="s">
        <v>24</v>
      </c>
      <c r="K942">
        <v>3</v>
      </c>
      <c r="L942" s="6" t="s">
        <v>18</v>
      </c>
      <c r="M942" s="2">
        <v>-2.50342523679344</v>
      </c>
      <c r="N942" s="2">
        <f>IF(M942&gt;=(N$1),1,IF(M942&lt;= -(N$1),-1,0))</f>
        <v>-1</v>
      </c>
      <c r="O942" s="2">
        <v>7.9241061897187398E-4</v>
      </c>
      <c r="P942" s="2">
        <f>IF(O942&lt;=P$1,1,0)</f>
        <v>1</v>
      </c>
      <c r="Q942" s="2">
        <v>6.1694360623394404E-3</v>
      </c>
      <c r="R942" s="2">
        <f>IF(Q942&lt;=R$1,1,0)</f>
        <v>1</v>
      </c>
    </row>
    <row r="943" spans="1:18" x14ac:dyDescent="0.35">
      <c r="A943">
        <v>60111</v>
      </c>
      <c r="B943" s="6" t="s">
        <v>2137</v>
      </c>
      <c r="C943">
        <v>11</v>
      </c>
      <c r="D943">
        <v>120894599</v>
      </c>
      <c r="E943">
        <v>120902075</v>
      </c>
      <c r="F943" s="7" t="s">
        <v>2134</v>
      </c>
      <c r="G943">
        <v>1</v>
      </c>
      <c r="H943" s="7" t="s">
        <v>15</v>
      </c>
      <c r="I943" s="7" t="s">
        <v>16</v>
      </c>
      <c r="J943" s="7" t="s">
        <v>24</v>
      </c>
      <c r="K943">
        <v>4</v>
      </c>
      <c r="L943" s="6" t="s">
        <v>18</v>
      </c>
      <c r="M943" s="2">
        <v>-2.7906645209658998</v>
      </c>
      <c r="N943" s="2">
        <f>IF(M943&gt;=(N$1),1,IF(M943&lt;= -(N$1),-1,0))</f>
        <v>-1</v>
      </c>
      <c r="O943" s="2">
        <v>2.02817795985863E-3</v>
      </c>
      <c r="P943" s="2">
        <f>IF(O943&lt;=P$1,1,0)</f>
        <v>1</v>
      </c>
      <c r="Q943" s="2">
        <v>1.34622098851634E-2</v>
      </c>
      <c r="R943" s="2">
        <f>IF(Q943&lt;=R$1,1,0)</f>
        <v>1</v>
      </c>
    </row>
    <row r="944" spans="1:18" x14ac:dyDescent="0.35">
      <c r="A944">
        <v>60112</v>
      </c>
      <c r="B944" s="6" t="s">
        <v>2138</v>
      </c>
      <c r="C944">
        <v>11</v>
      </c>
      <c r="D944">
        <v>120894599</v>
      </c>
      <c r="E944">
        <v>120904085</v>
      </c>
      <c r="F944" s="7" t="s">
        <v>2134</v>
      </c>
      <c r="G944">
        <v>1</v>
      </c>
      <c r="H944" s="7" t="s">
        <v>15</v>
      </c>
      <c r="I944" s="7" t="s">
        <v>16</v>
      </c>
      <c r="J944" s="7" t="s">
        <v>24</v>
      </c>
      <c r="K944">
        <v>7</v>
      </c>
      <c r="L944" s="6" t="s">
        <v>18</v>
      </c>
      <c r="M944" s="2">
        <v>-2.5774756431589401</v>
      </c>
      <c r="N944" s="2">
        <f>IF(M944&gt;=(N$1),1,IF(M944&lt;= -(N$1),-1,0))</f>
        <v>-1</v>
      </c>
      <c r="O944" s="2">
        <v>6.3083360839294497E-3</v>
      </c>
      <c r="P944" s="2">
        <f>IF(O944&lt;=P$1,1,0)</f>
        <v>1</v>
      </c>
      <c r="Q944" s="2">
        <v>3.3067853008412397E-2</v>
      </c>
      <c r="R944" s="2">
        <f>IF(Q944&lt;=R$1,1,0)</f>
        <v>1</v>
      </c>
    </row>
    <row r="945" spans="1:18" x14ac:dyDescent="0.35">
      <c r="A945">
        <v>60200</v>
      </c>
      <c r="B945" s="6" t="s">
        <v>2139</v>
      </c>
      <c r="C945">
        <v>11</v>
      </c>
      <c r="D945">
        <v>121207639</v>
      </c>
      <c r="E945">
        <v>121219923</v>
      </c>
      <c r="F945" s="7" t="s">
        <v>2140</v>
      </c>
      <c r="G945">
        <v>1</v>
      </c>
      <c r="H945" s="7" t="s">
        <v>20</v>
      </c>
      <c r="I945" s="7" t="s">
        <v>16</v>
      </c>
      <c r="J945" s="7" t="s">
        <v>31</v>
      </c>
      <c r="K945">
        <v>8</v>
      </c>
      <c r="L945" s="6" t="s">
        <v>18</v>
      </c>
      <c r="M945" s="2">
        <v>-1.8942821560468499</v>
      </c>
      <c r="N945" s="2">
        <f>IF(M945&gt;=(N$1),1,IF(M945&lt;= -(N$1),-1,0))</f>
        <v>-1</v>
      </c>
      <c r="O945" s="2">
        <v>1.3498241555344999E-3</v>
      </c>
      <c r="P945" s="2">
        <f>IF(O945&lt;=P$1,1,0)</f>
        <v>1</v>
      </c>
      <c r="Q945" s="2">
        <v>9.5952528573813606E-3</v>
      </c>
      <c r="R945" s="2">
        <f>IF(Q945&lt;=R$1,1,0)</f>
        <v>1</v>
      </c>
    </row>
    <row r="946" spans="1:18" x14ac:dyDescent="0.35">
      <c r="A946">
        <v>60208</v>
      </c>
      <c r="B946" s="6" t="s">
        <v>2141</v>
      </c>
      <c r="C946">
        <v>11</v>
      </c>
      <c r="D946">
        <v>121242501</v>
      </c>
      <c r="E946">
        <v>121245456</v>
      </c>
      <c r="F946" s="7" t="s">
        <v>2142</v>
      </c>
      <c r="G946">
        <v>1</v>
      </c>
      <c r="H946" s="7" t="s">
        <v>20</v>
      </c>
      <c r="I946" s="7" t="s">
        <v>16</v>
      </c>
      <c r="J946" s="7" t="s">
        <v>24</v>
      </c>
      <c r="K946">
        <v>4</v>
      </c>
      <c r="L946" s="6" t="s">
        <v>18</v>
      </c>
      <c r="M946" s="2">
        <v>-2.4045332236789201</v>
      </c>
      <c r="N946" s="2">
        <f>IF(M946&gt;=(N$1),1,IF(M946&lt;= -(N$1),-1,0))</f>
        <v>-1</v>
      </c>
      <c r="O946" s="3">
        <v>7.8705414552072696E-5</v>
      </c>
      <c r="P946" s="2">
        <f>IF(O946&lt;=P$1,1,0)</f>
        <v>1</v>
      </c>
      <c r="Q946" s="2">
        <v>8.4084047747199199E-4</v>
      </c>
      <c r="R946" s="2">
        <f>IF(Q946&lt;=R$1,1,0)</f>
        <v>1</v>
      </c>
    </row>
    <row r="947" spans="1:18" x14ac:dyDescent="0.35">
      <c r="A947">
        <v>60281</v>
      </c>
      <c r="B947" s="6" t="s">
        <v>2143</v>
      </c>
      <c r="C947">
        <v>11</v>
      </c>
      <c r="D947">
        <v>121424926</v>
      </c>
      <c r="E947">
        <v>121426703</v>
      </c>
      <c r="F947" s="7" t="s">
        <v>2144</v>
      </c>
      <c r="G947">
        <v>1</v>
      </c>
      <c r="H947" s="7" t="s">
        <v>20</v>
      </c>
      <c r="I947" s="7" t="s">
        <v>16</v>
      </c>
      <c r="J947" s="7" t="s">
        <v>24</v>
      </c>
      <c r="K947">
        <v>3</v>
      </c>
      <c r="L947" s="6" t="s">
        <v>18</v>
      </c>
      <c r="M947" s="2">
        <v>-1.6797943009737399</v>
      </c>
      <c r="N947" s="2">
        <f>IF(M947&gt;=(N$1),1,IF(M947&lt;= -(N$1),-1,0))</f>
        <v>-1</v>
      </c>
      <c r="O947" s="2">
        <v>5.0858141569854196E-3</v>
      </c>
      <c r="P947" s="2">
        <f>IF(O947&lt;=P$1,1,0)</f>
        <v>1</v>
      </c>
      <c r="Q947" s="2">
        <v>2.8061696365993899E-2</v>
      </c>
      <c r="R947" s="2">
        <f>IF(Q947&lt;=R$1,1,0)</f>
        <v>1</v>
      </c>
    </row>
    <row r="948" spans="1:18" x14ac:dyDescent="0.35">
      <c r="A948">
        <v>60294</v>
      </c>
      <c r="B948" s="6" t="s">
        <v>2145</v>
      </c>
      <c r="C948">
        <v>11</v>
      </c>
      <c r="D948">
        <v>121453631</v>
      </c>
      <c r="E948">
        <v>121503787</v>
      </c>
      <c r="F948" s="7" t="s">
        <v>2146</v>
      </c>
      <c r="G948">
        <v>1</v>
      </c>
      <c r="H948" s="7" t="s">
        <v>20</v>
      </c>
      <c r="I948" s="7" t="s">
        <v>16</v>
      </c>
      <c r="J948" s="7" t="s">
        <v>21</v>
      </c>
      <c r="K948">
        <v>12</v>
      </c>
      <c r="L948" s="6" t="s">
        <v>18</v>
      </c>
      <c r="M948" s="2">
        <v>-1.6994966267857601</v>
      </c>
      <c r="N948" s="2">
        <f>IF(M948&gt;=(N$1),1,IF(M948&lt;= -(N$1),-1,0))</f>
        <v>-1</v>
      </c>
      <c r="O948" s="2">
        <v>1.8018860205218101E-3</v>
      </c>
      <c r="P948" s="2">
        <f>IF(O948&lt;=P$1,1,0)</f>
        <v>1</v>
      </c>
      <c r="Q948" s="2">
        <v>1.2197050221328E-2</v>
      </c>
      <c r="R948" s="2">
        <f>IF(Q948&lt;=R$1,1,0)</f>
        <v>1</v>
      </c>
    </row>
    <row r="949" spans="1:18" x14ac:dyDescent="0.35">
      <c r="A949">
        <v>60296</v>
      </c>
      <c r="B949" s="6" t="s">
        <v>2147</v>
      </c>
      <c r="C949">
        <v>11</v>
      </c>
      <c r="D949">
        <v>121459401</v>
      </c>
      <c r="E949">
        <v>121475671</v>
      </c>
      <c r="F949" s="7" t="s">
        <v>2146</v>
      </c>
      <c r="G949">
        <v>1</v>
      </c>
      <c r="H949" s="7" t="s">
        <v>20</v>
      </c>
      <c r="I949" s="7" t="s">
        <v>16</v>
      </c>
      <c r="J949" s="7" t="s">
        <v>24</v>
      </c>
      <c r="K949">
        <v>5</v>
      </c>
      <c r="L949" s="6" t="s">
        <v>18</v>
      </c>
      <c r="M949" s="2">
        <v>-1.7836183164922801</v>
      </c>
      <c r="N949" s="2">
        <f>IF(M949&gt;=(N$1),1,IF(M949&lt;= -(N$1),-1,0))</f>
        <v>-1</v>
      </c>
      <c r="O949" s="2">
        <v>1.37365318726099E-4</v>
      </c>
      <c r="P949" s="2">
        <f>IF(O949&lt;=P$1,1,0)</f>
        <v>1</v>
      </c>
      <c r="Q949" s="2">
        <v>1.3714119641355901E-3</v>
      </c>
      <c r="R949" s="2">
        <f>IF(Q949&lt;=R$1,1,0)</f>
        <v>1</v>
      </c>
    </row>
    <row r="950" spans="1:18" x14ac:dyDescent="0.35">
      <c r="A950">
        <v>60298</v>
      </c>
      <c r="B950" s="6" t="s">
        <v>2148</v>
      </c>
      <c r="C950">
        <v>11</v>
      </c>
      <c r="D950">
        <v>121461254</v>
      </c>
      <c r="E950">
        <v>121493891</v>
      </c>
      <c r="F950" s="7" t="s">
        <v>2146</v>
      </c>
      <c r="G950">
        <v>1</v>
      </c>
      <c r="H950" s="7" t="s">
        <v>20</v>
      </c>
      <c r="I950" s="7" t="s">
        <v>16</v>
      </c>
      <c r="J950" s="7" t="s">
        <v>31</v>
      </c>
      <c r="K950">
        <v>5</v>
      </c>
      <c r="L950" s="6" t="s">
        <v>18</v>
      </c>
      <c r="M950" s="2">
        <v>-1.63011658473907</v>
      </c>
      <c r="N950" s="2">
        <f>IF(M950&gt;=(N$1),1,IF(M950&lt;= -(N$1),-1,0))</f>
        <v>-1</v>
      </c>
      <c r="O950" s="2">
        <v>9.0029872411863398E-4</v>
      </c>
      <c r="P950" s="2">
        <f>IF(O950&lt;=P$1,1,0)</f>
        <v>1</v>
      </c>
      <c r="Q950" s="2">
        <v>6.8505798108295301E-3</v>
      </c>
      <c r="R950" s="2">
        <f>IF(Q950&lt;=R$1,1,0)</f>
        <v>1</v>
      </c>
    </row>
    <row r="951" spans="1:18" x14ac:dyDescent="0.35">
      <c r="A951">
        <v>60304</v>
      </c>
      <c r="B951" s="6" t="s">
        <v>2149</v>
      </c>
      <c r="C951">
        <v>11</v>
      </c>
      <c r="D951">
        <v>121492558</v>
      </c>
      <c r="E951">
        <v>121503787</v>
      </c>
      <c r="F951" s="7" t="s">
        <v>2146</v>
      </c>
      <c r="G951">
        <v>1</v>
      </c>
      <c r="H951" s="7" t="s">
        <v>20</v>
      </c>
      <c r="I951" s="7" t="s">
        <v>16</v>
      </c>
      <c r="J951" s="7" t="s">
        <v>17</v>
      </c>
      <c r="K951">
        <v>6</v>
      </c>
      <c r="L951" s="6" t="s">
        <v>18</v>
      </c>
      <c r="M951" s="2">
        <v>-1.62912206345704</v>
      </c>
      <c r="N951" s="2">
        <f>IF(M951&gt;=(N$1),1,IF(M951&lt;= -(N$1),-1,0))</f>
        <v>-1</v>
      </c>
      <c r="O951" s="2">
        <v>4.3025291772843099E-3</v>
      </c>
      <c r="P951" s="2">
        <f>IF(O951&lt;=P$1,1,0)</f>
        <v>1</v>
      </c>
      <c r="Q951" s="2">
        <v>2.45219861568702E-2</v>
      </c>
      <c r="R951" s="2">
        <f>IF(Q951&lt;=R$1,1,0)</f>
        <v>1</v>
      </c>
    </row>
    <row r="952" spans="1:18" x14ac:dyDescent="0.35">
      <c r="A952">
        <v>60306</v>
      </c>
      <c r="B952" s="6" t="s">
        <v>2150</v>
      </c>
      <c r="C952">
        <v>11</v>
      </c>
      <c r="D952">
        <v>121496995</v>
      </c>
      <c r="E952">
        <v>121500110</v>
      </c>
      <c r="F952" s="7" t="s">
        <v>2146</v>
      </c>
      <c r="G952">
        <v>1</v>
      </c>
      <c r="H952" s="7" t="s">
        <v>20</v>
      </c>
      <c r="I952" s="7" t="s">
        <v>16</v>
      </c>
      <c r="J952" s="7" t="s">
        <v>17</v>
      </c>
      <c r="K952">
        <v>3</v>
      </c>
      <c r="L952" s="6" t="s">
        <v>18</v>
      </c>
      <c r="M952" s="2">
        <v>-1.6556370287728499</v>
      </c>
      <c r="N952" s="2">
        <f>IF(M952&gt;=(N$1),1,IF(M952&lt;= -(N$1),-1,0))</f>
        <v>-1</v>
      </c>
      <c r="O952" s="2">
        <v>7.4429919774864496E-4</v>
      </c>
      <c r="P952" s="2">
        <f>IF(O952&lt;=P$1,1,0)</f>
        <v>1</v>
      </c>
      <c r="Q952" s="2">
        <v>5.8643138687089202E-3</v>
      </c>
      <c r="R952" s="2">
        <f>IF(Q952&lt;=R$1,1,0)</f>
        <v>1</v>
      </c>
    </row>
    <row r="953" spans="1:18" x14ac:dyDescent="0.35">
      <c r="A953">
        <v>60307</v>
      </c>
      <c r="B953" s="6" t="s">
        <v>2151</v>
      </c>
      <c r="C953">
        <v>11</v>
      </c>
      <c r="D953">
        <v>121496995</v>
      </c>
      <c r="E953">
        <v>121503787</v>
      </c>
      <c r="F953" s="7" t="s">
        <v>2146</v>
      </c>
      <c r="G953">
        <v>1</v>
      </c>
      <c r="H953" s="7" t="s">
        <v>20</v>
      </c>
      <c r="I953" s="7" t="s">
        <v>16</v>
      </c>
      <c r="J953" s="7" t="s">
        <v>17</v>
      </c>
      <c r="K953">
        <v>4</v>
      </c>
      <c r="L953" s="6" t="s">
        <v>18</v>
      </c>
      <c r="M953" s="2">
        <v>-1.61384015962948</v>
      </c>
      <c r="N953" s="2">
        <f>IF(M953&gt;=(N$1),1,IF(M953&lt;= -(N$1),-1,0))</f>
        <v>-1</v>
      </c>
      <c r="O953" s="2">
        <v>6.9524696404160598E-3</v>
      </c>
      <c r="P953" s="2">
        <f>IF(O953&lt;=P$1,1,0)</f>
        <v>1</v>
      </c>
      <c r="Q953" s="2">
        <v>3.5659278207730002E-2</v>
      </c>
      <c r="R953" s="2">
        <f>IF(Q953&lt;=R$1,1,0)</f>
        <v>1</v>
      </c>
    </row>
    <row r="954" spans="1:18" x14ac:dyDescent="0.35">
      <c r="A954">
        <v>60312</v>
      </c>
      <c r="B954" s="6" t="s">
        <v>2152</v>
      </c>
      <c r="C954">
        <v>11</v>
      </c>
      <c r="D954">
        <v>121573796</v>
      </c>
      <c r="E954">
        <v>121576243</v>
      </c>
      <c r="F954" s="7" t="s">
        <v>2146</v>
      </c>
      <c r="G954">
        <v>1</v>
      </c>
      <c r="H954" s="7" t="s">
        <v>20</v>
      </c>
      <c r="I954" s="7" t="s">
        <v>16</v>
      </c>
      <c r="J954" s="7" t="s">
        <v>24</v>
      </c>
      <c r="K954">
        <v>3</v>
      </c>
      <c r="L954" s="6" t="s">
        <v>18</v>
      </c>
      <c r="M954" s="2">
        <v>-1.5467729526348799</v>
      </c>
      <c r="N954" s="2">
        <f>IF(M954&gt;=(N$1),1,IF(M954&lt;= -(N$1),-1,0))</f>
        <v>-1</v>
      </c>
      <c r="O954" s="2">
        <v>1.5915131119611E-3</v>
      </c>
      <c r="P954" s="2">
        <f>IF(O954&lt;=P$1,1,0)</f>
        <v>1</v>
      </c>
      <c r="Q954" s="2">
        <v>1.1033848715528099E-2</v>
      </c>
      <c r="R954" s="2">
        <f>IF(Q954&lt;=R$1,1,0)</f>
        <v>1</v>
      </c>
    </row>
    <row r="955" spans="1:18" x14ac:dyDescent="0.35">
      <c r="A955">
        <v>60313</v>
      </c>
      <c r="B955" s="6" t="s">
        <v>2153</v>
      </c>
      <c r="C955">
        <v>11</v>
      </c>
      <c r="D955">
        <v>121578715</v>
      </c>
      <c r="E955">
        <v>121580170</v>
      </c>
      <c r="F955" s="7" t="s">
        <v>2146</v>
      </c>
      <c r="G955">
        <v>1</v>
      </c>
      <c r="H955" s="7" t="s">
        <v>20</v>
      </c>
      <c r="I955" s="7" t="s">
        <v>16</v>
      </c>
      <c r="J955" s="7" t="s">
        <v>24</v>
      </c>
      <c r="K955">
        <v>2</v>
      </c>
      <c r="L955" s="6" t="s">
        <v>18</v>
      </c>
      <c r="M955" s="2">
        <v>-1.6152281474522201</v>
      </c>
      <c r="N955" s="2">
        <f>IF(M955&gt;=(N$1),1,IF(M955&lt;= -(N$1),-1,0))</f>
        <v>-1</v>
      </c>
      <c r="O955" s="2">
        <v>1.1361045766661399E-3</v>
      </c>
      <c r="P955" s="2">
        <f>IF(O955&lt;=P$1,1,0)</f>
        <v>1</v>
      </c>
      <c r="Q955" s="2">
        <v>8.2958732018759002E-3</v>
      </c>
      <c r="R955" s="2">
        <f>IF(Q955&lt;=R$1,1,0)</f>
        <v>1</v>
      </c>
    </row>
    <row r="956" spans="1:18" x14ac:dyDescent="0.35">
      <c r="A956">
        <v>60325</v>
      </c>
      <c r="B956" s="6" t="s">
        <v>2155</v>
      </c>
      <c r="C956">
        <v>11</v>
      </c>
      <c r="D956">
        <v>121639752</v>
      </c>
      <c r="E956">
        <v>121644592</v>
      </c>
      <c r="F956" s="7" t="s">
        <v>2154</v>
      </c>
      <c r="G956">
        <v>1</v>
      </c>
      <c r="H956" s="7" t="s">
        <v>15</v>
      </c>
      <c r="I956" s="7" t="s">
        <v>16</v>
      </c>
      <c r="J956" s="7" t="s">
        <v>24</v>
      </c>
      <c r="K956">
        <v>2</v>
      </c>
      <c r="L956" s="6" t="s">
        <v>18</v>
      </c>
      <c r="M956" s="2">
        <v>-1.96436367234473</v>
      </c>
      <c r="N956" s="2">
        <f>IF(M956&gt;=(N$1),1,IF(M956&lt;= -(N$1),-1,0))</f>
        <v>-1</v>
      </c>
      <c r="O956" s="2">
        <v>8.35223122543635E-3</v>
      </c>
      <c r="P956" s="2">
        <f>IF(O956&lt;=P$1,1,0)</f>
        <v>1</v>
      </c>
      <c r="Q956" s="2">
        <v>4.1265552758826998E-2</v>
      </c>
      <c r="R956" s="2">
        <f>IF(Q956&lt;=R$1,1,0)</f>
        <v>1</v>
      </c>
    </row>
    <row r="957" spans="1:18" x14ac:dyDescent="0.35">
      <c r="A957">
        <v>60326</v>
      </c>
      <c r="B957" s="6" t="s">
        <v>2156</v>
      </c>
      <c r="C957">
        <v>11</v>
      </c>
      <c r="D957">
        <v>121639752</v>
      </c>
      <c r="E957">
        <v>121651673</v>
      </c>
      <c r="F957" s="7" t="s">
        <v>2154</v>
      </c>
      <c r="G957">
        <v>1</v>
      </c>
      <c r="H957" s="7" t="s">
        <v>15</v>
      </c>
      <c r="I957" s="7" t="s">
        <v>16</v>
      </c>
      <c r="J957" s="7" t="s">
        <v>24</v>
      </c>
      <c r="K957">
        <v>3</v>
      </c>
      <c r="L957" s="6" t="s">
        <v>18</v>
      </c>
      <c r="M957" s="2">
        <v>-2.1007602994813799</v>
      </c>
      <c r="N957" s="2">
        <f>IF(M957&gt;=(N$1),1,IF(M957&lt;= -(N$1),-1,0))</f>
        <v>-1</v>
      </c>
      <c r="O957" s="2">
        <v>2.7538983496203299E-3</v>
      </c>
      <c r="P957" s="2">
        <f>IF(O957&lt;=P$1,1,0)</f>
        <v>1</v>
      </c>
      <c r="Q957" s="2">
        <v>1.7194013841375901E-2</v>
      </c>
      <c r="R957" s="2">
        <f>IF(Q957&lt;=R$1,1,0)</f>
        <v>1</v>
      </c>
    </row>
    <row r="958" spans="1:18" x14ac:dyDescent="0.35">
      <c r="A958">
        <v>60670</v>
      </c>
      <c r="B958" s="6" t="s">
        <v>2160</v>
      </c>
      <c r="C958">
        <v>12</v>
      </c>
      <c r="D958">
        <v>3977119</v>
      </c>
      <c r="E958">
        <v>3983518</v>
      </c>
      <c r="F958" s="7" t="s">
        <v>2161</v>
      </c>
      <c r="G958">
        <v>1</v>
      </c>
      <c r="H958" s="7" t="s">
        <v>15</v>
      </c>
      <c r="I958" s="7" t="s">
        <v>16</v>
      </c>
      <c r="J958" s="7" t="s">
        <v>24</v>
      </c>
      <c r="K958">
        <v>8</v>
      </c>
      <c r="L958" s="6" t="s">
        <v>18</v>
      </c>
      <c r="M958" s="2">
        <v>-1.97664155372133</v>
      </c>
      <c r="N958" s="2">
        <f>IF(M958&gt;=(N$1),1,IF(M958&lt;= -(N$1),-1,0))</f>
        <v>-1</v>
      </c>
      <c r="O958" s="2">
        <v>1.04369711020353E-3</v>
      </c>
      <c r="P958" s="2">
        <f>IF(O958&lt;=P$1,1,0)</f>
        <v>1</v>
      </c>
      <c r="Q958" s="2">
        <v>7.7407785957769402E-3</v>
      </c>
      <c r="R958" s="2">
        <f>IF(Q958&lt;=R$1,1,0)</f>
        <v>1</v>
      </c>
    </row>
    <row r="959" spans="1:18" x14ac:dyDescent="0.35">
      <c r="A959">
        <v>60676</v>
      </c>
      <c r="B959" s="6" t="s">
        <v>2162</v>
      </c>
      <c r="C959">
        <v>12</v>
      </c>
      <c r="D959">
        <v>3984534</v>
      </c>
      <c r="E959">
        <v>3985551</v>
      </c>
      <c r="F959" s="7" t="s">
        <v>2161</v>
      </c>
      <c r="G959">
        <v>1</v>
      </c>
      <c r="H959" s="7" t="s">
        <v>15</v>
      </c>
      <c r="I959" s="7" t="s">
        <v>16</v>
      </c>
      <c r="J959" s="7" t="s">
        <v>24</v>
      </c>
      <c r="K959">
        <v>2</v>
      </c>
      <c r="L959" s="6" t="s">
        <v>18</v>
      </c>
      <c r="M959" s="2">
        <v>-1.92783461124608</v>
      </c>
      <c r="N959" s="2">
        <f>IF(M959&gt;=(N$1),1,IF(M959&lt;= -(N$1),-1,0))</f>
        <v>-1</v>
      </c>
      <c r="O959" s="2">
        <v>3.7300160253063899E-3</v>
      </c>
      <c r="P959" s="2">
        <f>IF(O959&lt;=P$1,1,0)</f>
        <v>1</v>
      </c>
      <c r="Q959" s="2">
        <v>2.1898020386273798E-2</v>
      </c>
      <c r="R959" s="2">
        <f>IF(Q959&lt;=R$1,1,0)</f>
        <v>1</v>
      </c>
    </row>
    <row r="960" spans="1:18" x14ac:dyDescent="0.35">
      <c r="A960">
        <v>60700</v>
      </c>
      <c r="B960" s="6" t="s">
        <v>2164</v>
      </c>
      <c r="C960">
        <v>12</v>
      </c>
      <c r="D960">
        <v>4194317</v>
      </c>
      <c r="E960">
        <v>4196922</v>
      </c>
      <c r="F960" s="7" t="s">
        <v>2163</v>
      </c>
      <c r="G960">
        <v>1</v>
      </c>
      <c r="H960" s="7" t="s">
        <v>20</v>
      </c>
      <c r="I960" s="7" t="s">
        <v>16</v>
      </c>
      <c r="J960" s="7" t="s">
        <v>24</v>
      </c>
      <c r="K960">
        <v>4</v>
      </c>
      <c r="L960" s="6" t="s">
        <v>18</v>
      </c>
      <c r="M960" s="2">
        <v>-1.60434799208343</v>
      </c>
      <c r="N960" s="2">
        <f>IF(M960&gt;=(N$1),1,IF(M960&lt;= -(N$1),-1,0))</f>
        <v>-1</v>
      </c>
      <c r="O960" s="2">
        <v>1.24135488641235E-2</v>
      </c>
      <c r="P960" s="2">
        <f>IF(O960&lt;=P$1,1,0)</f>
        <v>1</v>
      </c>
      <c r="Q960" s="2">
        <v>5.6563661370865298E-2</v>
      </c>
      <c r="R960" s="2">
        <f>IF(Q960&lt;=R$1,1,0)</f>
        <v>1</v>
      </c>
    </row>
    <row r="961" spans="1:18" x14ac:dyDescent="0.35">
      <c r="A961">
        <v>60721</v>
      </c>
      <c r="B961" s="6" t="s">
        <v>2166</v>
      </c>
      <c r="C961">
        <v>12</v>
      </c>
      <c r="D961">
        <v>4216519</v>
      </c>
      <c r="E961">
        <v>4217322</v>
      </c>
      <c r="F961" s="7" t="s">
        <v>2165</v>
      </c>
      <c r="G961">
        <v>1</v>
      </c>
      <c r="H961" s="7" t="s">
        <v>15</v>
      </c>
      <c r="I961" s="7" t="s">
        <v>16</v>
      </c>
      <c r="J961" s="7" t="s">
        <v>31</v>
      </c>
      <c r="K961">
        <v>2</v>
      </c>
      <c r="L961" s="6" t="s">
        <v>18</v>
      </c>
      <c r="M961" s="2">
        <v>-1.8122488749294201</v>
      </c>
      <c r="N961" s="2">
        <f>IF(M961&gt;=(N$1),1,IF(M961&lt;= -(N$1),-1,0))</f>
        <v>-1</v>
      </c>
      <c r="O961" s="2">
        <v>1.8073187083315499E-3</v>
      </c>
      <c r="P961" s="2">
        <f>IF(O961&lt;=P$1,1,0)</f>
        <v>1</v>
      </c>
      <c r="Q961" s="2">
        <v>1.2226013436201E-2</v>
      </c>
      <c r="R961" s="2">
        <f>IF(Q961&lt;=R$1,1,0)</f>
        <v>1</v>
      </c>
    </row>
    <row r="962" spans="1:18" x14ac:dyDescent="0.35">
      <c r="A962">
        <v>60722</v>
      </c>
      <c r="B962" s="6" t="s">
        <v>2167</v>
      </c>
      <c r="C962">
        <v>12</v>
      </c>
      <c r="D962">
        <v>4216519</v>
      </c>
      <c r="E962">
        <v>4233657</v>
      </c>
      <c r="F962" s="7" t="s">
        <v>2165</v>
      </c>
      <c r="G962">
        <v>1</v>
      </c>
      <c r="H962" s="7" t="s">
        <v>15</v>
      </c>
      <c r="I962" s="7" t="s">
        <v>16</v>
      </c>
      <c r="J962" s="7" t="s">
        <v>31</v>
      </c>
      <c r="K962">
        <v>4</v>
      </c>
      <c r="L962" s="6" t="s">
        <v>18</v>
      </c>
      <c r="M962" s="2">
        <v>-1.84624190995471</v>
      </c>
      <c r="N962" s="2">
        <f>IF(M962&gt;=(N$1),1,IF(M962&lt;= -(N$1),-1,0))</f>
        <v>-1</v>
      </c>
      <c r="O962" s="2">
        <v>2.1947637897447698E-2</v>
      </c>
      <c r="P962" s="2">
        <f>IF(O962&lt;=P$1,1,0)</f>
        <v>1</v>
      </c>
      <c r="Q962" s="2">
        <v>8.6768921803333093E-2</v>
      </c>
      <c r="R962" s="2">
        <f>IF(Q962&lt;=R$1,1,0)</f>
        <v>1</v>
      </c>
    </row>
    <row r="963" spans="1:18" x14ac:dyDescent="0.35">
      <c r="A963">
        <v>60749</v>
      </c>
      <c r="B963" s="6" t="s">
        <v>2168</v>
      </c>
      <c r="C963">
        <v>12</v>
      </c>
      <c r="D963">
        <v>4259212</v>
      </c>
      <c r="E963">
        <v>4270848</v>
      </c>
      <c r="F963" s="7" t="s">
        <v>2169</v>
      </c>
      <c r="G963">
        <v>1</v>
      </c>
      <c r="H963" s="7" t="s">
        <v>15</v>
      </c>
      <c r="I963" s="7" t="s">
        <v>16</v>
      </c>
      <c r="J963" s="7" t="s">
        <v>24</v>
      </c>
      <c r="K963">
        <v>4</v>
      </c>
      <c r="L963" s="6" t="s">
        <v>18</v>
      </c>
      <c r="M963" s="2">
        <v>-1.6259897026782699</v>
      </c>
      <c r="N963" s="2">
        <f>IF(M963&gt;=(N$1),1,IF(M963&lt;= -(N$1),-1,0))</f>
        <v>-1</v>
      </c>
      <c r="O963" s="2">
        <v>1.2514548127585E-2</v>
      </c>
      <c r="P963" s="2">
        <f>IF(O963&lt;=P$1,1,0)</f>
        <v>1</v>
      </c>
      <c r="Q963" s="2">
        <v>5.6908949172873299E-2</v>
      </c>
      <c r="R963" s="2">
        <f>IF(Q963&lt;=R$1,1,0)</f>
        <v>1</v>
      </c>
    </row>
    <row r="964" spans="1:18" x14ac:dyDescent="0.35">
      <c r="A964">
        <v>60750</v>
      </c>
      <c r="B964" s="6" t="s">
        <v>2170</v>
      </c>
      <c r="C964">
        <v>12</v>
      </c>
      <c r="D964">
        <v>4259212</v>
      </c>
      <c r="E964">
        <v>4278219</v>
      </c>
      <c r="F964" s="7" t="s">
        <v>2169</v>
      </c>
      <c r="G964">
        <v>1</v>
      </c>
      <c r="H964" s="7" t="s">
        <v>15</v>
      </c>
      <c r="I964" s="7" t="s">
        <v>16</v>
      </c>
      <c r="J964" s="7" t="s">
        <v>24</v>
      </c>
      <c r="K964">
        <v>7</v>
      </c>
      <c r="L964" s="6" t="s">
        <v>18</v>
      </c>
      <c r="M964" s="2">
        <v>-1.6679215455699199</v>
      </c>
      <c r="N964" s="2">
        <f>IF(M964&gt;=(N$1),1,IF(M964&lt;= -(N$1),-1,0))</f>
        <v>-1</v>
      </c>
      <c r="O964" s="2">
        <v>1.21919887652021E-2</v>
      </c>
      <c r="P964" s="2">
        <f>IF(O964&lt;=P$1,1,0)</f>
        <v>1</v>
      </c>
      <c r="Q964" s="2">
        <v>5.5733866450008697E-2</v>
      </c>
      <c r="R964" s="2">
        <f>IF(Q964&lt;=R$1,1,0)</f>
        <v>1</v>
      </c>
    </row>
    <row r="965" spans="1:18" x14ac:dyDescent="0.35">
      <c r="A965">
        <v>60766</v>
      </c>
      <c r="B965" s="6" t="s">
        <v>2171</v>
      </c>
      <c r="C965">
        <v>12</v>
      </c>
      <c r="D965">
        <v>4290814</v>
      </c>
      <c r="E965">
        <v>4297623</v>
      </c>
      <c r="F965" s="7" t="s">
        <v>2169</v>
      </c>
      <c r="G965">
        <v>1</v>
      </c>
      <c r="H965" s="7" t="s">
        <v>15</v>
      </c>
      <c r="I965" s="7" t="s">
        <v>16</v>
      </c>
      <c r="J965" s="7" t="s">
        <v>24</v>
      </c>
      <c r="K965">
        <v>3</v>
      </c>
      <c r="L965" s="6" t="s">
        <v>18</v>
      </c>
      <c r="M965" s="2">
        <v>-1.6613827259968601</v>
      </c>
      <c r="N965" s="2">
        <f>IF(M965&gt;=(N$1),1,IF(M965&lt;= -(N$1),-1,0))</f>
        <v>-1</v>
      </c>
      <c r="O965" s="2">
        <v>1.5069338213190699E-2</v>
      </c>
      <c r="P965" s="2">
        <f>IF(O965&lt;=P$1,1,0)</f>
        <v>1</v>
      </c>
      <c r="Q965" s="2">
        <v>6.5516374929548205E-2</v>
      </c>
      <c r="R965" s="2">
        <f>IF(Q965&lt;=R$1,1,0)</f>
        <v>1</v>
      </c>
    </row>
    <row r="966" spans="1:18" x14ac:dyDescent="0.35">
      <c r="A966">
        <v>60767</v>
      </c>
      <c r="B966" s="6" t="s">
        <v>2172</v>
      </c>
      <c r="C966">
        <v>12</v>
      </c>
      <c r="D966">
        <v>4290814</v>
      </c>
      <c r="E966">
        <v>4323045</v>
      </c>
      <c r="F966" s="7" t="s">
        <v>2169</v>
      </c>
      <c r="G966">
        <v>1</v>
      </c>
      <c r="H966" s="7" t="s">
        <v>15</v>
      </c>
      <c r="I966" s="7" t="s">
        <v>16</v>
      </c>
      <c r="J966" s="7" t="s">
        <v>24</v>
      </c>
      <c r="K966">
        <v>7</v>
      </c>
      <c r="L966" s="6" t="s">
        <v>18</v>
      </c>
      <c r="M966" s="2">
        <v>-1.6330640765984801</v>
      </c>
      <c r="N966" s="2">
        <f>IF(M966&gt;=(N$1),1,IF(M966&lt;= -(N$1),-1,0))</f>
        <v>-1</v>
      </c>
      <c r="O966" s="2">
        <v>5.1771727076709703E-3</v>
      </c>
      <c r="P966" s="2">
        <f>IF(O966&lt;=P$1,1,0)</f>
        <v>1</v>
      </c>
      <c r="Q966" s="2">
        <v>2.84398906706161E-2</v>
      </c>
      <c r="R966" s="2">
        <f>IF(Q966&lt;=R$1,1,0)</f>
        <v>1</v>
      </c>
    </row>
    <row r="967" spans="1:18" x14ac:dyDescent="0.35">
      <c r="A967">
        <v>61329</v>
      </c>
      <c r="B967" s="6" t="s">
        <v>2178</v>
      </c>
      <c r="C967">
        <v>12</v>
      </c>
      <c r="D967">
        <v>8985629</v>
      </c>
      <c r="E967">
        <v>9008689</v>
      </c>
      <c r="F967" s="7" t="s">
        <v>2177</v>
      </c>
      <c r="G967">
        <v>1</v>
      </c>
      <c r="H967" s="7" t="s">
        <v>20</v>
      </c>
      <c r="I967" s="7" t="s">
        <v>16</v>
      </c>
      <c r="J967" s="7" t="s">
        <v>17</v>
      </c>
      <c r="K967">
        <v>11</v>
      </c>
      <c r="L967" s="6" t="s">
        <v>18</v>
      </c>
      <c r="M967" s="2">
        <v>-2.4159885492023299</v>
      </c>
      <c r="N967" s="2">
        <f>IF(M967&gt;=(N$1),1,IF(M967&lt;= -(N$1),-1,0))</f>
        <v>-1</v>
      </c>
      <c r="O967" s="2">
        <v>4.48509922860711E-3</v>
      </c>
      <c r="P967" s="2">
        <f>IF(O967&lt;=P$1,1,0)</f>
        <v>1</v>
      </c>
      <c r="Q967" s="2">
        <v>2.53646904733918E-2</v>
      </c>
      <c r="R967" s="2">
        <f>IF(Q967&lt;=R$1,1,0)</f>
        <v>1</v>
      </c>
    </row>
    <row r="968" spans="1:18" x14ac:dyDescent="0.35">
      <c r="A968">
        <v>61520</v>
      </c>
      <c r="B968" s="6" t="s">
        <v>2179</v>
      </c>
      <c r="C968">
        <v>12</v>
      </c>
      <c r="D968">
        <v>13271164</v>
      </c>
      <c r="E968">
        <v>13289980</v>
      </c>
      <c r="F968" s="7" t="s">
        <v>2180</v>
      </c>
      <c r="G968">
        <v>1</v>
      </c>
      <c r="H968" s="7" t="s">
        <v>20</v>
      </c>
      <c r="I968" s="7" t="s">
        <v>16</v>
      </c>
      <c r="J968" s="7" t="s">
        <v>24</v>
      </c>
      <c r="K968">
        <v>8</v>
      </c>
      <c r="L968" s="6" t="s">
        <v>18</v>
      </c>
      <c r="M968" s="2">
        <v>-1.70496535877893</v>
      </c>
      <c r="N968" s="2">
        <f>IF(M968&gt;=(N$1),1,IF(M968&lt;= -(N$1),-1,0))</f>
        <v>-1</v>
      </c>
      <c r="O968" s="2">
        <v>5.1487394455178596E-4</v>
      </c>
      <c r="P968" s="2">
        <f>IF(O968&lt;=P$1,1,0)</f>
        <v>1</v>
      </c>
      <c r="Q968" s="2">
        <v>4.2752493424861298E-3</v>
      </c>
      <c r="R968" s="2">
        <f>IF(Q968&lt;=R$1,1,0)</f>
        <v>1</v>
      </c>
    </row>
    <row r="969" spans="1:18" x14ac:dyDescent="0.35">
      <c r="A969">
        <v>61525</v>
      </c>
      <c r="B969" s="6" t="s">
        <v>2181</v>
      </c>
      <c r="C969">
        <v>12</v>
      </c>
      <c r="D969">
        <v>13288671</v>
      </c>
      <c r="E969">
        <v>13323113</v>
      </c>
      <c r="F969" s="7" t="s">
        <v>2180</v>
      </c>
      <c r="G969">
        <v>1</v>
      </c>
      <c r="H969" s="7" t="s">
        <v>20</v>
      </c>
      <c r="I969" s="7" t="s">
        <v>16</v>
      </c>
      <c r="J969" s="7" t="s">
        <v>24</v>
      </c>
      <c r="K969">
        <v>8</v>
      </c>
      <c r="L969" s="6" t="s">
        <v>18</v>
      </c>
      <c r="M969" s="2">
        <v>-1.6606342359047599</v>
      </c>
      <c r="N969" s="2">
        <f>IF(M969&gt;=(N$1),1,IF(M969&lt;= -(N$1),-1,0))</f>
        <v>-1</v>
      </c>
      <c r="O969" s="2">
        <v>3.58774017048238E-4</v>
      </c>
      <c r="P969" s="2">
        <f>IF(O969&lt;=P$1,1,0)</f>
        <v>1</v>
      </c>
      <c r="Q969" s="2">
        <v>3.1500314100935101E-3</v>
      </c>
      <c r="R969" s="2">
        <f>IF(Q969&lt;=R$1,1,0)</f>
        <v>1</v>
      </c>
    </row>
    <row r="970" spans="1:18" x14ac:dyDescent="0.35">
      <c r="A970">
        <v>61554</v>
      </c>
      <c r="B970" s="6" t="s">
        <v>2182</v>
      </c>
      <c r="C970">
        <v>12</v>
      </c>
      <c r="D970">
        <v>13356824</v>
      </c>
      <c r="E970">
        <v>13362615</v>
      </c>
      <c r="F970" s="7" t="s">
        <v>2180</v>
      </c>
      <c r="G970">
        <v>1</v>
      </c>
      <c r="H970" s="7" t="s">
        <v>20</v>
      </c>
      <c r="I970" s="7" t="s">
        <v>16</v>
      </c>
      <c r="J970" s="7" t="s">
        <v>24</v>
      </c>
      <c r="K970">
        <v>3</v>
      </c>
      <c r="L970" s="6" t="s">
        <v>18</v>
      </c>
      <c r="M970" s="2">
        <v>-1.52689150081956</v>
      </c>
      <c r="N970" s="2">
        <f>IF(M970&gt;=(N$1),1,IF(M970&lt;= -(N$1),-1,0))</f>
        <v>-1</v>
      </c>
      <c r="O970" s="2">
        <v>2.6835050686878198E-3</v>
      </c>
      <c r="P970" s="2">
        <f>IF(O970&lt;=P$1,1,0)</f>
        <v>1</v>
      </c>
      <c r="Q970" s="2">
        <v>1.6841348780698699E-2</v>
      </c>
      <c r="R970" s="2">
        <f>IF(Q970&lt;=R$1,1,0)</f>
        <v>1</v>
      </c>
    </row>
    <row r="971" spans="1:18" x14ac:dyDescent="0.35">
      <c r="A971">
        <v>61555</v>
      </c>
      <c r="B971" s="6" t="s">
        <v>2183</v>
      </c>
      <c r="C971">
        <v>12</v>
      </c>
      <c r="D971">
        <v>13356824</v>
      </c>
      <c r="E971">
        <v>13379769</v>
      </c>
      <c r="F971" s="7" t="s">
        <v>2180</v>
      </c>
      <c r="G971">
        <v>1</v>
      </c>
      <c r="H971" s="7" t="s">
        <v>20</v>
      </c>
      <c r="I971" s="7" t="s">
        <v>16</v>
      </c>
      <c r="J971" s="7" t="s">
        <v>24</v>
      </c>
      <c r="K971">
        <v>6</v>
      </c>
      <c r="L971" s="6" t="s">
        <v>18</v>
      </c>
      <c r="M971" s="2">
        <v>-1.6485523072624499</v>
      </c>
      <c r="N971" s="2">
        <f>IF(M971&gt;=(N$1),1,IF(M971&lt;= -(N$1),-1,0))</f>
        <v>-1</v>
      </c>
      <c r="O971" s="2">
        <v>1.99647762142465E-4</v>
      </c>
      <c r="P971" s="2">
        <f>IF(O971&lt;=P$1,1,0)</f>
        <v>1</v>
      </c>
      <c r="Q971" s="2">
        <v>1.90140939491232E-3</v>
      </c>
      <c r="R971" s="2">
        <f>IF(Q971&lt;=R$1,1,0)</f>
        <v>1</v>
      </c>
    </row>
    <row r="972" spans="1:18" x14ac:dyDescent="0.35">
      <c r="A972">
        <v>61559</v>
      </c>
      <c r="B972" s="6" t="s">
        <v>2184</v>
      </c>
      <c r="C972">
        <v>12</v>
      </c>
      <c r="D972">
        <v>13374696</v>
      </c>
      <c r="E972">
        <v>13379769</v>
      </c>
      <c r="F972" s="7" t="s">
        <v>2180</v>
      </c>
      <c r="G972">
        <v>1</v>
      </c>
      <c r="H972" s="7" t="s">
        <v>20</v>
      </c>
      <c r="I972" s="7" t="s">
        <v>16</v>
      </c>
      <c r="J972" s="7" t="s">
        <v>24</v>
      </c>
      <c r="K972">
        <v>3</v>
      </c>
      <c r="L972" s="6" t="s">
        <v>18</v>
      </c>
      <c r="M972" s="2">
        <v>-1.5282177907791199</v>
      </c>
      <c r="N972" s="2">
        <f>IF(M972&gt;=(N$1),1,IF(M972&lt;= -(N$1),-1,0))</f>
        <v>-1</v>
      </c>
      <c r="O972" s="2">
        <v>2.2431180135307899E-3</v>
      </c>
      <c r="P972" s="2">
        <f>IF(O972&lt;=P$1,1,0)</f>
        <v>1</v>
      </c>
      <c r="Q972" s="2">
        <v>1.46074960865778E-2</v>
      </c>
      <c r="R972" s="2">
        <f>IF(Q972&lt;=R$1,1,0)</f>
        <v>1</v>
      </c>
    </row>
    <row r="973" spans="1:18" x14ac:dyDescent="0.35">
      <c r="A973">
        <v>61561</v>
      </c>
      <c r="B973" s="6" t="s">
        <v>2185</v>
      </c>
      <c r="C973">
        <v>12</v>
      </c>
      <c r="D973">
        <v>13374696</v>
      </c>
      <c r="E973">
        <v>13393532</v>
      </c>
      <c r="F973" s="7" t="s">
        <v>2180</v>
      </c>
      <c r="G973">
        <v>1</v>
      </c>
      <c r="H973" s="7" t="s">
        <v>20</v>
      </c>
      <c r="I973" s="7" t="s">
        <v>16</v>
      </c>
      <c r="J973" s="7" t="s">
        <v>24</v>
      </c>
      <c r="K973">
        <v>5</v>
      </c>
      <c r="L973" s="6" t="s">
        <v>18</v>
      </c>
      <c r="M973" s="2">
        <v>-1.6138486485756001</v>
      </c>
      <c r="N973" s="2">
        <f>IF(M973&gt;=(N$1),1,IF(M973&lt;= -(N$1),-1,0))</f>
        <v>-1</v>
      </c>
      <c r="O973" s="3">
        <v>5.51463556990221E-5</v>
      </c>
      <c r="P973" s="2">
        <f>IF(O973&lt;=P$1,1,0)</f>
        <v>1</v>
      </c>
      <c r="Q973" s="2">
        <v>6.1650163568458395E-4</v>
      </c>
      <c r="R973" s="2">
        <f>IF(Q973&lt;=R$1,1,0)</f>
        <v>1</v>
      </c>
    </row>
    <row r="974" spans="1:18" x14ac:dyDescent="0.35">
      <c r="A974">
        <v>61565</v>
      </c>
      <c r="B974" s="6" t="s">
        <v>2186</v>
      </c>
      <c r="C974">
        <v>12</v>
      </c>
      <c r="D974">
        <v>13390925</v>
      </c>
      <c r="E974">
        <v>13393532</v>
      </c>
      <c r="F974" s="7" t="s">
        <v>2180</v>
      </c>
      <c r="G974">
        <v>1</v>
      </c>
      <c r="H974" s="7" t="s">
        <v>20</v>
      </c>
      <c r="I974" s="7" t="s">
        <v>16</v>
      </c>
      <c r="J974" s="7" t="s">
        <v>24</v>
      </c>
      <c r="K974">
        <v>2</v>
      </c>
      <c r="L974" s="6" t="s">
        <v>18</v>
      </c>
      <c r="M974" s="2">
        <v>-1.63071841964084</v>
      </c>
      <c r="N974" s="2">
        <f>IF(M974&gt;=(N$1),1,IF(M974&lt;= -(N$1),-1,0))</f>
        <v>-1</v>
      </c>
      <c r="O974" s="2">
        <v>1.9840618249360601E-4</v>
      </c>
      <c r="P974" s="2">
        <f>IF(O974&lt;=P$1,1,0)</f>
        <v>1</v>
      </c>
      <c r="Q974" s="2">
        <v>1.89213600815966E-3</v>
      </c>
      <c r="R974" s="2">
        <f>IF(Q974&lt;=R$1,1,0)</f>
        <v>1</v>
      </c>
    </row>
    <row r="975" spans="1:18" x14ac:dyDescent="0.35">
      <c r="A975">
        <v>61566</v>
      </c>
      <c r="B975" s="6" t="s">
        <v>2187</v>
      </c>
      <c r="C975">
        <v>12</v>
      </c>
      <c r="D975">
        <v>13390925</v>
      </c>
      <c r="E975">
        <v>13415731</v>
      </c>
      <c r="F975" s="7" t="s">
        <v>2180</v>
      </c>
      <c r="G975">
        <v>1</v>
      </c>
      <c r="H975" s="7" t="s">
        <v>20</v>
      </c>
      <c r="I975" s="7" t="s">
        <v>16</v>
      </c>
      <c r="J975" s="7" t="s">
        <v>24</v>
      </c>
      <c r="K975">
        <v>7</v>
      </c>
      <c r="L975" s="6" t="s">
        <v>18</v>
      </c>
      <c r="M975" s="2">
        <v>-1.5259141022006499</v>
      </c>
      <c r="N975" s="2">
        <f>IF(M975&gt;=(N$1),1,IF(M975&lt;= -(N$1),-1,0))</f>
        <v>-1</v>
      </c>
      <c r="O975" s="2">
        <v>1.2434014234538901E-2</v>
      </c>
      <c r="P975" s="2">
        <f>IF(O975&lt;=P$1,1,0)</f>
        <v>1</v>
      </c>
      <c r="Q975" s="2">
        <v>5.6644733663763602E-2</v>
      </c>
      <c r="R975" s="2">
        <f>IF(Q975&lt;=R$1,1,0)</f>
        <v>1</v>
      </c>
    </row>
    <row r="976" spans="1:18" x14ac:dyDescent="0.35">
      <c r="A976">
        <v>61572</v>
      </c>
      <c r="B976" s="6" t="s">
        <v>2188</v>
      </c>
      <c r="C976">
        <v>12</v>
      </c>
      <c r="D976">
        <v>13405374</v>
      </c>
      <c r="E976">
        <v>13415731</v>
      </c>
      <c r="F976" s="7" t="s">
        <v>2180</v>
      </c>
      <c r="G976">
        <v>1</v>
      </c>
      <c r="H976" s="7" t="s">
        <v>20</v>
      </c>
      <c r="I976" s="7" t="s">
        <v>16</v>
      </c>
      <c r="J976" s="7" t="s">
        <v>24</v>
      </c>
      <c r="K976">
        <v>5</v>
      </c>
      <c r="L976" s="6" t="s">
        <v>18</v>
      </c>
      <c r="M976" s="2">
        <v>-1.5588900696799901</v>
      </c>
      <c r="N976" s="2">
        <f>IF(M976&gt;=(N$1),1,IF(M976&lt;= -(N$1),-1,0))</f>
        <v>-1</v>
      </c>
      <c r="O976" s="2">
        <v>1.47832946862542E-2</v>
      </c>
      <c r="P976" s="2">
        <f>IF(O976&lt;=P$1,1,0)</f>
        <v>1</v>
      </c>
      <c r="Q976" s="2">
        <v>6.4547093463634797E-2</v>
      </c>
      <c r="R976" s="2">
        <f>IF(Q976&lt;=R$1,1,0)</f>
        <v>1</v>
      </c>
    </row>
    <row r="977" spans="1:18" x14ac:dyDescent="0.35">
      <c r="A977">
        <v>61573</v>
      </c>
      <c r="B977" s="6" t="s">
        <v>2189</v>
      </c>
      <c r="C977">
        <v>12</v>
      </c>
      <c r="D977">
        <v>13405374</v>
      </c>
      <c r="E977">
        <v>13433061</v>
      </c>
      <c r="F977" s="7" t="s">
        <v>2180</v>
      </c>
      <c r="G977">
        <v>1</v>
      </c>
      <c r="H977" s="7" t="s">
        <v>20</v>
      </c>
      <c r="I977" s="7" t="s">
        <v>16</v>
      </c>
      <c r="J977" s="7" t="s">
        <v>24</v>
      </c>
      <c r="K977">
        <v>6</v>
      </c>
      <c r="L977" s="6" t="s">
        <v>18</v>
      </c>
      <c r="M977" s="2">
        <v>-1.58617959669564</v>
      </c>
      <c r="N977" s="2">
        <f>IF(M977&gt;=(N$1),1,IF(M977&lt;= -(N$1),-1,0))</f>
        <v>-1</v>
      </c>
      <c r="O977" s="2">
        <v>3.4637628205329399E-4</v>
      </c>
      <c r="P977" s="2">
        <f>IF(O977&lt;=P$1,1,0)</f>
        <v>1</v>
      </c>
      <c r="Q977" s="2">
        <v>3.0525625306094101E-3</v>
      </c>
      <c r="R977" s="2">
        <f>IF(Q977&lt;=R$1,1,0)</f>
        <v>1</v>
      </c>
    </row>
    <row r="978" spans="1:18" x14ac:dyDescent="0.35">
      <c r="A978">
        <v>61574</v>
      </c>
      <c r="B978" s="6" t="s">
        <v>2190</v>
      </c>
      <c r="C978">
        <v>12</v>
      </c>
      <c r="D978">
        <v>13405374</v>
      </c>
      <c r="E978">
        <v>13441946</v>
      </c>
      <c r="F978" s="7" t="s">
        <v>2180</v>
      </c>
      <c r="G978">
        <v>1</v>
      </c>
      <c r="H978" s="7" t="s">
        <v>20</v>
      </c>
      <c r="I978" s="7" t="s">
        <v>16</v>
      </c>
      <c r="J978" s="7" t="s">
        <v>24</v>
      </c>
      <c r="K978">
        <v>8</v>
      </c>
      <c r="L978" s="6" t="s">
        <v>18</v>
      </c>
      <c r="M978" s="2">
        <v>-1.6323463873692801</v>
      </c>
      <c r="N978" s="2">
        <f>IF(M978&gt;=(N$1),1,IF(M978&lt;= -(N$1),-1,0))</f>
        <v>-1</v>
      </c>
      <c r="O978" s="2">
        <v>2.4547504409844098E-4</v>
      </c>
      <c r="P978" s="2">
        <f>IF(O978&lt;=P$1,1,0)</f>
        <v>1</v>
      </c>
      <c r="Q978" s="2">
        <v>2.2729178941997999E-3</v>
      </c>
      <c r="R978" s="2">
        <f>IF(Q978&lt;=R$1,1,0)</f>
        <v>1</v>
      </c>
    </row>
    <row r="979" spans="1:18" x14ac:dyDescent="0.35">
      <c r="A979">
        <v>61575</v>
      </c>
      <c r="B979" s="6" t="s">
        <v>2191</v>
      </c>
      <c r="C979">
        <v>12</v>
      </c>
      <c r="D979">
        <v>13405374</v>
      </c>
      <c r="E979">
        <v>13453622</v>
      </c>
      <c r="F979" s="7" t="s">
        <v>2180</v>
      </c>
      <c r="G979">
        <v>1</v>
      </c>
      <c r="H979" s="7" t="s">
        <v>20</v>
      </c>
      <c r="I979" s="7" t="s">
        <v>16</v>
      </c>
      <c r="J979" s="7" t="s">
        <v>24</v>
      </c>
      <c r="K979">
        <v>10</v>
      </c>
      <c r="L979" s="6" t="s">
        <v>18</v>
      </c>
      <c r="M979" s="2">
        <v>-1.57306672531768</v>
      </c>
      <c r="N979" s="2">
        <f>IF(M979&gt;=(N$1),1,IF(M979&lt;= -(N$1),-1,0))</f>
        <v>-1</v>
      </c>
      <c r="O979" s="2">
        <v>6.1941177766929696E-4</v>
      </c>
      <c r="P979" s="2">
        <f>IF(O979&lt;=P$1,1,0)</f>
        <v>1</v>
      </c>
      <c r="Q979" s="2">
        <v>5.0107445217412597E-3</v>
      </c>
      <c r="R979" s="2">
        <f>IF(Q979&lt;=R$1,1,0)</f>
        <v>1</v>
      </c>
    </row>
    <row r="980" spans="1:18" x14ac:dyDescent="0.35">
      <c r="A980">
        <v>61576</v>
      </c>
      <c r="B980" s="6" t="s">
        <v>2192</v>
      </c>
      <c r="C980">
        <v>12</v>
      </c>
      <c r="D980">
        <v>13405374</v>
      </c>
      <c r="E980">
        <v>13474237</v>
      </c>
      <c r="F980" s="7" t="s">
        <v>2180</v>
      </c>
      <c r="G980">
        <v>1</v>
      </c>
      <c r="H980" s="7" t="s">
        <v>20</v>
      </c>
      <c r="I980" s="7" t="s">
        <v>16</v>
      </c>
      <c r="J980" s="7" t="s">
        <v>24</v>
      </c>
      <c r="K980">
        <v>12</v>
      </c>
      <c r="L980" s="6" t="s">
        <v>18</v>
      </c>
      <c r="M980" s="2">
        <v>-1.5297099018495099</v>
      </c>
      <c r="N980" s="2">
        <f>IF(M980&gt;=(N$1),1,IF(M980&lt;= -(N$1),-1,0))</f>
        <v>-1</v>
      </c>
      <c r="O980" s="2">
        <v>4.4191518700075399E-4</v>
      </c>
      <c r="P980" s="2">
        <f>IF(O980&lt;=P$1,1,0)</f>
        <v>1</v>
      </c>
      <c r="Q980" s="2">
        <v>3.76231569712314E-3</v>
      </c>
      <c r="R980" s="2">
        <f>IF(Q980&lt;=R$1,1,0)</f>
        <v>1</v>
      </c>
    </row>
    <row r="981" spans="1:18" x14ac:dyDescent="0.35">
      <c r="A981">
        <v>61577</v>
      </c>
      <c r="B981" s="6" t="s">
        <v>2193</v>
      </c>
      <c r="C981">
        <v>12</v>
      </c>
      <c r="D981">
        <v>13405374</v>
      </c>
      <c r="E981">
        <v>13566257</v>
      </c>
      <c r="F981" s="7" t="s">
        <v>2180</v>
      </c>
      <c r="G981">
        <v>1</v>
      </c>
      <c r="H981" s="7" t="s">
        <v>20</v>
      </c>
      <c r="I981" s="7" t="s">
        <v>16</v>
      </c>
      <c r="J981" s="7" t="s">
        <v>24</v>
      </c>
      <c r="K981">
        <v>21</v>
      </c>
      <c r="L981" s="6" t="s">
        <v>18</v>
      </c>
      <c r="M981" s="2">
        <v>-1.5788423396562601</v>
      </c>
      <c r="N981" s="2">
        <f>IF(M981&gt;=(N$1),1,IF(M981&lt;= -(N$1),-1,0))</f>
        <v>-1</v>
      </c>
      <c r="O981" s="2">
        <v>7.2123628606450801E-4</v>
      </c>
      <c r="P981" s="2">
        <f>IF(O981&lt;=P$1,1,0)</f>
        <v>1</v>
      </c>
      <c r="Q981" s="2">
        <v>5.7091361672954597E-3</v>
      </c>
      <c r="R981" s="2">
        <f>IF(Q981&lt;=R$1,1,0)</f>
        <v>1</v>
      </c>
    </row>
    <row r="982" spans="1:18" x14ac:dyDescent="0.35">
      <c r="A982">
        <v>61580</v>
      </c>
      <c r="B982" s="6" t="s">
        <v>2194</v>
      </c>
      <c r="C982">
        <v>12</v>
      </c>
      <c r="D982">
        <v>13432897</v>
      </c>
      <c r="E982">
        <v>13441946</v>
      </c>
      <c r="F982" s="7" t="s">
        <v>2180</v>
      </c>
      <c r="G982">
        <v>1</v>
      </c>
      <c r="H982" s="7" t="s">
        <v>20</v>
      </c>
      <c r="I982" s="7" t="s">
        <v>16</v>
      </c>
      <c r="J982" s="7" t="s">
        <v>24</v>
      </c>
      <c r="K982">
        <v>3</v>
      </c>
      <c r="L982" s="6" t="s">
        <v>18</v>
      </c>
      <c r="M982" s="2">
        <v>-1.55869035366789</v>
      </c>
      <c r="N982" s="2">
        <f>IF(M982&gt;=(N$1),1,IF(M982&lt;= -(N$1),-1,0))</f>
        <v>-1</v>
      </c>
      <c r="O982" s="2">
        <v>1.86310151017011E-2</v>
      </c>
      <c r="P982" s="2">
        <f>IF(O982&lt;=P$1,1,0)</f>
        <v>1</v>
      </c>
      <c r="Q982" s="2">
        <v>7.6929174885541199E-2</v>
      </c>
      <c r="R982" s="2">
        <f>IF(Q982&lt;=R$1,1,0)</f>
        <v>1</v>
      </c>
    </row>
    <row r="983" spans="1:18" x14ac:dyDescent="0.35">
      <c r="A983">
        <v>61590</v>
      </c>
      <c r="B983" s="6" t="s">
        <v>2195</v>
      </c>
      <c r="C983">
        <v>12</v>
      </c>
      <c r="D983">
        <v>13469841</v>
      </c>
      <c r="E983">
        <v>13474237</v>
      </c>
      <c r="F983" s="7" t="s">
        <v>2180</v>
      </c>
      <c r="G983">
        <v>1</v>
      </c>
      <c r="H983" s="7" t="s">
        <v>20</v>
      </c>
      <c r="I983" s="7" t="s">
        <v>16</v>
      </c>
      <c r="J983" s="7" t="s">
        <v>24</v>
      </c>
      <c r="K983">
        <v>2</v>
      </c>
      <c r="L983" s="6" t="s">
        <v>18</v>
      </c>
      <c r="M983" s="2">
        <v>-1.5208123111623399</v>
      </c>
      <c r="N983" s="2">
        <f>IF(M983&gt;=(N$1),1,IF(M983&lt;= -(N$1),-1,0))</f>
        <v>-1</v>
      </c>
      <c r="O983" s="2">
        <v>1.09390368519013E-2</v>
      </c>
      <c r="P983" s="2">
        <f>IF(O983&lt;=P$1,1,0)</f>
        <v>1</v>
      </c>
      <c r="Q983" s="2">
        <v>5.1114368337423201E-2</v>
      </c>
      <c r="R983" s="2">
        <f>IF(Q983&lt;=R$1,1,0)</f>
        <v>1</v>
      </c>
    </row>
    <row r="984" spans="1:18" x14ac:dyDescent="0.35">
      <c r="A984">
        <v>61733</v>
      </c>
      <c r="B984" s="6" t="s">
        <v>2196</v>
      </c>
      <c r="C984">
        <v>12</v>
      </c>
      <c r="D984">
        <v>15809696</v>
      </c>
      <c r="E984">
        <v>15809988</v>
      </c>
      <c r="F984" s="7" t="s">
        <v>2197</v>
      </c>
      <c r="G984">
        <v>1</v>
      </c>
      <c r="H984" s="7" t="s">
        <v>15</v>
      </c>
      <c r="I984" s="7" t="s">
        <v>16</v>
      </c>
      <c r="J984" s="7" t="s">
        <v>24</v>
      </c>
      <c r="K984">
        <v>1</v>
      </c>
      <c r="L984" s="6" t="s">
        <v>18</v>
      </c>
      <c r="M984" s="2">
        <v>-2.3915736859985</v>
      </c>
      <c r="N984" s="2">
        <f>IF(M984&gt;=(N$1),1,IF(M984&lt;= -(N$1),-1,0))</f>
        <v>-1</v>
      </c>
      <c r="O984" s="3">
        <v>2.8612090836229598E-7</v>
      </c>
      <c r="P984" s="2">
        <f>IF(O984&lt;=P$1,1,0)</f>
        <v>1</v>
      </c>
      <c r="Q984" s="3">
        <v>5.20656514268031E-6</v>
      </c>
      <c r="R984" s="2">
        <f>IF(Q984&lt;=R$1,1,0)</f>
        <v>1</v>
      </c>
    </row>
    <row r="985" spans="1:18" x14ac:dyDescent="0.35">
      <c r="A985">
        <v>61873</v>
      </c>
      <c r="B985" s="6" t="s">
        <v>2198</v>
      </c>
      <c r="C985">
        <v>12</v>
      </c>
      <c r="D985">
        <v>16673746</v>
      </c>
      <c r="E985">
        <v>16717289</v>
      </c>
      <c r="F985" s="7" t="s">
        <v>2199</v>
      </c>
      <c r="G985">
        <v>1</v>
      </c>
      <c r="H985" s="7" t="s">
        <v>15</v>
      </c>
      <c r="I985" s="7" t="s">
        <v>16</v>
      </c>
      <c r="J985" s="7" t="s">
        <v>17</v>
      </c>
      <c r="K985">
        <v>25</v>
      </c>
      <c r="L985" s="6" t="s">
        <v>18</v>
      </c>
      <c r="M985" s="2">
        <v>-1.87526563622281</v>
      </c>
      <c r="N985" s="2">
        <f>IF(M985&gt;=(N$1),1,IF(M985&lt;= -(N$1),-1,0))</f>
        <v>-1</v>
      </c>
      <c r="O985" s="3">
        <v>8.0214590111384006E-11</v>
      </c>
      <c r="P985" s="2">
        <f>IF(O985&lt;=P$1,1,0)</f>
        <v>1</v>
      </c>
      <c r="Q985" s="3">
        <v>2.3723479019613198E-9</v>
      </c>
      <c r="R985" s="2">
        <f>IF(Q985&lt;=R$1,1,0)</f>
        <v>1</v>
      </c>
    </row>
    <row r="986" spans="1:18" x14ac:dyDescent="0.35">
      <c r="A986">
        <v>61888</v>
      </c>
      <c r="B986" s="6" t="s">
        <v>2200</v>
      </c>
      <c r="C986">
        <v>12</v>
      </c>
      <c r="D986">
        <v>16677688</v>
      </c>
      <c r="E986">
        <v>16681504</v>
      </c>
      <c r="F986" s="7" t="s">
        <v>2199</v>
      </c>
      <c r="G986">
        <v>1</v>
      </c>
      <c r="H986" s="7" t="s">
        <v>15</v>
      </c>
      <c r="I986" s="7" t="s">
        <v>16</v>
      </c>
      <c r="J986" s="7" t="s">
        <v>24</v>
      </c>
      <c r="K986">
        <v>3</v>
      </c>
      <c r="L986" s="6" t="s">
        <v>18</v>
      </c>
      <c r="M986" s="2">
        <v>-1.72692573491723</v>
      </c>
      <c r="N986" s="2">
        <f>IF(M986&gt;=(N$1),1,IF(M986&lt;= -(N$1),-1,0))</f>
        <v>-1</v>
      </c>
      <c r="O986" s="3">
        <v>3.3166151441976299E-7</v>
      </c>
      <c r="P986" s="2">
        <f>IF(O986&lt;=P$1,1,0)</f>
        <v>1</v>
      </c>
      <c r="Q986" s="3">
        <v>5.9610460740559798E-6</v>
      </c>
      <c r="R986" s="2">
        <f>IF(Q986&lt;=R$1,1,0)</f>
        <v>1</v>
      </c>
    </row>
    <row r="987" spans="1:18" x14ac:dyDescent="0.35">
      <c r="A987">
        <v>61889</v>
      </c>
      <c r="B987" s="6" t="s">
        <v>2201</v>
      </c>
      <c r="C987">
        <v>12</v>
      </c>
      <c r="D987">
        <v>16677688</v>
      </c>
      <c r="E987">
        <v>16682332</v>
      </c>
      <c r="F987" s="7" t="s">
        <v>2199</v>
      </c>
      <c r="G987">
        <v>1</v>
      </c>
      <c r="H987" s="7" t="s">
        <v>15</v>
      </c>
      <c r="I987" s="7" t="s">
        <v>16</v>
      </c>
      <c r="J987" s="7" t="s">
        <v>24</v>
      </c>
      <c r="K987">
        <v>4</v>
      </c>
      <c r="L987" s="6" t="s">
        <v>18</v>
      </c>
      <c r="M987" s="2">
        <v>-1.7992671374072999</v>
      </c>
      <c r="N987" s="2">
        <f>IF(M987&gt;=(N$1),1,IF(M987&lt;= -(N$1),-1,0))</f>
        <v>-1</v>
      </c>
      <c r="O987" s="3">
        <v>1.46923134567389E-6</v>
      </c>
      <c r="P987" s="2">
        <f>IF(O987&lt;=P$1,1,0)</f>
        <v>1</v>
      </c>
      <c r="Q987" s="3">
        <v>2.36219626938563E-5</v>
      </c>
      <c r="R987" s="2">
        <f>IF(Q987&lt;=R$1,1,0)</f>
        <v>1</v>
      </c>
    </row>
    <row r="988" spans="1:18" x14ac:dyDescent="0.35">
      <c r="A988">
        <v>61897</v>
      </c>
      <c r="B988" s="6" t="s">
        <v>2202</v>
      </c>
      <c r="C988">
        <v>12</v>
      </c>
      <c r="D988">
        <v>16680200</v>
      </c>
      <c r="E988">
        <v>16684523</v>
      </c>
      <c r="F988" s="7" t="s">
        <v>2199</v>
      </c>
      <c r="G988">
        <v>1</v>
      </c>
      <c r="H988" s="7" t="s">
        <v>15</v>
      </c>
      <c r="I988" s="7" t="s">
        <v>16</v>
      </c>
      <c r="J988" s="7" t="s">
        <v>24</v>
      </c>
      <c r="K988">
        <v>4</v>
      </c>
      <c r="L988" s="6" t="s">
        <v>18</v>
      </c>
      <c r="M988" s="2">
        <v>-1.8428730622521501</v>
      </c>
      <c r="N988" s="2">
        <f>IF(M988&gt;=(N$1),1,IF(M988&lt;= -(N$1),-1,0))</f>
        <v>-1</v>
      </c>
      <c r="O988" s="3">
        <v>3.1599078793531001E-10</v>
      </c>
      <c r="P988" s="2">
        <f>IF(O988&lt;=P$1,1,0)</f>
        <v>1</v>
      </c>
      <c r="Q988" s="3">
        <v>8.7017580139612501E-9</v>
      </c>
      <c r="R988" s="2">
        <f>IF(Q988&lt;=R$1,1,0)</f>
        <v>1</v>
      </c>
    </row>
    <row r="989" spans="1:18" x14ac:dyDescent="0.35">
      <c r="A989">
        <v>61912</v>
      </c>
      <c r="B989" s="6" t="s">
        <v>2203</v>
      </c>
      <c r="C989">
        <v>12</v>
      </c>
      <c r="D989">
        <v>16681330</v>
      </c>
      <c r="E989">
        <v>16681504</v>
      </c>
      <c r="F989" s="7" t="s">
        <v>2199</v>
      </c>
      <c r="G989">
        <v>1</v>
      </c>
      <c r="H989" s="7" t="s">
        <v>15</v>
      </c>
      <c r="I989" s="7" t="s">
        <v>16</v>
      </c>
      <c r="J989" s="7" t="s">
        <v>24</v>
      </c>
      <c r="K989">
        <v>1</v>
      </c>
      <c r="L989" s="6" t="s">
        <v>18</v>
      </c>
      <c r="M989" s="2">
        <v>-1.82781990155931</v>
      </c>
      <c r="N989" s="2">
        <f>IF(M989&gt;=(N$1),1,IF(M989&lt;= -(N$1),-1,0))</f>
        <v>-1</v>
      </c>
      <c r="O989" s="3">
        <v>6.9547621861048901E-7</v>
      </c>
      <c r="P989" s="2">
        <f>IF(O989&lt;=P$1,1,0)</f>
        <v>1</v>
      </c>
      <c r="Q989" s="3">
        <v>1.18994661368313E-5</v>
      </c>
      <c r="R989" s="2">
        <f>IF(Q989&lt;=R$1,1,0)</f>
        <v>1</v>
      </c>
    </row>
    <row r="990" spans="1:18" x14ac:dyDescent="0.35">
      <c r="A990">
        <v>61913</v>
      </c>
      <c r="B990" s="6" t="s">
        <v>2204</v>
      </c>
      <c r="C990">
        <v>12</v>
      </c>
      <c r="D990">
        <v>16681330</v>
      </c>
      <c r="E990">
        <v>16682332</v>
      </c>
      <c r="F990" s="7" t="s">
        <v>2199</v>
      </c>
      <c r="G990">
        <v>1</v>
      </c>
      <c r="H990" s="7" t="s">
        <v>15</v>
      </c>
      <c r="I990" s="7" t="s">
        <v>16</v>
      </c>
      <c r="J990" s="7" t="s">
        <v>24</v>
      </c>
      <c r="K990">
        <v>2</v>
      </c>
      <c r="L990" s="6" t="s">
        <v>18</v>
      </c>
      <c r="M990" s="2">
        <v>-1.88929495532839</v>
      </c>
      <c r="N990" s="2">
        <f>IF(M990&gt;=(N$1),1,IF(M990&lt;= -(N$1),-1,0))</f>
        <v>-1</v>
      </c>
      <c r="O990" s="3">
        <v>3.4383413873927199E-7</v>
      </c>
      <c r="P990" s="2">
        <f>IF(O990&lt;=P$1,1,0)</f>
        <v>1</v>
      </c>
      <c r="Q990" s="3">
        <v>6.1641432461544399E-6</v>
      </c>
      <c r="R990" s="2">
        <f>IF(Q990&lt;=R$1,1,0)</f>
        <v>1</v>
      </c>
    </row>
    <row r="991" spans="1:18" x14ac:dyDescent="0.35">
      <c r="A991">
        <v>61914</v>
      </c>
      <c r="B991" s="6" t="s">
        <v>2205</v>
      </c>
      <c r="C991">
        <v>12</v>
      </c>
      <c r="D991">
        <v>16681330</v>
      </c>
      <c r="E991">
        <v>16684523</v>
      </c>
      <c r="F991" s="7" t="s">
        <v>2199</v>
      </c>
      <c r="G991">
        <v>1</v>
      </c>
      <c r="H991" s="7" t="s">
        <v>15</v>
      </c>
      <c r="I991" s="7" t="s">
        <v>16</v>
      </c>
      <c r="J991" s="7" t="s">
        <v>24</v>
      </c>
      <c r="K991">
        <v>3</v>
      </c>
      <c r="L991" s="6" t="s">
        <v>18</v>
      </c>
      <c r="M991" s="2">
        <v>-1.8439514904177301</v>
      </c>
      <c r="N991" s="2">
        <f>IF(M991&gt;=(N$1),1,IF(M991&lt;= -(N$1),-1,0))</f>
        <v>-1</v>
      </c>
      <c r="O991" s="3">
        <v>6.4227798711314098E-9</v>
      </c>
      <c r="P991" s="2">
        <f>IF(O991&lt;=P$1,1,0)</f>
        <v>1</v>
      </c>
      <c r="Q991" s="3">
        <v>1.50721945580521E-7</v>
      </c>
      <c r="R991" s="2">
        <f>IF(Q991&lt;=R$1,1,0)</f>
        <v>1</v>
      </c>
    </row>
    <row r="992" spans="1:18" x14ac:dyDescent="0.35">
      <c r="A992">
        <v>61916</v>
      </c>
      <c r="B992" s="6" t="s">
        <v>2206</v>
      </c>
      <c r="C992">
        <v>12</v>
      </c>
      <c r="D992">
        <v>16681330</v>
      </c>
      <c r="E992">
        <v>16706291</v>
      </c>
      <c r="F992" s="7" t="s">
        <v>2199</v>
      </c>
      <c r="G992">
        <v>1</v>
      </c>
      <c r="H992" s="7" t="s">
        <v>15</v>
      </c>
      <c r="I992" s="7" t="s">
        <v>16</v>
      </c>
      <c r="J992" s="7" t="s">
        <v>24</v>
      </c>
      <c r="K992">
        <v>13</v>
      </c>
      <c r="L992" s="6" t="s">
        <v>18</v>
      </c>
      <c r="M992" s="2">
        <v>-1.91882430126857</v>
      </c>
      <c r="N992" s="2">
        <f>IF(M992&gt;=(N$1),1,IF(M992&lt;= -(N$1),-1,0))</f>
        <v>-1</v>
      </c>
      <c r="O992" s="3">
        <v>7.1822005510823506E-8</v>
      </c>
      <c r="P992" s="2">
        <f>IF(O992&lt;=P$1,1,0)</f>
        <v>1</v>
      </c>
      <c r="Q992" s="3">
        <v>1.4439698366006699E-6</v>
      </c>
      <c r="R992" s="2">
        <f>IF(Q992&lt;=R$1,1,0)</f>
        <v>1</v>
      </c>
    </row>
    <row r="993" spans="1:18" x14ac:dyDescent="0.35">
      <c r="A993">
        <v>61923</v>
      </c>
      <c r="B993" s="6" t="s">
        <v>2207</v>
      </c>
      <c r="C993">
        <v>12</v>
      </c>
      <c r="D993">
        <v>16682128</v>
      </c>
      <c r="E993">
        <v>16684523</v>
      </c>
      <c r="F993" s="7" t="s">
        <v>2199</v>
      </c>
      <c r="G993">
        <v>1</v>
      </c>
      <c r="H993" s="7" t="s">
        <v>15</v>
      </c>
      <c r="I993" s="7" t="s">
        <v>16</v>
      </c>
      <c r="J993" s="7" t="s">
        <v>24</v>
      </c>
      <c r="K993">
        <v>2</v>
      </c>
      <c r="L993" s="6" t="s">
        <v>18</v>
      </c>
      <c r="M993" s="2">
        <v>-1.78451056078529</v>
      </c>
      <c r="N993" s="2">
        <f>IF(M993&gt;=(N$1),1,IF(M993&lt;= -(N$1),-1,0))</f>
        <v>-1</v>
      </c>
      <c r="O993" s="3">
        <v>8.4315289426794899E-10</v>
      </c>
      <c r="P993" s="2">
        <f>IF(O993&lt;=P$1,1,0)</f>
        <v>1</v>
      </c>
      <c r="Q993" s="3">
        <v>2.19494243316769E-8</v>
      </c>
      <c r="R993" s="2">
        <f>IF(Q993&lt;=R$1,1,0)</f>
        <v>1</v>
      </c>
    </row>
    <row r="994" spans="1:18" x14ac:dyDescent="0.35">
      <c r="A994">
        <v>61924</v>
      </c>
      <c r="B994" s="6" t="s">
        <v>2208</v>
      </c>
      <c r="C994">
        <v>12</v>
      </c>
      <c r="D994">
        <v>16682128</v>
      </c>
      <c r="E994">
        <v>16688639</v>
      </c>
      <c r="F994" s="7" t="s">
        <v>2199</v>
      </c>
      <c r="G994">
        <v>1</v>
      </c>
      <c r="H994" s="7" t="s">
        <v>15</v>
      </c>
      <c r="I994" s="7" t="s">
        <v>16</v>
      </c>
      <c r="J994" s="7" t="s">
        <v>24</v>
      </c>
      <c r="K994">
        <v>3</v>
      </c>
      <c r="L994" s="6" t="s">
        <v>18</v>
      </c>
      <c r="M994" s="2">
        <v>-1.73411982845013</v>
      </c>
      <c r="N994" s="2">
        <f>IF(M994&gt;=(N$1),1,IF(M994&lt;= -(N$1),-1,0))</f>
        <v>-1</v>
      </c>
      <c r="O994" s="3">
        <v>8.8844100789163898E-10</v>
      </c>
      <c r="P994" s="2">
        <f>IF(O994&lt;=P$1,1,0)</f>
        <v>1</v>
      </c>
      <c r="Q994" s="3">
        <v>2.3085848163982601E-8</v>
      </c>
      <c r="R994" s="2">
        <f>IF(Q994&lt;=R$1,1,0)</f>
        <v>1</v>
      </c>
    </row>
    <row r="995" spans="1:18" x14ac:dyDescent="0.35">
      <c r="A995">
        <v>61925</v>
      </c>
      <c r="B995" s="6" t="s">
        <v>2209</v>
      </c>
      <c r="C995">
        <v>12</v>
      </c>
      <c r="D995">
        <v>16682128</v>
      </c>
      <c r="E995">
        <v>16692787</v>
      </c>
      <c r="F995" s="7" t="s">
        <v>2199</v>
      </c>
      <c r="G995">
        <v>1</v>
      </c>
      <c r="H995" s="7" t="s">
        <v>15</v>
      </c>
      <c r="I995" s="7" t="s">
        <v>16</v>
      </c>
      <c r="J995" s="7" t="s">
        <v>24</v>
      </c>
      <c r="K995">
        <v>5</v>
      </c>
      <c r="L995" s="6" t="s">
        <v>18</v>
      </c>
      <c r="M995" s="2">
        <v>-1.78470103970953</v>
      </c>
      <c r="N995" s="2">
        <f>IF(M995&gt;=(N$1),1,IF(M995&lt;= -(N$1),-1,0))</f>
        <v>-1</v>
      </c>
      <c r="O995" s="3">
        <v>5.3266754517928702E-7</v>
      </c>
      <c r="P995" s="2">
        <f>IF(O995&lt;=P$1,1,0)</f>
        <v>1</v>
      </c>
      <c r="Q995" s="3">
        <v>9.2672344959948193E-6</v>
      </c>
      <c r="R995" s="2">
        <f>IF(Q995&lt;=R$1,1,0)</f>
        <v>1</v>
      </c>
    </row>
    <row r="996" spans="1:18" x14ac:dyDescent="0.35">
      <c r="A996">
        <v>61926</v>
      </c>
      <c r="B996" s="6" t="s">
        <v>2210</v>
      </c>
      <c r="C996">
        <v>12</v>
      </c>
      <c r="D996">
        <v>16682128</v>
      </c>
      <c r="E996">
        <v>16696834</v>
      </c>
      <c r="F996" s="7" t="s">
        <v>2199</v>
      </c>
      <c r="G996">
        <v>1</v>
      </c>
      <c r="H996" s="7" t="s">
        <v>15</v>
      </c>
      <c r="I996" s="7" t="s">
        <v>16</v>
      </c>
      <c r="J996" s="7" t="s">
        <v>24</v>
      </c>
      <c r="K996">
        <v>6</v>
      </c>
      <c r="L996" s="6" t="s">
        <v>18</v>
      </c>
      <c r="M996" s="2">
        <v>-1.78421954797472</v>
      </c>
      <c r="N996" s="2">
        <f>IF(M996&gt;=(N$1),1,IF(M996&lt;= -(N$1),-1,0))</f>
        <v>-1</v>
      </c>
      <c r="O996" s="3">
        <v>7.3180782196149197E-9</v>
      </c>
      <c r="P996" s="2">
        <f>IF(O996&lt;=P$1,1,0)</f>
        <v>1</v>
      </c>
      <c r="Q996" s="3">
        <v>1.70036991790296E-7</v>
      </c>
      <c r="R996" s="2">
        <f>IF(Q996&lt;=R$1,1,0)</f>
        <v>1</v>
      </c>
    </row>
    <row r="997" spans="1:18" x14ac:dyDescent="0.35">
      <c r="A997">
        <v>61927</v>
      </c>
      <c r="B997" s="6" t="s">
        <v>2211</v>
      </c>
      <c r="C997">
        <v>12</v>
      </c>
      <c r="D997">
        <v>16682128</v>
      </c>
      <c r="E997">
        <v>16698646</v>
      </c>
      <c r="F997" s="7" t="s">
        <v>2199</v>
      </c>
      <c r="G997">
        <v>1</v>
      </c>
      <c r="H997" s="7" t="s">
        <v>15</v>
      </c>
      <c r="I997" s="7" t="s">
        <v>16</v>
      </c>
      <c r="J997" s="7" t="s">
        <v>24</v>
      </c>
      <c r="K997">
        <v>7</v>
      </c>
      <c r="L997" s="6" t="s">
        <v>18</v>
      </c>
      <c r="M997" s="2">
        <v>-1.7894733556125999</v>
      </c>
      <c r="N997" s="2">
        <f>IF(M997&gt;=(N$1),1,IF(M997&lt;= -(N$1),-1,0))</f>
        <v>-1</v>
      </c>
      <c r="O997" s="3">
        <v>4.1829989697807098E-9</v>
      </c>
      <c r="P997" s="2">
        <f>IF(O997&lt;=P$1,1,0)</f>
        <v>1</v>
      </c>
      <c r="Q997" s="3">
        <v>1.00555688790854E-7</v>
      </c>
      <c r="R997" s="2">
        <f>IF(Q997&lt;=R$1,1,0)</f>
        <v>1</v>
      </c>
    </row>
    <row r="998" spans="1:18" x14ac:dyDescent="0.35">
      <c r="A998">
        <v>61941</v>
      </c>
      <c r="B998" s="6" t="s">
        <v>2212</v>
      </c>
      <c r="C998">
        <v>12</v>
      </c>
      <c r="D998">
        <v>16684362</v>
      </c>
      <c r="E998">
        <v>16720975</v>
      </c>
      <c r="F998" s="7" t="s">
        <v>2199</v>
      </c>
      <c r="G998">
        <v>1</v>
      </c>
      <c r="H998" s="7" t="s">
        <v>15</v>
      </c>
      <c r="I998" s="7" t="s">
        <v>16</v>
      </c>
      <c r="J998" s="7" t="s">
        <v>17</v>
      </c>
      <c r="K998">
        <v>20</v>
      </c>
      <c r="L998" s="6" t="s">
        <v>18</v>
      </c>
      <c r="M998" s="2">
        <v>-1.86813385008918</v>
      </c>
      <c r="N998" s="2">
        <f>IF(M998&gt;=(N$1),1,IF(M998&lt;= -(N$1),-1,0))</f>
        <v>-1</v>
      </c>
      <c r="O998" s="3">
        <v>1.0526702790849999E-9</v>
      </c>
      <c r="P998" s="2">
        <f>IF(O998&lt;=P$1,1,0)</f>
        <v>1</v>
      </c>
      <c r="Q998" s="3">
        <v>2.7186605178489599E-8</v>
      </c>
      <c r="R998" s="2">
        <f>IF(Q998&lt;=R$1,1,0)</f>
        <v>1</v>
      </c>
    </row>
    <row r="999" spans="1:18" x14ac:dyDescent="0.35">
      <c r="A999">
        <v>61949</v>
      </c>
      <c r="B999" s="6" t="s">
        <v>2213</v>
      </c>
      <c r="C999">
        <v>12</v>
      </c>
      <c r="D999">
        <v>16688497</v>
      </c>
      <c r="E999">
        <v>16690917</v>
      </c>
      <c r="F999" s="7" t="s">
        <v>2199</v>
      </c>
      <c r="G999">
        <v>1</v>
      </c>
      <c r="H999" s="7" t="s">
        <v>15</v>
      </c>
      <c r="I999" s="7" t="s">
        <v>16</v>
      </c>
      <c r="J999" s="7" t="s">
        <v>24</v>
      </c>
      <c r="K999">
        <v>2</v>
      </c>
      <c r="L999" s="6" t="s">
        <v>18</v>
      </c>
      <c r="M999" s="2">
        <v>-1.7719465472843099</v>
      </c>
      <c r="N999" s="2">
        <f>IF(M999&gt;=(N$1),1,IF(M999&lt;= -(N$1),-1,0))</f>
        <v>-1</v>
      </c>
      <c r="O999" s="3">
        <v>6.9763284498132701E-9</v>
      </c>
      <c r="P999" s="2">
        <f>IF(O999&lt;=P$1,1,0)</f>
        <v>1</v>
      </c>
      <c r="Q999" s="3">
        <v>1.6272084536683299E-7</v>
      </c>
      <c r="R999" s="2">
        <f>IF(Q999&lt;=R$1,1,0)</f>
        <v>1</v>
      </c>
    </row>
    <row r="1000" spans="1:18" x14ac:dyDescent="0.35">
      <c r="A1000">
        <v>61950</v>
      </c>
      <c r="B1000" s="6" t="s">
        <v>2214</v>
      </c>
      <c r="C1000">
        <v>12</v>
      </c>
      <c r="D1000">
        <v>16688497</v>
      </c>
      <c r="E1000">
        <v>16692787</v>
      </c>
      <c r="F1000" s="7" t="s">
        <v>2199</v>
      </c>
      <c r="G1000">
        <v>1</v>
      </c>
      <c r="H1000" s="7" t="s">
        <v>15</v>
      </c>
      <c r="I1000" s="7" t="s">
        <v>16</v>
      </c>
      <c r="J1000" s="7" t="s">
        <v>24</v>
      </c>
      <c r="K1000">
        <v>3</v>
      </c>
      <c r="L1000" s="6" t="s">
        <v>18</v>
      </c>
      <c r="M1000" s="2">
        <v>-1.81375236733859</v>
      </c>
      <c r="N1000" s="2">
        <f>IF(M1000&gt;=(N$1),1,IF(M1000&lt;= -(N$1),-1,0))</f>
        <v>-1</v>
      </c>
      <c r="O1000" s="3">
        <v>1.7968841415061E-10</v>
      </c>
      <c r="P1000" s="2">
        <f>IF(O1000&lt;=P$1,1,0)</f>
        <v>1</v>
      </c>
      <c r="Q1000" s="3">
        <v>5.1041385255475899E-9</v>
      </c>
      <c r="R1000" s="2">
        <f>IF(Q1000&lt;=R$1,1,0)</f>
        <v>1</v>
      </c>
    </row>
    <row r="1001" spans="1:18" x14ac:dyDescent="0.35">
      <c r="A1001">
        <v>61952</v>
      </c>
      <c r="B1001" s="6" t="s">
        <v>2215</v>
      </c>
      <c r="C1001">
        <v>12</v>
      </c>
      <c r="D1001">
        <v>16688497</v>
      </c>
      <c r="E1001">
        <v>16702664</v>
      </c>
      <c r="F1001" s="7" t="s">
        <v>2199</v>
      </c>
      <c r="G1001">
        <v>1</v>
      </c>
      <c r="H1001" s="7" t="s">
        <v>15</v>
      </c>
      <c r="I1001" s="7" t="s">
        <v>16</v>
      </c>
      <c r="J1001" s="7" t="s">
        <v>24</v>
      </c>
      <c r="K1001">
        <v>8</v>
      </c>
      <c r="L1001" s="6" t="s">
        <v>18</v>
      </c>
      <c r="M1001" s="2">
        <v>-1.8659058898805101</v>
      </c>
      <c r="N1001" s="2">
        <f>IF(M1001&gt;=(N$1),1,IF(M1001&lt;= -(N$1),-1,0))</f>
        <v>-1</v>
      </c>
      <c r="O1001" s="3">
        <v>5.6642396399840101E-13</v>
      </c>
      <c r="P1001" s="2">
        <f>IF(O1001&lt;=P$1,1,0)</f>
        <v>1</v>
      </c>
      <c r="Q1001" s="3">
        <v>2.1300456094246899E-11</v>
      </c>
      <c r="R1001" s="2">
        <f>IF(Q1001&lt;=R$1,1,0)</f>
        <v>1</v>
      </c>
    </row>
    <row r="1002" spans="1:18" x14ac:dyDescent="0.35">
      <c r="A1002">
        <v>61954</v>
      </c>
      <c r="B1002" s="6" t="s">
        <v>2216</v>
      </c>
      <c r="C1002">
        <v>12</v>
      </c>
      <c r="D1002">
        <v>16688497</v>
      </c>
      <c r="E1002">
        <v>16706291</v>
      </c>
      <c r="F1002" s="7" t="s">
        <v>2199</v>
      </c>
      <c r="G1002">
        <v>1</v>
      </c>
      <c r="H1002" s="7" t="s">
        <v>15</v>
      </c>
      <c r="I1002" s="7" t="s">
        <v>16</v>
      </c>
      <c r="J1002" s="7" t="s">
        <v>24</v>
      </c>
      <c r="K1002">
        <v>10</v>
      </c>
      <c r="L1002" s="6" t="s">
        <v>18</v>
      </c>
      <c r="M1002" s="2">
        <v>-1.83834733652895</v>
      </c>
      <c r="N1002" s="2">
        <f>IF(M1002&gt;=(N$1),1,IF(M1002&lt;= -(N$1),-1,0))</f>
        <v>-1</v>
      </c>
      <c r="O1002" s="3">
        <v>3.7234907586367798E-11</v>
      </c>
      <c r="P1002" s="2">
        <f>IF(O1002&lt;=P$1,1,0)</f>
        <v>1</v>
      </c>
      <c r="Q1002" s="3">
        <v>1.14517606561528E-9</v>
      </c>
      <c r="R1002" s="2">
        <f>IF(Q1002&lt;=R$1,1,0)</f>
        <v>1</v>
      </c>
    </row>
    <row r="1003" spans="1:18" x14ac:dyDescent="0.35">
      <c r="A1003">
        <v>61955</v>
      </c>
      <c r="B1003" s="6" t="s">
        <v>2217</v>
      </c>
      <c r="C1003">
        <v>12</v>
      </c>
      <c r="D1003">
        <v>16688497</v>
      </c>
      <c r="E1003">
        <v>16707983</v>
      </c>
      <c r="F1003" s="7" t="s">
        <v>2199</v>
      </c>
      <c r="G1003">
        <v>1</v>
      </c>
      <c r="H1003" s="7" t="s">
        <v>15</v>
      </c>
      <c r="I1003" s="7" t="s">
        <v>16</v>
      </c>
      <c r="J1003" s="7" t="s">
        <v>24</v>
      </c>
      <c r="K1003">
        <v>11</v>
      </c>
      <c r="L1003" s="6" t="s">
        <v>18</v>
      </c>
      <c r="M1003" s="2">
        <v>-1.8278867280237601</v>
      </c>
      <c r="N1003" s="2">
        <f>IF(M1003&gt;=(N$1),1,IF(M1003&lt;= -(N$1),-1,0))</f>
        <v>-1</v>
      </c>
      <c r="O1003" s="3">
        <v>3.66170858752072E-10</v>
      </c>
      <c r="P1003" s="2">
        <f>IF(O1003&lt;=P$1,1,0)</f>
        <v>1</v>
      </c>
      <c r="Q1003" s="3">
        <v>9.9670437795578507E-9</v>
      </c>
      <c r="R1003" s="2">
        <f>IF(Q1003&lt;=R$1,1,0)</f>
        <v>1</v>
      </c>
    </row>
    <row r="1004" spans="1:18" x14ac:dyDescent="0.35">
      <c r="A1004">
        <v>61956</v>
      </c>
      <c r="B1004" s="6" t="s">
        <v>2218</v>
      </c>
      <c r="C1004">
        <v>12</v>
      </c>
      <c r="D1004">
        <v>16688497</v>
      </c>
      <c r="E1004">
        <v>16717289</v>
      </c>
      <c r="F1004" s="7" t="s">
        <v>2199</v>
      </c>
      <c r="G1004">
        <v>1</v>
      </c>
      <c r="H1004" s="7" t="s">
        <v>15</v>
      </c>
      <c r="I1004" s="7" t="s">
        <v>16</v>
      </c>
      <c r="J1004" s="7" t="s">
        <v>17</v>
      </c>
      <c r="K1004">
        <v>18</v>
      </c>
      <c r="L1004" s="6" t="s">
        <v>18</v>
      </c>
      <c r="M1004" s="2">
        <v>-1.82944001633585</v>
      </c>
      <c r="N1004" s="2">
        <f>IF(M1004&gt;=(N$1),1,IF(M1004&lt;= -(N$1),-1,0))</f>
        <v>-1</v>
      </c>
      <c r="O1004" s="3">
        <v>1.00197980302144E-11</v>
      </c>
      <c r="P1004" s="2">
        <f>IF(O1004&lt;=P$1,1,0)</f>
        <v>1</v>
      </c>
      <c r="Q1004" s="3">
        <v>3.2995264982013702E-10</v>
      </c>
      <c r="R1004" s="2">
        <f>IF(Q1004&lt;=R$1,1,0)</f>
        <v>1</v>
      </c>
    </row>
    <row r="1005" spans="1:18" x14ac:dyDescent="0.35">
      <c r="A1005">
        <v>61971</v>
      </c>
      <c r="B1005" s="6" t="s">
        <v>2219</v>
      </c>
      <c r="C1005">
        <v>12</v>
      </c>
      <c r="D1005">
        <v>16692685</v>
      </c>
      <c r="E1005">
        <v>16717289</v>
      </c>
      <c r="F1005" s="7" t="s">
        <v>2199</v>
      </c>
      <c r="G1005">
        <v>1</v>
      </c>
      <c r="H1005" s="7" t="s">
        <v>15</v>
      </c>
      <c r="I1005" s="7" t="s">
        <v>16</v>
      </c>
      <c r="J1005" s="7" t="s">
        <v>17</v>
      </c>
      <c r="K1005">
        <v>16</v>
      </c>
      <c r="L1005" s="6" t="s">
        <v>18</v>
      </c>
      <c r="M1005" s="2">
        <v>-1.85500608264207</v>
      </c>
      <c r="N1005" s="2">
        <f>IF(M1005&gt;=(N$1),1,IF(M1005&lt;= -(N$1),-1,0))</f>
        <v>-1</v>
      </c>
      <c r="O1005" s="3">
        <v>1.0419598690127701E-9</v>
      </c>
      <c r="P1005" s="2">
        <f>IF(O1005&lt;=P$1,1,0)</f>
        <v>1</v>
      </c>
      <c r="Q1005" s="3">
        <v>2.6959280347149201E-8</v>
      </c>
      <c r="R1005" s="2">
        <f>IF(Q1005&lt;=R$1,1,0)</f>
        <v>1</v>
      </c>
    </row>
    <row r="1006" spans="1:18" x14ac:dyDescent="0.35">
      <c r="A1006">
        <v>61978</v>
      </c>
      <c r="B1006" s="6" t="s">
        <v>2220</v>
      </c>
      <c r="C1006">
        <v>12</v>
      </c>
      <c r="D1006">
        <v>16696209</v>
      </c>
      <c r="E1006">
        <v>16702664</v>
      </c>
      <c r="F1006" s="7" t="s">
        <v>2199</v>
      </c>
      <c r="G1006">
        <v>1</v>
      </c>
      <c r="H1006" s="7" t="s">
        <v>15</v>
      </c>
      <c r="I1006" s="7" t="s">
        <v>16</v>
      </c>
      <c r="J1006" s="7" t="s">
        <v>24</v>
      </c>
      <c r="K1006">
        <v>5</v>
      </c>
      <c r="L1006" s="6" t="s">
        <v>18</v>
      </c>
      <c r="M1006" s="2">
        <v>-1.9964181487981001</v>
      </c>
      <c r="N1006" s="2">
        <f>IF(M1006&gt;=(N$1),1,IF(M1006&lt;= -(N$1),-1,0))</f>
        <v>-1</v>
      </c>
      <c r="O1006" s="3">
        <v>2.4107373501025902E-12</v>
      </c>
      <c r="P1006" s="2">
        <f>IF(O1006&lt;=P$1,1,0)</f>
        <v>1</v>
      </c>
      <c r="Q1006" s="3">
        <v>8.4569735802843699E-11</v>
      </c>
      <c r="R1006" s="2">
        <f>IF(Q1006&lt;=R$1,1,0)</f>
        <v>1</v>
      </c>
    </row>
    <row r="1007" spans="1:18" x14ac:dyDescent="0.35">
      <c r="A1007">
        <v>61979</v>
      </c>
      <c r="B1007" s="6" t="s">
        <v>2221</v>
      </c>
      <c r="C1007">
        <v>12</v>
      </c>
      <c r="D1007">
        <v>16696209</v>
      </c>
      <c r="E1007">
        <v>16717289</v>
      </c>
      <c r="F1007" s="7" t="s">
        <v>2199</v>
      </c>
      <c r="G1007">
        <v>1</v>
      </c>
      <c r="H1007" s="7" t="s">
        <v>15</v>
      </c>
      <c r="I1007" s="7" t="s">
        <v>16</v>
      </c>
      <c r="J1007" s="7" t="s">
        <v>17</v>
      </c>
      <c r="K1007">
        <v>15</v>
      </c>
      <c r="L1007" s="6" t="s">
        <v>18</v>
      </c>
      <c r="M1007" s="2">
        <v>-1.91379865801576</v>
      </c>
      <c r="N1007" s="2">
        <f>IF(M1007&gt;=(N$1),1,IF(M1007&lt;= -(N$1),-1,0))</f>
        <v>-1</v>
      </c>
      <c r="O1007" s="3">
        <v>9.8174091566522403E-11</v>
      </c>
      <c r="P1007" s="2">
        <f>IF(O1007&lt;=P$1,1,0)</f>
        <v>1</v>
      </c>
      <c r="Q1007" s="3">
        <v>2.8615654571394702E-9</v>
      </c>
      <c r="R1007" s="2">
        <f>IF(Q1007&lt;=R$1,1,0)</f>
        <v>1</v>
      </c>
    </row>
    <row r="1008" spans="1:18" x14ac:dyDescent="0.35">
      <c r="A1008">
        <v>61995</v>
      </c>
      <c r="B1008" s="6" t="s">
        <v>2222</v>
      </c>
      <c r="C1008">
        <v>12</v>
      </c>
      <c r="D1008">
        <v>16698542</v>
      </c>
      <c r="E1008">
        <v>16706288</v>
      </c>
      <c r="F1008" s="7" t="s">
        <v>2199</v>
      </c>
      <c r="G1008">
        <v>1</v>
      </c>
      <c r="H1008" s="7" t="s">
        <v>15</v>
      </c>
      <c r="I1008" s="7" t="s">
        <v>16</v>
      </c>
      <c r="J1008" s="7" t="s">
        <v>24</v>
      </c>
      <c r="K1008">
        <v>6</v>
      </c>
      <c r="L1008" s="6" t="s">
        <v>18</v>
      </c>
      <c r="M1008" s="2">
        <v>-1.8902980499057001</v>
      </c>
      <c r="N1008" s="2">
        <f>IF(M1008&gt;=(N$1),1,IF(M1008&lt;= -(N$1),-1,0))</f>
        <v>-1</v>
      </c>
      <c r="O1008" s="3">
        <v>3.2641609691172899E-9</v>
      </c>
      <c r="P1008" s="2">
        <f>IF(O1008&lt;=P$1,1,0)</f>
        <v>1</v>
      </c>
      <c r="Q1008" s="3">
        <v>7.9413551109161806E-8</v>
      </c>
      <c r="R1008" s="2">
        <f>IF(Q1008&lt;=R$1,1,0)</f>
        <v>1</v>
      </c>
    </row>
    <row r="1009" spans="1:18" x14ac:dyDescent="0.35">
      <c r="A1009">
        <v>61996</v>
      </c>
      <c r="B1009" s="6" t="s">
        <v>2223</v>
      </c>
      <c r="C1009">
        <v>12</v>
      </c>
      <c r="D1009">
        <v>16698542</v>
      </c>
      <c r="E1009">
        <v>16706291</v>
      </c>
      <c r="F1009" s="7" t="s">
        <v>2199</v>
      </c>
      <c r="G1009">
        <v>1</v>
      </c>
      <c r="H1009" s="7" t="s">
        <v>15</v>
      </c>
      <c r="I1009" s="7" t="s">
        <v>16</v>
      </c>
      <c r="J1009" s="7" t="s">
        <v>24</v>
      </c>
      <c r="K1009">
        <v>6</v>
      </c>
      <c r="L1009" s="6" t="s">
        <v>18</v>
      </c>
      <c r="M1009" s="2">
        <v>-1.90269589571169</v>
      </c>
      <c r="N1009" s="2">
        <f>IF(M1009&gt;=(N$1),1,IF(M1009&lt;= -(N$1),-1,0))</f>
        <v>-1</v>
      </c>
      <c r="O1009" s="3">
        <v>4.6184502249515597E-8</v>
      </c>
      <c r="P1009" s="2">
        <f>IF(O1009&lt;=P$1,1,0)</f>
        <v>1</v>
      </c>
      <c r="Q1009" s="3">
        <v>9.5953651786613809E-7</v>
      </c>
      <c r="R1009" s="2">
        <f>IF(Q1009&lt;=R$1,1,0)</f>
        <v>1</v>
      </c>
    </row>
    <row r="1010" spans="1:18" x14ac:dyDescent="0.35">
      <c r="A1010">
        <v>61997</v>
      </c>
      <c r="B1010" s="6" t="s">
        <v>2224</v>
      </c>
      <c r="C1010">
        <v>12</v>
      </c>
      <c r="D1010">
        <v>16698542</v>
      </c>
      <c r="E1010">
        <v>16707983</v>
      </c>
      <c r="F1010" s="7" t="s">
        <v>2199</v>
      </c>
      <c r="G1010">
        <v>1</v>
      </c>
      <c r="H1010" s="7" t="s">
        <v>15</v>
      </c>
      <c r="I1010" s="7" t="s">
        <v>16</v>
      </c>
      <c r="J1010" s="7" t="s">
        <v>24</v>
      </c>
      <c r="K1010">
        <v>7</v>
      </c>
      <c r="L1010" s="6" t="s">
        <v>18</v>
      </c>
      <c r="M1010" s="2">
        <v>-1.86943348993249</v>
      </c>
      <c r="N1010" s="2">
        <f>IF(M1010&gt;=(N$1),1,IF(M1010&lt;= -(N$1),-1,0))</f>
        <v>-1</v>
      </c>
      <c r="O1010" s="3">
        <v>1.2905356797407901E-8</v>
      </c>
      <c r="P1010" s="2">
        <f>IF(O1010&lt;=P$1,1,0)</f>
        <v>1</v>
      </c>
      <c r="Q1010" s="3">
        <v>2.88928645763838E-7</v>
      </c>
      <c r="R1010" s="2">
        <f>IF(Q1010&lt;=R$1,1,0)</f>
        <v>1</v>
      </c>
    </row>
    <row r="1011" spans="1:18" x14ac:dyDescent="0.35">
      <c r="A1011">
        <v>61998</v>
      </c>
      <c r="B1011" s="6" t="s">
        <v>2225</v>
      </c>
      <c r="C1011">
        <v>12</v>
      </c>
      <c r="D1011">
        <v>16698542</v>
      </c>
      <c r="E1011">
        <v>16717289</v>
      </c>
      <c r="F1011" s="7" t="s">
        <v>2199</v>
      </c>
      <c r="G1011">
        <v>1</v>
      </c>
      <c r="H1011" s="7" t="s">
        <v>15</v>
      </c>
      <c r="I1011" s="7" t="s">
        <v>16</v>
      </c>
      <c r="J1011" s="7" t="s">
        <v>17</v>
      </c>
      <c r="K1011">
        <v>14</v>
      </c>
      <c r="L1011" s="6" t="s">
        <v>18</v>
      </c>
      <c r="M1011" s="2">
        <v>-1.8804355756419</v>
      </c>
      <c r="N1011" s="2">
        <f>IF(M1011&gt;=(N$1),1,IF(M1011&lt;= -(N$1),-1,0))</f>
        <v>-1</v>
      </c>
      <c r="O1011" s="3">
        <v>2.5193461576419001E-11</v>
      </c>
      <c r="P1011" s="2">
        <f>IF(O1011&lt;=P$1,1,0)</f>
        <v>1</v>
      </c>
      <c r="Q1011" s="3">
        <v>7.9325712858114004E-10</v>
      </c>
      <c r="R1011" s="2">
        <f>IF(Q1011&lt;=R$1,1,0)</f>
        <v>1</v>
      </c>
    </row>
    <row r="1012" spans="1:18" x14ac:dyDescent="0.35">
      <c r="A1012">
        <v>62001</v>
      </c>
      <c r="B1012" s="6" t="s">
        <v>2226</v>
      </c>
      <c r="C1012">
        <v>12</v>
      </c>
      <c r="D1012">
        <v>16699496</v>
      </c>
      <c r="E1012">
        <v>16701276</v>
      </c>
      <c r="F1012" s="7" t="s">
        <v>2199</v>
      </c>
      <c r="G1012">
        <v>1</v>
      </c>
      <c r="H1012" s="7" t="s">
        <v>15</v>
      </c>
      <c r="I1012" s="7" t="s">
        <v>16</v>
      </c>
      <c r="J1012" s="7" t="s">
        <v>24</v>
      </c>
      <c r="K1012">
        <v>2</v>
      </c>
      <c r="L1012" s="6" t="s">
        <v>18</v>
      </c>
      <c r="M1012" s="2">
        <v>-1.9464640377434199</v>
      </c>
      <c r="N1012" s="2">
        <f>IF(M1012&gt;=(N$1),1,IF(M1012&lt;= -(N$1),-1,0))</f>
        <v>-1</v>
      </c>
      <c r="O1012" s="3">
        <v>3.2505380413853999E-12</v>
      </c>
      <c r="P1012" s="2">
        <f>IF(O1012&lt;=P$1,1,0)</f>
        <v>1</v>
      </c>
      <c r="Q1012" s="3">
        <v>1.1273408570536401E-10</v>
      </c>
      <c r="R1012" s="2">
        <f>IF(Q1012&lt;=R$1,1,0)</f>
        <v>1</v>
      </c>
    </row>
    <row r="1013" spans="1:18" x14ac:dyDescent="0.35">
      <c r="A1013">
        <v>62002</v>
      </c>
      <c r="B1013" s="6" t="s">
        <v>2227</v>
      </c>
      <c r="C1013">
        <v>12</v>
      </c>
      <c r="D1013">
        <v>16699496</v>
      </c>
      <c r="E1013">
        <v>16702664</v>
      </c>
      <c r="F1013" s="7" t="s">
        <v>2199</v>
      </c>
      <c r="G1013">
        <v>1</v>
      </c>
      <c r="H1013" s="7" t="s">
        <v>15</v>
      </c>
      <c r="I1013" s="7" t="s">
        <v>16</v>
      </c>
      <c r="J1013" s="7" t="s">
        <v>24</v>
      </c>
      <c r="K1013">
        <v>3</v>
      </c>
      <c r="L1013" s="6" t="s">
        <v>18</v>
      </c>
      <c r="M1013" s="2">
        <v>-1.9589676954992601</v>
      </c>
      <c r="N1013" s="2">
        <f>IF(M1013&gt;=(N$1),1,IF(M1013&lt;= -(N$1),-1,0))</f>
        <v>-1</v>
      </c>
      <c r="O1013" s="3">
        <v>1.77733115815007E-13</v>
      </c>
      <c r="P1013" s="2">
        <f>IF(O1013&lt;=P$1,1,0)</f>
        <v>1</v>
      </c>
      <c r="Q1013" s="3">
        <v>6.9874834706454696E-12</v>
      </c>
      <c r="R1013" s="2">
        <f>IF(Q1013&lt;=R$1,1,0)</f>
        <v>1</v>
      </c>
    </row>
    <row r="1014" spans="1:18" x14ac:dyDescent="0.35">
      <c r="A1014">
        <v>62003</v>
      </c>
      <c r="B1014" s="6" t="s">
        <v>2228</v>
      </c>
      <c r="C1014">
        <v>12</v>
      </c>
      <c r="D1014">
        <v>16699496</v>
      </c>
      <c r="E1014">
        <v>16707983</v>
      </c>
      <c r="F1014" s="7" t="s">
        <v>2199</v>
      </c>
      <c r="G1014">
        <v>1</v>
      </c>
      <c r="H1014" s="7" t="s">
        <v>15</v>
      </c>
      <c r="I1014" s="7" t="s">
        <v>16</v>
      </c>
      <c r="J1014" s="7" t="s">
        <v>24</v>
      </c>
      <c r="K1014">
        <v>6</v>
      </c>
      <c r="L1014" s="6" t="s">
        <v>18</v>
      </c>
      <c r="M1014" s="2">
        <v>-1.8787644399660299</v>
      </c>
      <c r="N1014" s="2">
        <f>IF(M1014&gt;=(N$1),1,IF(M1014&lt;= -(N$1),-1,0))</f>
        <v>-1</v>
      </c>
      <c r="O1014" s="3">
        <v>1.23879293756925E-9</v>
      </c>
      <c r="P1014" s="2">
        <f>IF(O1014&lt;=P$1,1,0)</f>
        <v>1</v>
      </c>
      <c r="Q1014" s="3">
        <v>3.1627279209109898E-8</v>
      </c>
      <c r="R1014" s="2">
        <f>IF(Q1014&lt;=R$1,1,0)</f>
        <v>1</v>
      </c>
    </row>
    <row r="1015" spans="1:18" x14ac:dyDescent="0.35">
      <c r="A1015">
        <v>62004</v>
      </c>
      <c r="B1015" s="6" t="s">
        <v>2229</v>
      </c>
      <c r="C1015">
        <v>12</v>
      </c>
      <c r="D1015">
        <v>16699496</v>
      </c>
      <c r="E1015">
        <v>16708666</v>
      </c>
      <c r="F1015" s="7" t="s">
        <v>2199</v>
      </c>
      <c r="G1015">
        <v>1</v>
      </c>
      <c r="H1015" s="7" t="s">
        <v>15</v>
      </c>
      <c r="I1015" s="7" t="s">
        <v>16</v>
      </c>
      <c r="J1015" s="7" t="s">
        <v>24</v>
      </c>
      <c r="K1015">
        <v>7</v>
      </c>
      <c r="L1015" s="6" t="s">
        <v>18</v>
      </c>
      <c r="M1015" s="2">
        <v>-1.9531870869608201</v>
      </c>
      <c r="N1015" s="2">
        <f>IF(M1015&gt;=(N$1),1,IF(M1015&lt;= -(N$1),-1,0))</f>
        <v>-1</v>
      </c>
      <c r="O1015" s="3">
        <v>2.0198275200881601E-10</v>
      </c>
      <c r="P1015" s="2">
        <f>IF(O1015&lt;=P$1,1,0)</f>
        <v>1</v>
      </c>
      <c r="Q1015" s="3">
        <v>5.7068206752570999E-9</v>
      </c>
      <c r="R1015" s="2">
        <f>IF(Q1015&lt;=R$1,1,0)</f>
        <v>1</v>
      </c>
    </row>
    <row r="1016" spans="1:18" x14ac:dyDescent="0.35">
      <c r="A1016">
        <v>62005</v>
      </c>
      <c r="B1016" s="6" t="s">
        <v>2230</v>
      </c>
      <c r="C1016">
        <v>12</v>
      </c>
      <c r="D1016">
        <v>16699496</v>
      </c>
      <c r="E1016">
        <v>16708750</v>
      </c>
      <c r="F1016" s="7" t="s">
        <v>2199</v>
      </c>
      <c r="G1016">
        <v>1</v>
      </c>
      <c r="H1016" s="7" t="s">
        <v>15</v>
      </c>
      <c r="I1016" s="7" t="s">
        <v>16</v>
      </c>
      <c r="J1016" s="7" t="s">
        <v>24</v>
      </c>
      <c r="K1016">
        <v>7</v>
      </c>
      <c r="L1016" s="6" t="s">
        <v>18</v>
      </c>
      <c r="M1016" s="2">
        <v>-1.91159078411045</v>
      </c>
      <c r="N1016" s="2">
        <f>IF(M1016&gt;=(N$1),1,IF(M1016&lt;= -(N$1),-1,0))</f>
        <v>-1</v>
      </c>
      <c r="O1016" s="3">
        <v>4.9974636730559103E-11</v>
      </c>
      <c r="P1016" s="2">
        <f>IF(O1016&lt;=P$1,1,0)</f>
        <v>1</v>
      </c>
      <c r="Q1016" s="3">
        <v>1.5053127784490599E-9</v>
      </c>
      <c r="R1016" s="2">
        <f>IF(Q1016&lt;=R$1,1,0)</f>
        <v>1</v>
      </c>
    </row>
    <row r="1017" spans="1:18" x14ac:dyDescent="0.35">
      <c r="A1017">
        <v>62006</v>
      </c>
      <c r="B1017" s="6" t="s">
        <v>2231</v>
      </c>
      <c r="C1017">
        <v>12</v>
      </c>
      <c r="D1017">
        <v>16699496</v>
      </c>
      <c r="E1017">
        <v>16717289</v>
      </c>
      <c r="F1017" s="7" t="s">
        <v>2199</v>
      </c>
      <c r="G1017">
        <v>1</v>
      </c>
      <c r="H1017" s="7" t="s">
        <v>15</v>
      </c>
      <c r="I1017" s="7" t="s">
        <v>16</v>
      </c>
      <c r="J1017" s="7" t="s">
        <v>17</v>
      </c>
      <c r="K1017">
        <v>13</v>
      </c>
      <c r="L1017" s="6" t="s">
        <v>18</v>
      </c>
      <c r="M1017" s="2">
        <v>-1.8900899177393899</v>
      </c>
      <c r="N1017" s="2">
        <f>IF(M1017&gt;=(N$1),1,IF(M1017&lt;= -(N$1),-1,0))</f>
        <v>-1</v>
      </c>
      <c r="O1017" s="3">
        <v>2.0146964994196199E-11</v>
      </c>
      <c r="P1017" s="2">
        <f>IF(O1017&lt;=P$1,1,0)</f>
        <v>1</v>
      </c>
      <c r="Q1017" s="3">
        <v>6.4344274560589897E-10</v>
      </c>
      <c r="R1017" s="2">
        <f>IF(Q1017&lt;=R$1,1,0)</f>
        <v>1</v>
      </c>
    </row>
    <row r="1018" spans="1:18" x14ac:dyDescent="0.35">
      <c r="A1018">
        <v>62013</v>
      </c>
      <c r="B1018" s="6" t="s">
        <v>2232</v>
      </c>
      <c r="C1018">
        <v>12</v>
      </c>
      <c r="D1018">
        <v>16701161</v>
      </c>
      <c r="E1018">
        <v>16720975</v>
      </c>
      <c r="F1018" s="7" t="s">
        <v>2199</v>
      </c>
      <c r="G1018">
        <v>1</v>
      </c>
      <c r="H1018" s="7" t="s">
        <v>15</v>
      </c>
      <c r="I1018" s="7" t="s">
        <v>16</v>
      </c>
      <c r="J1018" s="7" t="s">
        <v>17</v>
      </c>
      <c r="K1018">
        <v>13</v>
      </c>
      <c r="L1018" s="6" t="s">
        <v>18</v>
      </c>
      <c r="M1018" s="2">
        <v>-1.8661860108024999</v>
      </c>
      <c r="N1018" s="2">
        <f>IF(M1018&gt;=(N$1),1,IF(M1018&lt;= -(N$1),-1,0))</f>
        <v>-1</v>
      </c>
      <c r="O1018" s="3">
        <v>8.3286715238394999E-9</v>
      </c>
      <c r="P1018" s="2">
        <f>IF(O1018&lt;=P$1,1,0)</f>
        <v>1</v>
      </c>
      <c r="Q1018" s="3">
        <v>1.92253501008629E-7</v>
      </c>
      <c r="R1018" s="2">
        <f>IF(Q1018&lt;=R$1,1,0)</f>
        <v>1</v>
      </c>
    </row>
    <row r="1019" spans="1:18" x14ac:dyDescent="0.35">
      <c r="A1019">
        <v>62020</v>
      </c>
      <c r="B1019" s="6" t="s">
        <v>2233</v>
      </c>
      <c r="C1019">
        <v>12</v>
      </c>
      <c r="D1019">
        <v>16702325</v>
      </c>
      <c r="E1019">
        <v>16704566</v>
      </c>
      <c r="F1019" s="7" t="s">
        <v>2199</v>
      </c>
      <c r="G1019">
        <v>1</v>
      </c>
      <c r="H1019" s="7" t="s">
        <v>15</v>
      </c>
      <c r="I1019" s="7" t="s">
        <v>16</v>
      </c>
      <c r="J1019" s="7" t="s">
        <v>24</v>
      </c>
      <c r="K1019">
        <v>2</v>
      </c>
      <c r="L1019" s="6" t="s">
        <v>18</v>
      </c>
      <c r="M1019" s="2">
        <v>-1.9833854467582199</v>
      </c>
      <c r="N1019" s="2">
        <f>IF(M1019&gt;=(N$1),1,IF(M1019&lt;= -(N$1),-1,0))</f>
        <v>-1</v>
      </c>
      <c r="O1019" s="3">
        <v>2.9792958604749002E-11</v>
      </c>
      <c r="P1019" s="2">
        <f>IF(O1019&lt;=P$1,1,0)</f>
        <v>1</v>
      </c>
      <c r="Q1019" s="3">
        <v>9.2774091008660402E-10</v>
      </c>
      <c r="R1019" s="2">
        <f>IF(Q1019&lt;=R$1,1,0)</f>
        <v>1</v>
      </c>
    </row>
    <row r="1020" spans="1:18" x14ac:dyDescent="0.35">
      <c r="A1020">
        <v>62021</v>
      </c>
      <c r="B1020" s="6" t="s">
        <v>2234</v>
      </c>
      <c r="C1020">
        <v>12</v>
      </c>
      <c r="D1020">
        <v>16702325</v>
      </c>
      <c r="E1020">
        <v>16706288</v>
      </c>
      <c r="F1020" s="7" t="s">
        <v>2199</v>
      </c>
      <c r="G1020">
        <v>1</v>
      </c>
      <c r="H1020" s="7" t="s">
        <v>15</v>
      </c>
      <c r="I1020" s="7" t="s">
        <v>16</v>
      </c>
      <c r="J1020" s="7" t="s">
        <v>24</v>
      </c>
      <c r="K1020">
        <v>3</v>
      </c>
      <c r="L1020" s="6" t="s">
        <v>18</v>
      </c>
      <c r="M1020" s="2">
        <v>-1.9426470235553699</v>
      </c>
      <c r="N1020" s="2">
        <f>IF(M1020&gt;=(N$1),1,IF(M1020&lt;= -(N$1),-1,0))</f>
        <v>-1</v>
      </c>
      <c r="O1020" s="3">
        <v>7.2241609501644895E-10</v>
      </c>
      <c r="P1020" s="2">
        <f>IF(O1020&lt;=P$1,1,0)</f>
        <v>1</v>
      </c>
      <c r="Q1020" s="3">
        <v>1.8934271195356899E-8</v>
      </c>
      <c r="R1020" s="2">
        <f>IF(Q1020&lt;=R$1,1,0)</f>
        <v>1</v>
      </c>
    </row>
    <row r="1021" spans="1:18" x14ac:dyDescent="0.35">
      <c r="A1021">
        <v>62036</v>
      </c>
      <c r="B1021" s="6" t="s">
        <v>2235</v>
      </c>
      <c r="C1021">
        <v>12</v>
      </c>
      <c r="D1021">
        <v>16704430</v>
      </c>
      <c r="E1021">
        <v>16717289</v>
      </c>
      <c r="F1021" s="7" t="s">
        <v>2199</v>
      </c>
      <c r="G1021">
        <v>1</v>
      </c>
      <c r="H1021" s="7" t="s">
        <v>15</v>
      </c>
      <c r="I1021" s="7" t="s">
        <v>16</v>
      </c>
      <c r="J1021" s="7" t="s">
        <v>17</v>
      </c>
      <c r="K1021">
        <v>10</v>
      </c>
      <c r="L1021" s="6" t="s">
        <v>18</v>
      </c>
      <c r="M1021" s="2">
        <v>-1.92018487583659</v>
      </c>
      <c r="N1021" s="2">
        <f>IF(M1021&gt;=(N$1),1,IF(M1021&lt;= -(N$1),-1,0))</f>
        <v>-1</v>
      </c>
      <c r="O1021" s="3">
        <v>5.81359218420334E-13</v>
      </c>
      <c r="P1021" s="2">
        <f>IF(O1021&lt;=P$1,1,0)</f>
        <v>1</v>
      </c>
      <c r="Q1021" s="3">
        <v>2.18427172303831E-11</v>
      </c>
      <c r="R1021" s="2">
        <f>IF(Q1021&lt;=R$1,1,0)</f>
        <v>1</v>
      </c>
    </row>
    <row r="1022" spans="1:18" x14ac:dyDescent="0.35">
      <c r="A1022">
        <v>62037</v>
      </c>
      <c r="B1022" s="6" t="s">
        <v>2236</v>
      </c>
      <c r="C1022">
        <v>12</v>
      </c>
      <c r="D1022">
        <v>16704430</v>
      </c>
      <c r="E1022">
        <v>16724940</v>
      </c>
      <c r="F1022" s="7" t="s">
        <v>2199</v>
      </c>
      <c r="G1022">
        <v>1</v>
      </c>
      <c r="H1022" s="7" t="s">
        <v>15</v>
      </c>
      <c r="I1022" s="7" t="s">
        <v>16</v>
      </c>
      <c r="J1022" s="7" t="s">
        <v>17</v>
      </c>
      <c r="K1022">
        <v>13</v>
      </c>
      <c r="L1022" s="6" t="s">
        <v>18</v>
      </c>
      <c r="M1022" s="2">
        <v>-2.0027665290227201</v>
      </c>
      <c r="N1022" s="2">
        <f>IF(M1022&gt;=(N$1),1,IF(M1022&lt;= -(N$1),-1,0))</f>
        <v>-1</v>
      </c>
      <c r="O1022" s="3">
        <v>1.3993118243072201E-13</v>
      </c>
      <c r="P1022" s="2">
        <f>IF(O1022&lt;=P$1,1,0)</f>
        <v>1</v>
      </c>
      <c r="Q1022" s="3">
        <v>5.55803509146805E-12</v>
      </c>
      <c r="R1022" s="2">
        <f>IF(Q1022&lt;=R$1,1,0)</f>
        <v>1</v>
      </c>
    </row>
    <row r="1023" spans="1:18" x14ac:dyDescent="0.35">
      <c r="A1023">
        <v>62038</v>
      </c>
      <c r="B1023" s="6" t="s">
        <v>2237</v>
      </c>
      <c r="C1023">
        <v>12</v>
      </c>
      <c r="D1023">
        <v>16704430</v>
      </c>
      <c r="E1023">
        <v>16735265</v>
      </c>
      <c r="F1023" s="7" t="s">
        <v>2199</v>
      </c>
      <c r="G1023">
        <v>1</v>
      </c>
      <c r="H1023" s="7" t="s">
        <v>15</v>
      </c>
      <c r="I1023" s="7" t="s">
        <v>16</v>
      </c>
      <c r="J1023" s="7" t="s">
        <v>17</v>
      </c>
      <c r="K1023">
        <v>15</v>
      </c>
      <c r="L1023" s="6" t="s">
        <v>18</v>
      </c>
      <c r="M1023" s="2">
        <v>-1.84864121109624</v>
      </c>
      <c r="N1023" s="2">
        <f>IF(M1023&gt;=(N$1),1,IF(M1023&lt;= -(N$1),-1,0))</f>
        <v>-1</v>
      </c>
      <c r="O1023" s="3">
        <v>8.5849922039041503E-11</v>
      </c>
      <c r="P1023" s="2">
        <f>IF(O1023&lt;=P$1,1,0)</f>
        <v>1</v>
      </c>
      <c r="Q1023" s="3">
        <v>2.5337085974489E-9</v>
      </c>
      <c r="R1023" s="2">
        <f>IF(Q1023&lt;=R$1,1,0)</f>
        <v>1</v>
      </c>
    </row>
    <row r="1024" spans="1:18" x14ac:dyDescent="0.35">
      <c r="A1024">
        <v>62039</v>
      </c>
      <c r="B1024" s="6" t="s">
        <v>2238</v>
      </c>
      <c r="C1024">
        <v>12</v>
      </c>
      <c r="D1024">
        <v>16704430</v>
      </c>
      <c r="E1024">
        <v>16740254</v>
      </c>
      <c r="F1024" s="7" t="s">
        <v>2199</v>
      </c>
      <c r="G1024">
        <v>1</v>
      </c>
      <c r="H1024" s="7" t="s">
        <v>15</v>
      </c>
      <c r="I1024" s="7" t="s">
        <v>16</v>
      </c>
      <c r="J1024" s="7" t="s">
        <v>21</v>
      </c>
      <c r="K1024">
        <v>16</v>
      </c>
      <c r="L1024" s="6" t="s">
        <v>18</v>
      </c>
      <c r="M1024" s="2">
        <v>-1.7720336369254699</v>
      </c>
      <c r="N1024" s="2">
        <f>IF(M1024&gt;=(N$1),1,IF(M1024&lt;= -(N$1),-1,0))</f>
        <v>-1</v>
      </c>
      <c r="O1024" s="3">
        <v>1.1907761707168299E-8</v>
      </c>
      <c r="P1024" s="2">
        <f>IF(O1024&lt;=P$1,1,0)</f>
        <v>1</v>
      </c>
      <c r="Q1024" s="3">
        <v>2.6801001004328202E-7</v>
      </c>
      <c r="R1024" s="2">
        <f>IF(Q1024&lt;=R$1,1,0)</f>
        <v>1</v>
      </c>
    </row>
    <row r="1025" spans="1:18" x14ac:dyDescent="0.35">
      <c r="A1025">
        <v>62042</v>
      </c>
      <c r="B1025" s="6" t="s">
        <v>2239</v>
      </c>
      <c r="C1025">
        <v>12</v>
      </c>
      <c r="D1025">
        <v>16706096</v>
      </c>
      <c r="E1025">
        <v>16708666</v>
      </c>
      <c r="F1025" s="7" t="s">
        <v>2199</v>
      </c>
      <c r="G1025">
        <v>1</v>
      </c>
      <c r="H1025" s="7" t="s">
        <v>15</v>
      </c>
      <c r="I1025" s="7" t="s">
        <v>16</v>
      </c>
      <c r="J1025" s="7" t="s">
        <v>24</v>
      </c>
      <c r="K1025">
        <v>3</v>
      </c>
      <c r="L1025" s="6" t="s">
        <v>18</v>
      </c>
      <c r="M1025" s="2">
        <v>-1.96202940414382</v>
      </c>
      <c r="N1025" s="2">
        <f>IF(M1025&gt;=(N$1),1,IF(M1025&lt;= -(N$1),-1,0))</f>
        <v>-1</v>
      </c>
      <c r="O1025" s="3">
        <v>1.7602288004752399E-10</v>
      </c>
      <c r="P1025" s="2">
        <f>IF(O1025&lt;=P$1,1,0)</f>
        <v>1</v>
      </c>
      <c r="Q1025" s="3">
        <v>5.0067286438215499E-9</v>
      </c>
      <c r="R1025" s="2">
        <f>IF(Q1025&lt;=R$1,1,0)</f>
        <v>1</v>
      </c>
    </row>
    <row r="1026" spans="1:18" x14ac:dyDescent="0.35">
      <c r="A1026">
        <v>62043</v>
      </c>
      <c r="B1026" s="6" t="s">
        <v>2240</v>
      </c>
      <c r="C1026">
        <v>12</v>
      </c>
      <c r="D1026">
        <v>16706096</v>
      </c>
      <c r="E1026">
        <v>16717289</v>
      </c>
      <c r="F1026" s="7" t="s">
        <v>2199</v>
      </c>
      <c r="G1026">
        <v>1</v>
      </c>
      <c r="H1026" s="7" t="s">
        <v>15</v>
      </c>
      <c r="I1026" s="7" t="s">
        <v>16</v>
      </c>
      <c r="J1026" s="7" t="s">
        <v>17</v>
      </c>
      <c r="K1026">
        <v>9</v>
      </c>
      <c r="L1026" s="6" t="s">
        <v>18</v>
      </c>
      <c r="M1026" s="2">
        <v>-1.9143307095367399</v>
      </c>
      <c r="N1026" s="2">
        <f>IF(M1026&gt;=(N$1),1,IF(M1026&lt;= -(N$1),-1,0))</f>
        <v>-1</v>
      </c>
      <c r="O1026" s="3">
        <v>3.9500787389512704E-12</v>
      </c>
      <c r="P1026" s="2">
        <f>IF(O1026&lt;=P$1,1,0)</f>
        <v>1</v>
      </c>
      <c r="Q1026" s="3">
        <v>1.35443597925157E-10</v>
      </c>
      <c r="R1026" s="2">
        <f>IF(Q1026&lt;=R$1,1,0)</f>
        <v>1</v>
      </c>
    </row>
    <row r="1027" spans="1:18" x14ac:dyDescent="0.35">
      <c r="A1027">
        <v>62068</v>
      </c>
      <c r="B1027" s="6" t="s">
        <v>2241</v>
      </c>
      <c r="C1027">
        <v>12</v>
      </c>
      <c r="D1027">
        <v>16710272</v>
      </c>
      <c r="E1027">
        <v>16710400</v>
      </c>
      <c r="F1027" s="7" t="s">
        <v>2199</v>
      </c>
      <c r="G1027">
        <v>1</v>
      </c>
      <c r="H1027" s="7" t="s">
        <v>15</v>
      </c>
      <c r="I1027" s="7" t="s">
        <v>16</v>
      </c>
      <c r="J1027" s="7" t="s">
        <v>24</v>
      </c>
      <c r="K1027">
        <v>1</v>
      </c>
      <c r="L1027" s="6" t="s">
        <v>18</v>
      </c>
      <c r="M1027" s="2">
        <v>-1.97259248759757</v>
      </c>
      <c r="N1027" s="2">
        <f>IF(M1027&gt;=(N$1),1,IF(M1027&lt;= -(N$1),-1,0))</f>
        <v>-1</v>
      </c>
      <c r="O1027" s="3">
        <v>1.5553420345994601E-17</v>
      </c>
      <c r="P1027" s="2">
        <f>IF(O1027&lt;=P$1,1,0)</f>
        <v>1</v>
      </c>
      <c r="Q1027" s="3">
        <v>8.4400705209167102E-16</v>
      </c>
      <c r="R1027" s="2">
        <f>IF(Q1027&lt;=R$1,1,0)</f>
        <v>1</v>
      </c>
    </row>
    <row r="1028" spans="1:18" x14ac:dyDescent="0.35">
      <c r="A1028">
        <v>62069</v>
      </c>
      <c r="B1028" s="6" t="s">
        <v>2242</v>
      </c>
      <c r="C1028">
        <v>12</v>
      </c>
      <c r="D1028">
        <v>16710272</v>
      </c>
      <c r="E1028">
        <v>16712023</v>
      </c>
      <c r="F1028" s="7" t="s">
        <v>2199</v>
      </c>
      <c r="G1028">
        <v>1</v>
      </c>
      <c r="H1028" s="7" t="s">
        <v>15</v>
      </c>
      <c r="I1028" s="7" t="s">
        <v>16</v>
      </c>
      <c r="J1028" s="7" t="s">
        <v>24</v>
      </c>
      <c r="K1028">
        <v>2</v>
      </c>
      <c r="L1028" s="6" t="s">
        <v>18</v>
      </c>
      <c r="M1028" s="2">
        <v>-2.0209513840388702</v>
      </c>
      <c r="N1028" s="2">
        <f>IF(M1028&gt;=(N$1),1,IF(M1028&lt;= -(N$1),-1,0))</f>
        <v>-1</v>
      </c>
      <c r="O1028" s="3">
        <v>1.12608009834151E-22</v>
      </c>
      <c r="P1028" s="2">
        <f>IF(O1028&lt;=P$1,1,0)</f>
        <v>1</v>
      </c>
      <c r="Q1028" s="3">
        <v>8.1026147110036703E-21</v>
      </c>
      <c r="R1028" s="2">
        <f>IF(Q1028&lt;=R$1,1,0)</f>
        <v>1</v>
      </c>
    </row>
    <row r="1029" spans="1:18" x14ac:dyDescent="0.35">
      <c r="A1029">
        <v>62070</v>
      </c>
      <c r="B1029" s="6" t="s">
        <v>2243</v>
      </c>
      <c r="C1029">
        <v>12</v>
      </c>
      <c r="D1029">
        <v>16710272</v>
      </c>
      <c r="E1029">
        <v>16717289</v>
      </c>
      <c r="F1029" s="7" t="s">
        <v>2199</v>
      </c>
      <c r="G1029">
        <v>1</v>
      </c>
      <c r="H1029" s="7" t="s">
        <v>15</v>
      </c>
      <c r="I1029" s="7" t="s">
        <v>16</v>
      </c>
      <c r="J1029" s="7" t="s">
        <v>24</v>
      </c>
      <c r="K1029">
        <v>5</v>
      </c>
      <c r="L1029" s="6" t="s">
        <v>18</v>
      </c>
      <c r="M1029" s="2">
        <v>-1.9516684269122</v>
      </c>
      <c r="N1029" s="2">
        <f>IF(M1029&gt;=(N$1),1,IF(M1029&lt;= -(N$1),-1,0))</f>
        <v>-1</v>
      </c>
      <c r="O1029" s="3">
        <v>3.5819315539650399E-20</v>
      </c>
      <c r="P1029" s="2">
        <f>IF(O1029&lt;=P$1,1,0)</f>
        <v>1</v>
      </c>
      <c r="Q1029" s="3">
        <v>2.2590154938778699E-18</v>
      </c>
      <c r="R1029" s="2">
        <f>IF(Q1029&lt;=R$1,1,0)</f>
        <v>1</v>
      </c>
    </row>
    <row r="1030" spans="1:18" x14ac:dyDescent="0.35">
      <c r="A1030">
        <v>62071</v>
      </c>
      <c r="B1030" s="6" t="s">
        <v>2244</v>
      </c>
      <c r="C1030">
        <v>12</v>
      </c>
      <c r="D1030">
        <v>16710272</v>
      </c>
      <c r="E1030">
        <v>16723434</v>
      </c>
      <c r="F1030" s="7" t="s">
        <v>2199</v>
      </c>
      <c r="G1030">
        <v>1</v>
      </c>
      <c r="H1030" s="7" t="s">
        <v>15</v>
      </c>
      <c r="I1030" s="7" t="s">
        <v>16</v>
      </c>
      <c r="J1030" s="7" t="s">
        <v>24</v>
      </c>
      <c r="K1030">
        <v>7</v>
      </c>
      <c r="L1030" s="6" t="s">
        <v>18</v>
      </c>
      <c r="M1030" s="2">
        <v>-1.94140756305169</v>
      </c>
      <c r="N1030" s="2">
        <f>IF(M1030&gt;=(N$1),1,IF(M1030&lt;= -(N$1),-1,0))</f>
        <v>-1</v>
      </c>
      <c r="O1030" s="3">
        <v>5.4380951792542198E-12</v>
      </c>
      <c r="P1030" s="2">
        <f>IF(O1030&lt;=P$1,1,0)</f>
        <v>1</v>
      </c>
      <c r="Q1030" s="3">
        <v>1.8335076514874601E-10</v>
      </c>
      <c r="R1030" s="2">
        <f>IF(Q1030&lt;=R$1,1,0)</f>
        <v>1</v>
      </c>
    </row>
    <row r="1031" spans="1:18" x14ac:dyDescent="0.35">
      <c r="A1031">
        <v>62072</v>
      </c>
      <c r="B1031" s="6" t="s">
        <v>2245</v>
      </c>
      <c r="C1031">
        <v>12</v>
      </c>
      <c r="D1031">
        <v>16710272</v>
      </c>
      <c r="E1031">
        <v>16724940</v>
      </c>
      <c r="F1031" s="7" t="s">
        <v>2199</v>
      </c>
      <c r="G1031">
        <v>1</v>
      </c>
      <c r="H1031" s="7" t="s">
        <v>15</v>
      </c>
      <c r="I1031" s="7" t="s">
        <v>16</v>
      </c>
      <c r="J1031" s="7" t="s">
        <v>24</v>
      </c>
      <c r="K1031">
        <v>8</v>
      </c>
      <c r="L1031" s="6" t="s">
        <v>18</v>
      </c>
      <c r="M1031" s="2">
        <v>-2.0126186139812798</v>
      </c>
      <c r="N1031" s="2">
        <f>IF(M1031&gt;=(N$1),1,IF(M1031&lt;= -(N$1),-1,0))</f>
        <v>-1</v>
      </c>
      <c r="O1031" s="3">
        <v>5.5545405165335104E-19</v>
      </c>
      <c r="P1031" s="2">
        <f>IF(O1031&lt;=P$1,1,0)</f>
        <v>1</v>
      </c>
      <c r="Q1031" s="3">
        <v>3.2970165494566697E-17</v>
      </c>
      <c r="R1031" s="2">
        <f>IF(Q1031&lt;=R$1,1,0)</f>
        <v>1</v>
      </c>
    </row>
    <row r="1032" spans="1:18" x14ac:dyDescent="0.35">
      <c r="A1032">
        <v>62099</v>
      </c>
      <c r="B1032" s="6" t="s">
        <v>2246</v>
      </c>
      <c r="C1032">
        <v>12</v>
      </c>
      <c r="D1032">
        <v>16714777</v>
      </c>
      <c r="E1032">
        <v>16723434</v>
      </c>
      <c r="F1032" s="7" t="s">
        <v>2199</v>
      </c>
      <c r="G1032">
        <v>1</v>
      </c>
      <c r="H1032" s="7" t="s">
        <v>15</v>
      </c>
      <c r="I1032" s="7" t="s">
        <v>16</v>
      </c>
      <c r="J1032" s="7" t="s">
        <v>24</v>
      </c>
      <c r="K1032">
        <v>5</v>
      </c>
      <c r="L1032" s="6" t="s">
        <v>18</v>
      </c>
      <c r="M1032" s="2">
        <v>-1.9675375240850099</v>
      </c>
      <c r="N1032" s="2">
        <f>IF(M1032&gt;=(N$1),1,IF(M1032&lt;= -(N$1),-1,0))</f>
        <v>-1</v>
      </c>
      <c r="O1032" s="3">
        <v>1.8903601665494499E-11</v>
      </c>
      <c r="P1032" s="2">
        <f>IF(O1032&lt;=P$1,1,0)</f>
        <v>1</v>
      </c>
      <c r="Q1032" s="3">
        <v>6.0601629514774602E-10</v>
      </c>
      <c r="R1032" s="2">
        <f>IF(Q1032&lt;=R$1,1,0)</f>
        <v>1</v>
      </c>
    </row>
    <row r="1033" spans="1:18" x14ac:dyDescent="0.35">
      <c r="A1033">
        <v>62100</v>
      </c>
      <c r="B1033" s="6" t="s">
        <v>2247</v>
      </c>
      <c r="C1033">
        <v>12</v>
      </c>
      <c r="D1033">
        <v>16714777</v>
      </c>
      <c r="E1033">
        <v>16724940</v>
      </c>
      <c r="F1033" s="7" t="s">
        <v>2199</v>
      </c>
      <c r="G1033">
        <v>1</v>
      </c>
      <c r="H1033" s="7" t="s">
        <v>15</v>
      </c>
      <c r="I1033" s="7" t="s">
        <v>16</v>
      </c>
      <c r="J1033" s="7" t="s">
        <v>24</v>
      </c>
      <c r="K1033">
        <v>6</v>
      </c>
      <c r="L1033" s="6" t="s">
        <v>18</v>
      </c>
      <c r="M1033" s="2">
        <v>-2.0360373149105402</v>
      </c>
      <c r="N1033" s="2">
        <f>IF(M1033&gt;=(N$1),1,IF(M1033&lt;= -(N$1),-1,0))</f>
        <v>-1</v>
      </c>
      <c r="O1033" s="3">
        <v>1.81987034344624E-17</v>
      </c>
      <c r="P1033" s="2">
        <f>IF(O1033&lt;=P$1,1,0)</f>
        <v>1</v>
      </c>
      <c r="Q1033" s="3">
        <v>9.8002446029981002E-16</v>
      </c>
      <c r="R1033" s="2">
        <f>IF(Q1033&lt;=R$1,1,0)</f>
        <v>1</v>
      </c>
    </row>
    <row r="1034" spans="1:18" x14ac:dyDescent="0.35">
      <c r="A1034">
        <v>62101</v>
      </c>
      <c r="B1034" s="6" t="s">
        <v>2248</v>
      </c>
      <c r="C1034">
        <v>12</v>
      </c>
      <c r="D1034">
        <v>16714777</v>
      </c>
      <c r="E1034">
        <v>16740254</v>
      </c>
      <c r="F1034" s="7" t="s">
        <v>2199</v>
      </c>
      <c r="G1034">
        <v>1</v>
      </c>
      <c r="H1034" s="7" t="s">
        <v>15</v>
      </c>
      <c r="I1034" s="7" t="s">
        <v>16</v>
      </c>
      <c r="J1034" s="7" t="s">
        <v>31</v>
      </c>
      <c r="K1034">
        <v>9</v>
      </c>
      <c r="L1034" s="6" t="s">
        <v>18</v>
      </c>
      <c r="M1034" s="2">
        <v>-1.8943564984426799</v>
      </c>
      <c r="N1034" s="2">
        <f>IF(M1034&gt;=(N$1),1,IF(M1034&lt;= -(N$1),-1,0))</f>
        <v>-1</v>
      </c>
      <c r="O1034" s="3">
        <v>4.8213961606976399E-14</v>
      </c>
      <c r="P1034" s="2">
        <f>IF(O1034&lt;=P$1,1,0)</f>
        <v>1</v>
      </c>
      <c r="Q1034" s="3">
        <v>1.9974153537294899E-12</v>
      </c>
      <c r="R1034" s="2">
        <f>IF(Q1034&lt;=R$1,1,0)</f>
        <v>1</v>
      </c>
    </row>
    <row r="1035" spans="1:18" x14ac:dyDescent="0.35">
      <c r="A1035">
        <v>62121</v>
      </c>
      <c r="B1035" s="6" t="s">
        <v>2249</v>
      </c>
      <c r="C1035">
        <v>12</v>
      </c>
      <c r="D1035">
        <v>16720847</v>
      </c>
      <c r="E1035">
        <v>16740254</v>
      </c>
      <c r="F1035" s="7" t="s">
        <v>2199</v>
      </c>
      <c r="G1035">
        <v>1</v>
      </c>
      <c r="H1035" s="7" t="s">
        <v>15</v>
      </c>
      <c r="I1035" s="7" t="s">
        <v>16</v>
      </c>
      <c r="J1035" s="7" t="s">
        <v>31</v>
      </c>
      <c r="K1035">
        <v>6</v>
      </c>
      <c r="L1035" s="6" t="s">
        <v>18</v>
      </c>
      <c r="M1035" s="2">
        <v>-1.7925317503342</v>
      </c>
      <c r="N1035" s="2">
        <f>IF(M1035&gt;=(N$1),1,IF(M1035&lt;= -(N$1),-1,0))</f>
        <v>-1</v>
      </c>
      <c r="O1035" s="3">
        <v>2.0185584187505301E-9</v>
      </c>
      <c r="P1035" s="2">
        <f>IF(O1035&lt;=P$1,1,0)</f>
        <v>1</v>
      </c>
      <c r="Q1035" s="3">
        <v>5.0145676638374097E-8</v>
      </c>
      <c r="R1035" s="2">
        <f>IF(Q1035&lt;=R$1,1,0)</f>
        <v>1</v>
      </c>
    </row>
    <row r="1036" spans="1:18" x14ac:dyDescent="0.35">
      <c r="A1036">
        <v>62127</v>
      </c>
      <c r="B1036" s="6" t="s">
        <v>2250</v>
      </c>
      <c r="C1036">
        <v>12</v>
      </c>
      <c r="D1036">
        <v>16723291</v>
      </c>
      <c r="E1036">
        <v>16735265</v>
      </c>
      <c r="F1036" s="7" t="s">
        <v>2199</v>
      </c>
      <c r="G1036">
        <v>1</v>
      </c>
      <c r="H1036" s="7" t="s">
        <v>15</v>
      </c>
      <c r="I1036" s="7" t="s">
        <v>16</v>
      </c>
      <c r="J1036" s="7" t="s">
        <v>24</v>
      </c>
      <c r="K1036">
        <v>4</v>
      </c>
      <c r="L1036" s="6" t="s">
        <v>18</v>
      </c>
      <c r="M1036" s="2">
        <v>-1.8273586943012201</v>
      </c>
      <c r="N1036" s="2">
        <f>IF(M1036&gt;=(N$1),1,IF(M1036&lt;= -(N$1),-1,0))</f>
        <v>-1</v>
      </c>
      <c r="O1036" s="3">
        <v>8.5146776671626104E-11</v>
      </c>
      <c r="P1036" s="2">
        <f>IF(O1036&lt;=P$1,1,0)</f>
        <v>1</v>
      </c>
      <c r="Q1036" s="3">
        <v>2.5147076948572701E-9</v>
      </c>
      <c r="R1036" s="2">
        <f>IF(Q1036&lt;=R$1,1,0)</f>
        <v>1</v>
      </c>
    </row>
    <row r="1037" spans="1:18" x14ac:dyDescent="0.35">
      <c r="A1037">
        <v>62128</v>
      </c>
      <c r="B1037" s="6" t="s">
        <v>2251</v>
      </c>
      <c r="C1037">
        <v>12</v>
      </c>
      <c r="D1037">
        <v>16723291</v>
      </c>
      <c r="E1037">
        <v>16740254</v>
      </c>
      <c r="F1037" s="7" t="s">
        <v>2199</v>
      </c>
      <c r="G1037">
        <v>1</v>
      </c>
      <c r="H1037" s="7" t="s">
        <v>15</v>
      </c>
      <c r="I1037" s="7" t="s">
        <v>16</v>
      </c>
      <c r="J1037" s="7" t="s">
        <v>31</v>
      </c>
      <c r="K1037">
        <v>5</v>
      </c>
      <c r="L1037" s="6" t="s">
        <v>18</v>
      </c>
      <c r="M1037" s="2">
        <v>-1.7654977378752901</v>
      </c>
      <c r="N1037" s="2">
        <f>IF(M1037&gt;=(N$1),1,IF(M1037&lt;= -(N$1),-1,0))</f>
        <v>-1</v>
      </c>
      <c r="O1037" s="3">
        <v>2.31687269743355E-8</v>
      </c>
      <c r="P1037" s="2">
        <f>IF(O1037&lt;=P$1,1,0)</f>
        <v>1</v>
      </c>
      <c r="Q1037" s="3">
        <v>5.0046575835846604E-7</v>
      </c>
      <c r="R1037" s="2">
        <f>IF(Q1037&lt;=R$1,1,0)</f>
        <v>1</v>
      </c>
    </row>
    <row r="1038" spans="1:18" x14ac:dyDescent="0.35">
      <c r="A1038">
        <v>62130</v>
      </c>
      <c r="B1038" s="6" t="s">
        <v>2252</v>
      </c>
      <c r="C1038">
        <v>12</v>
      </c>
      <c r="D1038">
        <v>16724758</v>
      </c>
      <c r="E1038">
        <v>16740254</v>
      </c>
      <c r="F1038" s="7" t="s">
        <v>2199</v>
      </c>
      <c r="G1038">
        <v>1</v>
      </c>
      <c r="H1038" s="7" t="s">
        <v>15</v>
      </c>
      <c r="I1038" s="7" t="s">
        <v>16</v>
      </c>
      <c r="J1038" s="7" t="s">
        <v>31</v>
      </c>
      <c r="K1038">
        <v>4</v>
      </c>
      <c r="L1038" s="6" t="s">
        <v>18</v>
      </c>
      <c r="M1038" s="2">
        <v>-1.83032785113094</v>
      </c>
      <c r="N1038" s="2">
        <f>IF(M1038&gt;=(N$1),1,IF(M1038&lt;= -(N$1),-1,0))</f>
        <v>-1</v>
      </c>
      <c r="O1038" s="3">
        <v>7.2376052809780197E-9</v>
      </c>
      <c r="P1038" s="2">
        <f>IF(O1038&lt;=P$1,1,0)</f>
        <v>1</v>
      </c>
      <c r="Q1038" s="3">
        <v>1.6844423361511799E-7</v>
      </c>
      <c r="R1038" s="2">
        <f>IF(Q1038&lt;=R$1,1,0)</f>
        <v>1</v>
      </c>
    </row>
    <row r="1039" spans="1:18" x14ac:dyDescent="0.35">
      <c r="A1039">
        <v>62147</v>
      </c>
      <c r="B1039" s="6" t="s">
        <v>2253</v>
      </c>
      <c r="C1039">
        <v>12</v>
      </c>
      <c r="D1039">
        <v>16733278</v>
      </c>
      <c r="E1039">
        <v>16735265</v>
      </c>
      <c r="F1039" s="7" t="s">
        <v>2199</v>
      </c>
      <c r="G1039">
        <v>1</v>
      </c>
      <c r="H1039" s="7" t="s">
        <v>15</v>
      </c>
      <c r="I1039" s="7" t="s">
        <v>16</v>
      </c>
      <c r="J1039" s="7" t="s">
        <v>24</v>
      </c>
      <c r="K1039">
        <v>2</v>
      </c>
      <c r="L1039" s="6" t="s">
        <v>18</v>
      </c>
      <c r="M1039" s="2">
        <v>-1.9696546492060301</v>
      </c>
      <c r="N1039" s="2">
        <f>IF(M1039&gt;=(N$1),1,IF(M1039&lt;= -(N$1),-1,0))</f>
        <v>-1</v>
      </c>
      <c r="O1039" s="3">
        <v>4.6768480215471198E-14</v>
      </c>
      <c r="P1039" s="2">
        <f>IF(O1039&lt;=P$1,1,0)</f>
        <v>1</v>
      </c>
      <c r="Q1039" s="3">
        <v>1.9394275538276702E-12</v>
      </c>
      <c r="R1039" s="2">
        <f>IF(Q1039&lt;=R$1,1,0)</f>
        <v>1</v>
      </c>
    </row>
    <row r="1040" spans="1:18" x14ac:dyDescent="0.35">
      <c r="A1040">
        <v>62149</v>
      </c>
      <c r="B1040" s="6" t="s">
        <v>2254</v>
      </c>
      <c r="C1040">
        <v>12</v>
      </c>
      <c r="D1040">
        <v>16733278</v>
      </c>
      <c r="E1040">
        <v>16740254</v>
      </c>
      <c r="F1040" s="7" t="s">
        <v>2199</v>
      </c>
      <c r="G1040">
        <v>1</v>
      </c>
      <c r="H1040" s="7" t="s">
        <v>15</v>
      </c>
      <c r="I1040" s="7" t="s">
        <v>16</v>
      </c>
      <c r="J1040" s="7" t="s">
        <v>31</v>
      </c>
      <c r="K1040">
        <v>3</v>
      </c>
      <c r="L1040" s="6" t="s">
        <v>18</v>
      </c>
      <c r="M1040" s="2">
        <v>-1.99239082481383</v>
      </c>
      <c r="N1040" s="2">
        <f>IF(M1040&gt;=(N$1),1,IF(M1040&lt;= -(N$1),-1,0))</f>
        <v>-1</v>
      </c>
      <c r="O1040" s="3">
        <v>9.198822422097691E-13</v>
      </c>
      <c r="P1040" s="2">
        <f>IF(O1040&lt;=P$1,1,0)</f>
        <v>1</v>
      </c>
      <c r="Q1040" s="3">
        <v>3.3695358087374403E-11</v>
      </c>
      <c r="R1040" s="2">
        <f>IF(Q1040&lt;=R$1,1,0)</f>
        <v>1</v>
      </c>
    </row>
    <row r="1041" spans="1:18" x14ac:dyDescent="0.35">
      <c r="A1041">
        <v>62150</v>
      </c>
      <c r="B1041" s="6" t="s">
        <v>2255</v>
      </c>
      <c r="C1041">
        <v>12</v>
      </c>
      <c r="D1041">
        <v>16733278</v>
      </c>
      <c r="E1041">
        <v>16757239</v>
      </c>
      <c r="F1041" s="7" t="s">
        <v>2199</v>
      </c>
      <c r="G1041">
        <v>1</v>
      </c>
      <c r="H1041" s="7" t="s">
        <v>15</v>
      </c>
      <c r="I1041" s="7" t="s">
        <v>16</v>
      </c>
      <c r="J1041" s="7" t="s">
        <v>31</v>
      </c>
      <c r="K1041">
        <v>4</v>
      </c>
      <c r="L1041" s="6" t="s">
        <v>18</v>
      </c>
      <c r="M1041" s="2">
        <v>-1.9984492827463201</v>
      </c>
      <c r="N1041" s="2">
        <f>IF(M1041&gt;=(N$1),1,IF(M1041&lt;= -(N$1),-1,0))</f>
        <v>-1</v>
      </c>
      <c r="O1041" s="3">
        <v>1.6538832273295399E-13</v>
      </c>
      <c r="P1041" s="2">
        <f>IF(O1041&lt;=P$1,1,0)</f>
        <v>1</v>
      </c>
      <c r="Q1041" s="3">
        <v>6.5263710481800197E-12</v>
      </c>
      <c r="R1041" s="2">
        <f>IF(Q1041&lt;=R$1,1,0)</f>
        <v>1</v>
      </c>
    </row>
    <row r="1042" spans="1:18" x14ac:dyDescent="0.35">
      <c r="A1042">
        <v>62151</v>
      </c>
      <c r="B1042" s="6" t="s">
        <v>2256</v>
      </c>
      <c r="C1042">
        <v>12</v>
      </c>
      <c r="D1042">
        <v>16733278</v>
      </c>
      <c r="E1042">
        <v>16759533</v>
      </c>
      <c r="F1042" s="7" t="s">
        <v>2199</v>
      </c>
      <c r="G1042">
        <v>1</v>
      </c>
      <c r="H1042" s="7" t="s">
        <v>15</v>
      </c>
      <c r="I1042" s="7" t="s">
        <v>16</v>
      </c>
      <c r="J1042" s="7" t="s">
        <v>31</v>
      </c>
      <c r="K1042">
        <v>5</v>
      </c>
      <c r="L1042" s="6" t="s">
        <v>18</v>
      </c>
      <c r="M1042" s="2">
        <v>-2.12168789244134</v>
      </c>
      <c r="N1042" s="2">
        <f>IF(M1042&gt;=(N$1),1,IF(M1042&lt;= -(N$1),-1,0))</f>
        <v>-1</v>
      </c>
      <c r="O1042" s="3">
        <v>1.76983534580383E-15</v>
      </c>
      <c r="P1042" s="2">
        <f>IF(O1042&lt;=P$1,1,0)</f>
        <v>1</v>
      </c>
      <c r="Q1042" s="3">
        <v>8.2154865049849001E-14</v>
      </c>
      <c r="R1042" s="2">
        <f>IF(Q1042&lt;=R$1,1,0)</f>
        <v>1</v>
      </c>
    </row>
    <row r="1043" spans="1:18" x14ac:dyDescent="0.35">
      <c r="A1043">
        <v>62158</v>
      </c>
      <c r="B1043" s="6" t="s">
        <v>2257</v>
      </c>
      <c r="C1043">
        <v>12</v>
      </c>
      <c r="D1043">
        <v>16735146</v>
      </c>
      <c r="E1043">
        <v>16740254</v>
      </c>
      <c r="F1043" s="7" t="s">
        <v>2199</v>
      </c>
      <c r="G1043">
        <v>1</v>
      </c>
      <c r="H1043" s="7" t="s">
        <v>15</v>
      </c>
      <c r="I1043" s="7" t="s">
        <v>16</v>
      </c>
      <c r="J1043" s="7" t="s">
        <v>31</v>
      </c>
      <c r="K1043">
        <v>2</v>
      </c>
      <c r="L1043" s="6" t="s">
        <v>18</v>
      </c>
      <c r="M1043" s="2">
        <v>-1.7859170390897099</v>
      </c>
      <c r="N1043" s="2">
        <f>IF(M1043&gt;=(N$1),1,IF(M1043&lt;= -(N$1),-1,0))</f>
        <v>-1</v>
      </c>
      <c r="O1043" s="3">
        <v>1.60903755366853E-9</v>
      </c>
      <c r="P1043" s="2">
        <f>IF(O1043&lt;=P$1,1,0)</f>
        <v>1</v>
      </c>
      <c r="Q1043" s="3">
        <v>4.0398471896934898E-8</v>
      </c>
      <c r="R1043" s="2">
        <f>IF(Q1043&lt;=R$1,1,0)</f>
        <v>1</v>
      </c>
    </row>
    <row r="1044" spans="1:18" x14ac:dyDescent="0.35">
      <c r="A1044">
        <v>62159</v>
      </c>
      <c r="B1044" s="6" t="s">
        <v>2258</v>
      </c>
      <c r="C1044">
        <v>12</v>
      </c>
      <c r="D1044">
        <v>16735146</v>
      </c>
      <c r="E1044">
        <v>16759533</v>
      </c>
      <c r="F1044" s="7" t="s">
        <v>2199</v>
      </c>
      <c r="G1044">
        <v>1</v>
      </c>
      <c r="H1044" s="7" t="s">
        <v>15</v>
      </c>
      <c r="I1044" s="7" t="s">
        <v>16</v>
      </c>
      <c r="J1044" s="7" t="s">
        <v>31</v>
      </c>
      <c r="K1044">
        <v>4</v>
      </c>
      <c r="L1044" s="6" t="s">
        <v>18</v>
      </c>
      <c r="M1044" s="2">
        <v>-1.9068851101975901</v>
      </c>
      <c r="N1044" s="2">
        <f>IF(M1044&gt;=(N$1),1,IF(M1044&lt;= -(N$1),-1,0))</f>
        <v>-1</v>
      </c>
      <c r="O1044" s="3">
        <v>1.4988955114049801E-11</v>
      </c>
      <c r="P1044" s="2">
        <f>IF(O1044&lt;=P$1,1,0)</f>
        <v>1</v>
      </c>
      <c r="Q1044" s="3">
        <v>4.8677923884179802E-10</v>
      </c>
      <c r="R1044" s="2">
        <f>IF(Q1044&lt;=R$1,1,0)</f>
        <v>1</v>
      </c>
    </row>
    <row r="1045" spans="1:18" x14ac:dyDescent="0.35">
      <c r="A1045">
        <v>62173</v>
      </c>
      <c r="B1045" s="6" t="s">
        <v>2259</v>
      </c>
      <c r="C1045">
        <v>12</v>
      </c>
      <c r="D1045">
        <v>16739889</v>
      </c>
      <c r="E1045">
        <v>16740254</v>
      </c>
      <c r="F1045" s="7" t="s">
        <v>2199</v>
      </c>
      <c r="G1045">
        <v>1</v>
      </c>
      <c r="H1045" s="7" t="s">
        <v>15</v>
      </c>
      <c r="I1045" s="7" t="s">
        <v>16</v>
      </c>
      <c r="J1045" s="7" t="s">
        <v>31</v>
      </c>
      <c r="K1045">
        <v>1</v>
      </c>
      <c r="L1045" s="6" t="s">
        <v>18</v>
      </c>
      <c r="M1045" s="2">
        <v>-1.7623947025645901</v>
      </c>
      <c r="N1045" s="2">
        <f>IF(M1045&gt;=(N$1),1,IF(M1045&lt;= -(N$1),-1,0))</f>
        <v>-1</v>
      </c>
      <c r="O1045" s="3">
        <v>1.9890547905113E-12</v>
      </c>
      <c r="P1045" s="2">
        <f>IF(O1045&lt;=P$1,1,0)</f>
        <v>1</v>
      </c>
      <c r="Q1045" s="3">
        <v>7.0660629569706003E-11</v>
      </c>
      <c r="R1045" s="2">
        <f>IF(Q1045&lt;=R$1,1,0)</f>
        <v>1</v>
      </c>
    </row>
    <row r="1046" spans="1:18" x14ac:dyDescent="0.35">
      <c r="A1046">
        <v>62175</v>
      </c>
      <c r="B1046" s="6" t="s">
        <v>2260</v>
      </c>
      <c r="C1046">
        <v>12</v>
      </c>
      <c r="D1046">
        <v>16739889</v>
      </c>
      <c r="E1046">
        <v>16757239</v>
      </c>
      <c r="F1046" s="7" t="s">
        <v>2199</v>
      </c>
      <c r="G1046">
        <v>1</v>
      </c>
      <c r="H1046" s="7" t="s">
        <v>15</v>
      </c>
      <c r="I1046" s="7" t="s">
        <v>16</v>
      </c>
      <c r="J1046" s="7" t="s">
        <v>31</v>
      </c>
      <c r="K1046">
        <v>2</v>
      </c>
      <c r="L1046" s="6" t="s">
        <v>18</v>
      </c>
      <c r="M1046" s="2">
        <v>-1.73019379144865</v>
      </c>
      <c r="N1046" s="2">
        <f>IF(M1046&gt;=(N$1),1,IF(M1046&lt;= -(N$1),-1,0))</f>
        <v>-1</v>
      </c>
      <c r="O1046" s="3">
        <v>6.2984806071356101E-12</v>
      </c>
      <c r="P1046" s="2">
        <f>IF(O1046&lt;=P$1,1,0)</f>
        <v>1</v>
      </c>
      <c r="Q1046" s="3">
        <v>2.1035138424823799E-10</v>
      </c>
      <c r="R1046" s="2">
        <f>IF(Q1046&lt;=R$1,1,0)</f>
        <v>1</v>
      </c>
    </row>
    <row r="1047" spans="1:18" x14ac:dyDescent="0.35">
      <c r="A1047">
        <v>62701</v>
      </c>
      <c r="B1047" s="6" t="s">
        <v>2274</v>
      </c>
      <c r="C1047">
        <v>12</v>
      </c>
      <c r="D1047">
        <v>24878191</v>
      </c>
      <c r="E1047">
        <v>24934622</v>
      </c>
      <c r="F1047" s="7" t="s">
        <v>2273</v>
      </c>
      <c r="G1047">
        <v>1</v>
      </c>
      <c r="H1047" s="7" t="s">
        <v>20</v>
      </c>
      <c r="I1047" s="7" t="s">
        <v>16</v>
      </c>
      <c r="J1047" s="7" t="s">
        <v>24</v>
      </c>
      <c r="K1047">
        <v>3</v>
      </c>
      <c r="L1047" s="6" t="s">
        <v>18</v>
      </c>
      <c r="M1047" s="2">
        <v>-1.5371627371257</v>
      </c>
      <c r="N1047" s="2">
        <f>IF(M1047&gt;=(N$1),1,IF(M1047&lt;= -(N$1),-1,0))</f>
        <v>-1</v>
      </c>
      <c r="O1047" s="2">
        <v>7.24449856033585E-3</v>
      </c>
      <c r="P1047" s="2">
        <f>IF(O1047&lt;=P$1,1,0)</f>
        <v>1</v>
      </c>
      <c r="Q1047" s="2">
        <v>3.6881189047996303E-2</v>
      </c>
      <c r="R1047" s="2">
        <f>IF(Q1047&lt;=R$1,1,0)</f>
        <v>1</v>
      </c>
    </row>
    <row r="1048" spans="1:18" x14ac:dyDescent="0.35">
      <c r="A1048">
        <v>62706</v>
      </c>
      <c r="B1048" s="6" t="s">
        <v>2275</v>
      </c>
      <c r="C1048">
        <v>12</v>
      </c>
      <c r="D1048">
        <v>24878191</v>
      </c>
      <c r="E1048">
        <v>24957724</v>
      </c>
      <c r="F1048" s="7" t="s">
        <v>2273</v>
      </c>
      <c r="G1048">
        <v>1</v>
      </c>
      <c r="H1048" s="7" t="s">
        <v>20</v>
      </c>
      <c r="I1048" s="7" t="s">
        <v>16</v>
      </c>
      <c r="J1048" s="7" t="s">
        <v>24</v>
      </c>
      <c r="K1048">
        <v>10</v>
      </c>
      <c r="L1048" s="6" t="s">
        <v>18</v>
      </c>
      <c r="M1048" s="2">
        <v>-1.5189582396249699</v>
      </c>
      <c r="N1048" s="2">
        <f>IF(M1048&gt;=(N$1),1,IF(M1048&lt;= -(N$1),-1,0))</f>
        <v>-1</v>
      </c>
      <c r="O1048" s="2">
        <v>1.9333898915996899E-3</v>
      </c>
      <c r="P1048" s="2">
        <f>IF(O1048&lt;=P$1,1,0)</f>
        <v>1</v>
      </c>
      <c r="Q1048" s="2">
        <v>1.2948640486075601E-2</v>
      </c>
      <c r="R1048" s="2">
        <f>IF(Q1048&lt;=R$1,1,0)</f>
        <v>1</v>
      </c>
    </row>
    <row r="1049" spans="1:18" x14ac:dyDescent="0.35">
      <c r="A1049">
        <v>62729</v>
      </c>
      <c r="B1049" s="6" t="s">
        <v>2276</v>
      </c>
      <c r="C1049">
        <v>12</v>
      </c>
      <c r="D1049">
        <v>24924199</v>
      </c>
      <c r="E1049">
        <v>24939348</v>
      </c>
      <c r="F1049" s="7" t="s">
        <v>2273</v>
      </c>
      <c r="G1049">
        <v>1</v>
      </c>
      <c r="H1049" s="7" t="s">
        <v>20</v>
      </c>
      <c r="I1049" s="7" t="s">
        <v>16</v>
      </c>
      <c r="J1049" s="7" t="s">
        <v>24</v>
      </c>
      <c r="K1049">
        <v>3</v>
      </c>
      <c r="L1049" s="6" t="s">
        <v>18</v>
      </c>
      <c r="M1049" s="2">
        <v>-1.74135891575749</v>
      </c>
      <c r="N1049" s="2">
        <f>IF(M1049&gt;=(N$1),1,IF(M1049&lt;= -(N$1),-1,0))</f>
        <v>-1</v>
      </c>
      <c r="O1049" s="2">
        <v>1.65192629307595E-3</v>
      </c>
      <c r="P1049" s="2">
        <f>IF(O1049&lt;=P$1,1,0)</f>
        <v>1</v>
      </c>
      <c r="Q1049" s="2">
        <v>1.13689977633732E-2</v>
      </c>
      <c r="R1049" s="2">
        <f>IF(Q1049&lt;=R$1,1,0)</f>
        <v>1</v>
      </c>
    </row>
    <row r="1050" spans="1:18" x14ac:dyDescent="0.35">
      <c r="A1050">
        <v>62730</v>
      </c>
      <c r="B1050" s="6" t="s">
        <v>2277</v>
      </c>
      <c r="C1050">
        <v>12</v>
      </c>
      <c r="D1050">
        <v>24924199</v>
      </c>
      <c r="E1050">
        <v>24948380</v>
      </c>
      <c r="F1050" s="7" t="s">
        <v>2273</v>
      </c>
      <c r="G1050">
        <v>1</v>
      </c>
      <c r="H1050" s="7" t="s">
        <v>20</v>
      </c>
      <c r="I1050" s="7" t="s">
        <v>16</v>
      </c>
      <c r="J1050" s="7" t="s">
        <v>24</v>
      </c>
      <c r="K1050">
        <v>5</v>
      </c>
      <c r="L1050" s="6" t="s">
        <v>18</v>
      </c>
      <c r="M1050" s="2">
        <v>-1.68094593119049</v>
      </c>
      <c r="N1050" s="2">
        <f>IF(M1050&gt;=(N$1),1,IF(M1050&lt;= -(N$1),-1,0))</f>
        <v>-1</v>
      </c>
      <c r="O1050" s="2">
        <v>2.3297632269553498E-3</v>
      </c>
      <c r="P1050" s="2">
        <f>IF(O1050&lt;=P$1,1,0)</f>
        <v>1</v>
      </c>
      <c r="Q1050" s="2">
        <v>1.5079061594623499E-2</v>
      </c>
      <c r="R1050" s="2">
        <f>IF(Q1050&lt;=R$1,1,0)</f>
        <v>1</v>
      </c>
    </row>
    <row r="1051" spans="1:18" x14ac:dyDescent="0.35">
      <c r="A1051">
        <v>62731</v>
      </c>
      <c r="B1051" s="6" t="s">
        <v>2278</v>
      </c>
      <c r="C1051">
        <v>12</v>
      </c>
      <c r="D1051">
        <v>24924199</v>
      </c>
      <c r="E1051">
        <v>24951489</v>
      </c>
      <c r="F1051" s="7" t="s">
        <v>2273</v>
      </c>
      <c r="G1051">
        <v>1</v>
      </c>
      <c r="H1051" s="7" t="s">
        <v>20</v>
      </c>
      <c r="I1051" s="7" t="s">
        <v>16</v>
      </c>
      <c r="J1051" s="7" t="s">
        <v>24</v>
      </c>
      <c r="K1051">
        <v>6</v>
      </c>
      <c r="L1051" s="6" t="s">
        <v>18</v>
      </c>
      <c r="M1051" s="2">
        <v>-1.6270677619706899</v>
      </c>
      <c r="N1051" s="2">
        <f>IF(M1051&gt;=(N$1),1,IF(M1051&lt;= -(N$1),-1,0))</f>
        <v>-1</v>
      </c>
      <c r="O1051" s="2">
        <v>4.0128972645910796E-3</v>
      </c>
      <c r="P1051" s="2">
        <f>IF(O1051&lt;=P$1,1,0)</f>
        <v>1</v>
      </c>
      <c r="Q1051" s="2">
        <v>2.3192499518701001E-2</v>
      </c>
      <c r="R1051" s="2">
        <f>IF(Q1051&lt;=R$1,1,0)</f>
        <v>1</v>
      </c>
    </row>
    <row r="1052" spans="1:18" x14ac:dyDescent="0.35">
      <c r="A1052">
        <v>62735</v>
      </c>
      <c r="B1052" s="6" t="s">
        <v>2279</v>
      </c>
      <c r="C1052">
        <v>12</v>
      </c>
      <c r="D1052">
        <v>24934567</v>
      </c>
      <c r="E1052">
        <v>24951489</v>
      </c>
      <c r="F1052" s="7" t="s">
        <v>2273</v>
      </c>
      <c r="G1052">
        <v>1</v>
      </c>
      <c r="H1052" s="7" t="s">
        <v>20</v>
      </c>
      <c r="I1052" s="7" t="s">
        <v>16</v>
      </c>
      <c r="J1052" s="7" t="s">
        <v>24</v>
      </c>
      <c r="K1052">
        <v>5</v>
      </c>
      <c r="L1052" s="6" t="s">
        <v>18</v>
      </c>
      <c r="M1052" s="2">
        <v>-1.64013747626169</v>
      </c>
      <c r="N1052" s="2">
        <f>IF(M1052&gt;=(N$1),1,IF(M1052&lt;= -(N$1),-1,0))</f>
        <v>-1</v>
      </c>
      <c r="O1052" s="2">
        <v>4.8822300829517197E-3</v>
      </c>
      <c r="P1052" s="2">
        <f>IF(O1052&lt;=P$1,1,0)</f>
        <v>1</v>
      </c>
      <c r="Q1052" s="2">
        <v>2.71504780403591E-2</v>
      </c>
      <c r="R1052" s="2">
        <f>IF(Q1052&lt;=R$1,1,0)</f>
        <v>1</v>
      </c>
    </row>
    <row r="1053" spans="1:18" x14ac:dyDescent="0.35">
      <c r="A1053">
        <v>62737</v>
      </c>
      <c r="B1053" s="6" t="s">
        <v>2280</v>
      </c>
      <c r="C1053">
        <v>12</v>
      </c>
      <c r="D1053">
        <v>24939294</v>
      </c>
      <c r="E1053">
        <v>24951489</v>
      </c>
      <c r="F1053" s="7" t="s">
        <v>2273</v>
      </c>
      <c r="G1053">
        <v>1</v>
      </c>
      <c r="H1053" s="7" t="s">
        <v>20</v>
      </c>
      <c r="I1053" s="7" t="s">
        <v>16</v>
      </c>
      <c r="J1053" s="7" t="s">
        <v>24</v>
      </c>
      <c r="K1053">
        <v>4</v>
      </c>
      <c r="L1053" s="6" t="s">
        <v>18</v>
      </c>
      <c r="M1053" s="2">
        <v>-1.8009571581232999</v>
      </c>
      <c r="N1053" s="2">
        <f>IF(M1053&gt;=(N$1),1,IF(M1053&lt;= -(N$1),-1,0))</f>
        <v>-1</v>
      </c>
      <c r="O1053" s="2">
        <v>4.6513161484172004E-3</v>
      </c>
      <c r="P1053" s="2">
        <f>IF(O1053&lt;=P$1,1,0)</f>
        <v>1</v>
      </c>
      <c r="Q1053" s="2">
        <v>2.6089207615551301E-2</v>
      </c>
      <c r="R1053" s="2">
        <f>IF(Q1053&lt;=R$1,1,0)</f>
        <v>1</v>
      </c>
    </row>
    <row r="1054" spans="1:18" x14ac:dyDescent="0.35">
      <c r="A1054">
        <v>62894</v>
      </c>
      <c r="B1054" s="6" t="s">
        <v>2281</v>
      </c>
      <c r="C1054">
        <v>12</v>
      </c>
      <c r="D1054">
        <v>28721052</v>
      </c>
      <c r="E1054">
        <v>28722476</v>
      </c>
      <c r="F1054" s="7" t="s">
        <v>2282</v>
      </c>
      <c r="G1054">
        <v>1</v>
      </c>
      <c r="H1054" s="7" t="s">
        <v>15</v>
      </c>
      <c r="I1054" s="7" t="s">
        <v>16</v>
      </c>
      <c r="J1054" s="7" t="s">
        <v>24</v>
      </c>
      <c r="K1054">
        <v>2</v>
      </c>
      <c r="L1054" s="6" t="s">
        <v>18</v>
      </c>
      <c r="M1054" s="2">
        <v>-3.10071780377335</v>
      </c>
      <c r="N1054" s="2">
        <f>IF(M1054&gt;=(N$1),1,IF(M1054&lt;= -(N$1),-1,0))</f>
        <v>-1</v>
      </c>
      <c r="O1054" s="2">
        <v>4.9310965329267596E-4</v>
      </c>
      <c r="P1054" s="2">
        <f>IF(O1054&lt;=P$1,1,0)</f>
        <v>1</v>
      </c>
      <c r="Q1054" s="2">
        <v>4.1252428377806698E-3</v>
      </c>
      <c r="R1054" s="2">
        <f>IF(Q1054&lt;=R$1,1,0)</f>
        <v>1</v>
      </c>
    </row>
    <row r="1055" spans="1:18" x14ac:dyDescent="0.35">
      <c r="A1055">
        <v>62944</v>
      </c>
      <c r="B1055" s="6" t="s">
        <v>2284</v>
      </c>
      <c r="C1055">
        <v>12</v>
      </c>
      <c r="D1055">
        <v>29973993</v>
      </c>
      <c r="E1055">
        <v>29991008</v>
      </c>
      <c r="F1055" s="7" t="s">
        <v>2283</v>
      </c>
      <c r="G1055">
        <v>1</v>
      </c>
      <c r="H1055" s="7" t="s">
        <v>20</v>
      </c>
      <c r="I1055" s="7" t="s">
        <v>16</v>
      </c>
      <c r="J1055" s="7" t="s">
        <v>17</v>
      </c>
      <c r="K1055">
        <v>9</v>
      </c>
      <c r="L1055" s="6" t="s">
        <v>18</v>
      </c>
      <c r="M1055" s="2">
        <v>-1.5413042691558101</v>
      </c>
      <c r="N1055" s="2">
        <f>IF(M1055&gt;=(N$1),1,IF(M1055&lt;= -(N$1),-1,0))</f>
        <v>-1</v>
      </c>
      <c r="O1055" s="2">
        <v>4.5388332045542996E-3</v>
      </c>
      <c r="P1055" s="2">
        <f>IF(O1055&lt;=P$1,1,0)</f>
        <v>1</v>
      </c>
      <c r="Q1055" s="2">
        <v>2.5598553120508499E-2</v>
      </c>
      <c r="R1055" s="2">
        <f>IF(Q1055&lt;=R$1,1,0)</f>
        <v>1</v>
      </c>
    </row>
    <row r="1056" spans="1:18" x14ac:dyDescent="0.35">
      <c r="A1056">
        <v>62945</v>
      </c>
      <c r="B1056" s="6" t="s">
        <v>2285</v>
      </c>
      <c r="C1056">
        <v>12</v>
      </c>
      <c r="D1056">
        <v>29973993</v>
      </c>
      <c r="E1056">
        <v>29999273</v>
      </c>
      <c r="F1056" s="7" t="s">
        <v>2283</v>
      </c>
      <c r="G1056">
        <v>1</v>
      </c>
      <c r="H1056" s="7" t="s">
        <v>20</v>
      </c>
      <c r="I1056" s="7" t="s">
        <v>16</v>
      </c>
      <c r="J1056" s="7" t="s">
        <v>17</v>
      </c>
      <c r="K1056">
        <v>14</v>
      </c>
      <c r="L1056" s="6" t="s">
        <v>18</v>
      </c>
      <c r="M1056" s="2">
        <v>-1.6602164226061</v>
      </c>
      <c r="N1056" s="2">
        <f>IF(M1056&gt;=(N$1),1,IF(M1056&lt;= -(N$1),-1,0))</f>
        <v>-1</v>
      </c>
      <c r="O1056" s="2">
        <v>3.68228593519903E-4</v>
      </c>
      <c r="P1056" s="2">
        <f>IF(O1056&lt;=P$1,1,0)</f>
        <v>1</v>
      </c>
      <c r="Q1056" s="2">
        <v>3.2189962614280199E-3</v>
      </c>
      <c r="R1056" s="2">
        <f>IF(Q1056&lt;=R$1,1,0)</f>
        <v>1</v>
      </c>
    </row>
    <row r="1057" spans="1:18" x14ac:dyDescent="0.35">
      <c r="A1057">
        <v>62960</v>
      </c>
      <c r="B1057" s="6" t="s">
        <v>2286</v>
      </c>
      <c r="C1057">
        <v>12</v>
      </c>
      <c r="D1057">
        <v>29995272</v>
      </c>
      <c r="E1057">
        <v>29999273</v>
      </c>
      <c r="F1057" s="7" t="s">
        <v>2283</v>
      </c>
      <c r="G1057">
        <v>1</v>
      </c>
      <c r="H1057" s="7" t="s">
        <v>20</v>
      </c>
      <c r="I1057" s="7" t="s">
        <v>16</v>
      </c>
      <c r="J1057" s="7" t="s">
        <v>24</v>
      </c>
      <c r="K1057">
        <v>3</v>
      </c>
      <c r="L1057" s="6" t="s">
        <v>18</v>
      </c>
      <c r="M1057" s="2">
        <v>-1.65524541358733</v>
      </c>
      <c r="N1057" s="2">
        <f>IF(M1057&gt;=(N$1),1,IF(M1057&lt;= -(N$1),-1,0))</f>
        <v>-1</v>
      </c>
      <c r="O1057" s="3">
        <v>3.6173751314790098E-6</v>
      </c>
      <c r="P1057" s="2">
        <f>IF(O1057&lt;=P$1,1,0)</f>
        <v>1</v>
      </c>
      <c r="Q1057" s="3">
        <v>5.3380214292204601E-5</v>
      </c>
      <c r="R1057" s="2">
        <f>IF(Q1057&lt;=R$1,1,0)</f>
        <v>1</v>
      </c>
    </row>
    <row r="1058" spans="1:18" x14ac:dyDescent="0.35">
      <c r="A1058">
        <v>62994</v>
      </c>
      <c r="B1058" s="6" t="s">
        <v>2288</v>
      </c>
      <c r="C1058">
        <v>12</v>
      </c>
      <c r="D1058">
        <v>30226768</v>
      </c>
      <c r="E1058">
        <v>30276749</v>
      </c>
      <c r="F1058" s="7" t="s">
        <v>2287</v>
      </c>
      <c r="G1058">
        <v>1</v>
      </c>
      <c r="H1058" s="7" t="s">
        <v>15</v>
      </c>
      <c r="I1058" s="7" t="s">
        <v>16</v>
      </c>
      <c r="J1058" s="7" t="s">
        <v>17</v>
      </c>
      <c r="K1058">
        <v>8</v>
      </c>
      <c r="L1058" s="6" t="s">
        <v>18</v>
      </c>
      <c r="M1058" s="2">
        <v>-1.7554886818406701</v>
      </c>
      <c r="N1058" s="2">
        <f>IF(M1058&gt;=(N$1),1,IF(M1058&lt;= -(N$1),-1,0))</f>
        <v>-1</v>
      </c>
      <c r="O1058" s="2">
        <v>2.4924927184181999E-2</v>
      </c>
      <c r="P1058" s="2">
        <f>IF(O1058&lt;=P$1,1,0)</f>
        <v>1</v>
      </c>
      <c r="Q1058" s="2">
        <v>9.5123218279407395E-2</v>
      </c>
      <c r="R1058" s="2">
        <f>IF(Q1058&lt;=R$1,1,0)</f>
        <v>1</v>
      </c>
    </row>
    <row r="1059" spans="1:18" x14ac:dyDescent="0.35">
      <c r="A1059">
        <v>63008</v>
      </c>
      <c r="B1059" s="6" t="s">
        <v>2289</v>
      </c>
      <c r="C1059">
        <v>12</v>
      </c>
      <c r="D1059">
        <v>30288126</v>
      </c>
      <c r="E1059">
        <v>30312673</v>
      </c>
      <c r="F1059" s="7" t="s">
        <v>2287</v>
      </c>
      <c r="G1059">
        <v>1</v>
      </c>
      <c r="H1059" s="7" t="s">
        <v>15</v>
      </c>
      <c r="I1059" s="7" t="s">
        <v>16</v>
      </c>
      <c r="J1059" s="7" t="s">
        <v>17</v>
      </c>
      <c r="K1059">
        <v>5</v>
      </c>
      <c r="L1059" s="6" t="s">
        <v>18</v>
      </c>
      <c r="M1059" s="2">
        <v>-2.2848050574729202</v>
      </c>
      <c r="N1059" s="2">
        <f>IF(M1059&gt;=(N$1),1,IF(M1059&lt;= -(N$1),-1,0))</f>
        <v>-1</v>
      </c>
      <c r="O1059" s="2">
        <v>4.1924579504799397E-3</v>
      </c>
      <c r="P1059" s="2">
        <f>IF(O1059&lt;=P$1,1,0)</f>
        <v>1</v>
      </c>
      <c r="Q1059" s="2">
        <v>2.4053142060280301E-2</v>
      </c>
      <c r="R1059" s="2">
        <f>IF(Q1059&lt;=R$1,1,0)</f>
        <v>1</v>
      </c>
    </row>
    <row r="1060" spans="1:18" x14ac:dyDescent="0.35">
      <c r="A1060">
        <v>63172</v>
      </c>
      <c r="B1060" s="6" t="s">
        <v>2290</v>
      </c>
      <c r="C1060">
        <v>12</v>
      </c>
      <c r="D1060">
        <v>31660717</v>
      </c>
      <c r="E1060">
        <v>31670385</v>
      </c>
      <c r="F1060" s="7" t="s">
        <v>2291</v>
      </c>
      <c r="G1060">
        <v>1</v>
      </c>
      <c r="H1060" s="7" t="s">
        <v>20</v>
      </c>
      <c r="I1060" s="7" t="s">
        <v>16</v>
      </c>
      <c r="J1060" s="7" t="s">
        <v>24</v>
      </c>
      <c r="K1060">
        <v>4</v>
      </c>
      <c r="L1060" s="6" t="s">
        <v>18</v>
      </c>
      <c r="M1060" s="2">
        <v>-1.7457517516430601</v>
      </c>
      <c r="N1060" s="2">
        <f>IF(M1060&gt;=(N$1),1,IF(M1060&lt;= -(N$1),-1,0))</f>
        <v>-1</v>
      </c>
      <c r="O1060" s="2">
        <v>1.93301895917994E-3</v>
      </c>
      <c r="P1060" s="2">
        <f>IF(O1060&lt;=P$1,1,0)</f>
        <v>1</v>
      </c>
      <c r="Q1060" s="2">
        <v>1.2948640486075601E-2</v>
      </c>
      <c r="R1060" s="2">
        <f>IF(Q1060&lt;=R$1,1,0)</f>
        <v>1</v>
      </c>
    </row>
    <row r="1061" spans="1:18" x14ac:dyDescent="0.35">
      <c r="A1061">
        <v>63173</v>
      </c>
      <c r="B1061" s="6" t="s">
        <v>2292</v>
      </c>
      <c r="C1061">
        <v>12</v>
      </c>
      <c r="D1061">
        <v>31665465</v>
      </c>
      <c r="E1061">
        <v>31670385</v>
      </c>
      <c r="F1061" s="7" t="s">
        <v>2291</v>
      </c>
      <c r="G1061">
        <v>1</v>
      </c>
      <c r="H1061" s="7" t="s">
        <v>20</v>
      </c>
      <c r="I1061" s="7" t="s">
        <v>16</v>
      </c>
      <c r="J1061" s="7" t="s">
        <v>24</v>
      </c>
      <c r="K1061">
        <v>3</v>
      </c>
      <c r="L1061" s="6" t="s">
        <v>18</v>
      </c>
      <c r="M1061" s="2">
        <v>-1.53829980950942</v>
      </c>
      <c r="N1061" s="2">
        <f>IF(M1061&gt;=(N$1),1,IF(M1061&lt;= -(N$1),-1,0))</f>
        <v>-1</v>
      </c>
      <c r="O1061" s="2">
        <v>4.38574795524383E-3</v>
      </c>
      <c r="P1061" s="2">
        <f>IF(O1061&lt;=P$1,1,0)</f>
        <v>1</v>
      </c>
      <c r="Q1061" s="2">
        <v>2.4905853422375501E-2</v>
      </c>
      <c r="R1061" s="2">
        <f>IF(Q1061&lt;=R$1,1,0)</f>
        <v>1</v>
      </c>
    </row>
    <row r="1062" spans="1:18" x14ac:dyDescent="0.35">
      <c r="A1062">
        <v>63181</v>
      </c>
      <c r="B1062" s="6" t="s">
        <v>2293</v>
      </c>
      <c r="C1062">
        <v>12</v>
      </c>
      <c r="D1062">
        <v>31760847</v>
      </c>
      <c r="E1062">
        <v>31839854</v>
      </c>
      <c r="F1062" s="7" t="s">
        <v>2291</v>
      </c>
      <c r="G1062">
        <v>1</v>
      </c>
      <c r="H1062" s="7" t="s">
        <v>20</v>
      </c>
      <c r="I1062" s="7" t="s">
        <v>16</v>
      </c>
      <c r="J1062" s="7" t="s">
        <v>24</v>
      </c>
      <c r="K1062">
        <v>8</v>
      </c>
      <c r="L1062" s="6" t="s">
        <v>18</v>
      </c>
      <c r="M1062" s="2">
        <v>-1.7799223515246101</v>
      </c>
      <c r="N1062" s="2">
        <f>IF(M1062&gt;=(N$1),1,IF(M1062&lt;= -(N$1),-1,0))</f>
        <v>-1</v>
      </c>
      <c r="O1062" s="2">
        <v>1.1421419073947401E-2</v>
      </c>
      <c r="P1062" s="2">
        <f>IF(O1062&lt;=P$1,1,0)</f>
        <v>1</v>
      </c>
      <c r="Q1062" s="2">
        <v>5.2849782920948003E-2</v>
      </c>
      <c r="R1062" s="2">
        <f>IF(Q1062&lt;=R$1,1,0)</f>
        <v>1</v>
      </c>
    </row>
    <row r="1063" spans="1:18" x14ac:dyDescent="0.35">
      <c r="A1063">
        <v>63184</v>
      </c>
      <c r="B1063" s="6" t="s">
        <v>2294</v>
      </c>
      <c r="C1063">
        <v>12</v>
      </c>
      <c r="D1063">
        <v>31790847</v>
      </c>
      <c r="E1063">
        <v>31820206</v>
      </c>
      <c r="F1063" s="7" t="s">
        <v>2291</v>
      </c>
      <c r="G1063">
        <v>1</v>
      </c>
      <c r="H1063" s="7" t="s">
        <v>20</v>
      </c>
      <c r="I1063" s="7" t="s">
        <v>16</v>
      </c>
      <c r="J1063" s="7" t="s">
        <v>24</v>
      </c>
      <c r="K1063">
        <v>4</v>
      </c>
      <c r="L1063" s="6" t="s">
        <v>18</v>
      </c>
      <c r="M1063" s="2">
        <v>-1.66795353673814</v>
      </c>
      <c r="N1063" s="2">
        <f>IF(M1063&gt;=(N$1),1,IF(M1063&lt;= -(N$1),-1,0))</f>
        <v>-1</v>
      </c>
      <c r="O1063" s="2">
        <v>5.7588251520265896E-3</v>
      </c>
      <c r="P1063" s="2">
        <f>IF(O1063&lt;=P$1,1,0)</f>
        <v>1</v>
      </c>
      <c r="Q1063" s="2">
        <v>3.0894274527599901E-2</v>
      </c>
      <c r="R1063" s="2">
        <f>IF(Q1063&lt;=R$1,1,0)</f>
        <v>1</v>
      </c>
    </row>
    <row r="1064" spans="1:18" x14ac:dyDescent="0.35">
      <c r="A1064">
        <v>63185</v>
      </c>
      <c r="B1064" s="6" t="s">
        <v>2295</v>
      </c>
      <c r="C1064">
        <v>12</v>
      </c>
      <c r="D1064">
        <v>31801983</v>
      </c>
      <c r="E1064">
        <v>31839854</v>
      </c>
      <c r="F1064" s="7" t="s">
        <v>2291</v>
      </c>
      <c r="G1064">
        <v>1</v>
      </c>
      <c r="H1064" s="7" t="s">
        <v>20</v>
      </c>
      <c r="I1064" s="7" t="s">
        <v>16</v>
      </c>
      <c r="J1064" s="7" t="s">
        <v>24</v>
      </c>
      <c r="K1064">
        <v>6</v>
      </c>
      <c r="L1064" s="6" t="s">
        <v>18</v>
      </c>
      <c r="M1064" s="2">
        <v>-1.68372049019282</v>
      </c>
      <c r="N1064" s="2">
        <f>IF(M1064&gt;=(N$1),1,IF(M1064&lt;= -(N$1),-1,0))</f>
        <v>-1</v>
      </c>
      <c r="O1064" s="2">
        <v>2.1561273076803601E-2</v>
      </c>
      <c r="P1064" s="2">
        <f>IF(O1064&lt;=P$1,1,0)</f>
        <v>1</v>
      </c>
      <c r="Q1064" s="2">
        <v>8.5673009025690194E-2</v>
      </c>
      <c r="R1064" s="2">
        <f>IF(Q1064&lt;=R$1,1,0)</f>
        <v>1</v>
      </c>
    </row>
    <row r="1065" spans="1:18" x14ac:dyDescent="0.35">
      <c r="A1065">
        <v>63189</v>
      </c>
      <c r="B1065" s="6" t="s">
        <v>2296</v>
      </c>
      <c r="C1065">
        <v>12</v>
      </c>
      <c r="D1065">
        <v>31820125</v>
      </c>
      <c r="E1065">
        <v>31839854</v>
      </c>
      <c r="F1065" s="7" t="s">
        <v>2291</v>
      </c>
      <c r="G1065">
        <v>1</v>
      </c>
      <c r="H1065" s="7" t="s">
        <v>20</v>
      </c>
      <c r="I1065" s="7" t="s">
        <v>16</v>
      </c>
      <c r="J1065" s="7" t="s">
        <v>24</v>
      </c>
      <c r="K1065">
        <v>4</v>
      </c>
      <c r="L1065" s="6" t="s">
        <v>18</v>
      </c>
      <c r="M1065" s="2">
        <v>-1.6562407351325199</v>
      </c>
      <c r="N1065" s="2">
        <f>IF(M1065&gt;=(N$1),1,IF(M1065&lt;= -(N$1),-1,0))</f>
        <v>-1</v>
      </c>
      <c r="O1065" s="2">
        <v>1.1032407624224701E-2</v>
      </c>
      <c r="P1065" s="2">
        <f>IF(O1065&lt;=P$1,1,0)</f>
        <v>1</v>
      </c>
      <c r="Q1065" s="2">
        <v>5.1459879762521199E-2</v>
      </c>
      <c r="R1065" s="2">
        <f>IF(Q1065&lt;=R$1,1,0)</f>
        <v>1</v>
      </c>
    </row>
    <row r="1066" spans="1:18" x14ac:dyDescent="0.35">
      <c r="A1066">
        <v>63191</v>
      </c>
      <c r="B1066" s="6" t="s">
        <v>2298</v>
      </c>
      <c r="C1066">
        <v>12</v>
      </c>
      <c r="D1066">
        <v>31833182</v>
      </c>
      <c r="E1066">
        <v>31837356</v>
      </c>
      <c r="F1066" s="7" t="s">
        <v>2291</v>
      </c>
      <c r="G1066">
        <v>1</v>
      </c>
      <c r="H1066" s="7" t="s">
        <v>20</v>
      </c>
      <c r="I1066" s="7" t="s">
        <v>16</v>
      </c>
      <c r="J1066" s="7" t="s">
        <v>24</v>
      </c>
      <c r="K1066">
        <v>2</v>
      </c>
      <c r="L1066" s="6" t="s">
        <v>18</v>
      </c>
      <c r="M1066" s="2">
        <v>-1.61046649710719</v>
      </c>
      <c r="N1066" s="2">
        <f>IF(M1066&gt;=(N$1),1,IF(M1066&lt;= -(N$1),-1,0))</f>
        <v>-1</v>
      </c>
      <c r="O1066" s="2">
        <v>1.5621706989937E-2</v>
      </c>
      <c r="P1066" s="2">
        <f>IF(O1066&lt;=P$1,1,0)</f>
        <v>1</v>
      </c>
      <c r="Q1066" s="2">
        <v>6.7413049988852503E-2</v>
      </c>
      <c r="R1066" s="2">
        <f>IF(Q1066&lt;=R$1,1,0)</f>
        <v>1</v>
      </c>
    </row>
    <row r="1067" spans="1:18" x14ac:dyDescent="0.35">
      <c r="A1067">
        <v>63192</v>
      </c>
      <c r="B1067" s="6" t="s">
        <v>2299</v>
      </c>
      <c r="C1067">
        <v>12</v>
      </c>
      <c r="D1067">
        <v>31833182</v>
      </c>
      <c r="E1067">
        <v>31839854</v>
      </c>
      <c r="F1067" s="7" t="s">
        <v>2291</v>
      </c>
      <c r="G1067">
        <v>1</v>
      </c>
      <c r="H1067" s="7" t="s">
        <v>20</v>
      </c>
      <c r="I1067" s="7" t="s">
        <v>16</v>
      </c>
      <c r="J1067" s="7" t="s">
        <v>24</v>
      </c>
      <c r="K1067">
        <v>3</v>
      </c>
      <c r="L1067" s="6" t="s">
        <v>18</v>
      </c>
      <c r="M1067" s="2">
        <v>-1.7905916171901599</v>
      </c>
      <c r="N1067" s="2">
        <f>IF(M1067&gt;=(N$1),1,IF(M1067&lt;= -(N$1),-1,0))</f>
        <v>-1</v>
      </c>
      <c r="O1067" s="2">
        <v>9.3455737174388701E-4</v>
      </c>
      <c r="P1067" s="2">
        <f>IF(O1067&lt;=P$1,1,0)</f>
        <v>1</v>
      </c>
      <c r="Q1067" s="2">
        <v>7.0664542322707701E-3</v>
      </c>
      <c r="R1067" s="2">
        <f>IF(Q1067&lt;=R$1,1,0)</f>
        <v>1</v>
      </c>
    </row>
    <row r="1068" spans="1:18" x14ac:dyDescent="0.35">
      <c r="A1068">
        <v>63195</v>
      </c>
      <c r="B1068" s="6" t="s">
        <v>2300</v>
      </c>
      <c r="C1068">
        <v>12</v>
      </c>
      <c r="D1068">
        <v>31833182</v>
      </c>
      <c r="E1068">
        <v>31925791</v>
      </c>
      <c r="F1068" s="7" t="s">
        <v>2297</v>
      </c>
      <c r="G1068">
        <v>1</v>
      </c>
      <c r="H1068" s="7" t="s">
        <v>20</v>
      </c>
      <c r="I1068" s="7" t="s">
        <v>16</v>
      </c>
      <c r="J1068" s="7" t="s">
        <v>17</v>
      </c>
      <c r="K1068">
        <v>11</v>
      </c>
      <c r="L1068" s="6" t="s">
        <v>18</v>
      </c>
      <c r="M1068" s="2">
        <v>-1.5514134747793</v>
      </c>
      <c r="N1068" s="2">
        <f>IF(M1068&gt;=(N$1),1,IF(M1068&lt;= -(N$1),-1,0))</f>
        <v>-1</v>
      </c>
      <c r="O1068" s="2">
        <v>2.2174447565100799E-2</v>
      </c>
      <c r="P1068" s="2">
        <f>IF(O1068&lt;=P$1,1,0)</f>
        <v>1</v>
      </c>
      <c r="Q1068" s="2">
        <v>8.7489928203754994E-2</v>
      </c>
      <c r="R1068" s="2">
        <f>IF(Q1068&lt;=R$1,1,0)</f>
        <v>1</v>
      </c>
    </row>
    <row r="1069" spans="1:18" x14ac:dyDescent="0.35">
      <c r="A1069">
        <v>63203</v>
      </c>
      <c r="B1069" s="6" t="s">
        <v>2301</v>
      </c>
      <c r="C1069">
        <v>12</v>
      </c>
      <c r="D1069">
        <v>31893971</v>
      </c>
      <c r="E1069">
        <v>31920633</v>
      </c>
      <c r="F1069" s="7" t="s">
        <v>2291</v>
      </c>
      <c r="G1069">
        <v>1</v>
      </c>
      <c r="H1069" s="7" t="s">
        <v>20</v>
      </c>
      <c r="I1069" s="7" t="s">
        <v>16</v>
      </c>
      <c r="J1069" s="7" t="s">
        <v>24</v>
      </c>
      <c r="K1069">
        <v>4</v>
      </c>
      <c r="L1069" s="6" t="s">
        <v>18</v>
      </c>
      <c r="M1069" s="2">
        <v>-1.80620318002918</v>
      </c>
      <c r="N1069" s="2">
        <f>IF(M1069&gt;=(N$1),1,IF(M1069&lt;= -(N$1),-1,0))</f>
        <v>-1</v>
      </c>
      <c r="O1069" s="2">
        <v>1.6925253601037599E-2</v>
      </c>
      <c r="P1069" s="2">
        <f>IF(O1069&lt;=P$1,1,0)</f>
        <v>1</v>
      </c>
      <c r="Q1069" s="2">
        <v>7.1528877691881598E-2</v>
      </c>
      <c r="R1069" s="2">
        <f>IF(Q1069&lt;=R$1,1,0)</f>
        <v>1</v>
      </c>
    </row>
    <row r="1070" spans="1:18" x14ac:dyDescent="0.35">
      <c r="A1070">
        <v>63509</v>
      </c>
      <c r="B1070" s="6" t="s">
        <v>2303</v>
      </c>
      <c r="C1070">
        <v>12</v>
      </c>
      <c r="D1070">
        <v>31960382</v>
      </c>
      <c r="E1070">
        <v>31976025</v>
      </c>
      <c r="F1070" s="7" t="s">
        <v>2302</v>
      </c>
      <c r="G1070">
        <v>1</v>
      </c>
      <c r="H1070" s="7" t="s">
        <v>15</v>
      </c>
      <c r="I1070" s="7" t="s">
        <v>16</v>
      </c>
      <c r="J1070" s="7" t="s">
        <v>21</v>
      </c>
      <c r="K1070">
        <v>7</v>
      </c>
      <c r="L1070" s="6" t="s">
        <v>18</v>
      </c>
      <c r="M1070" s="2">
        <v>-1.5447795113218701</v>
      </c>
      <c r="N1070" s="2">
        <f>IF(M1070&gt;=(N$1),1,IF(M1070&lt;= -(N$1),-1,0))</f>
        <v>-1</v>
      </c>
      <c r="O1070" s="2">
        <v>2.5808186214940499E-4</v>
      </c>
      <c r="P1070" s="2">
        <f>IF(O1070&lt;=P$1,1,0)</f>
        <v>1</v>
      </c>
      <c r="Q1070" s="2">
        <v>2.37261765721344E-3</v>
      </c>
      <c r="R1070" s="2">
        <f>IF(Q1070&lt;=R$1,1,0)</f>
        <v>1</v>
      </c>
    </row>
    <row r="1071" spans="1:18" x14ac:dyDescent="0.35">
      <c r="A1071">
        <v>63511</v>
      </c>
      <c r="B1071" s="6" t="s">
        <v>2304</v>
      </c>
      <c r="C1071">
        <v>12</v>
      </c>
      <c r="D1071">
        <v>31960382</v>
      </c>
      <c r="E1071">
        <v>31987963</v>
      </c>
      <c r="F1071" s="7" t="s">
        <v>2302</v>
      </c>
      <c r="G1071">
        <v>1</v>
      </c>
      <c r="H1071" s="7" t="s">
        <v>15</v>
      </c>
      <c r="I1071" s="7" t="s">
        <v>16</v>
      </c>
      <c r="J1071" s="7" t="s">
        <v>21</v>
      </c>
      <c r="K1071">
        <v>8</v>
      </c>
      <c r="L1071" s="6" t="s">
        <v>18</v>
      </c>
      <c r="M1071" s="2">
        <v>-1.5150046788809</v>
      </c>
      <c r="N1071" s="2">
        <f>IF(M1071&gt;=(N$1),1,IF(M1071&lt;= -(N$1),-1,0))</f>
        <v>-1</v>
      </c>
      <c r="O1071" s="2">
        <v>3.5038491168379001E-4</v>
      </c>
      <c r="P1071" s="2">
        <f>IF(O1071&lt;=P$1,1,0)</f>
        <v>1</v>
      </c>
      <c r="Q1071" s="2">
        <v>3.0834017736857799E-3</v>
      </c>
      <c r="R1071" s="2">
        <f>IF(Q1071&lt;=R$1,1,0)</f>
        <v>1</v>
      </c>
    </row>
    <row r="1072" spans="1:18" x14ac:dyDescent="0.35">
      <c r="A1072">
        <v>63512</v>
      </c>
      <c r="B1072" s="6" t="s">
        <v>2305</v>
      </c>
      <c r="C1072">
        <v>12</v>
      </c>
      <c r="D1072">
        <v>31960382</v>
      </c>
      <c r="E1072">
        <v>31993783</v>
      </c>
      <c r="F1072" s="7" t="s">
        <v>2302</v>
      </c>
      <c r="G1072">
        <v>1</v>
      </c>
      <c r="H1072" s="7" t="s">
        <v>15</v>
      </c>
      <c r="I1072" s="7" t="s">
        <v>16</v>
      </c>
      <c r="J1072" s="7" t="s">
        <v>21</v>
      </c>
      <c r="K1072">
        <v>9</v>
      </c>
      <c r="L1072" s="6" t="s">
        <v>18</v>
      </c>
      <c r="M1072" s="2">
        <v>-1.53475972522141</v>
      </c>
      <c r="N1072" s="2">
        <f>IF(M1072&gt;=(N$1),1,IF(M1072&lt;= -(N$1),-1,0))</f>
        <v>-1</v>
      </c>
      <c r="O1072" s="2">
        <v>4.2136241081807102E-4</v>
      </c>
      <c r="P1072" s="2">
        <f>IF(O1072&lt;=P$1,1,0)</f>
        <v>1</v>
      </c>
      <c r="Q1072" s="2">
        <v>3.6061713111633E-3</v>
      </c>
      <c r="R1072" s="2">
        <f>IF(Q1072&lt;=R$1,1,0)</f>
        <v>1</v>
      </c>
    </row>
    <row r="1073" spans="1:18" x14ac:dyDescent="0.35">
      <c r="A1073">
        <v>63580</v>
      </c>
      <c r="B1073" s="6" t="s">
        <v>2306</v>
      </c>
      <c r="C1073">
        <v>12</v>
      </c>
      <c r="D1073">
        <v>31965115</v>
      </c>
      <c r="E1073">
        <v>31976025</v>
      </c>
      <c r="F1073" s="7" t="s">
        <v>2302</v>
      </c>
      <c r="G1073">
        <v>1</v>
      </c>
      <c r="H1073" s="7" t="s">
        <v>15</v>
      </c>
      <c r="I1073" s="7" t="s">
        <v>16</v>
      </c>
      <c r="J1073" s="7" t="s">
        <v>31</v>
      </c>
      <c r="K1073">
        <v>4</v>
      </c>
      <c r="L1073" s="6" t="s">
        <v>18</v>
      </c>
      <c r="M1073" s="2">
        <v>-1.5162000785126</v>
      </c>
      <c r="N1073" s="2">
        <f>IF(M1073&gt;=(N$1),1,IF(M1073&lt;= -(N$1),-1,0))</f>
        <v>-1</v>
      </c>
      <c r="O1073" s="3">
        <v>9.1872158799241501E-5</v>
      </c>
      <c r="P1073" s="2">
        <f>IF(O1073&lt;=P$1,1,0)</f>
        <v>1</v>
      </c>
      <c r="Q1073" s="2">
        <v>9.6496504636199598E-4</v>
      </c>
      <c r="R1073" s="2">
        <f>IF(Q1073&lt;=R$1,1,0)</f>
        <v>1</v>
      </c>
    </row>
    <row r="1074" spans="1:18" x14ac:dyDescent="0.35">
      <c r="A1074">
        <v>63593</v>
      </c>
      <c r="B1074" s="6" t="s">
        <v>2307</v>
      </c>
      <c r="C1074">
        <v>12</v>
      </c>
      <c r="D1074">
        <v>31967213</v>
      </c>
      <c r="E1074">
        <v>31976025</v>
      </c>
      <c r="F1074" s="7" t="s">
        <v>2302</v>
      </c>
      <c r="G1074">
        <v>1</v>
      </c>
      <c r="H1074" s="7" t="s">
        <v>15</v>
      </c>
      <c r="I1074" s="7" t="s">
        <v>16</v>
      </c>
      <c r="J1074" s="7" t="s">
        <v>31</v>
      </c>
      <c r="K1074">
        <v>3</v>
      </c>
      <c r="L1074" s="6" t="s">
        <v>18</v>
      </c>
      <c r="M1074" s="2">
        <v>-1.5361637213803201</v>
      </c>
      <c r="N1074" s="2">
        <f>IF(M1074&gt;=(N$1),1,IF(M1074&lt;= -(N$1),-1,0))</f>
        <v>-1</v>
      </c>
      <c r="O1074" s="2">
        <v>1.14871725224465E-4</v>
      </c>
      <c r="P1074" s="2">
        <f>IF(O1074&lt;=P$1,1,0)</f>
        <v>1</v>
      </c>
      <c r="Q1074" s="2">
        <v>1.1767896027889901E-3</v>
      </c>
      <c r="R1074" s="2">
        <f>IF(Q1074&lt;=R$1,1,0)</f>
        <v>1</v>
      </c>
    </row>
    <row r="1075" spans="1:18" x14ac:dyDescent="0.35">
      <c r="A1075">
        <v>63624</v>
      </c>
      <c r="B1075" s="6" t="s">
        <v>2308</v>
      </c>
      <c r="C1075">
        <v>12</v>
      </c>
      <c r="D1075">
        <v>31972050</v>
      </c>
      <c r="E1075">
        <v>31976025</v>
      </c>
      <c r="F1075" s="7" t="s">
        <v>2302</v>
      </c>
      <c r="G1075">
        <v>1</v>
      </c>
      <c r="H1075" s="7" t="s">
        <v>15</v>
      </c>
      <c r="I1075" s="7" t="s">
        <v>16</v>
      </c>
      <c r="J1075" s="7" t="s">
        <v>31</v>
      </c>
      <c r="K1075">
        <v>2</v>
      </c>
      <c r="L1075" s="6" t="s">
        <v>18</v>
      </c>
      <c r="M1075" s="2">
        <v>-1.5241901867427099</v>
      </c>
      <c r="N1075" s="2">
        <f>IF(M1075&gt;=(N$1),1,IF(M1075&lt;= -(N$1),-1,0))</f>
        <v>-1</v>
      </c>
      <c r="O1075" s="2">
        <v>2.1828985254650901E-4</v>
      </c>
      <c r="P1075" s="2">
        <f>IF(O1075&lt;=P$1,1,0)</f>
        <v>1</v>
      </c>
      <c r="Q1075" s="2">
        <v>2.0549405243833001E-3</v>
      </c>
      <c r="R1075" s="2">
        <f>IF(Q1075&lt;=R$1,1,0)</f>
        <v>1</v>
      </c>
    </row>
    <row r="1076" spans="1:18" x14ac:dyDescent="0.35">
      <c r="A1076">
        <v>63627</v>
      </c>
      <c r="B1076" s="6" t="s">
        <v>2309</v>
      </c>
      <c r="C1076">
        <v>12</v>
      </c>
      <c r="D1076">
        <v>31972050</v>
      </c>
      <c r="E1076">
        <v>31993783</v>
      </c>
      <c r="F1076" s="7" t="s">
        <v>2302</v>
      </c>
      <c r="G1076">
        <v>1</v>
      </c>
      <c r="H1076" s="7" t="s">
        <v>15</v>
      </c>
      <c r="I1076" s="7" t="s">
        <v>16</v>
      </c>
      <c r="J1076" s="7" t="s">
        <v>31</v>
      </c>
      <c r="K1076">
        <v>4</v>
      </c>
      <c r="L1076" s="6" t="s">
        <v>18</v>
      </c>
      <c r="M1076" s="2">
        <v>-1.50619957566022</v>
      </c>
      <c r="N1076" s="2">
        <f>IF(M1076&gt;=(N$1),1,IF(M1076&lt;= -(N$1),-1,0))</f>
        <v>-1</v>
      </c>
      <c r="O1076" s="2">
        <v>1.03287325635903E-3</v>
      </c>
      <c r="P1076" s="2">
        <f>IF(O1076&lt;=P$1,1,0)</f>
        <v>1</v>
      </c>
      <c r="Q1076" s="2">
        <v>7.6741596339836501E-3</v>
      </c>
      <c r="R1076" s="2">
        <f>IF(Q1076&lt;=R$1,1,0)</f>
        <v>1</v>
      </c>
    </row>
    <row r="1077" spans="1:18" x14ac:dyDescent="0.35">
      <c r="A1077">
        <v>63647</v>
      </c>
      <c r="B1077" s="6" t="s">
        <v>2310</v>
      </c>
      <c r="C1077">
        <v>12</v>
      </c>
      <c r="D1077">
        <v>31975919</v>
      </c>
      <c r="E1077">
        <v>31976025</v>
      </c>
      <c r="F1077" s="7" t="s">
        <v>2302</v>
      </c>
      <c r="G1077">
        <v>1</v>
      </c>
      <c r="H1077" s="7" t="s">
        <v>15</v>
      </c>
      <c r="I1077" s="7" t="s">
        <v>16</v>
      </c>
      <c r="J1077" s="7" t="s">
        <v>31</v>
      </c>
      <c r="K1077">
        <v>1</v>
      </c>
      <c r="L1077" s="6" t="s">
        <v>18</v>
      </c>
      <c r="M1077" s="2">
        <v>-1.5236630284602499</v>
      </c>
      <c r="N1077" s="2">
        <f>IF(M1077&gt;=(N$1),1,IF(M1077&lt;= -(N$1),-1,0))</f>
        <v>-1</v>
      </c>
      <c r="O1077" s="2">
        <v>2.1049787235980299E-4</v>
      </c>
      <c r="P1077" s="2">
        <f>IF(O1077&lt;=P$1,1,0)</f>
        <v>1</v>
      </c>
      <c r="Q1077" s="2">
        <v>1.99043068462312E-3</v>
      </c>
      <c r="R1077" s="2">
        <f>IF(Q1077&lt;=R$1,1,0)</f>
        <v>1</v>
      </c>
    </row>
    <row r="1078" spans="1:18" x14ac:dyDescent="0.35">
      <c r="A1078">
        <v>63660</v>
      </c>
      <c r="B1078" s="6" t="s">
        <v>2311</v>
      </c>
      <c r="C1078">
        <v>12</v>
      </c>
      <c r="D1078">
        <v>31987880</v>
      </c>
      <c r="E1078">
        <v>31993783</v>
      </c>
      <c r="F1078" s="7" t="s">
        <v>2302</v>
      </c>
      <c r="G1078">
        <v>1</v>
      </c>
      <c r="H1078" s="7" t="s">
        <v>15</v>
      </c>
      <c r="I1078" s="7" t="s">
        <v>16</v>
      </c>
      <c r="J1078" s="7" t="s">
        <v>24</v>
      </c>
      <c r="K1078">
        <v>2</v>
      </c>
      <c r="L1078" s="6" t="s">
        <v>18</v>
      </c>
      <c r="M1078" s="2">
        <v>-1.56951367184974</v>
      </c>
      <c r="N1078" s="2">
        <f>IF(M1078&gt;=(N$1),1,IF(M1078&lt;= -(N$1),-1,0))</f>
        <v>-1</v>
      </c>
      <c r="O1078" s="3">
        <v>9.5895022763350303E-5</v>
      </c>
      <c r="P1078" s="2">
        <f>IF(O1078&lt;=P$1,1,0)</f>
        <v>1</v>
      </c>
      <c r="Q1078" s="2">
        <v>1.00192612045129E-3</v>
      </c>
      <c r="R1078" s="2">
        <f>IF(Q1078&lt;=R$1,1,0)</f>
        <v>1</v>
      </c>
    </row>
    <row r="1079" spans="1:18" x14ac:dyDescent="0.35">
      <c r="A1079">
        <v>63662</v>
      </c>
      <c r="B1079" s="6" t="s">
        <v>2312</v>
      </c>
      <c r="C1079">
        <v>12</v>
      </c>
      <c r="D1079">
        <v>31987880</v>
      </c>
      <c r="E1079">
        <v>32038657</v>
      </c>
      <c r="F1079" s="7" t="s">
        <v>2302</v>
      </c>
      <c r="G1079">
        <v>1</v>
      </c>
      <c r="H1079" s="7" t="s">
        <v>15</v>
      </c>
      <c r="I1079" s="7" t="s">
        <v>16</v>
      </c>
      <c r="J1079" s="7" t="s">
        <v>24</v>
      </c>
      <c r="K1079">
        <v>3</v>
      </c>
      <c r="L1079" s="6" t="s">
        <v>18</v>
      </c>
      <c r="M1079" s="2">
        <v>-1.60342758894056</v>
      </c>
      <c r="N1079" s="2">
        <f>IF(M1079&gt;=(N$1),1,IF(M1079&lt;= -(N$1),-1,0))</f>
        <v>-1</v>
      </c>
      <c r="O1079" s="3">
        <v>5.8733039601924598E-7</v>
      </c>
      <c r="P1079" s="2">
        <f>IF(O1079&lt;=P$1,1,0)</f>
        <v>1</v>
      </c>
      <c r="Q1079" s="3">
        <v>1.01723128376345E-5</v>
      </c>
      <c r="R1079" s="2">
        <f>IF(Q1079&lt;=R$1,1,0)</f>
        <v>1</v>
      </c>
    </row>
    <row r="1080" spans="1:18" x14ac:dyDescent="0.35">
      <c r="A1080">
        <v>63779</v>
      </c>
      <c r="B1080" s="6" t="s">
        <v>2313</v>
      </c>
      <c r="C1080">
        <v>12</v>
      </c>
      <c r="D1080">
        <v>32193599</v>
      </c>
      <c r="E1080">
        <v>32194824</v>
      </c>
      <c r="F1080" s="7" t="s">
        <v>2314</v>
      </c>
      <c r="G1080">
        <v>1</v>
      </c>
      <c r="H1080" s="7" t="s">
        <v>15</v>
      </c>
      <c r="I1080" s="7" t="s">
        <v>16</v>
      </c>
      <c r="J1080" s="7" t="s">
        <v>24</v>
      </c>
      <c r="K1080">
        <v>2</v>
      </c>
      <c r="L1080" s="6" t="s">
        <v>18</v>
      </c>
      <c r="M1080" s="2">
        <v>-3.9594811945045101</v>
      </c>
      <c r="N1080" s="2">
        <f>IF(M1080&gt;=(N$1),1,IF(M1080&lt;= -(N$1),-1,0))</f>
        <v>-1</v>
      </c>
      <c r="O1080" s="3">
        <v>1.9455730008719499E-5</v>
      </c>
      <c r="P1080" s="2">
        <f>IF(O1080&lt;=P$1,1,0)</f>
        <v>1</v>
      </c>
      <c r="Q1080" s="2">
        <v>2.43624216711475E-4</v>
      </c>
      <c r="R1080" s="2">
        <f>IF(Q1080&lt;=R$1,1,0)</f>
        <v>1</v>
      </c>
    </row>
    <row r="1081" spans="1:18" x14ac:dyDescent="0.35">
      <c r="A1081">
        <v>63782</v>
      </c>
      <c r="B1081" s="6" t="s">
        <v>2315</v>
      </c>
      <c r="C1081">
        <v>12</v>
      </c>
      <c r="D1081">
        <v>32194694</v>
      </c>
      <c r="E1081">
        <v>32200900</v>
      </c>
      <c r="F1081" s="7" t="s">
        <v>2314</v>
      </c>
      <c r="G1081">
        <v>1</v>
      </c>
      <c r="H1081" s="7" t="s">
        <v>15</v>
      </c>
      <c r="I1081" s="7" t="s">
        <v>16</v>
      </c>
      <c r="J1081" s="7" t="s">
        <v>24</v>
      </c>
      <c r="K1081">
        <v>6</v>
      </c>
      <c r="L1081" s="6" t="s">
        <v>18</v>
      </c>
      <c r="M1081" s="2">
        <v>-4.6378839996485501</v>
      </c>
      <c r="N1081" s="2">
        <f>IF(M1081&gt;=(N$1),1,IF(M1081&lt;= -(N$1),-1,0))</f>
        <v>-1</v>
      </c>
      <c r="O1081" s="3">
        <v>7.6757801371348905E-6</v>
      </c>
      <c r="P1081" s="2">
        <f>IF(O1081&lt;=P$1,1,0)</f>
        <v>1</v>
      </c>
      <c r="Q1081" s="2">
        <v>1.05825386464513E-4</v>
      </c>
      <c r="R1081" s="2">
        <f>IF(Q1081&lt;=R$1,1,0)</f>
        <v>1</v>
      </c>
    </row>
    <row r="1082" spans="1:18" x14ac:dyDescent="0.35">
      <c r="A1082">
        <v>63783</v>
      </c>
      <c r="B1082" s="6" t="s">
        <v>2316</v>
      </c>
      <c r="C1082">
        <v>12</v>
      </c>
      <c r="D1082">
        <v>32197185</v>
      </c>
      <c r="E1082">
        <v>32200900</v>
      </c>
      <c r="F1082" s="7" t="s">
        <v>2314</v>
      </c>
      <c r="G1082">
        <v>1</v>
      </c>
      <c r="H1082" s="7" t="s">
        <v>15</v>
      </c>
      <c r="I1082" s="7" t="s">
        <v>16</v>
      </c>
      <c r="J1082" s="7" t="s">
        <v>24</v>
      </c>
      <c r="K1082">
        <v>4</v>
      </c>
      <c r="L1082" s="6" t="s">
        <v>18</v>
      </c>
      <c r="M1082" s="2">
        <v>-4.2754657783975798</v>
      </c>
      <c r="N1082" s="2">
        <f>IF(M1082&gt;=(N$1),1,IF(M1082&lt;= -(N$1),-1,0))</f>
        <v>-1</v>
      </c>
      <c r="O1082" s="3">
        <v>6.7222323543337297E-7</v>
      </c>
      <c r="P1082" s="2">
        <f>IF(O1082&lt;=P$1,1,0)</f>
        <v>1</v>
      </c>
      <c r="Q1082" s="3">
        <v>1.15388792794256E-5</v>
      </c>
      <c r="R1082" s="2">
        <f>IF(Q1082&lt;=R$1,1,0)</f>
        <v>1</v>
      </c>
    </row>
    <row r="1083" spans="1:18" x14ac:dyDescent="0.35">
      <c r="A1083">
        <v>64042</v>
      </c>
      <c r="B1083" s="6" t="s">
        <v>2320</v>
      </c>
      <c r="C1083">
        <v>12</v>
      </c>
      <c r="D1083">
        <v>36501978</v>
      </c>
      <c r="E1083">
        <v>36522051</v>
      </c>
      <c r="F1083" s="7" t="s">
        <v>2319</v>
      </c>
      <c r="G1083">
        <v>1</v>
      </c>
      <c r="H1083" s="7" t="s">
        <v>20</v>
      </c>
      <c r="I1083" s="7" t="s">
        <v>16</v>
      </c>
      <c r="J1083" s="7" t="s">
        <v>24</v>
      </c>
      <c r="K1083">
        <v>3</v>
      </c>
      <c r="L1083" s="6" t="s">
        <v>18</v>
      </c>
      <c r="M1083" s="2">
        <v>-4.9523998721024904</v>
      </c>
      <c r="N1083" s="2">
        <f>IF(M1083&gt;=(N$1),1,IF(M1083&lt;= -(N$1),-1,0))</f>
        <v>-1</v>
      </c>
      <c r="O1083" s="2">
        <v>7.06991370734721E-3</v>
      </c>
      <c r="P1083" s="2">
        <f>IF(O1083&lt;=P$1,1,0)</f>
        <v>1</v>
      </c>
      <c r="Q1083" s="2">
        <v>3.6143547989274098E-2</v>
      </c>
      <c r="R1083" s="2">
        <f>IF(Q1083&lt;=R$1,1,0)</f>
        <v>1</v>
      </c>
    </row>
    <row r="1084" spans="1:18" x14ac:dyDescent="0.35">
      <c r="A1084">
        <v>64136</v>
      </c>
      <c r="B1084" s="6" t="s">
        <v>2328</v>
      </c>
      <c r="C1084">
        <v>12</v>
      </c>
      <c r="D1084">
        <v>40329485</v>
      </c>
      <c r="E1084">
        <v>40364170</v>
      </c>
      <c r="F1084" s="7" t="s">
        <v>2327</v>
      </c>
      <c r="G1084">
        <v>1</v>
      </c>
      <c r="H1084" s="7" t="s">
        <v>15</v>
      </c>
      <c r="I1084" s="7" t="s">
        <v>16</v>
      </c>
      <c r="J1084" s="7" t="s">
        <v>24</v>
      </c>
      <c r="K1084">
        <v>4</v>
      </c>
      <c r="L1084" s="6" t="s">
        <v>18</v>
      </c>
      <c r="M1084" s="2">
        <v>-1.6593386347918</v>
      </c>
      <c r="N1084" s="2">
        <f>IF(M1084&gt;=(N$1),1,IF(M1084&lt;= -(N$1),-1,0))</f>
        <v>-1</v>
      </c>
      <c r="O1084" s="2">
        <v>1.6030761227011701E-4</v>
      </c>
      <c r="P1084" s="2">
        <f>IF(O1084&lt;=P$1,1,0)</f>
        <v>1</v>
      </c>
      <c r="Q1084" s="2">
        <v>1.57385407704085E-3</v>
      </c>
      <c r="R1084" s="2">
        <f>IF(Q1084&lt;=R$1,1,0)</f>
        <v>1</v>
      </c>
    </row>
    <row r="1085" spans="1:18" x14ac:dyDescent="0.35">
      <c r="A1085">
        <v>64399</v>
      </c>
      <c r="B1085" s="6" t="s">
        <v>2330</v>
      </c>
      <c r="C1085">
        <v>12</v>
      </c>
      <c r="D1085">
        <v>40702861</v>
      </c>
      <c r="E1085">
        <v>40745786</v>
      </c>
      <c r="F1085" s="7" t="s">
        <v>2329</v>
      </c>
      <c r="G1085">
        <v>1</v>
      </c>
      <c r="H1085" s="7" t="s">
        <v>20</v>
      </c>
      <c r="I1085" s="7" t="s">
        <v>16</v>
      </c>
      <c r="J1085" s="7" t="s">
        <v>24</v>
      </c>
      <c r="K1085">
        <v>11</v>
      </c>
      <c r="L1085" s="6" t="s">
        <v>18</v>
      </c>
      <c r="M1085" s="2">
        <v>-1.5627571428929701</v>
      </c>
      <c r="N1085" s="2">
        <f>IF(M1085&gt;=(N$1),1,IF(M1085&lt;= -(N$1),-1,0))</f>
        <v>-1</v>
      </c>
      <c r="O1085" s="2">
        <v>2.05330130450623E-2</v>
      </c>
      <c r="P1085" s="2">
        <f>IF(O1085&lt;=P$1,1,0)</f>
        <v>1</v>
      </c>
      <c r="Q1085" s="2">
        <v>8.2578252596582399E-2</v>
      </c>
      <c r="R1085" s="2">
        <f>IF(Q1085&lt;=R$1,1,0)</f>
        <v>1</v>
      </c>
    </row>
    <row r="1086" spans="1:18" x14ac:dyDescent="0.35">
      <c r="A1086">
        <v>64400</v>
      </c>
      <c r="B1086" s="6" t="s">
        <v>2331</v>
      </c>
      <c r="C1086">
        <v>12</v>
      </c>
      <c r="D1086">
        <v>40702861</v>
      </c>
      <c r="E1086">
        <v>40748114</v>
      </c>
      <c r="F1086" s="7" t="s">
        <v>2329</v>
      </c>
      <c r="G1086">
        <v>1</v>
      </c>
      <c r="H1086" s="7" t="s">
        <v>20</v>
      </c>
      <c r="I1086" s="7" t="s">
        <v>16</v>
      </c>
      <c r="J1086" s="7" t="s">
        <v>24</v>
      </c>
      <c r="K1086">
        <v>12</v>
      </c>
      <c r="L1086" s="6" t="s">
        <v>18</v>
      </c>
      <c r="M1086" s="2">
        <v>-1.61194019535785</v>
      </c>
      <c r="N1086" s="2">
        <f>IF(M1086&gt;=(N$1),1,IF(M1086&lt;= -(N$1),-1,0))</f>
        <v>-1</v>
      </c>
      <c r="O1086" s="2">
        <v>2.6591459647840598E-2</v>
      </c>
      <c r="P1086" s="2">
        <f>IF(O1086&lt;=P$1,1,0)</f>
        <v>1</v>
      </c>
      <c r="Q1086" s="2">
        <v>9.9740919668566602E-2</v>
      </c>
      <c r="R1086" s="2">
        <f>IF(Q1086&lt;=R$1,1,0)</f>
        <v>1</v>
      </c>
    </row>
    <row r="1087" spans="1:18" x14ac:dyDescent="0.35">
      <c r="A1087">
        <v>64427</v>
      </c>
      <c r="B1087" s="6" t="s">
        <v>2332</v>
      </c>
      <c r="C1087">
        <v>12</v>
      </c>
      <c r="D1087">
        <v>40729849</v>
      </c>
      <c r="E1087">
        <v>40745786</v>
      </c>
      <c r="F1087" s="7" t="s">
        <v>2329</v>
      </c>
      <c r="G1087">
        <v>1</v>
      </c>
      <c r="H1087" s="7" t="s">
        <v>20</v>
      </c>
      <c r="I1087" s="7" t="s">
        <v>16</v>
      </c>
      <c r="J1087" s="7" t="s">
        <v>24</v>
      </c>
      <c r="K1087">
        <v>7</v>
      </c>
      <c r="L1087" s="6" t="s">
        <v>18</v>
      </c>
      <c r="M1087" s="2">
        <v>-1.6097652203557999</v>
      </c>
      <c r="N1087" s="2">
        <f>IF(M1087&gt;=(N$1),1,IF(M1087&lt;= -(N$1),-1,0))</f>
        <v>-1</v>
      </c>
      <c r="O1087" s="2">
        <v>6.1727677247416998E-3</v>
      </c>
      <c r="P1087" s="2">
        <f>IF(O1087&lt;=P$1,1,0)</f>
        <v>1</v>
      </c>
      <c r="Q1087" s="2">
        <v>3.2530224936866199E-2</v>
      </c>
      <c r="R1087" s="2">
        <f>IF(Q1087&lt;=R$1,1,0)</f>
        <v>1</v>
      </c>
    </row>
    <row r="1088" spans="1:18" x14ac:dyDescent="0.35">
      <c r="A1088">
        <v>64428</v>
      </c>
      <c r="B1088" s="6" t="s">
        <v>2333</v>
      </c>
      <c r="C1088">
        <v>12</v>
      </c>
      <c r="D1088">
        <v>40729849</v>
      </c>
      <c r="E1088">
        <v>40748114</v>
      </c>
      <c r="F1088" s="7" t="s">
        <v>2329</v>
      </c>
      <c r="G1088">
        <v>1</v>
      </c>
      <c r="H1088" s="7" t="s">
        <v>20</v>
      </c>
      <c r="I1088" s="7" t="s">
        <v>16</v>
      </c>
      <c r="J1088" s="7" t="s">
        <v>24</v>
      </c>
      <c r="K1088">
        <v>8</v>
      </c>
      <c r="L1088" s="6" t="s">
        <v>18</v>
      </c>
      <c r="M1088" s="2">
        <v>-1.6812076204755</v>
      </c>
      <c r="N1088" s="2">
        <f>IF(M1088&gt;=(N$1),1,IF(M1088&lt;= -(N$1),-1,0))</f>
        <v>-1</v>
      </c>
      <c r="O1088" s="2">
        <v>9.5620892728958198E-3</v>
      </c>
      <c r="P1088" s="2">
        <f>IF(O1088&lt;=P$1,1,0)</f>
        <v>1</v>
      </c>
      <c r="Q1088" s="2">
        <v>4.5873998808535002E-2</v>
      </c>
      <c r="R1088" s="2">
        <f>IF(Q1088&lt;=R$1,1,0)</f>
        <v>1</v>
      </c>
    </row>
    <row r="1089" spans="1:18" x14ac:dyDescent="0.35">
      <c r="A1089">
        <v>64432</v>
      </c>
      <c r="B1089" s="6" t="s">
        <v>2334</v>
      </c>
      <c r="C1089">
        <v>12</v>
      </c>
      <c r="D1089">
        <v>40729849</v>
      </c>
      <c r="E1089">
        <v>40799750</v>
      </c>
      <c r="F1089" s="7" t="s">
        <v>2329</v>
      </c>
      <c r="G1089">
        <v>1</v>
      </c>
      <c r="H1089" s="7" t="s">
        <v>20</v>
      </c>
      <c r="I1089" s="7" t="s">
        <v>16</v>
      </c>
      <c r="J1089" s="7" t="s">
        <v>24</v>
      </c>
      <c r="K1089">
        <v>19</v>
      </c>
      <c r="L1089" s="6" t="s">
        <v>18</v>
      </c>
      <c r="M1089" s="2">
        <v>-1.68071707279563</v>
      </c>
      <c r="N1089" s="2">
        <f>IF(M1089&gt;=(N$1),1,IF(M1089&lt;= -(N$1),-1,0))</f>
        <v>-1</v>
      </c>
      <c r="O1089" s="2">
        <v>1.2695485884171701E-2</v>
      </c>
      <c r="P1089" s="2">
        <f>IF(O1089&lt;=P$1,1,0)</f>
        <v>1</v>
      </c>
      <c r="Q1089" s="2">
        <v>5.7526717337440601E-2</v>
      </c>
      <c r="R1089" s="2">
        <f>IF(Q1089&lt;=R$1,1,0)</f>
        <v>1</v>
      </c>
    </row>
    <row r="1090" spans="1:18" x14ac:dyDescent="0.35">
      <c r="A1090">
        <v>64470</v>
      </c>
      <c r="B1090" s="6" t="s">
        <v>2335</v>
      </c>
      <c r="C1090">
        <v>12</v>
      </c>
      <c r="D1090">
        <v>40788228</v>
      </c>
      <c r="E1090">
        <v>40799750</v>
      </c>
      <c r="F1090" s="7" t="s">
        <v>2329</v>
      </c>
      <c r="G1090">
        <v>1</v>
      </c>
      <c r="H1090" s="7" t="s">
        <v>20</v>
      </c>
      <c r="I1090" s="7" t="s">
        <v>16</v>
      </c>
      <c r="J1090" s="7" t="s">
        <v>24</v>
      </c>
      <c r="K1090">
        <v>6</v>
      </c>
      <c r="L1090" s="6" t="s">
        <v>18</v>
      </c>
      <c r="M1090" s="2">
        <v>-1.5158944665023899</v>
      </c>
      <c r="N1090" s="2">
        <f>IF(M1090&gt;=(N$1),1,IF(M1090&lt;= -(N$1),-1,0))</f>
        <v>-1</v>
      </c>
      <c r="O1090" s="2">
        <v>5.1216524091532599E-3</v>
      </c>
      <c r="P1090" s="2">
        <f>IF(O1090&lt;=P$1,1,0)</f>
        <v>1</v>
      </c>
      <c r="Q1090" s="2">
        <v>2.8208024789125999E-2</v>
      </c>
      <c r="R1090" s="2">
        <f>IF(Q1090&lt;=R$1,1,0)</f>
        <v>1</v>
      </c>
    </row>
    <row r="1091" spans="1:18" x14ac:dyDescent="0.35">
      <c r="A1091">
        <v>64781</v>
      </c>
      <c r="B1091" s="6" t="s">
        <v>2348</v>
      </c>
      <c r="C1091">
        <v>12</v>
      </c>
      <c r="D1091">
        <v>50385143</v>
      </c>
      <c r="E1091">
        <v>50395040</v>
      </c>
      <c r="F1091" s="7" t="s">
        <v>2347</v>
      </c>
      <c r="G1091">
        <v>1</v>
      </c>
      <c r="H1091" s="7" t="s">
        <v>15</v>
      </c>
      <c r="I1091" s="7" t="s">
        <v>16</v>
      </c>
      <c r="J1091" s="7" t="s">
        <v>24</v>
      </c>
      <c r="K1091">
        <v>8</v>
      </c>
      <c r="L1091" s="6" t="s">
        <v>18</v>
      </c>
      <c r="M1091" s="2">
        <v>-2.2610043567453699</v>
      </c>
      <c r="N1091" s="2">
        <f>IF(M1091&gt;=(N$1),1,IF(M1091&lt;= -(N$1),-1,0))</f>
        <v>-1</v>
      </c>
      <c r="O1091" s="2">
        <v>1.7161158329606602E-2</v>
      </c>
      <c r="P1091" s="2">
        <f>IF(O1091&lt;=P$1,1,0)</f>
        <v>1</v>
      </c>
      <c r="Q1091" s="2">
        <v>7.2239476675313594E-2</v>
      </c>
      <c r="R1091" s="2">
        <f>IF(Q1091&lt;=R$1,1,0)</f>
        <v>1</v>
      </c>
    </row>
    <row r="1092" spans="1:18" x14ac:dyDescent="0.35">
      <c r="A1092">
        <v>65222</v>
      </c>
      <c r="B1092" s="6" t="s">
        <v>2371</v>
      </c>
      <c r="C1092">
        <v>12</v>
      </c>
      <c r="D1092">
        <v>51918584</v>
      </c>
      <c r="E1092">
        <v>51930300</v>
      </c>
      <c r="F1092" s="7" t="s">
        <v>2370</v>
      </c>
      <c r="G1092">
        <v>1</v>
      </c>
      <c r="H1092" s="7" t="s">
        <v>15</v>
      </c>
      <c r="I1092" s="7" t="s">
        <v>16</v>
      </c>
      <c r="J1092" s="7" t="s">
        <v>24</v>
      </c>
      <c r="K1092">
        <v>6</v>
      </c>
      <c r="L1092" s="6" t="s">
        <v>18</v>
      </c>
      <c r="M1092" s="2">
        <v>-1.5154811857708801</v>
      </c>
      <c r="N1092" s="2">
        <f>IF(M1092&gt;=(N$1),1,IF(M1092&lt;= -(N$1),-1,0))</f>
        <v>-1</v>
      </c>
      <c r="O1092" s="2">
        <v>1.16187794251241E-2</v>
      </c>
      <c r="P1092" s="2">
        <f>IF(O1092&lt;=P$1,1,0)</f>
        <v>1</v>
      </c>
      <c r="Q1092" s="2">
        <v>5.3610831879824301E-2</v>
      </c>
      <c r="R1092" s="2">
        <f>IF(Q1092&lt;=R$1,1,0)</f>
        <v>1</v>
      </c>
    </row>
    <row r="1093" spans="1:18" x14ac:dyDescent="0.35">
      <c r="A1093">
        <v>65231</v>
      </c>
      <c r="B1093" s="6" t="s">
        <v>2372</v>
      </c>
      <c r="C1093">
        <v>12</v>
      </c>
      <c r="D1093">
        <v>51930191</v>
      </c>
      <c r="E1093">
        <v>51939723</v>
      </c>
      <c r="F1093" s="7" t="s">
        <v>2370</v>
      </c>
      <c r="G1093">
        <v>1</v>
      </c>
      <c r="H1093" s="7" t="s">
        <v>15</v>
      </c>
      <c r="I1093" s="7" t="s">
        <v>16</v>
      </c>
      <c r="J1093" s="7" t="s">
        <v>24</v>
      </c>
      <c r="K1093">
        <v>3</v>
      </c>
      <c r="L1093" s="6" t="s">
        <v>18</v>
      </c>
      <c r="M1093" s="2">
        <v>-1.5714110761245399</v>
      </c>
      <c r="N1093" s="2">
        <f>IF(M1093&gt;=(N$1),1,IF(M1093&lt;= -(N$1),-1,0))</f>
        <v>-1</v>
      </c>
      <c r="O1093" s="2">
        <v>1.7612427814354501E-3</v>
      </c>
      <c r="P1093" s="2">
        <f>IF(O1093&lt;=P$1,1,0)</f>
        <v>1</v>
      </c>
      <c r="Q1093" s="2">
        <v>1.19767783099489E-2</v>
      </c>
      <c r="R1093" s="2">
        <f>IF(Q1093&lt;=R$1,1,0)</f>
        <v>1</v>
      </c>
    </row>
    <row r="1094" spans="1:18" x14ac:dyDescent="0.35">
      <c r="A1094">
        <v>65412</v>
      </c>
      <c r="B1094" s="6" t="s">
        <v>2375</v>
      </c>
      <c r="C1094">
        <v>12</v>
      </c>
      <c r="D1094">
        <v>54692000</v>
      </c>
      <c r="E1094">
        <v>54692956</v>
      </c>
      <c r="F1094" s="7" t="s">
        <v>2376</v>
      </c>
      <c r="G1094">
        <v>1</v>
      </c>
      <c r="H1094" s="7" t="s">
        <v>15</v>
      </c>
      <c r="I1094" s="7" t="s">
        <v>16</v>
      </c>
      <c r="J1094" s="7" t="s">
        <v>24</v>
      </c>
      <c r="K1094">
        <v>2</v>
      </c>
      <c r="L1094" s="6" t="s">
        <v>18</v>
      </c>
      <c r="M1094" s="2">
        <v>-1.6193796081230301</v>
      </c>
      <c r="N1094" s="2">
        <f>IF(M1094&gt;=(N$1),1,IF(M1094&lt;= -(N$1),-1,0))</f>
        <v>-1</v>
      </c>
      <c r="O1094" s="2">
        <v>1.6006856191958699E-2</v>
      </c>
      <c r="P1094" s="2">
        <f>IF(O1094&lt;=P$1,1,0)</f>
        <v>1</v>
      </c>
      <c r="Q1094" s="2">
        <v>6.8683463832277095E-2</v>
      </c>
      <c r="R1094" s="2">
        <f>IF(Q1094&lt;=R$1,1,0)</f>
        <v>1</v>
      </c>
    </row>
    <row r="1095" spans="1:18" x14ac:dyDescent="0.35">
      <c r="A1095">
        <v>65630</v>
      </c>
      <c r="B1095" s="6" t="s">
        <v>2390</v>
      </c>
      <c r="C1095">
        <v>12</v>
      </c>
      <c r="D1095">
        <v>55841571</v>
      </c>
      <c r="E1095">
        <v>55861454</v>
      </c>
      <c r="F1095" s="7" t="s">
        <v>2389</v>
      </c>
      <c r="G1095">
        <v>1</v>
      </c>
      <c r="H1095" s="7" t="s">
        <v>20</v>
      </c>
      <c r="I1095" s="7" t="s">
        <v>16</v>
      </c>
      <c r="J1095" s="7" t="s">
        <v>24</v>
      </c>
      <c r="K1095">
        <v>6</v>
      </c>
      <c r="L1095" s="6" t="s">
        <v>18</v>
      </c>
      <c r="M1095" s="2">
        <v>-1.5796886145698801</v>
      </c>
      <c r="N1095" s="2">
        <f>IF(M1095&gt;=(N$1),1,IF(M1095&lt;= -(N$1),-1,0))</f>
        <v>-1</v>
      </c>
      <c r="O1095" s="2">
        <v>7.7885563683343997E-3</v>
      </c>
      <c r="P1095" s="2">
        <f>IF(O1095&lt;=P$1,1,0)</f>
        <v>1</v>
      </c>
      <c r="Q1095" s="2">
        <v>3.9012741690861601E-2</v>
      </c>
      <c r="R1095" s="2">
        <f>IF(Q1095&lt;=R$1,1,0)</f>
        <v>1</v>
      </c>
    </row>
    <row r="1096" spans="1:18" x14ac:dyDescent="0.35">
      <c r="A1096">
        <v>65631</v>
      </c>
      <c r="B1096" s="6" t="s">
        <v>2391</v>
      </c>
      <c r="C1096">
        <v>12</v>
      </c>
      <c r="D1096">
        <v>55841571</v>
      </c>
      <c r="E1096">
        <v>55863173</v>
      </c>
      <c r="F1096" s="7" t="s">
        <v>2389</v>
      </c>
      <c r="G1096">
        <v>1</v>
      </c>
      <c r="H1096" s="7" t="s">
        <v>20</v>
      </c>
      <c r="I1096" s="7" t="s">
        <v>16</v>
      </c>
      <c r="J1096" s="7" t="s">
        <v>24</v>
      </c>
      <c r="K1096">
        <v>7</v>
      </c>
      <c r="L1096" s="6" t="s">
        <v>18</v>
      </c>
      <c r="M1096" s="2">
        <v>-1.5934022609598999</v>
      </c>
      <c r="N1096" s="2">
        <f>IF(M1096&gt;=(N$1),1,IF(M1096&lt;= -(N$1),-1,0))</f>
        <v>-1</v>
      </c>
      <c r="O1096" s="2">
        <v>1.5949310537020901E-2</v>
      </c>
      <c r="P1096" s="2">
        <f>IF(O1096&lt;=P$1,1,0)</f>
        <v>1</v>
      </c>
      <c r="Q1096" s="2">
        <v>6.8511978189009198E-2</v>
      </c>
      <c r="R1096" s="2">
        <f>IF(Q1096&lt;=R$1,1,0)</f>
        <v>1</v>
      </c>
    </row>
    <row r="1097" spans="1:18" x14ac:dyDescent="0.35">
      <c r="A1097">
        <v>65633</v>
      </c>
      <c r="B1097" s="6" t="s">
        <v>2392</v>
      </c>
      <c r="C1097">
        <v>12</v>
      </c>
      <c r="D1097">
        <v>55860091</v>
      </c>
      <c r="E1097">
        <v>55861454</v>
      </c>
      <c r="F1097" s="7" t="s">
        <v>2389</v>
      </c>
      <c r="G1097">
        <v>1</v>
      </c>
      <c r="H1097" s="7" t="s">
        <v>20</v>
      </c>
      <c r="I1097" s="7" t="s">
        <v>16</v>
      </c>
      <c r="J1097" s="7" t="s">
        <v>24</v>
      </c>
      <c r="K1097">
        <v>3</v>
      </c>
      <c r="L1097" s="6" t="s">
        <v>18</v>
      </c>
      <c r="M1097" s="2">
        <v>-2.4857022725013702</v>
      </c>
      <c r="N1097" s="2">
        <f>IF(M1097&gt;=(N$1),1,IF(M1097&lt;= -(N$1),-1,0))</f>
        <v>-1</v>
      </c>
      <c r="O1097" s="3">
        <v>4.54136927207074E-8</v>
      </c>
      <c r="P1097" s="2">
        <f>IF(O1097&lt;=P$1,1,0)</f>
        <v>1</v>
      </c>
      <c r="Q1097" s="3">
        <v>9.4485896475027103E-7</v>
      </c>
      <c r="R1097" s="2">
        <f>IF(Q1097&lt;=R$1,1,0)</f>
        <v>1</v>
      </c>
    </row>
    <row r="1098" spans="1:18" x14ac:dyDescent="0.35">
      <c r="A1098">
        <v>65634</v>
      </c>
      <c r="B1098" s="6" t="s">
        <v>2393</v>
      </c>
      <c r="C1098">
        <v>12</v>
      </c>
      <c r="D1098">
        <v>55860091</v>
      </c>
      <c r="E1098">
        <v>55863173</v>
      </c>
      <c r="F1098" s="7" t="s">
        <v>2389</v>
      </c>
      <c r="G1098">
        <v>1</v>
      </c>
      <c r="H1098" s="7" t="s">
        <v>20</v>
      </c>
      <c r="I1098" s="7" t="s">
        <v>16</v>
      </c>
      <c r="J1098" s="7" t="s">
        <v>24</v>
      </c>
      <c r="K1098">
        <v>4</v>
      </c>
      <c r="L1098" s="6" t="s">
        <v>18</v>
      </c>
      <c r="M1098" s="2">
        <v>-2.6944953608869602</v>
      </c>
      <c r="N1098" s="2">
        <f>IF(M1098&gt;=(N$1),1,IF(M1098&lt;= -(N$1),-1,0))</f>
        <v>-1</v>
      </c>
      <c r="O1098" s="3">
        <v>5.8394605914171998E-6</v>
      </c>
      <c r="P1098" s="2">
        <f>IF(O1098&lt;=P$1,1,0)</f>
        <v>1</v>
      </c>
      <c r="Q1098" s="3">
        <v>8.2411648126824E-5</v>
      </c>
      <c r="R1098" s="2">
        <f>IF(Q1098&lt;=R$1,1,0)</f>
        <v>1</v>
      </c>
    </row>
    <row r="1099" spans="1:18" x14ac:dyDescent="0.35">
      <c r="A1099">
        <v>65635</v>
      </c>
      <c r="B1099" s="6" t="s">
        <v>2394</v>
      </c>
      <c r="C1099">
        <v>12</v>
      </c>
      <c r="D1099">
        <v>55860091</v>
      </c>
      <c r="E1099">
        <v>55866077</v>
      </c>
      <c r="F1099" s="7" t="s">
        <v>2389</v>
      </c>
      <c r="G1099">
        <v>1</v>
      </c>
      <c r="H1099" s="7" t="s">
        <v>20</v>
      </c>
      <c r="I1099" s="7" t="s">
        <v>16</v>
      </c>
      <c r="J1099" s="7" t="s">
        <v>24</v>
      </c>
      <c r="K1099">
        <v>5</v>
      </c>
      <c r="L1099" s="6" t="s">
        <v>18</v>
      </c>
      <c r="M1099" s="2">
        <v>-2.2210422648680699</v>
      </c>
      <c r="N1099" s="2">
        <f>IF(M1099&gt;=(N$1),1,IF(M1099&lt;= -(N$1),-1,0))</f>
        <v>-1</v>
      </c>
      <c r="O1099" s="2">
        <v>1.00972351850815E-4</v>
      </c>
      <c r="P1099" s="2">
        <f>IF(O1099&lt;=P$1,1,0)</f>
        <v>1</v>
      </c>
      <c r="Q1099" s="2">
        <v>1.0501355798070999E-3</v>
      </c>
      <c r="R1099" s="2">
        <f>IF(Q1099&lt;=R$1,1,0)</f>
        <v>1</v>
      </c>
    </row>
    <row r="1100" spans="1:18" x14ac:dyDescent="0.35">
      <c r="A1100">
        <v>66521</v>
      </c>
      <c r="B1100" s="6" t="s">
        <v>2438</v>
      </c>
      <c r="C1100">
        <v>12</v>
      </c>
      <c r="D1100">
        <v>69701284</v>
      </c>
      <c r="E1100">
        <v>69712753</v>
      </c>
      <c r="F1100" s="7" t="s">
        <v>2439</v>
      </c>
      <c r="G1100">
        <v>1</v>
      </c>
      <c r="H1100" s="7" t="s">
        <v>15</v>
      </c>
      <c r="I1100" s="7" t="s">
        <v>16</v>
      </c>
      <c r="J1100" s="7" t="s">
        <v>24</v>
      </c>
      <c r="K1100">
        <v>5</v>
      </c>
      <c r="L1100" s="6" t="s">
        <v>18</v>
      </c>
      <c r="M1100" s="2">
        <v>-2.6464286863320701</v>
      </c>
      <c r="N1100" s="2">
        <f>IF(M1100&gt;=(N$1),1,IF(M1100&lt;= -(N$1),-1,0))</f>
        <v>-1</v>
      </c>
      <c r="O1100" s="2">
        <v>3.22495659674687E-3</v>
      </c>
      <c r="P1100" s="2">
        <f>IF(O1100&lt;=P$1,1,0)</f>
        <v>1</v>
      </c>
      <c r="Q1100" s="2">
        <v>1.9499982625985499E-2</v>
      </c>
      <c r="R1100" s="2">
        <f>IF(Q1100&lt;=R$1,1,0)</f>
        <v>1</v>
      </c>
    </row>
    <row r="1101" spans="1:18" x14ac:dyDescent="0.35">
      <c r="A1101">
        <v>66798</v>
      </c>
      <c r="B1101" s="6" t="s">
        <v>2450</v>
      </c>
      <c r="C1101">
        <v>12</v>
      </c>
      <c r="D1101">
        <v>71148244</v>
      </c>
      <c r="E1101">
        <v>71173239</v>
      </c>
      <c r="F1101" s="7" t="s">
        <v>2451</v>
      </c>
      <c r="G1101">
        <v>1</v>
      </c>
      <c r="H1101" s="7" t="s">
        <v>20</v>
      </c>
      <c r="I1101" s="7" t="s">
        <v>16</v>
      </c>
      <c r="J1101" s="7" t="s">
        <v>17</v>
      </c>
      <c r="K1101">
        <v>13</v>
      </c>
      <c r="L1101" s="6" t="s">
        <v>18</v>
      </c>
      <c r="M1101" s="2">
        <v>-2.2718847735069398</v>
      </c>
      <c r="N1101" s="2">
        <f>IF(M1101&gt;=(N$1),1,IF(M1101&lt;= -(N$1),-1,0))</f>
        <v>-1</v>
      </c>
      <c r="O1101" s="2">
        <v>1.21304113471867E-2</v>
      </c>
      <c r="P1101" s="2">
        <f>IF(O1101&lt;=P$1,1,0)</f>
        <v>1</v>
      </c>
      <c r="Q1101" s="2">
        <v>5.5554242846890103E-2</v>
      </c>
      <c r="R1101" s="2">
        <f>IF(Q1101&lt;=R$1,1,0)</f>
        <v>1</v>
      </c>
    </row>
    <row r="1102" spans="1:18" x14ac:dyDescent="0.35">
      <c r="A1102">
        <v>66799</v>
      </c>
      <c r="B1102" s="6" t="s">
        <v>2452</v>
      </c>
      <c r="C1102">
        <v>12</v>
      </c>
      <c r="D1102">
        <v>71152650</v>
      </c>
      <c r="E1102">
        <v>71157170</v>
      </c>
      <c r="F1102" s="7" t="s">
        <v>2451</v>
      </c>
      <c r="G1102">
        <v>1</v>
      </c>
      <c r="H1102" s="7" t="s">
        <v>20</v>
      </c>
      <c r="I1102" s="7" t="s">
        <v>16</v>
      </c>
      <c r="J1102" s="7" t="s">
        <v>24</v>
      </c>
      <c r="K1102">
        <v>3</v>
      </c>
      <c r="L1102" s="6" t="s">
        <v>18</v>
      </c>
      <c r="M1102" s="2">
        <v>-1.6225708001207599</v>
      </c>
      <c r="N1102" s="2">
        <f>IF(M1102&gt;=(N$1),1,IF(M1102&lt;= -(N$1),-1,0))</f>
        <v>-1</v>
      </c>
      <c r="O1102" s="2">
        <v>1.87033043435899E-2</v>
      </c>
      <c r="P1102" s="2">
        <f>IF(O1102&lt;=P$1,1,0)</f>
        <v>1</v>
      </c>
      <c r="Q1102" s="2">
        <v>7.7144986996173795E-2</v>
      </c>
      <c r="R1102" s="2">
        <f>IF(Q1102&lt;=R$1,1,0)</f>
        <v>1</v>
      </c>
    </row>
    <row r="1103" spans="1:18" x14ac:dyDescent="0.35">
      <c r="A1103">
        <v>66805</v>
      </c>
      <c r="B1103" s="6" t="s">
        <v>2453</v>
      </c>
      <c r="C1103">
        <v>12</v>
      </c>
      <c r="D1103">
        <v>71167066</v>
      </c>
      <c r="E1103">
        <v>71173239</v>
      </c>
      <c r="F1103" s="7" t="s">
        <v>2451</v>
      </c>
      <c r="G1103">
        <v>1</v>
      </c>
      <c r="H1103" s="7" t="s">
        <v>20</v>
      </c>
      <c r="I1103" s="7" t="s">
        <v>16</v>
      </c>
      <c r="J1103" s="7" t="s">
        <v>24</v>
      </c>
      <c r="K1103">
        <v>3</v>
      </c>
      <c r="L1103" s="6" t="s">
        <v>18</v>
      </c>
      <c r="M1103" s="2">
        <v>-2.0323587016703399</v>
      </c>
      <c r="N1103" s="2">
        <f>IF(M1103&gt;=(N$1),1,IF(M1103&lt;= -(N$1),-1,0))</f>
        <v>-1</v>
      </c>
      <c r="O1103" s="2">
        <v>1.19829255808034E-2</v>
      </c>
      <c r="P1103" s="2">
        <f>IF(O1103&lt;=P$1,1,0)</f>
        <v>1</v>
      </c>
      <c r="Q1103" s="2">
        <v>5.49976574658902E-2</v>
      </c>
      <c r="R1103" s="2">
        <f>IF(Q1103&lt;=R$1,1,0)</f>
        <v>1</v>
      </c>
    </row>
    <row r="1104" spans="1:18" x14ac:dyDescent="0.35">
      <c r="A1104">
        <v>66806</v>
      </c>
      <c r="B1104" s="6" t="s">
        <v>2454</v>
      </c>
      <c r="C1104">
        <v>12</v>
      </c>
      <c r="D1104">
        <v>71167066</v>
      </c>
      <c r="E1104">
        <v>71179158</v>
      </c>
      <c r="F1104" s="7" t="s">
        <v>2451</v>
      </c>
      <c r="G1104">
        <v>1</v>
      </c>
      <c r="H1104" s="7" t="s">
        <v>20</v>
      </c>
      <c r="I1104" s="7" t="s">
        <v>16</v>
      </c>
      <c r="J1104" s="7" t="s">
        <v>24</v>
      </c>
      <c r="K1104">
        <v>6</v>
      </c>
      <c r="L1104" s="6" t="s">
        <v>18</v>
      </c>
      <c r="M1104" s="2">
        <v>-1.84184870768014</v>
      </c>
      <c r="N1104" s="2">
        <f>IF(M1104&gt;=(N$1),1,IF(M1104&lt;= -(N$1),-1,0))</f>
        <v>-1</v>
      </c>
      <c r="O1104" s="2">
        <v>1.7522758698157601E-2</v>
      </c>
      <c r="P1104" s="2">
        <f>IF(O1104&lt;=P$1,1,0)</f>
        <v>1</v>
      </c>
      <c r="Q1104" s="2">
        <v>7.34116287452172E-2</v>
      </c>
      <c r="R1104" s="2">
        <f>IF(Q1104&lt;=R$1,1,0)</f>
        <v>1</v>
      </c>
    </row>
    <row r="1105" spans="1:18" x14ac:dyDescent="0.35">
      <c r="A1105">
        <v>66808</v>
      </c>
      <c r="B1105" s="6" t="s">
        <v>2455</v>
      </c>
      <c r="C1105">
        <v>12</v>
      </c>
      <c r="D1105">
        <v>71170519</v>
      </c>
      <c r="E1105">
        <v>71179158</v>
      </c>
      <c r="F1105" s="7" t="s">
        <v>2451</v>
      </c>
      <c r="G1105">
        <v>1</v>
      </c>
      <c r="H1105" s="7" t="s">
        <v>20</v>
      </c>
      <c r="I1105" s="7" t="s">
        <v>16</v>
      </c>
      <c r="J1105" s="7" t="s">
        <v>24</v>
      </c>
      <c r="K1105">
        <v>5</v>
      </c>
      <c r="L1105" s="6" t="s">
        <v>18</v>
      </c>
      <c r="M1105" s="2">
        <v>-1.60239858561615</v>
      </c>
      <c r="N1105" s="2">
        <f>IF(M1105&gt;=(N$1),1,IF(M1105&lt;= -(N$1),-1,0))</f>
        <v>-1</v>
      </c>
      <c r="O1105" s="2">
        <v>1.6498218902384301E-2</v>
      </c>
      <c r="P1105" s="2">
        <f>IF(O1105&lt;=P$1,1,0)</f>
        <v>1</v>
      </c>
      <c r="Q1105" s="2">
        <v>7.0201909166862198E-2</v>
      </c>
      <c r="R1105" s="2">
        <f>IF(Q1105&lt;=R$1,1,0)</f>
        <v>1</v>
      </c>
    </row>
    <row r="1106" spans="1:18" x14ac:dyDescent="0.35">
      <c r="A1106">
        <v>66817</v>
      </c>
      <c r="B1106" s="6" t="s">
        <v>2456</v>
      </c>
      <c r="C1106">
        <v>12</v>
      </c>
      <c r="D1106">
        <v>71187381</v>
      </c>
      <c r="E1106">
        <v>71194466</v>
      </c>
      <c r="F1106" s="7" t="s">
        <v>2451</v>
      </c>
      <c r="G1106">
        <v>1</v>
      </c>
      <c r="H1106" s="7" t="s">
        <v>20</v>
      </c>
      <c r="I1106" s="7" t="s">
        <v>16</v>
      </c>
      <c r="J1106" s="7" t="s">
        <v>24</v>
      </c>
      <c r="K1106">
        <v>6</v>
      </c>
      <c r="L1106" s="6" t="s">
        <v>18</v>
      </c>
      <c r="M1106" s="2">
        <v>-2.7758728320481598</v>
      </c>
      <c r="N1106" s="2">
        <f>IF(M1106&gt;=(N$1),1,IF(M1106&lt;= -(N$1),-1,0))</f>
        <v>-1</v>
      </c>
      <c r="O1106" s="2">
        <v>2.5702746634764001E-3</v>
      </c>
      <c r="P1106" s="2">
        <f>IF(O1106&lt;=P$1,1,0)</f>
        <v>1</v>
      </c>
      <c r="Q1106" s="2">
        <v>1.62619934887407E-2</v>
      </c>
      <c r="R1106" s="2">
        <f>IF(Q1106&lt;=R$1,1,0)</f>
        <v>1</v>
      </c>
    </row>
    <row r="1107" spans="1:18" x14ac:dyDescent="0.35">
      <c r="A1107">
        <v>66884</v>
      </c>
      <c r="B1107" s="6" t="s">
        <v>2460</v>
      </c>
      <c r="C1107">
        <v>12</v>
      </c>
      <c r="D1107">
        <v>72089956</v>
      </c>
      <c r="E1107">
        <v>72094867</v>
      </c>
      <c r="F1107" s="7" t="s">
        <v>2461</v>
      </c>
      <c r="G1107">
        <v>1</v>
      </c>
      <c r="H1107" s="7" t="s">
        <v>20</v>
      </c>
      <c r="I1107" s="7" t="s">
        <v>16</v>
      </c>
      <c r="J1107" s="7" t="s">
        <v>24</v>
      </c>
      <c r="K1107">
        <v>3</v>
      </c>
      <c r="L1107" s="6" t="s">
        <v>18</v>
      </c>
      <c r="M1107" s="2">
        <v>-2.0085993856195401</v>
      </c>
      <c r="N1107" s="2">
        <f>IF(M1107&gt;=(N$1),1,IF(M1107&lt;= -(N$1),-1,0))</f>
        <v>-1</v>
      </c>
      <c r="O1107" s="2">
        <v>2.5778367780025201E-3</v>
      </c>
      <c r="P1107" s="2">
        <f>IF(O1107&lt;=P$1,1,0)</f>
        <v>1</v>
      </c>
      <c r="Q1107" s="2">
        <v>1.6301298192856601E-2</v>
      </c>
      <c r="R1107" s="2">
        <f>IF(Q1107&lt;=R$1,1,0)</f>
        <v>1</v>
      </c>
    </row>
    <row r="1108" spans="1:18" x14ac:dyDescent="0.35">
      <c r="A1108">
        <v>67908</v>
      </c>
      <c r="B1108" s="6" t="s">
        <v>2488</v>
      </c>
      <c r="C1108">
        <v>12</v>
      </c>
      <c r="D1108">
        <v>76123147</v>
      </c>
      <c r="E1108">
        <v>76123327</v>
      </c>
      <c r="F1108" s="7" t="s">
        <v>2489</v>
      </c>
      <c r="G1108">
        <v>1</v>
      </c>
      <c r="H1108" s="7" t="s">
        <v>15</v>
      </c>
      <c r="I1108" s="7" t="s">
        <v>16</v>
      </c>
      <c r="J1108" s="7" t="s">
        <v>24</v>
      </c>
      <c r="K1108">
        <v>1</v>
      </c>
      <c r="L1108" s="6" t="s">
        <v>18</v>
      </c>
      <c r="M1108" s="2">
        <v>-2.1425721796034498</v>
      </c>
      <c r="N1108" s="2">
        <f>IF(M1108&gt;=(N$1),1,IF(M1108&lt;= -(N$1),-1,0))</f>
        <v>-1</v>
      </c>
      <c r="O1108" s="3">
        <v>6.6527977218278897E-6</v>
      </c>
      <c r="P1108" s="2">
        <f>IF(O1108&lt;=P$1,1,0)</f>
        <v>1</v>
      </c>
      <c r="Q1108" s="3">
        <v>9.2808499094400204E-5</v>
      </c>
      <c r="R1108" s="2">
        <f>IF(Q1108&lt;=R$1,1,0)</f>
        <v>1</v>
      </c>
    </row>
    <row r="1109" spans="1:18" x14ac:dyDescent="0.35">
      <c r="A1109">
        <v>67909</v>
      </c>
      <c r="B1109" s="6" t="s">
        <v>2490</v>
      </c>
      <c r="C1109">
        <v>12</v>
      </c>
      <c r="D1109">
        <v>76123147</v>
      </c>
      <c r="E1109">
        <v>76141473</v>
      </c>
      <c r="F1109" s="7" t="s">
        <v>2489</v>
      </c>
      <c r="G1109">
        <v>1</v>
      </c>
      <c r="H1109" s="7" t="s">
        <v>15</v>
      </c>
      <c r="I1109" s="7" t="s">
        <v>16</v>
      </c>
      <c r="J1109" s="7" t="s">
        <v>24</v>
      </c>
      <c r="K1109">
        <v>3</v>
      </c>
      <c r="L1109" s="6" t="s">
        <v>18</v>
      </c>
      <c r="M1109" s="2">
        <v>-2.2721986750021999</v>
      </c>
      <c r="N1109" s="2">
        <f>IF(M1109&gt;=(N$1),1,IF(M1109&lt;= -(N$1),-1,0))</f>
        <v>-1</v>
      </c>
      <c r="O1109" s="2">
        <v>4.2725521561209001E-4</v>
      </c>
      <c r="P1109" s="2">
        <f>IF(O1109&lt;=P$1,1,0)</f>
        <v>1</v>
      </c>
      <c r="Q1109" s="2">
        <v>3.64849955528027E-3</v>
      </c>
      <c r="R1109" s="2">
        <f>IF(Q1109&lt;=R$1,1,0)</f>
        <v>1</v>
      </c>
    </row>
    <row r="1110" spans="1:18" x14ac:dyDescent="0.35">
      <c r="A1110">
        <v>67910</v>
      </c>
      <c r="B1110" s="6" t="s">
        <v>2491</v>
      </c>
      <c r="C1110">
        <v>12</v>
      </c>
      <c r="D1110">
        <v>76123147</v>
      </c>
      <c r="E1110">
        <v>76145543</v>
      </c>
      <c r="F1110" s="7" t="s">
        <v>2489</v>
      </c>
      <c r="G1110">
        <v>1</v>
      </c>
      <c r="H1110" s="7" t="s">
        <v>15</v>
      </c>
      <c r="I1110" s="7" t="s">
        <v>16</v>
      </c>
      <c r="J1110" s="7" t="s">
        <v>24</v>
      </c>
      <c r="K1110">
        <v>4</v>
      </c>
      <c r="L1110" s="6" t="s">
        <v>18</v>
      </c>
      <c r="M1110" s="2">
        <v>-2.1533160667520899</v>
      </c>
      <c r="N1110" s="2">
        <f>IF(M1110&gt;=(N$1),1,IF(M1110&lt;= -(N$1),-1,0))</f>
        <v>-1</v>
      </c>
      <c r="O1110" s="3">
        <v>3.01260714144553E-8</v>
      </c>
      <c r="P1110" s="2">
        <f>IF(O1110&lt;=P$1,1,0)</f>
        <v>1</v>
      </c>
      <c r="Q1110" s="3">
        <v>6.4223995604427998E-7</v>
      </c>
      <c r="R1110" s="2">
        <f>IF(Q1110&lt;=R$1,1,0)</f>
        <v>1</v>
      </c>
    </row>
    <row r="1111" spans="1:18" x14ac:dyDescent="0.35">
      <c r="A1111">
        <v>67912</v>
      </c>
      <c r="B1111" s="6" t="s">
        <v>2492</v>
      </c>
      <c r="C1111">
        <v>12</v>
      </c>
      <c r="D1111">
        <v>76123147</v>
      </c>
      <c r="E1111">
        <v>76158718</v>
      </c>
      <c r="F1111" s="7" t="s">
        <v>2493</v>
      </c>
      <c r="G1111">
        <v>1</v>
      </c>
      <c r="H1111" s="7" t="s">
        <v>15</v>
      </c>
      <c r="I1111" s="7" t="s">
        <v>16</v>
      </c>
      <c r="J1111" s="7" t="s">
        <v>24</v>
      </c>
      <c r="K1111">
        <v>5</v>
      </c>
      <c r="L1111" s="6" t="s">
        <v>18</v>
      </c>
      <c r="M1111" s="2">
        <v>-2.14785028141194</v>
      </c>
      <c r="N1111" s="2">
        <f>IF(M1111&gt;=(N$1),1,IF(M1111&lt;= -(N$1),-1,0))</f>
        <v>-1</v>
      </c>
      <c r="O1111" s="2">
        <v>3.8814971535840902E-4</v>
      </c>
      <c r="P1111" s="2">
        <f>IF(O1111&lt;=P$1,1,0)</f>
        <v>1</v>
      </c>
      <c r="Q1111" s="2">
        <v>3.3702464836313801E-3</v>
      </c>
      <c r="R1111" s="2">
        <f>IF(Q1111&lt;=R$1,1,0)</f>
        <v>1</v>
      </c>
    </row>
    <row r="1112" spans="1:18" x14ac:dyDescent="0.35">
      <c r="A1112">
        <v>67913</v>
      </c>
      <c r="B1112" s="6" t="s">
        <v>2494</v>
      </c>
      <c r="C1112">
        <v>12</v>
      </c>
      <c r="D1112">
        <v>76123147</v>
      </c>
      <c r="E1112">
        <v>76167709</v>
      </c>
      <c r="F1112" s="7" t="s">
        <v>2493</v>
      </c>
      <c r="G1112">
        <v>1</v>
      </c>
      <c r="H1112" s="7" t="s">
        <v>15</v>
      </c>
      <c r="I1112" s="7" t="s">
        <v>16</v>
      </c>
      <c r="J1112" s="7" t="s">
        <v>31</v>
      </c>
      <c r="K1112">
        <v>8</v>
      </c>
      <c r="L1112" s="6" t="s">
        <v>18</v>
      </c>
      <c r="M1112" s="2">
        <v>-2.3326206975123398</v>
      </c>
      <c r="N1112" s="2">
        <f>IF(M1112&gt;=(N$1),1,IF(M1112&lt;= -(N$1),-1,0))</f>
        <v>-1</v>
      </c>
      <c r="O1112" s="3">
        <v>1.9978673982743701E-6</v>
      </c>
      <c r="P1112" s="2">
        <f>IF(O1112&lt;=P$1,1,0)</f>
        <v>1</v>
      </c>
      <c r="Q1112" s="3">
        <v>3.1278765499174697E-5</v>
      </c>
      <c r="R1112" s="2">
        <f>IF(Q1112&lt;=R$1,1,0)</f>
        <v>1</v>
      </c>
    </row>
    <row r="1113" spans="1:18" x14ac:dyDescent="0.35">
      <c r="A1113">
        <v>67927</v>
      </c>
      <c r="B1113" s="6" t="s">
        <v>2495</v>
      </c>
      <c r="C1113">
        <v>12</v>
      </c>
      <c r="D1113">
        <v>76133810</v>
      </c>
      <c r="E1113">
        <v>76141473</v>
      </c>
      <c r="F1113" s="7" t="s">
        <v>2489</v>
      </c>
      <c r="G1113">
        <v>1</v>
      </c>
      <c r="H1113" s="7" t="s">
        <v>15</v>
      </c>
      <c r="I1113" s="7" t="s">
        <v>16</v>
      </c>
      <c r="J1113" s="7" t="s">
        <v>24</v>
      </c>
      <c r="K1113">
        <v>2</v>
      </c>
      <c r="L1113" s="6" t="s">
        <v>18</v>
      </c>
      <c r="M1113" s="2">
        <v>-2.6233107363150299</v>
      </c>
      <c r="N1113" s="2">
        <f>IF(M1113&gt;=(N$1),1,IF(M1113&lt;= -(N$1),-1,0))</f>
        <v>-1</v>
      </c>
      <c r="O1113" s="3">
        <v>8.0380097780659899E-8</v>
      </c>
      <c r="P1113" s="2">
        <f>IF(O1113&lt;=P$1,1,0)</f>
        <v>1</v>
      </c>
      <c r="Q1113" s="3">
        <v>1.6023466246670499E-6</v>
      </c>
      <c r="R1113" s="2">
        <f>IF(Q1113&lt;=R$1,1,0)</f>
        <v>1</v>
      </c>
    </row>
    <row r="1114" spans="1:18" x14ac:dyDescent="0.35">
      <c r="A1114">
        <v>67928</v>
      </c>
      <c r="B1114" s="6" t="s">
        <v>2496</v>
      </c>
      <c r="C1114">
        <v>12</v>
      </c>
      <c r="D1114">
        <v>76133810</v>
      </c>
      <c r="E1114">
        <v>76145543</v>
      </c>
      <c r="F1114" s="7" t="s">
        <v>2489</v>
      </c>
      <c r="G1114">
        <v>1</v>
      </c>
      <c r="H1114" s="7" t="s">
        <v>15</v>
      </c>
      <c r="I1114" s="7" t="s">
        <v>16</v>
      </c>
      <c r="J1114" s="7" t="s">
        <v>24</v>
      </c>
      <c r="K1114">
        <v>3</v>
      </c>
      <c r="L1114" s="6" t="s">
        <v>18</v>
      </c>
      <c r="M1114" s="2">
        <v>-2.4170057908667402</v>
      </c>
      <c r="N1114" s="2">
        <f>IF(M1114&gt;=(N$1),1,IF(M1114&lt;= -(N$1),-1,0))</f>
        <v>-1</v>
      </c>
      <c r="O1114" s="3">
        <v>5.5354843556499799E-12</v>
      </c>
      <c r="P1114" s="2">
        <f>IF(O1114&lt;=P$1,1,0)</f>
        <v>1</v>
      </c>
      <c r="Q1114" s="3">
        <v>1.86485979711289E-10</v>
      </c>
      <c r="R1114" s="2">
        <f>IF(Q1114&lt;=R$1,1,0)</f>
        <v>1</v>
      </c>
    </row>
    <row r="1115" spans="1:18" x14ac:dyDescent="0.35">
      <c r="A1115">
        <v>67948</v>
      </c>
      <c r="B1115" s="6" t="s">
        <v>2497</v>
      </c>
      <c r="C1115">
        <v>12</v>
      </c>
      <c r="D1115">
        <v>76141335</v>
      </c>
      <c r="E1115">
        <v>76145543</v>
      </c>
      <c r="F1115" s="7" t="s">
        <v>2489</v>
      </c>
      <c r="G1115">
        <v>1</v>
      </c>
      <c r="H1115" s="7" t="s">
        <v>15</v>
      </c>
      <c r="I1115" s="7" t="s">
        <v>16</v>
      </c>
      <c r="J1115" s="7" t="s">
        <v>24</v>
      </c>
      <c r="K1115">
        <v>2</v>
      </c>
      <c r="L1115" s="6" t="s">
        <v>18</v>
      </c>
      <c r="M1115" s="2">
        <v>-2.2354558322994</v>
      </c>
      <c r="N1115" s="2">
        <f>IF(M1115&gt;=(N$1),1,IF(M1115&lt;= -(N$1),-1,0))</f>
        <v>-1</v>
      </c>
      <c r="O1115" s="3">
        <v>2.05859358413196E-7</v>
      </c>
      <c r="P1115" s="2">
        <f>IF(O1115&lt;=P$1,1,0)</f>
        <v>1</v>
      </c>
      <c r="Q1115" s="3">
        <v>3.8265462582936998E-6</v>
      </c>
      <c r="R1115" s="2">
        <f>IF(Q1115&lt;=R$1,1,0)</f>
        <v>1</v>
      </c>
    </row>
    <row r="1116" spans="1:18" x14ac:dyDescent="0.35">
      <c r="A1116">
        <v>67950</v>
      </c>
      <c r="B1116" s="6" t="s">
        <v>2498</v>
      </c>
      <c r="C1116">
        <v>12</v>
      </c>
      <c r="D1116">
        <v>76141335</v>
      </c>
      <c r="E1116">
        <v>76158718</v>
      </c>
      <c r="F1116" s="7" t="s">
        <v>2493</v>
      </c>
      <c r="G1116">
        <v>1</v>
      </c>
      <c r="H1116" s="7" t="s">
        <v>15</v>
      </c>
      <c r="I1116" s="7" t="s">
        <v>16</v>
      </c>
      <c r="J1116" s="7" t="s">
        <v>24</v>
      </c>
      <c r="K1116">
        <v>3</v>
      </c>
      <c r="L1116" s="6" t="s">
        <v>18</v>
      </c>
      <c r="M1116" s="2">
        <v>-2.2264107399126201</v>
      </c>
      <c r="N1116" s="2">
        <f>IF(M1116&gt;=(N$1),1,IF(M1116&lt;= -(N$1),-1,0))</f>
        <v>-1</v>
      </c>
      <c r="O1116" s="3">
        <v>1.32749791876005E-5</v>
      </c>
      <c r="P1116" s="2">
        <f>IF(O1116&lt;=P$1,1,0)</f>
        <v>1</v>
      </c>
      <c r="Q1116" s="2">
        <v>1.7369089538798701E-4</v>
      </c>
      <c r="R1116" s="2">
        <f>IF(Q1116&lt;=R$1,1,0)</f>
        <v>1</v>
      </c>
    </row>
    <row r="1117" spans="1:18" x14ac:dyDescent="0.35">
      <c r="A1117">
        <v>67951</v>
      </c>
      <c r="B1117" s="6" t="s">
        <v>2499</v>
      </c>
      <c r="C1117">
        <v>12</v>
      </c>
      <c r="D1117">
        <v>76141335</v>
      </c>
      <c r="E1117">
        <v>76167709</v>
      </c>
      <c r="F1117" s="7" t="s">
        <v>2493</v>
      </c>
      <c r="G1117">
        <v>1</v>
      </c>
      <c r="H1117" s="7" t="s">
        <v>15</v>
      </c>
      <c r="I1117" s="7" t="s">
        <v>16</v>
      </c>
      <c r="J1117" s="7" t="s">
        <v>31</v>
      </c>
      <c r="K1117">
        <v>5</v>
      </c>
      <c r="L1117" s="6" t="s">
        <v>18</v>
      </c>
      <c r="M1117" s="2">
        <v>-2.3824950729027501</v>
      </c>
      <c r="N1117" s="2">
        <f>IF(M1117&gt;=(N$1),1,IF(M1117&lt;= -(N$1),-1,0))</f>
        <v>-1</v>
      </c>
      <c r="O1117" s="3">
        <v>3.7297639905603198E-7</v>
      </c>
      <c r="P1117" s="2">
        <f>IF(O1117&lt;=P$1,1,0)</f>
        <v>1</v>
      </c>
      <c r="Q1117" s="3">
        <v>6.6416440203334897E-6</v>
      </c>
      <c r="R1117" s="2">
        <f>IF(Q1117&lt;=R$1,1,0)</f>
        <v>1</v>
      </c>
    </row>
    <row r="1118" spans="1:18" x14ac:dyDescent="0.35">
      <c r="A1118">
        <v>67959</v>
      </c>
      <c r="B1118" s="6" t="s">
        <v>2500</v>
      </c>
      <c r="C1118">
        <v>12</v>
      </c>
      <c r="D1118">
        <v>76145244</v>
      </c>
      <c r="E1118">
        <v>76158718</v>
      </c>
      <c r="F1118" s="7" t="s">
        <v>2493</v>
      </c>
      <c r="G1118">
        <v>1</v>
      </c>
      <c r="H1118" s="7" t="s">
        <v>15</v>
      </c>
      <c r="I1118" s="7" t="s">
        <v>16</v>
      </c>
      <c r="J1118" s="7" t="s">
        <v>24</v>
      </c>
      <c r="K1118">
        <v>2</v>
      </c>
      <c r="L1118" s="6" t="s">
        <v>18</v>
      </c>
      <c r="M1118" s="2">
        <v>-2.3490780597296199</v>
      </c>
      <c r="N1118" s="2">
        <f>IF(M1118&gt;=(N$1),1,IF(M1118&lt;= -(N$1),-1,0))</f>
        <v>-1</v>
      </c>
      <c r="O1118" s="2">
        <v>2.28854919499793E-4</v>
      </c>
      <c r="P1118" s="2">
        <f>IF(O1118&lt;=P$1,1,0)</f>
        <v>1</v>
      </c>
      <c r="Q1118" s="2">
        <v>2.1379363957097098E-3</v>
      </c>
      <c r="R1118" s="2">
        <f>IF(Q1118&lt;=R$1,1,0)</f>
        <v>1</v>
      </c>
    </row>
    <row r="1119" spans="1:18" x14ac:dyDescent="0.35">
      <c r="A1119">
        <v>67960</v>
      </c>
      <c r="B1119" s="6" t="s">
        <v>2501</v>
      </c>
      <c r="C1119">
        <v>12</v>
      </c>
      <c r="D1119">
        <v>76145244</v>
      </c>
      <c r="E1119">
        <v>76165621</v>
      </c>
      <c r="F1119" s="7" t="s">
        <v>2493</v>
      </c>
      <c r="G1119">
        <v>1</v>
      </c>
      <c r="H1119" s="7" t="s">
        <v>15</v>
      </c>
      <c r="I1119" s="7" t="s">
        <v>16</v>
      </c>
      <c r="J1119" s="7" t="s">
        <v>24</v>
      </c>
      <c r="K1119">
        <v>3</v>
      </c>
      <c r="L1119" s="6" t="s">
        <v>18</v>
      </c>
      <c r="M1119" s="2">
        <v>-2.2341532090160499</v>
      </c>
      <c r="N1119" s="2">
        <f>IF(M1119&gt;=(N$1),1,IF(M1119&lt;= -(N$1),-1,0))</f>
        <v>-1</v>
      </c>
      <c r="O1119" s="3">
        <v>3.1603402204522897E-5</v>
      </c>
      <c r="P1119" s="2">
        <f>IF(O1119&lt;=P$1,1,0)</f>
        <v>1</v>
      </c>
      <c r="Q1119" s="2">
        <v>3.7559837039536801E-4</v>
      </c>
      <c r="R1119" s="2">
        <f>IF(Q1119&lt;=R$1,1,0)</f>
        <v>1</v>
      </c>
    </row>
    <row r="1120" spans="1:18" x14ac:dyDescent="0.35">
      <c r="A1120">
        <v>67961</v>
      </c>
      <c r="B1120" s="6" t="s">
        <v>2502</v>
      </c>
      <c r="C1120">
        <v>12</v>
      </c>
      <c r="D1120">
        <v>76145244</v>
      </c>
      <c r="E1120">
        <v>76167709</v>
      </c>
      <c r="F1120" s="7" t="s">
        <v>2493</v>
      </c>
      <c r="G1120">
        <v>1</v>
      </c>
      <c r="H1120" s="7" t="s">
        <v>15</v>
      </c>
      <c r="I1120" s="7" t="s">
        <v>16</v>
      </c>
      <c r="J1120" s="7" t="s">
        <v>31</v>
      </c>
      <c r="K1120">
        <v>4</v>
      </c>
      <c r="L1120" s="6" t="s">
        <v>18</v>
      </c>
      <c r="M1120" s="2">
        <v>-2.5090670051617399</v>
      </c>
      <c r="N1120" s="2">
        <f>IF(M1120&gt;=(N$1),1,IF(M1120&lt;= -(N$1),-1,0))</f>
        <v>-1</v>
      </c>
      <c r="O1120" s="3">
        <v>3.80848213627282E-6</v>
      </c>
      <c r="P1120" s="2">
        <f>IF(O1120&lt;=P$1,1,0)</f>
        <v>1</v>
      </c>
      <c r="Q1120" s="3">
        <v>5.5850270386636098E-5</v>
      </c>
      <c r="R1120" s="2">
        <f>IF(Q1120&lt;=R$1,1,0)</f>
        <v>1</v>
      </c>
    </row>
    <row r="1121" spans="1:18" x14ac:dyDescent="0.35">
      <c r="A1121">
        <v>67972</v>
      </c>
      <c r="B1121" s="6" t="s">
        <v>2503</v>
      </c>
      <c r="C1121">
        <v>12</v>
      </c>
      <c r="D1121">
        <v>76158602</v>
      </c>
      <c r="E1121">
        <v>76167709</v>
      </c>
      <c r="F1121" s="7" t="s">
        <v>2489</v>
      </c>
      <c r="G1121">
        <v>1</v>
      </c>
      <c r="H1121" s="7" t="s">
        <v>15</v>
      </c>
      <c r="I1121" s="7" t="s">
        <v>16</v>
      </c>
      <c r="J1121" s="7" t="s">
        <v>31</v>
      </c>
      <c r="K1121">
        <v>3</v>
      </c>
      <c r="L1121" s="6" t="s">
        <v>18</v>
      </c>
      <c r="M1121" s="2">
        <v>-2.53871586974457</v>
      </c>
      <c r="N1121" s="2">
        <f>IF(M1121&gt;=(N$1),1,IF(M1121&lt;= -(N$1),-1,0))</f>
        <v>-1</v>
      </c>
      <c r="O1121" s="3">
        <v>7.8609447386281505E-11</v>
      </c>
      <c r="P1121" s="2">
        <f>IF(O1121&lt;=P$1,1,0)</f>
        <v>1</v>
      </c>
      <c r="Q1121" s="3">
        <v>2.3281250801383599E-9</v>
      </c>
      <c r="R1121" s="2">
        <f>IF(Q1121&lt;=R$1,1,0)</f>
        <v>1</v>
      </c>
    </row>
    <row r="1122" spans="1:18" x14ac:dyDescent="0.35">
      <c r="A1122">
        <v>67978</v>
      </c>
      <c r="B1122" s="6" t="s">
        <v>2504</v>
      </c>
      <c r="C1122">
        <v>12</v>
      </c>
      <c r="D1122">
        <v>76165449</v>
      </c>
      <c r="E1122">
        <v>76167709</v>
      </c>
      <c r="F1122" s="7" t="s">
        <v>2489</v>
      </c>
      <c r="G1122">
        <v>1</v>
      </c>
      <c r="H1122" s="7" t="s">
        <v>15</v>
      </c>
      <c r="I1122" s="7" t="s">
        <v>16</v>
      </c>
      <c r="J1122" s="7" t="s">
        <v>31</v>
      </c>
      <c r="K1122">
        <v>2</v>
      </c>
      <c r="L1122" s="6" t="s">
        <v>18</v>
      </c>
      <c r="M1122" s="2">
        <v>-2.3332531720331202</v>
      </c>
      <c r="N1122" s="2">
        <f>IF(M1122&gt;=(N$1),1,IF(M1122&lt;= -(N$1),-1,0))</f>
        <v>-1</v>
      </c>
      <c r="O1122" s="3">
        <v>1.04704239248326E-5</v>
      </c>
      <c r="P1122" s="2">
        <f>IF(O1122&lt;=P$1,1,0)</f>
        <v>1</v>
      </c>
      <c r="Q1122" s="2">
        <v>1.4020443486835099E-4</v>
      </c>
      <c r="R1122" s="2">
        <f>IF(Q1122&lt;=R$1,1,0)</f>
        <v>1</v>
      </c>
    </row>
    <row r="1123" spans="1:18" x14ac:dyDescent="0.35">
      <c r="A1123">
        <v>67993</v>
      </c>
      <c r="B1123" s="6" t="s">
        <v>2505</v>
      </c>
      <c r="C1123">
        <v>12</v>
      </c>
      <c r="D1123">
        <v>76270418</v>
      </c>
      <c r="E1123">
        <v>76283024</v>
      </c>
      <c r="F1123" s="7" t="s">
        <v>2506</v>
      </c>
      <c r="G1123">
        <v>1</v>
      </c>
      <c r="H1123" s="7" t="s">
        <v>20</v>
      </c>
      <c r="I1123" s="7" t="s">
        <v>16</v>
      </c>
      <c r="J1123" s="7" t="s">
        <v>24</v>
      </c>
      <c r="K1123">
        <v>6</v>
      </c>
      <c r="L1123" s="6" t="s">
        <v>18</v>
      </c>
      <c r="M1123" s="2">
        <v>-1.6924813336888</v>
      </c>
      <c r="N1123" s="2">
        <f>IF(M1123&gt;=(N$1),1,IF(M1123&lt;= -(N$1),-1,0))</f>
        <v>-1</v>
      </c>
      <c r="O1123" s="2">
        <v>1.3143444833892799E-2</v>
      </c>
      <c r="P1123" s="2">
        <f>IF(O1123&lt;=P$1,1,0)</f>
        <v>1</v>
      </c>
      <c r="Q1123" s="2">
        <v>5.9089035271582699E-2</v>
      </c>
      <c r="R1123" s="2">
        <f>IF(Q1123&lt;=R$1,1,0)</f>
        <v>1</v>
      </c>
    </row>
    <row r="1124" spans="1:18" x14ac:dyDescent="0.35">
      <c r="A1124">
        <v>68047</v>
      </c>
      <c r="B1124" s="6" t="s">
        <v>2508</v>
      </c>
      <c r="C1124">
        <v>12</v>
      </c>
      <c r="D1124">
        <v>76560129</v>
      </c>
      <c r="E1124">
        <v>76566266</v>
      </c>
      <c r="F1124" s="7" t="s">
        <v>2507</v>
      </c>
      <c r="G1124">
        <v>1</v>
      </c>
      <c r="H1124" s="7" t="s">
        <v>20</v>
      </c>
      <c r="I1124" s="7" t="s">
        <v>16</v>
      </c>
      <c r="J1124" s="7" t="s">
        <v>31</v>
      </c>
      <c r="K1124">
        <v>11</v>
      </c>
      <c r="L1124" s="6" t="s">
        <v>18</v>
      </c>
      <c r="M1124" s="2">
        <v>-1.8220396226220099</v>
      </c>
      <c r="N1124" s="2">
        <f>IF(M1124&gt;=(N$1),1,IF(M1124&lt;= -(N$1),-1,0))</f>
        <v>-1</v>
      </c>
      <c r="O1124" s="2">
        <v>1.6019564842089402E-2</v>
      </c>
      <c r="P1124" s="2">
        <f>IF(O1124&lt;=P$1,1,0)</f>
        <v>1</v>
      </c>
      <c r="Q1124" s="2">
        <v>6.8703215702549003E-2</v>
      </c>
      <c r="R1124" s="2">
        <f>IF(Q1124&lt;=R$1,1,0)</f>
        <v>1</v>
      </c>
    </row>
    <row r="1125" spans="1:18" x14ac:dyDescent="0.35">
      <c r="A1125">
        <v>68087</v>
      </c>
      <c r="B1125" s="6" t="s">
        <v>2510</v>
      </c>
      <c r="C1125">
        <v>12</v>
      </c>
      <c r="D1125">
        <v>76619039</v>
      </c>
      <c r="E1125">
        <v>76622293</v>
      </c>
      <c r="F1125" s="7" t="s">
        <v>2509</v>
      </c>
      <c r="G1125">
        <v>1</v>
      </c>
      <c r="H1125" s="7" t="s">
        <v>15</v>
      </c>
      <c r="I1125" s="7" t="s">
        <v>16</v>
      </c>
      <c r="J1125" s="7" t="s">
        <v>24</v>
      </c>
      <c r="K1125">
        <v>3</v>
      </c>
      <c r="L1125" s="6" t="s">
        <v>18</v>
      </c>
      <c r="M1125" s="2">
        <v>-1.6759676709516</v>
      </c>
      <c r="N1125" s="2">
        <f>IF(M1125&gt;=(N$1),1,IF(M1125&lt;= -(N$1),-1,0))</f>
        <v>-1</v>
      </c>
      <c r="O1125" s="2">
        <v>7.0661223988254997E-3</v>
      </c>
      <c r="P1125" s="2">
        <f>IF(O1125&lt;=P$1,1,0)</f>
        <v>1</v>
      </c>
      <c r="Q1125" s="2">
        <v>3.6128523752518203E-2</v>
      </c>
      <c r="R1125" s="2">
        <f>IF(Q1125&lt;=R$1,1,0)</f>
        <v>1</v>
      </c>
    </row>
    <row r="1126" spans="1:18" x14ac:dyDescent="0.35">
      <c r="A1126">
        <v>68093</v>
      </c>
      <c r="B1126" s="6" t="s">
        <v>2511</v>
      </c>
      <c r="C1126">
        <v>12</v>
      </c>
      <c r="D1126">
        <v>76624227</v>
      </c>
      <c r="E1126">
        <v>76630758</v>
      </c>
      <c r="F1126" s="7" t="s">
        <v>2509</v>
      </c>
      <c r="G1126">
        <v>1</v>
      </c>
      <c r="H1126" s="7" t="s">
        <v>15</v>
      </c>
      <c r="I1126" s="7" t="s">
        <v>16</v>
      </c>
      <c r="J1126" s="7" t="s">
        <v>24</v>
      </c>
      <c r="K1126">
        <v>8</v>
      </c>
      <c r="L1126" s="6" t="s">
        <v>18</v>
      </c>
      <c r="M1126" s="2">
        <v>-1.9712504658118399</v>
      </c>
      <c r="N1126" s="2">
        <f>IF(M1126&gt;=(N$1),1,IF(M1126&lt;= -(N$1),-1,0))</f>
        <v>-1</v>
      </c>
      <c r="O1126" s="2">
        <v>6.7538623379042196E-4</v>
      </c>
      <c r="P1126" s="2">
        <f>IF(O1126&lt;=P$1,1,0)</f>
        <v>1</v>
      </c>
      <c r="Q1126" s="2">
        <v>5.3904979235916903E-3</v>
      </c>
      <c r="R1126" s="2">
        <f>IF(Q1126&lt;=R$1,1,0)</f>
        <v>1</v>
      </c>
    </row>
    <row r="1127" spans="1:18" x14ac:dyDescent="0.35">
      <c r="A1127">
        <v>68095</v>
      </c>
      <c r="B1127" s="6" t="s">
        <v>2512</v>
      </c>
      <c r="C1127">
        <v>12</v>
      </c>
      <c r="D1127">
        <v>76632380</v>
      </c>
      <c r="E1127">
        <v>76649978</v>
      </c>
      <c r="F1127" s="7" t="s">
        <v>2509</v>
      </c>
      <c r="G1127">
        <v>1</v>
      </c>
      <c r="H1127" s="7" t="s">
        <v>15</v>
      </c>
      <c r="I1127" s="7" t="s">
        <v>16</v>
      </c>
      <c r="J1127" s="7" t="s">
        <v>31</v>
      </c>
      <c r="K1127">
        <v>2</v>
      </c>
      <c r="L1127" s="6" t="s">
        <v>18</v>
      </c>
      <c r="M1127" s="2">
        <v>-1.8962906809386999</v>
      </c>
      <c r="N1127" s="2">
        <f>IF(M1127&gt;=(N$1),1,IF(M1127&lt;= -(N$1),-1,0))</f>
        <v>-1</v>
      </c>
      <c r="O1127" s="2">
        <v>1.76735797088826E-3</v>
      </c>
      <c r="P1127" s="2">
        <f>IF(O1127&lt;=P$1,1,0)</f>
        <v>1</v>
      </c>
      <c r="Q1127" s="2">
        <v>1.20029694798654E-2</v>
      </c>
      <c r="R1127" s="2">
        <f>IF(Q1127&lt;=R$1,1,0)</f>
        <v>1</v>
      </c>
    </row>
    <row r="1128" spans="1:18" x14ac:dyDescent="0.35">
      <c r="A1128">
        <v>68155</v>
      </c>
      <c r="B1128" s="6" t="s">
        <v>2513</v>
      </c>
      <c r="C1128">
        <v>12</v>
      </c>
      <c r="D1128">
        <v>77277361</v>
      </c>
      <c r="E1128">
        <v>77279032</v>
      </c>
      <c r="F1128" s="7" t="s">
        <v>2514</v>
      </c>
      <c r="G1128">
        <v>1</v>
      </c>
      <c r="H1128" s="7" t="s">
        <v>20</v>
      </c>
      <c r="I1128" s="7" t="s">
        <v>16</v>
      </c>
      <c r="J1128" s="7" t="s">
        <v>70</v>
      </c>
      <c r="K1128">
        <v>2</v>
      </c>
      <c r="L1128" s="6" t="s">
        <v>18</v>
      </c>
      <c r="M1128" s="2">
        <v>-1.8367449529817901</v>
      </c>
      <c r="N1128" s="2">
        <f>IF(M1128&gt;=(N$1),1,IF(M1128&lt;= -(N$1),-1,0))</f>
        <v>-1</v>
      </c>
      <c r="O1128" s="2">
        <v>2.5845535391897399E-2</v>
      </c>
      <c r="P1128" s="2">
        <f>IF(O1128&lt;=P$1,1,0)</f>
        <v>1</v>
      </c>
      <c r="Q1128" s="2">
        <v>9.7660452518188695E-2</v>
      </c>
      <c r="R1128" s="2">
        <f>IF(Q1128&lt;=R$1,1,0)</f>
        <v>1</v>
      </c>
    </row>
    <row r="1129" spans="1:18" x14ac:dyDescent="0.35">
      <c r="A1129">
        <v>68156</v>
      </c>
      <c r="B1129" s="6" t="s">
        <v>2515</v>
      </c>
      <c r="C1129">
        <v>12</v>
      </c>
      <c r="D1129">
        <v>77277361</v>
      </c>
      <c r="E1129">
        <v>77332329</v>
      </c>
      <c r="F1129" s="7" t="s">
        <v>2514</v>
      </c>
      <c r="G1129">
        <v>1</v>
      </c>
      <c r="H1129" s="7" t="s">
        <v>20</v>
      </c>
      <c r="I1129" s="7" t="s">
        <v>16</v>
      </c>
      <c r="J1129" s="7" t="s">
        <v>31</v>
      </c>
      <c r="K1129">
        <v>3</v>
      </c>
      <c r="L1129" s="6" t="s">
        <v>18</v>
      </c>
      <c r="M1129" s="2">
        <v>-1.75726472335147</v>
      </c>
      <c r="N1129" s="2">
        <f>IF(M1129&gt;=(N$1),1,IF(M1129&lt;= -(N$1),-1,0))</f>
        <v>-1</v>
      </c>
      <c r="O1129" s="2">
        <v>2.3957132052641501E-3</v>
      </c>
      <c r="P1129" s="2">
        <f>IF(O1129&lt;=P$1,1,0)</f>
        <v>1</v>
      </c>
      <c r="Q1129" s="2">
        <v>1.5416447214136E-2</v>
      </c>
      <c r="R1129" s="2">
        <f>IF(Q1129&lt;=R$1,1,0)</f>
        <v>1</v>
      </c>
    </row>
    <row r="1130" spans="1:18" x14ac:dyDescent="0.35">
      <c r="A1130">
        <v>68159</v>
      </c>
      <c r="B1130" s="6" t="s">
        <v>2517</v>
      </c>
      <c r="C1130">
        <v>12</v>
      </c>
      <c r="D1130">
        <v>77277361</v>
      </c>
      <c r="E1130">
        <v>77412949</v>
      </c>
      <c r="F1130" s="7" t="s">
        <v>2516</v>
      </c>
      <c r="G1130">
        <v>1</v>
      </c>
      <c r="H1130" s="7" t="s">
        <v>20</v>
      </c>
      <c r="I1130" s="7" t="s">
        <v>16</v>
      </c>
      <c r="J1130" s="7" t="s">
        <v>31</v>
      </c>
      <c r="K1130">
        <v>7</v>
      </c>
      <c r="L1130" s="6" t="s">
        <v>18</v>
      </c>
      <c r="M1130" s="2">
        <v>-1.68229006808911</v>
      </c>
      <c r="N1130" s="2">
        <f>IF(M1130&gt;=(N$1),1,IF(M1130&lt;= -(N$1),-1,0))</f>
        <v>-1</v>
      </c>
      <c r="O1130" s="2">
        <v>2.1723263302656001E-3</v>
      </c>
      <c r="P1130" s="2">
        <f>IF(O1130&lt;=P$1,1,0)</f>
        <v>1</v>
      </c>
      <c r="Q1130" s="2">
        <v>1.4232529416864601E-2</v>
      </c>
      <c r="R1130" s="2">
        <f>IF(Q1130&lt;=R$1,1,0)</f>
        <v>1</v>
      </c>
    </row>
    <row r="1131" spans="1:18" x14ac:dyDescent="0.35">
      <c r="A1131">
        <v>68168</v>
      </c>
      <c r="B1131" s="6" t="s">
        <v>2518</v>
      </c>
      <c r="C1131">
        <v>12</v>
      </c>
      <c r="D1131">
        <v>77331896</v>
      </c>
      <c r="E1131">
        <v>77332329</v>
      </c>
      <c r="F1131" s="7" t="s">
        <v>2514</v>
      </c>
      <c r="G1131">
        <v>1</v>
      </c>
      <c r="H1131" s="7" t="s">
        <v>20</v>
      </c>
      <c r="I1131" s="7" t="s">
        <v>16</v>
      </c>
      <c r="J1131" s="7" t="s">
        <v>31</v>
      </c>
      <c r="K1131">
        <v>1</v>
      </c>
      <c r="L1131" s="6" t="s">
        <v>18</v>
      </c>
      <c r="M1131" s="2">
        <v>-1.5048118603965199</v>
      </c>
      <c r="N1131" s="2">
        <f>IF(M1131&gt;=(N$1),1,IF(M1131&lt;= -(N$1),-1,0))</f>
        <v>-1</v>
      </c>
      <c r="O1131" s="2">
        <v>1.82499580085967E-2</v>
      </c>
      <c r="P1131" s="2">
        <f>IF(O1131&lt;=P$1,1,0)</f>
        <v>1</v>
      </c>
      <c r="Q1131" s="2">
        <v>7.5783996704128595E-2</v>
      </c>
      <c r="R1131" s="2">
        <f>IF(Q1131&lt;=R$1,1,0)</f>
        <v>1</v>
      </c>
    </row>
    <row r="1132" spans="1:18" x14ac:dyDescent="0.35">
      <c r="A1132">
        <v>68174</v>
      </c>
      <c r="B1132" s="6" t="s">
        <v>2519</v>
      </c>
      <c r="C1132">
        <v>12</v>
      </c>
      <c r="D1132">
        <v>77364969</v>
      </c>
      <c r="E1132">
        <v>77365359</v>
      </c>
      <c r="F1132" s="7" t="s">
        <v>2514</v>
      </c>
      <c r="G1132">
        <v>1</v>
      </c>
      <c r="H1132" s="7" t="s">
        <v>20</v>
      </c>
      <c r="I1132" s="7" t="s">
        <v>16</v>
      </c>
      <c r="J1132" s="7" t="s">
        <v>24</v>
      </c>
      <c r="K1132">
        <v>2</v>
      </c>
      <c r="L1132" s="6" t="s">
        <v>18</v>
      </c>
      <c r="M1132" s="2">
        <v>-1.62819491491487</v>
      </c>
      <c r="N1132" s="2">
        <f>IF(M1132&gt;=(N$1),1,IF(M1132&lt;= -(N$1),-1,0))</f>
        <v>-1</v>
      </c>
      <c r="O1132" s="2">
        <v>2.5579420343812302E-3</v>
      </c>
      <c r="P1132" s="2">
        <f>IF(O1132&lt;=P$1,1,0)</f>
        <v>1</v>
      </c>
      <c r="Q1132" s="2">
        <v>1.62020835987313E-2</v>
      </c>
      <c r="R1132" s="2">
        <f>IF(Q1132&lt;=R$1,1,0)</f>
        <v>1</v>
      </c>
    </row>
    <row r="1133" spans="1:18" x14ac:dyDescent="0.35">
      <c r="A1133">
        <v>68175</v>
      </c>
      <c r="B1133" s="6" t="s">
        <v>2520</v>
      </c>
      <c r="C1133">
        <v>12</v>
      </c>
      <c r="D1133">
        <v>77364969</v>
      </c>
      <c r="E1133">
        <v>77450276</v>
      </c>
      <c r="F1133" s="7" t="s">
        <v>2521</v>
      </c>
      <c r="G1133">
        <v>1</v>
      </c>
      <c r="H1133" s="7" t="s">
        <v>20</v>
      </c>
      <c r="I1133" s="7" t="s">
        <v>16</v>
      </c>
      <c r="J1133" s="7" t="s">
        <v>24</v>
      </c>
      <c r="K1133">
        <v>6</v>
      </c>
      <c r="L1133" s="6" t="s">
        <v>18</v>
      </c>
      <c r="M1133" s="2">
        <v>-2.0968016052124399</v>
      </c>
      <c r="N1133" s="2">
        <f>IF(M1133&gt;=(N$1),1,IF(M1133&lt;= -(N$1),-1,0))</f>
        <v>-1</v>
      </c>
      <c r="O1133" s="2">
        <v>5.3384197871083304E-4</v>
      </c>
      <c r="P1133" s="2">
        <f>IF(O1133&lt;=P$1,1,0)</f>
        <v>1</v>
      </c>
      <c r="Q1133" s="2">
        <v>4.4137254974139298E-3</v>
      </c>
      <c r="R1133" s="2">
        <f>IF(Q1133&lt;=R$1,1,0)</f>
        <v>1</v>
      </c>
    </row>
    <row r="1134" spans="1:18" x14ac:dyDescent="0.35">
      <c r="A1134">
        <v>68179</v>
      </c>
      <c r="B1134" s="6" t="s">
        <v>2522</v>
      </c>
      <c r="C1134">
        <v>12</v>
      </c>
      <c r="D1134">
        <v>77393723</v>
      </c>
      <c r="E1134">
        <v>77412949</v>
      </c>
      <c r="F1134" s="7" t="s">
        <v>2514</v>
      </c>
      <c r="G1134">
        <v>1</v>
      </c>
      <c r="H1134" s="7" t="s">
        <v>20</v>
      </c>
      <c r="I1134" s="7" t="s">
        <v>16</v>
      </c>
      <c r="J1134" s="7" t="s">
        <v>24</v>
      </c>
      <c r="K1134">
        <v>2</v>
      </c>
      <c r="L1134" s="6" t="s">
        <v>18</v>
      </c>
      <c r="M1134" s="2">
        <v>-1.53665625342121</v>
      </c>
      <c r="N1134" s="2">
        <f>IF(M1134&gt;=(N$1),1,IF(M1134&lt;= -(N$1),-1,0))</f>
        <v>-1</v>
      </c>
      <c r="O1134" s="2">
        <v>1.26488224073918E-2</v>
      </c>
      <c r="P1134" s="2">
        <f>IF(O1134&lt;=P$1,1,0)</f>
        <v>1</v>
      </c>
      <c r="Q1134" s="2">
        <v>5.7388902949113599E-2</v>
      </c>
      <c r="R1134" s="2">
        <f>IF(Q1134&lt;=R$1,1,0)</f>
        <v>1</v>
      </c>
    </row>
    <row r="1135" spans="1:18" x14ac:dyDescent="0.35">
      <c r="A1135">
        <v>68180</v>
      </c>
      <c r="B1135" s="6" t="s">
        <v>2523</v>
      </c>
      <c r="C1135">
        <v>12</v>
      </c>
      <c r="D1135">
        <v>77393723</v>
      </c>
      <c r="E1135">
        <v>77450276</v>
      </c>
      <c r="F1135" s="7" t="s">
        <v>2524</v>
      </c>
      <c r="G1135">
        <v>1</v>
      </c>
      <c r="H1135" s="7" t="s">
        <v>20</v>
      </c>
      <c r="I1135" s="7" t="s">
        <v>16</v>
      </c>
      <c r="J1135" s="7" t="s">
        <v>24</v>
      </c>
      <c r="K1135">
        <v>4</v>
      </c>
      <c r="L1135" s="6" t="s">
        <v>18</v>
      </c>
      <c r="M1135" s="2">
        <v>-1.5484994714778699</v>
      </c>
      <c r="N1135" s="2">
        <f>IF(M1135&gt;=(N$1),1,IF(M1135&lt;= -(N$1),-1,0))</f>
        <v>-1</v>
      </c>
      <c r="O1135" s="2">
        <v>2.0777222380783798E-2</v>
      </c>
      <c r="P1135" s="2">
        <f>IF(O1135&lt;=P$1,1,0)</f>
        <v>1</v>
      </c>
      <c r="Q1135" s="2">
        <v>8.3346849192616798E-2</v>
      </c>
      <c r="R1135" s="2">
        <f>IF(Q1135&lt;=R$1,1,0)</f>
        <v>1</v>
      </c>
    </row>
    <row r="1136" spans="1:18" x14ac:dyDescent="0.35">
      <c r="A1136">
        <v>68197</v>
      </c>
      <c r="B1136" s="6" t="s">
        <v>2525</v>
      </c>
      <c r="C1136">
        <v>12</v>
      </c>
      <c r="D1136">
        <v>77448473</v>
      </c>
      <c r="E1136">
        <v>77450276</v>
      </c>
      <c r="F1136" s="7" t="s">
        <v>2514</v>
      </c>
      <c r="G1136">
        <v>1</v>
      </c>
      <c r="H1136" s="7" t="s">
        <v>20</v>
      </c>
      <c r="I1136" s="7" t="s">
        <v>16</v>
      </c>
      <c r="J1136" s="7" t="s">
        <v>24</v>
      </c>
      <c r="K1136">
        <v>2</v>
      </c>
      <c r="L1136" s="6" t="s">
        <v>18</v>
      </c>
      <c r="M1136" s="2">
        <v>-1.9040205234897001</v>
      </c>
      <c r="N1136" s="2">
        <f>IF(M1136&gt;=(N$1),1,IF(M1136&lt;= -(N$1),-1,0))</f>
        <v>-1</v>
      </c>
      <c r="O1136" s="2">
        <v>1.1992924494775201E-4</v>
      </c>
      <c r="P1136" s="2">
        <f>IF(O1136&lt;=P$1,1,0)</f>
        <v>1</v>
      </c>
      <c r="Q1136" s="2">
        <v>1.21985806539375E-3</v>
      </c>
      <c r="R1136" s="2">
        <f>IF(Q1136&lt;=R$1,1,0)</f>
        <v>1</v>
      </c>
    </row>
    <row r="1137" spans="1:18" x14ac:dyDescent="0.35">
      <c r="A1137">
        <v>68198</v>
      </c>
      <c r="B1137" s="6" t="s">
        <v>2526</v>
      </c>
      <c r="C1137">
        <v>12</v>
      </c>
      <c r="D1137">
        <v>77448473</v>
      </c>
      <c r="E1137">
        <v>77464210</v>
      </c>
      <c r="F1137" s="7" t="s">
        <v>2514</v>
      </c>
      <c r="G1137">
        <v>1</v>
      </c>
      <c r="H1137" s="7" t="s">
        <v>20</v>
      </c>
      <c r="I1137" s="7" t="s">
        <v>16</v>
      </c>
      <c r="J1137" s="7" t="s">
        <v>24</v>
      </c>
      <c r="K1137">
        <v>3</v>
      </c>
      <c r="L1137" s="6" t="s">
        <v>18</v>
      </c>
      <c r="M1137" s="2">
        <v>-1.8997742808192899</v>
      </c>
      <c r="N1137" s="2">
        <f>IF(M1137&gt;=(N$1),1,IF(M1137&lt;= -(N$1),-1,0))</f>
        <v>-1</v>
      </c>
      <c r="O1137" s="2">
        <v>2.9980839644710798E-4</v>
      </c>
      <c r="P1137" s="2">
        <f>IF(O1137&lt;=P$1,1,0)</f>
        <v>1</v>
      </c>
      <c r="Q1137" s="2">
        <v>2.70459336948167E-3</v>
      </c>
      <c r="R1137" s="2">
        <f>IF(Q1137&lt;=R$1,1,0)</f>
        <v>1</v>
      </c>
    </row>
    <row r="1138" spans="1:18" x14ac:dyDescent="0.35">
      <c r="A1138">
        <v>68249</v>
      </c>
      <c r="B1138" s="6" t="s">
        <v>2528</v>
      </c>
      <c r="C1138">
        <v>12</v>
      </c>
      <c r="D1138">
        <v>78504617</v>
      </c>
      <c r="E1138">
        <v>78590671</v>
      </c>
      <c r="F1138" s="7" t="s">
        <v>2527</v>
      </c>
      <c r="G1138">
        <v>1</v>
      </c>
      <c r="H1138" s="7" t="s">
        <v>20</v>
      </c>
      <c r="I1138" s="7" t="s">
        <v>16</v>
      </c>
      <c r="J1138" s="7" t="s">
        <v>24</v>
      </c>
      <c r="K1138">
        <v>5</v>
      </c>
      <c r="L1138" s="6" t="s">
        <v>18</v>
      </c>
      <c r="M1138" s="2">
        <v>-1.63312407629454</v>
      </c>
      <c r="N1138" s="2">
        <f>IF(M1138&gt;=(N$1),1,IF(M1138&lt;= -(N$1),-1,0))</f>
        <v>-1</v>
      </c>
      <c r="O1138" s="2">
        <v>1.12705410777001E-2</v>
      </c>
      <c r="P1138" s="2">
        <f>IF(O1138&lt;=P$1,1,0)</f>
        <v>1</v>
      </c>
      <c r="Q1138" s="2">
        <v>5.2317283835050299E-2</v>
      </c>
      <c r="R1138" s="2">
        <f>IF(Q1138&lt;=R$1,1,0)</f>
        <v>1</v>
      </c>
    </row>
    <row r="1139" spans="1:18" x14ac:dyDescent="0.35">
      <c r="A1139">
        <v>68394</v>
      </c>
      <c r="B1139" s="6" t="s">
        <v>2532</v>
      </c>
      <c r="C1139">
        <v>12</v>
      </c>
      <c r="D1139">
        <v>79249463</v>
      </c>
      <c r="E1139">
        <v>79257578</v>
      </c>
      <c r="F1139" s="7" t="s">
        <v>2531</v>
      </c>
      <c r="G1139">
        <v>1</v>
      </c>
      <c r="H1139" s="7" t="s">
        <v>15</v>
      </c>
      <c r="I1139" s="7" t="s">
        <v>16</v>
      </c>
      <c r="J1139" s="7" t="s">
        <v>24</v>
      </c>
      <c r="K1139">
        <v>5</v>
      </c>
      <c r="L1139" s="6" t="s">
        <v>18</v>
      </c>
      <c r="M1139" s="2">
        <v>-1.78060741727414</v>
      </c>
      <c r="N1139" s="2">
        <f>IF(M1139&gt;=(N$1),1,IF(M1139&lt;= -(N$1),-1,0))</f>
        <v>-1</v>
      </c>
      <c r="O1139" s="2">
        <v>1.3363180553875E-2</v>
      </c>
      <c r="P1139" s="2">
        <f>IF(O1139&lt;=P$1,1,0)</f>
        <v>1</v>
      </c>
      <c r="Q1139" s="2">
        <v>5.9879991018584898E-2</v>
      </c>
      <c r="R1139" s="2">
        <f>IF(Q1139&lt;=R$1,1,0)</f>
        <v>1</v>
      </c>
    </row>
    <row r="1140" spans="1:18" x14ac:dyDescent="0.35">
      <c r="A1140">
        <v>68402</v>
      </c>
      <c r="B1140" s="6" t="s">
        <v>2533</v>
      </c>
      <c r="C1140">
        <v>12</v>
      </c>
      <c r="D1140">
        <v>79279090</v>
      </c>
      <c r="E1140">
        <v>79280965</v>
      </c>
      <c r="F1140" s="7" t="s">
        <v>2531</v>
      </c>
      <c r="G1140">
        <v>1</v>
      </c>
      <c r="H1140" s="7" t="s">
        <v>15</v>
      </c>
      <c r="I1140" s="7" t="s">
        <v>16</v>
      </c>
      <c r="J1140" s="7" t="s">
        <v>24</v>
      </c>
      <c r="K1140">
        <v>3</v>
      </c>
      <c r="L1140" s="6" t="s">
        <v>18</v>
      </c>
      <c r="M1140" s="2">
        <v>-1.77260288056537</v>
      </c>
      <c r="N1140" s="2">
        <f>IF(M1140&gt;=(N$1),1,IF(M1140&lt;= -(N$1),-1,0))</f>
        <v>-1</v>
      </c>
      <c r="O1140" s="2">
        <v>7.3984288395866696E-3</v>
      </c>
      <c r="P1140" s="2">
        <f>IF(O1140&lt;=P$1,1,0)</f>
        <v>1</v>
      </c>
      <c r="Q1140" s="2">
        <v>3.75242714995839E-2</v>
      </c>
      <c r="R1140" s="2">
        <f>IF(Q1140&lt;=R$1,1,0)</f>
        <v>1</v>
      </c>
    </row>
    <row r="1141" spans="1:18" x14ac:dyDescent="0.35">
      <c r="A1141">
        <v>68404</v>
      </c>
      <c r="B1141" s="6" t="s">
        <v>2534</v>
      </c>
      <c r="C1141">
        <v>12</v>
      </c>
      <c r="D1141">
        <v>79282802</v>
      </c>
      <c r="E1141">
        <v>79290963</v>
      </c>
      <c r="F1141" s="7" t="s">
        <v>2531</v>
      </c>
      <c r="G1141">
        <v>1</v>
      </c>
      <c r="H1141" s="7" t="s">
        <v>15</v>
      </c>
      <c r="I1141" s="7" t="s">
        <v>16</v>
      </c>
      <c r="J1141" s="7" t="s">
        <v>24</v>
      </c>
      <c r="K1141">
        <v>7</v>
      </c>
      <c r="L1141" s="6" t="s">
        <v>18</v>
      </c>
      <c r="M1141" s="2">
        <v>-1.8112945994482099</v>
      </c>
      <c r="N1141" s="2">
        <f>IF(M1141&gt;=(N$1),1,IF(M1141&lt;= -(N$1),-1,0))</f>
        <v>-1</v>
      </c>
      <c r="O1141" s="2">
        <v>1.6846403512932599E-4</v>
      </c>
      <c r="P1141" s="2">
        <f>IF(O1141&lt;=P$1,1,0)</f>
        <v>1</v>
      </c>
      <c r="Q1141" s="2">
        <v>1.6397965716159701E-3</v>
      </c>
      <c r="R1141" s="2">
        <f>IF(Q1141&lt;=R$1,1,0)</f>
        <v>1</v>
      </c>
    </row>
    <row r="1142" spans="1:18" x14ac:dyDescent="0.35">
      <c r="A1142">
        <v>68410</v>
      </c>
      <c r="B1142" s="6" t="s">
        <v>2535</v>
      </c>
      <c r="C1142">
        <v>12</v>
      </c>
      <c r="D1142">
        <v>79300542</v>
      </c>
      <c r="E1142">
        <v>79314968</v>
      </c>
      <c r="F1142" s="7" t="s">
        <v>2536</v>
      </c>
      <c r="G1142">
        <v>1</v>
      </c>
      <c r="H1142" s="7" t="s">
        <v>20</v>
      </c>
      <c r="I1142" s="7" t="s">
        <v>16</v>
      </c>
      <c r="J1142" s="7" t="s">
        <v>31</v>
      </c>
      <c r="K1142">
        <v>4</v>
      </c>
      <c r="L1142" s="6" t="s">
        <v>18</v>
      </c>
      <c r="M1142" s="2">
        <v>-1.97820884296693</v>
      </c>
      <c r="N1142" s="2">
        <f>IF(M1142&gt;=(N$1),1,IF(M1142&lt;= -(N$1),-1,0))</f>
        <v>-1</v>
      </c>
      <c r="O1142" s="2">
        <v>2.5749325581865001E-2</v>
      </c>
      <c r="P1142" s="2">
        <f>IF(O1142&lt;=P$1,1,0)</f>
        <v>1</v>
      </c>
      <c r="Q1142" s="2">
        <v>9.7378295959125102E-2</v>
      </c>
      <c r="R1142" s="2">
        <f>IF(Q1142&lt;=R$1,1,0)</f>
        <v>1</v>
      </c>
    </row>
    <row r="1143" spans="1:18" x14ac:dyDescent="0.35">
      <c r="A1143">
        <v>68411</v>
      </c>
      <c r="B1143" s="6" t="s">
        <v>2537</v>
      </c>
      <c r="C1143">
        <v>12</v>
      </c>
      <c r="D1143">
        <v>79300542</v>
      </c>
      <c r="E1143">
        <v>79327404</v>
      </c>
      <c r="F1143" s="7" t="s">
        <v>2536</v>
      </c>
      <c r="G1143">
        <v>1</v>
      </c>
      <c r="H1143" s="7" t="s">
        <v>20</v>
      </c>
      <c r="I1143" s="7" t="s">
        <v>16</v>
      </c>
      <c r="J1143" s="7" t="s">
        <v>31</v>
      </c>
      <c r="K1143">
        <v>6</v>
      </c>
      <c r="L1143" s="6" t="s">
        <v>18</v>
      </c>
      <c r="M1143" s="2">
        <v>-1.96817111244545</v>
      </c>
      <c r="N1143" s="2">
        <f>IF(M1143&gt;=(N$1),1,IF(M1143&lt;= -(N$1),-1,0))</f>
        <v>-1</v>
      </c>
      <c r="O1143" s="2">
        <v>3.0096629544327002E-3</v>
      </c>
      <c r="P1143" s="2">
        <f>IF(O1143&lt;=P$1,1,0)</f>
        <v>1</v>
      </c>
      <c r="Q1143" s="2">
        <v>1.84671385075738E-2</v>
      </c>
      <c r="R1143" s="2">
        <f>IF(Q1143&lt;=R$1,1,0)</f>
        <v>1</v>
      </c>
    </row>
    <row r="1144" spans="1:18" x14ac:dyDescent="0.35">
      <c r="A1144">
        <v>68739</v>
      </c>
      <c r="B1144" s="6" t="s">
        <v>2544</v>
      </c>
      <c r="C1144">
        <v>12</v>
      </c>
      <c r="D1144">
        <v>80705544</v>
      </c>
      <c r="E1144">
        <v>80708234</v>
      </c>
      <c r="F1144" s="7" t="s">
        <v>2545</v>
      </c>
      <c r="G1144">
        <v>1</v>
      </c>
      <c r="H1144" s="7" t="s">
        <v>20</v>
      </c>
      <c r="I1144" s="7" t="s">
        <v>16</v>
      </c>
      <c r="J1144" s="7" t="s">
        <v>24</v>
      </c>
      <c r="K1144">
        <v>5</v>
      </c>
      <c r="L1144" s="6" t="s">
        <v>18</v>
      </c>
      <c r="M1144" s="2">
        <v>-3.0877512014591701</v>
      </c>
      <c r="N1144" s="2">
        <f>IF(M1144&gt;=(N$1),1,IF(M1144&lt;= -(N$1),-1,0))</f>
        <v>-1</v>
      </c>
      <c r="O1144" s="3">
        <v>1.9666391774339201E-13</v>
      </c>
      <c r="P1144" s="2">
        <f>IF(O1144&lt;=P$1,1,0)</f>
        <v>1</v>
      </c>
      <c r="Q1144" s="3">
        <v>7.7031548039581306E-12</v>
      </c>
      <c r="R1144" s="2">
        <f>IF(Q1144&lt;=R$1,1,0)</f>
        <v>1</v>
      </c>
    </row>
    <row r="1145" spans="1:18" x14ac:dyDescent="0.35">
      <c r="A1145">
        <v>68743</v>
      </c>
      <c r="B1145" s="6" t="s">
        <v>2546</v>
      </c>
      <c r="C1145">
        <v>12</v>
      </c>
      <c r="D1145">
        <v>80717221</v>
      </c>
      <c r="E1145">
        <v>80719006</v>
      </c>
      <c r="F1145" s="7" t="s">
        <v>2545</v>
      </c>
      <c r="G1145">
        <v>1</v>
      </c>
      <c r="H1145" s="7" t="s">
        <v>20</v>
      </c>
      <c r="I1145" s="7" t="s">
        <v>16</v>
      </c>
      <c r="J1145" s="7" t="s">
        <v>24</v>
      </c>
      <c r="K1145">
        <v>2</v>
      </c>
      <c r="L1145" s="6" t="s">
        <v>18</v>
      </c>
      <c r="M1145" s="2">
        <v>-2.83520018898898</v>
      </c>
      <c r="N1145" s="2">
        <f>IF(M1145&gt;=(N$1),1,IF(M1145&lt;= -(N$1),-1,0))</f>
        <v>-1</v>
      </c>
      <c r="O1145" s="3">
        <v>1.9389723592675001E-10</v>
      </c>
      <c r="P1145" s="2">
        <f>IF(O1145&lt;=P$1,1,0)</f>
        <v>1</v>
      </c>
      <c r="Q1145" s="3">
        <v>5.4966948199408602E-9</v>
      </c>
      <c r="R1145" s="2">
        <f>IF(Q1145&lt;=R$1,1,0)</f>
        <v>1</v>
      </c>
    </row>
    <row r="1146" spans="1:18" x14ac:dyDescent="0.35">
      <c r="A1146">
        <v>68822</v>
      </c>
      <c r="B1146" s="6" t="s">
        <v>2547</v>
      </c>
      <c r="C1146">
        <v>12</v>
      </c>
      <c r="D1146">
        <v>81104607</v>
      </c>
      <c r="E1146">
        <v>81106011</v>
      </c>
      <c r="F1146" s="7" t="s">
        <v>2548</v>
      </c>
      <c r="G1146">
        <v>1</v>
      </c>
      <c r="H1146" s="7" t="s">
        <v>20</v>
      </c>
      <c r="I1146" s="7" t="s">
        <v>16</v>
      </c>
      <c r="J1146" s="7" t="s">
        <v>24</v>
      </c>
      <c r="K1146">
        <v>2</v>
      </c>
      <c r="L1146" s="6" t="s">
        <v>18</v>
      </c>
      <c r="M1146" s="2">
        <v>-1.5746666811649499</v>
      </c>
      <c r="N1146" s="2">
        <f>IF(M1146&gt;=(N$1),1,IF(M1146&lt;= -(N$1),-1,0))</f>
        <v>-1</v>
      </c>
      <c r="O1146" s="2">
        <v>2.2795086976287699E-2</v>
      </c>
      <c r="P1146" s="2">
        <f>IF(O1146&lt;=P$1,1,0)</f>
        <v>1</v>
      </c>
      <c r="Q1146" s="2">
        <v>8.9088766243272499E-2</v>
      </c>
      <c r="R1146" s="2">
        <f>IF(Q1146&lt;=R$1,1,0)</f>
        <v>1</v>
      </c>
    </row>
    <row r="1147" spans="1:18" x14ac:dyDescent="0.35">
      <c r="A1147">
        <v>69143</v>
      </c>
      <c r="B1147" s="6" t="s">
        <v>2551</v>
      </c>
      <c r="C1147">
        <v>12</v>
      </c>
      <c r="D1147">
        <v>83226268</v>
      </c>
      <c r="E1147">
        <v>83294499</v>
      </c>
      <c r="F1147" s="7" t="s">
        <v>2552</v>
      </c>
      <c r="G1147">
        <v>1</v>
      </c>
      <c r="H1147" s="7" t="s">
        <v>15</v>
      </c>
      <c r="I1147" s="7" t="s">
        <v>16</v>
      </c>
      <c r="J1147" s="7" t="s">
        <v>17</v>
      </c>
      <c r="K1147">
        <v>3</v>
      </c>
      <c r="L1147" s="6" t="s">
        <v>18</v>
      </c>
      <c r="M1147" s="2">
        <v>-3.54881712461864</v>
      </c>
      <c r="N1147" s="2">
        <f>IF(M1147&gt;=(N$1),1,IF(M1147&lt;= -(N$1),-1,0))</f>
        <v>-1</v>
      </c>
      <c r="O1147" s="3">
        <v>1.7146697344538201E-18</v>
      </c>
      <c r="P1147" s="2">
        <f>IF(O1147&lt;=P$1,1,0)</f>
        <v>1</v>
      </c>
      <c r="Q1147" s="3">
        <v>9.8201916237685596E-17</v>
      </c>
      <c r="R1147" s="2">
        <f>IF(Q1147&lt;=R$1,1,0)</f>
        <v>1</v>
      </c>
    </row>
    <row r="1148" spans="1:18" x14ac:dyDescent="0.35">
      <c r="A1148">
        <v>69156</v>
      </c>
      <c r="B1148" s="6" t="s">
        <v>2553</v>
      </c>
      <c r="C1148">
        <v>12</v>
      </c>
      <c r="D1148">
        <v>83272339</v>
      </c>
      <c r="E1148">
        <v>83315470</v>
      </c>
      <c r="F1148" s="7" t="s">
        <v>2552</v>
      </c>
      <c r="G1148">
        <v>1</v>
      </c>
      <c r="H1148" s="7" t="s">
        <v>15</v>
      </c>
      <c r="I1148" s="7" t="s">
        <v>16</v>
      </c>
      <c r="J1148" s="7" t="s">
        <v>24</v>
      </c>
      <c r="K1148">
        <v>3</v>
      </c>
      <c r="L1148" s="6" t="s">
        <v>18</v>
      </c>
      <c r="M1148" s="2">
        <v>-2.5616729499039002</v>
      </c>
      <c r="N1148" s="2">
        <f>IF(M1148&gt;=(N$1),1,IF(M1148&lt;= -(N$1),-1,0))</f>
        <v>-1</v>
      </c>
      <c r="O1148" s="3">
        <v>1.4293724979840099E-10</v>
      </c>
      <c r="P1148" s="2">
        <f>IF(O1148&lt;=P$1,1,0)</f>
        <v>1</v>
      </c>
      <c r="Q1148" s="3">
        <v>4.10421652012603E-9</v>
      </c>
      <c r="R1148" s="2">
        <f>IF(Q1148&lt;=R$1,1,0)</f>
        <v>1</v>
      </c>
    </row>
    <row r="1149" spans="1:18" x14ac:dyDescent="0.35">
      <c r="A1149">
        <v>69157</v>
      </c>
      <c r="B1149" s="6" t="s">
        <v>2554</v>
      </c>
      <c r="C1149">
        <v>12</v>
      </c>
      <c r="D1149">
        <v>83272339</v>
      </c>
      <c r="E1149">
        <v>83350895</v>
      </c>
      <c r="F1149" s="7" t="s">
        <v>2552</v>
      </c>
      <c r="G1149">
        <v>1</v>
      </c>
      <c r="H1149" s="7" t="s">
        <v>15</v>
      </c>
      <c r="I1149" s="7" t="s">
        <v>16</v>
      </c>
      <c r="J1149" s="7" t="s">
        <v>24</v>
      </c>
      <c r="K1149">
        <v>6</v>
      </c>
      <c r="L1149" s="6" t="s">
        <v>18</v>
      </c>
      <c r="M1149" s="2">
        <v>-2.3333401793289901</v>
      </c>
      <c r="N1149" s="2">
        <f>IF(M1149&gt;=(N$1),1,IF(M1149&lt;= -(N$1),-1,0))</f>
        <v>-1</v>
      </c>
      <c r="O1149" s="3">
        <v>8.8003397753998297E-8</v>
      </c>
      <c r="P1149" s="2">
        <f>IF(O1149&lt;=P$1,1,0)</f>
        <v>1</v>
      </c>
      <c r="Q1149" s="3">
        <v>1.7331189592064101E-6</v>
      </c>
      <c r="R1149" s="2">
        <f>IF(Q1149&lt;=R$1,1,0)</f>
        <v>1</v>
      </c>
    </row>
    <row r="1150" spans="1:18" x14ac:dyDescent="0.35">
      <c r="A1150">
        <v>69158</v>
      </c>
      <c r="B1150" s="6" t="s">
        <v>2555</v>
      </c>
      <c r="C1150">
        <v>12</v>
      </c>
      <c r="D1150">
        <v>83272339</v>
      </c>
      <c r="E1150">
        <v>83370664</v>
      </c>
      <c r="F1150" s="7" t="s">
        <v>2552</v>
      </c>
      <c r="G1150">
        <v>1</v>
      </c>
      <c r="H1150" s="7" t="s">
        <v>15</v>
      </c>
      <c r="I1150" s="7" t="s">
        <v>16</v>
      </c>
      <c r="J1150" s="7" t="s">
        <v>24</v>
      </c>
      <c r="K1150">
        <v>7</v>
      </c>
      <c r="L1150" s="6" t="s">
        <v>18</v>
      </c>
      <c r="M1150" s="2">
        <v>-2.5436004450516001</v>
      </c>
      <c r="N1150" s="2">
        <f>IF(M1150&gt;=(N$1),1,IF(M1150&lt;= -(N$1),-1,0))</f>
        <v>-1</v>
      </c>
      <c r="O1150" s="3">
        <v>1.1787900697595399E-5</v>
      </c>
      <c r="P1150" s="2">
        <f>IF(O1150&lt;=P$1,1,0)</f>
        <v>1</v>
      </c>
      <c r="Q1150" s="2">
        <v>1.5602217972042199E-4</v>
      </c>
      <c r="R1150" s="2">
        <f>IF(Q1150&lt;=R$1,1,0)</f>
        <v>1</v>
      </c>
    </row>
    <row r="1151" spans="1:18" x14ac:dyDescent="0.35">
      <c r="A1151">
        <v>69160</v>
      </c>
      <c r="B1151" s="6" t="s">
        <v>2556</v>
      </c>
      <c r="C1151">
        <v>12</v>
      </c>
      <c r="D1151">
        <v>83294362</v>
      </c>
      <c r="E1151">
        <v>83315470</v>
      </c>
      <c r="F1151" s="7" t="s">
        <v>2552</v>
      </c>
      <c r="G1151">
        <v>1</v>
      </c>
      <c r="H1151" s="7" t="s">
        <v>15</v>
      </c>
      <c r="I1151" s="7" t="s">
        <v>16</v>
      </c>
      <c r="J1151" s="7" t="s">
        <v>24</v>
      </c>
      <c r="K1151">
        <v>2</v>
      </c>
      <c r="L1151" s="6" t="s">
        <v>18</v>
      </c>
      <c r="M1151" s="2">
        <v>-2.92103761078035</v>
      </c>
      <c r="N1151" s="2">
        <f>IF(M1151&gt;=(N$1),1,IF(M1151&lt;= -(N$1),-1,0))</f>
        <v>-1</v>
      </c>
      <c r="O1151" s="3">
        <v>1.02961622287339E-15</v>
      </c>
      <c r="P1151" s="2">
        <f>IF(O1151&lt;=P$1,1,0)</f>
        <v>1</v>
      </c>
      <c r="Q1151" s="3">
        <v>4.9084550215519903E-14</v>
      </c>
      <c r="R1151" s="2">
        <f>IF(Q1151&lt;=R$1,1,0)</f>
        <v>1</v>
      </c>
    </row>
    <row r="1152" spans="1:18" x14ac:dyDescent="0.35">
      <c r="A1152">
        <v>69161</v>
      </c>
      <c r="B1152" s="6" t="s">
        <v>2557</v>
      </c>
      <c r="C1152">
        <v>12</v>
      </c>
      <c r="D1152">
        <v>83294362</v>
      </c>
      <c r="E1152">
        <v>83325033</v>
      </c>
      <c r="F1152" s="7" t="s">
        <v>2552</v>
      </c>
      <c r="G1152">
        <v>1</v>
      </c>
      <c r="H1152" s="7" t="s">
        <v>15</v>
      </c>
      <c r="I1152" s="7" t="s">
        <v>16</v>
      </c>
      <c r="J1152" s="7" t="s">
        <v>24</v>
      </c>
      <c r="K1152">
        <v>3</v>
      </c>
      <c r="L1152" s="6" t="s">
        <v>18</v>
      </c>
      <c r="M1152" s="2">
        <v>-2.3684364709731001</v>
      </c>
      <c r="N1152" s="2">
        <f>IF(M1152&gt;=(N$1),1,IF(M1152&lt;= -(N$1),-1,0))</f>
        <v>-1</v>
      </c>
      <c r="O1152" s="3">
        <v>1.42757660066698E-11</v>
      </c>
      <c r="P1152" s="2">
        <f>IF(O1152&lt;=P$1,1,0)</f>
        <v>1</v>
      </c>
      <c r="Q1152" s="3">
        <v>4.6468605155811898E-10</v>
      </c>
      <c r="R1152" s="2">
        <f>IF(Q1152&lt;=R$1,1,0)</f>
        <v>1</v>
      </c>
    </row>
    <row r="1153" spans="1:18" x14ac:dyDescent="0.35">
      <c r="A1153">
        <v>69162</v>
      </c>
      <c r="B1153" s="6" t="s">
        <v>2558</v>
      </c>
      <c r="C1153">
        <v>12</v>
      </c>
      <c r="D1153">
        <v>83294362</v>
      </c>
      <c r="E1153">
        <v>83331990</v>
      </c>
      <c r="F1153" s="7" t="s">
        <v>2552</v>
      </c>
      <c r="G1153">
        <v>1</v>
      </c>
      <c r="H1153" s="7" t="s">
        <v>15</v>
      </c>
      <c r="I1153" s="7" t="s">
        <v>16</v>
      </c>
      <c r="J1153" s="7" t="s">
        <v>24</v>
      </c>
      <c r="K1153">
        <v>4</v>
      </c>
      <c r="L1153" s="6" t="s">
        <v>18</v>
      </c>
      <c r="M1153" s="2">
        <v>-2.9226126235449499</v>
      </c>
      <c r="N1153" s="2">
        <f>IF(M1153&gt;=(N$1),1,IF(M1153&lt;= -(N$1),-1,0))</f>
        <v>-1</v>
      </c>
      <c r="O1153" s="3">
        <v>2.40534800599346E-13</v>
      </c>
      <c r="P1153" s="2">
        <f>IF(O1153&lt;=P$1,1,0)</f>
        <v>1</v>
      </c>
      <c r="Q1153" s="3">
        <v>9.3267203881069396E-12</v>
      </c>
      <c r="R1153" s="2">
        <f>IF(Q1153&lt;=R$1,1,0)</f>
        <v>1</v>
      </c>
    </row>
    <row r="1154" spans="1:18" x14ac:dyDescent="0.35">
      <c r="A1154">
        <v>69163</v>
      </c>
      <c r="B1154" s="6" t="s">
        <v>2559</v>
      </c>
      <c r="C1154">
        <v>12</v>
      </c>
      <c r="D1154">
        <v>83294362</v>
      </c>
      <c r="E1154">
        <v>83350895</v>
      </c>
      <c r="F1154" s="7" t="s">
        <v>2552</v>
      </c>
      <c r="G1154">
        <v>1</v>
      </c>
      <c r="H1154" s="7" t="s">
        <v>15</v>
      </c>
      <c r="I1154" s="7" t="s">
        <v>16</v>
      </c>
      <c r="J1154" s="7" t="s">
        <v>24</v>
      </c>
      <c r="K1154">
        <v>5</v>
      </c>
      <c r="L1154" s="6" t="s">
        <v>18</v>
      </c>
      <c r="M1154" s="2">
        <v>-2.5583037037979102</v>
      </c>
      <c r="N1154" s="2">
        <f>IF(M1154&gt;=(N$1),1,IF(M1154&lt;= -(N$1),-1,0))</f>
        <v>-1</v>
      </c>
      <c r="O1154" s="3">
        <v>3.3242000317405303E-11</v>
      </c>
      <c r="P1154" s="2">
        <f>IF(O1154&lt;=P$1,1,0)</f>
        <v>1</v>
      </c>
      <c r="Q1154" s="3">
        <v>1.0277181014859701E-9</v>
      </c>
      <c r="R1154" s="2">
        <f>IF(Q1154&lt;=R$1,1,0)</f>
        <v>1</v>
      </c>
    </row>
    <row r="1155" spans="1:18" x14ac:dyDescent="0.35">
      <c r="A1155">
        <v>69164</v>
      </c>
      <c r="B1155" s="6" t="s">
        <v>2560</v>
      </c>
      <c r="C1155">
        <v>12</v>
      </c>
      <c r="D1155">
        <v>83294362</v>
      </c>
      <c r="E1155">
        <v>83370664</v>
      </c>
      <c r="F1155" s="7" t="s">
        <v>2552</v>
      </c>
      <c r="G1155">
        <v>1</v>
      </c>
      <c r="H1155" s="7" t="s">
        <v>15</v>
      </c>
      <c r="I1155" s="7" t="s">
        <v>16</v>
      </c>
      <c r="J1155" s="7" t="s">
        <v>24</v>
      </c>
      <c r="K1155">
        <v>6</v>
      </c>
      <c r="L1155" s="6" t="s">
        <v>18</v>
      </c>
      <c r="M1155" s="2">
        <v>-3.1987671030736999</v>
      </c>
      <c r="N1155" s="2">
        <f>IF(M1155&gt;=(N$1),1,IF(M1155&lt;= -(N$1),-1,0))</f>
        <v>-1</v>
      </c>
      <c r="O1155" s="3">
        <v>5.4819931414155198E-9</v>
      </c>
      <c r="P1155" s="2">
        <f>IF(O1155&lt;=P$1,1,0)</f>
        <v>1</v>
      </c>
      <c r="Q1155" s="3">
        <v>1.298671611662E-7</v>
      </c>
      <c r="R1155" s="2">
        <f>IF(Q1155&lt;=R$1,1,0)</f>
        <v>1</v>
      </c>
    </row>
    <row r="1156" spans="1:18" x14ac:dyDescent="0.35">
      <c r="A1156">
        <v>69169</v>
      </c>
      <c r="B1156" s="6" t="s">
        <v>2561</v>
      </c>
      <c r="C1156">
        <v>12</v>
      </c>
      <c r="D1156">
        <v>83315392</v>
      </c>
      <c r="E1156">
        <v>83325033</v>
      </c>
      <c r="F1156" s="7" t="s">
        <v>2552</v>
      </c>
      <c r="G1156">
        <v>1</v>
      </c>
      <c r="H1156" s="7" t="s">
        <v>15</v>
      </c>
      <c r="I1156" s="7" t="s">
        <v>16</v>
      </c>
      <c r="J1156" s="7" t="s">
        <v>24</v>
      </c>
      <c r="K1156">
        <v>2</v>
      </c>
      <c r="L1156" s="6" t="s">
        <v>18</v>
      </c>
      <c r="M1156" s="2">
        <v>-2.4173821091962902</v>
      </c>
      <c r="N1156" s="2">
        <f>IF(M1156&gt;=(N$1),1,IF(M1156&lt;= -(N$1),-1,0))</f>
        <v>-1</v>
      </c>
      <c r="O1156" s="3">
        <v>6.0652255528238402E-12</v>
      </c>
      <c r="P1156" s="2">
        <f>IF(O1156&lt;=P$1,1,0)</f>
        <v>1</v>
      </c>
      <c r="Q1156" s="3">
        <v>2.0304133029559799E-10</v>
      </c>
      <c r="R1156" s="2">
        <f>IF(Q1156&lt;=R$1,1,0)</f>
        <v>1</v>
      </c>
    </row>
    <row r="1157" spans="1:18" x14ac:dyDescent="0.35">
      <c r="A1157">
        <v>69170</v>
      </c>
      <c r="B1157" s="6" t="s">
        <v>2562</v>
      </c>
      <c r="C1157">
        <v>12</v>
      </c>
      <c r="D1157">
        <v>83315392</v>
      </c>
      <c r="E1157">
        <v>83331990</v>
      </c>
      <c r="F1157" s="7" t="s">
        <v>2552</v>
      </c>
      <c r="G1157">
        <v>1</v>
      </c>
      <c r="H1157" s="7" t="s">
        <v>15</v>
      </c>
      <c r="I1157" s="7" t="s">
        <v>16</v>
      </c>
      <c r="J1157" s="7" t="s">
        <v>24</v>
      </c>
      <c r="K1157">
        <v>3</v>
      </c>
      <c r="L1157" s="6" t="s">
        <v>18</v>
      </c>
      <c r="M1157" s="2">
        <v>-2.9037384218942601</v>
      </c>
      <c r="N1157" s="2">
        <f>IF(M1157&gt;=(N$1),1,IF(M1157&lt;= -(N$1),-1,0))</f>
        <v>-1</v>
      </c>
      <c r="O1157" s="3">
        <v>2.10072422670394E-11</v>
      </c>
      <c r="P1157" s="2">
        <f>IF(O1157&lt;=P$1,1,0)</f>
        <v>1</v>
      </c>
      <c r="Q1157" s="3">
        <v>6.7041260129472705E-10</v>
      </c>
      <c r="R1157" s="2">
        <f>IF(Q1157&lt;=R$1,1,0)</f>
        <v>1</v>
      </c>
    </row>
    <row r="1158" spans="1:18" x14ac:dyDescent="0.35">
      <c r="A1158">
        <v>69171</v>
      </c>
      <c r="B1158" s="6" t="s">
        <v>2563</v>
      </c>
      <c r="C1158">
        <v>12</v>
      </c>
      <c r="D1158">
        <v>83315392</v>
      </c>
      <c r="E1158">
        <v>83350895</v>
      </c>
      <c r="F1158" s="7" t="s">
        <v>2552</v>
      </c>
      <c r="G1158">
        <v>1</v>
      </c>
      <c r="H1158" s="7" t="s">
        <v>15</v>
      </c>
      <c r="I1158" s="7" t="s">
        <v>16</v>
      </c>
      <c r="J1158" s="7" t="s">
        <v>24</v>
      </c>
      <c r="K1158">
        <v>4</v>
      </c>
      <c r="L1158" s="6" t="s">
        <v>18</v>
      </c>
      <c r="M1158" s="2">
        <v>-2.5918640086309499</v>
      </c>
      <c r="N1158" s="2">
        <f>IF(M1158&gt;=(N$1),1,IF(M1158&lt;= -(N$1),-1,0))</f>
        <v>-1</v>
      </c>
      <c r="O1158" s="3">
        <v>6.4465825196244502E-11</v>
      </c>
      <c r="P1158" s="2">
        <f>IF(O1158&lt;=P$1,1,0)</f>
        <v>1</v>
      </c>
      <c r="Q1158" s="3">
        <v>1.9294676113291199E-9</v>
      </c>
      <c r="R1158" s="2">
        <f>IF(Q1158&lt;=R$1,1,0)</f>
        <v>1</v>
      </c>
    </row>
    <row r="1159" spans="1:18" x14ac:dyDescent="0.35">
      <c r="A1159">
        <v>69172</v>
      </c>
      <c r="B1159" s="6" t="s">
        <v>2564</v>
      </c>
      <c r="C1159">
        <v>12</v>
      </c>
      <c r="D1159">
        <v>83315392</v>
      </c>
      <c r="E1159">
        <v>83370664</v>
      </c>
      <c r="F1159" s="7" t="s">
        <v>2552</v>
      </c>
      <c r="G1159">
        <v>1</v>
      </c>
      <c r="H1159" s="7" t="s">
        <v>15</v>
      </c>
      <c r="I1159" s="7" t="s">
        <v>16</v>
      </c>
      <c r="J1159" s="7" t="s">
        <v>24</v>
      </c>
      <c r="K1159">
        <v>5</v>
      </c>
      <c r="L1159" s="6" t="s">
        <v>18</v>
      </c>
      <c r="M1159" s="2">
        <v>-3.0574005495005898</v>
      </c>
      <c r="N1159" s="2">
        <f>IF(M1159&gt;=(N$1),1,IF(M1159&lt;= -(N$1),-1,0))</f>
        <v>-1</v>
      </c>
      <c r="O1159" s="3">
        <v>2.1724019869948501E-10</v>
      </c>
      <c r="P1159" s="2">
        <f>IF(O1159&lt;=P$1,1,0)</f>
        <v>1</v>
      </c>
      <c r="Q1159" s="3">
        <v>6.1134507709713501E-9</v>
      </c>
      <c r="R1159" s="2">
        <f>IF(Q1159&lt;=R$1,1,0)</f>
        <v>1</v>
      </c>
    </row>
    <row r="1160" spans="1:18" x14ac:dyDescent="0.35">
      <c r="A1160">
        <v>69177</v>
      </c>
      <c r="B1160" s="6" t="s">
        <v>2565</v>
      </c>
      <c r="C1160">
        <v>12</v>
      </c>
      <c r="D1160">
        <v>83324938</v>
      </c>
      <c r="E1160">
        <v>83331990</v>
      </c>
      <c r="F1160" s="7" t="s">
        <v>2552</v>
      </c>
      <c r="G1160">
        <v>1</v>
      </c>
      <c r="H1160" s="7" t="s">
        <v>15</v>
      </c>
      <c r="I1160" s="7" t="s">
        <v>16</v>
      </c>
      <c r="J1160" s="7" t="s">
        <v>24</v>
      </c>
      <c r="K1160">
        <v>2</v>
      </c>
      <c r="L1160" s="6" t="s">
        <v>18</v>
      </c>
      <c r="M1160" s="2">
        <v>-2.38910877776974</v>
      </c>
      <c r="N1160" s="2">
        <f>IF(M1160&gt;=(N$1),1,IF(M1160&lt;= -(N$1),-1,0))</f>
        <v>-1</v>
      </c>
      <c r="O1160" s="3">
        <v>5.0980779165625402E-10</v>
      </c>
      <c r="P1160" s="2">
        <f>IF(O1160&lt;=P$1,1,0)</f>
        <v>1</v>
      </c>
      <c r="Q1160" s="3">
        <v>1.3674787353280799E-8</v>
      </c>
      <c r="R1160" s="2">
        <f>IF(Q1160&lt;=R$1,1,0)</f>
        <v>1</v>
      </c>
    </row>
    <row r="1161" spans="1:18" x14ac:dyDescent="0.35">
      <c r="A1161">
        <v>69178</v>
      </c>
      <c r="B1161" s="6" t="s">
        <v>2566</v>
      </c>
      <c r="C1161">
        <v>12</v>
      </c>
      <c r="D1161">
        <v>83324938</v>
      </c>
      <c r="E1161">
        <v>83350895</v>
      </c>
      <c r="F1161" s="7" t="s">
        <v>2552</v>
      </c>
      <c r="G1161">
        <v>1</v>
      </c>
      <c r="H1161" s="7" t="s">
        <v>15</v>
      </c>
      <c r="I1161" s="7" t="s">
        <v>16</v>
      </c>
      <c r="J1161" s="7" t="s">
        <v>24</v>
      </c>
      <c r="K1161">
        <v>3</v>
      </c>
      <c r="L1161" s="6" t="s">
        <v>18</v>
      </c>
      <c r="M1161" s="2">
        <v>-2.3005632770151299</v>
      </c>
      <c r="N1161" s="2">
        <f>IF(M1161&gt;=(N$1),1,IF(M1161&lt;= -(N$1),-1,0))</f>
        <v>-1</v>
      </c>
      <c r="O1161" s="3">
        <v>1.16862882963579E-9</v>
      </c>
      <c r="P1161" s="2">
        <f>IF(O1161&lt;=P$1,1,0)</f>
        <v>1</v>
      </c>
      <c r="Q1161" s="3">
        <v>2.9998581725496198E-8</v>
      </c>
      <c r="R1161" s="2">
        <f>IF(Q1161&lt;=R$1,1,0)</f>
        <v>1</v>
      </c>
    </row>
    <row r="1162" spans="1:18" x14ac:dyDescent="0.35">
      <c r="A1162">
        <v>69179</v>
      </c>
      <c r="B1162" s="6" t="s">
        <v>2567</v>
      </c>
      <c r="C1162">
        <v>12</v>
      </c>
      <c r="D1162">
        <v>83324938</v>
      </c>
      <c r="E1162">
        <v>83370664</v>
      </c>
      <c r="F1162" s="7" t="s">
        <v>2552</v>
      </c>
      <c r="G1162">
        <v>1</v>
      </c>
      <c r="H1162" s="7" t="s">
        <v>15</v>
      </c>
      <c r="I1162" s="7" t="s">
        <v>16</v>
      </c>
      <c r="J1162" s="7" t="s">
        <v>24</v>
      </c>
      <c r="K1162">
        <v>4</v>
      </c>
      <c r="L1162" s="6" t="s">
        <v>18</v>
      </c>
      <c r="M1162" s="2">
        <v>-2.3664798098671498</v>
      </c>
      <c r="N1162" s="2">
        <f>IF(M1162&gt;=(N$1),1,IF(M1162&lt;= -(N$1),-1,0))</f>
        <v>-1</v>
      </c>
      <c r="O1162" s="3">
        <v>2.1677766927881501E-9</v>
      </c>
      <c r="P1162" s="2">
        <f>IF(O1162&lt;=P$1,1,0)</f>
        <v>1</v>
      </c>
      <c r="Q1162" s="3">
        <v>5.3507596981394497E-8</v>
      </c>
      <c r="R1162" s="2">
        <f>IF(Q1162&lt;=R$1,1,0)</f>
        <v>1</v>
      </c>
    </row>
    <row r="1163" spans="1:18" x14ac:dyDescent="0.35">
      <c r="A1163">
        <v>69182</v>
      </c>
      <c r="B1163" s="6" t="s">
        <v>2568</v>
      </c>
      <c r="C1163">
        <v>12</v>
      </c>
      <c r="D1163">
        <v>83331863</v>
      </c>
      <c r="E1163">
        <v>83370664</v>
      </c>
      <c r="F1163" s="7" t="s">
        <v>2552</v>
      </c>
      <c r="G1163">
        <v>1</v>
      </c>
      <c r="H1163" s="7" t="s">
        <v>15</v>
      </c>
      <c r="I1163" s="7" t="s">
        <v>16</v>
      </c>
      <c r="J1163" s="7" t="s">
        <v>24</v>
      </c>
      <c r="K1163">
        <v>3</v>
      </c>
      <c r="L1163" s="6" t="s">
        <v>18</v>
      </c>
      <c r="M1163" s="2">
        <v>-2.1732554666745401</v>
      </c>
      <c r="N1163" s="2">
        <f>IF(M1163&gt;=(N$1),1,IF(M1163&lt;= -(N$1),-1,0))</f>
        <v>-1</v>
      </c>
      <c r="O1163" s="3">
        <v>5.3939827192182599E-9</v>
      </c>
      <c r="P1163" s="2">
        <f>IF(O1163&lt;=P$1,1,0)</f>
        <v>1</v>
      </c>
      <c r="Q1163" s="3">
        <v>1.2785368099730901E-7</v>
      </c>
      <c r="R1163" s="2">
        <f>IF(Q1163&lt;=R$1,1,0)</f>
        <v>1</v>
      </c>
    </row>
    <row r="1164" spans="1:18" x14ac:dyDescent="0.35">
      <c r="A1164">
        <v>69185</v>
      </c>
      <c r="B1164" s="6" t="s">
        <v>2569</v>
      </c>
      <c r="C1164">
        <v>12</v>
      </c>
      <c r="D1164">
        <v>83350788</v>
      </c>
      <c r="E1164">
        <v>83350895</v>
      </c>
      <c r="F1164" s="7" t="s">
        <v>2552</v>
      </c>
      <c r="G1164">
        <v>1</v>
      </c>
      <c r="H1164" s="7" t="s">
        <v>15</v>
      </c>
      <c r="I1164" s="7" t="s">
        <v>16</v>
      </c>
      <c r="J1164" s="7" t="s">
        <v>24</v>
      </c>
      <c r="K1164">
        <v>1</v>
      </c>
      <c r="L1164" s="6" t="s">
        <v>18</v>
      </c>
      <c r="M1164" s="2">
        <v>-2.5745953068744898</v>
      </c>
      <c r="N1164" s="2">
        <f>IF(M1164&gt;=(N$1),1,IF(M1164&lt;= -(N$1),-1,0))</f>
        <v>-1</v>
      </c>
      <c r="O1164" s="3">
        <v>2.24368208978941E-9</v>
      </c>
      <c r="P1164" s="2">
        <f>IF(O1164&lt;=P$1,1,0)</f>
        <v>1</v>
      </c>
      <c r="Q1164" s="3">
        <v>5.5252464060060902E-8</v>
      </c>
      <c r="R1164" s="2">
        <f>IF(Q1164&lt;=R$1,1,0)</f>
        <v>1</v>
      </c>
    </row>
    <row r="1165" spans="1:18" x14ac:dyDescent="0.35">
      <c r="A1165">
        <v>69186</v>
      </c>
      <c r="B1165" s="6" t="s">
        <v>2570</v>
      </c>
      <c r="C1165">
        <v>12</v>
      </c>
      <c r="D1165">
        <v>83350788</v>
      </c>
      <c r="E1165">
        <v>83370664</v>
      </c>
      <c r="F1165" s="7" t="s">
        <v>2552</v>
      </c>
      <c r="G1165">
        <v>1</v>
      </c>
      <c r="H1165" s="7" t="s">
        <v>15</v>
      </c>
      <c r="I1165" s="7" t="s">
        <v>16</v>
      </c>
      <c r="J1165" s="7" t="s">
        <v>24</v>
      </c>
      <c r="K1165">
        <v>2</v>
      </c>
      <c r="L1165" s="6" t="s">
        <v>18</v>
      </c>
      <c r="M1165" s="2">
        <v>-2.9339118062165999</v>
      </c>
      <c r="N1165" s="2">
        <f>IF(M1165&gt;=(N$1),1,IF(M1165&lt;= -(N$1),-1,0))</f>
        <v>-1</v>
      </c>
      <c r="O1165" s="3">
        <v>6.18995731837254E-10</v>
      </c>
      <c r="P1165" s="2">
        <f>IF(O1165&lt;=P$1,1,0)</f>
        <v>1</v>
      </c>
      <c r="Q1165" s="3">
        <v>1.6406290250778399E-8</v>
      </c>
      <c r="R1165" s="2">
        <f>IF(Q1165&lt;=R$1,1,0)</f>
        <v>1</v>
      </c>
    </row>
    <row r="1166" spans="1:18" x14ac:dyDescent="0.35">
      <c r="A1166">
        <v>69229</v>
      </c>
      <c r="B1166" s="6" t="s">
        <v>2571</v>
      </c>
      <c r="C1166">
        <v>12</v>
      </c>
      <c r="D1166">
        <v>83526144</v>
      </c>
      <c r="E1166">
        <v>83526240</v>
      </c>
      <c r="F1166" s="7" t="s">
        <v>2572</v>
      </c>
      <c r="G1166">
        <v>1</v>
      </c>
      <c r="H1166" s="7" t="s">
        <v>20</v>
      </c>
      <c r="I1166" s="7" t="s">
        <v>16</v>
      </c>
      <c r="J1166" s="7" t="s">
        <v>31</v>
      </c>
      <c r="K1166">
        <v>1</v>
      </c>
      <c r="L1166" s="6" t="s">
        <v>18</v>
      </c>
      <c r="M1166" s="2">
        <v>-2.1113876185954199</v>
      </c>
      <c r="N1166" s="2">
        <f>IF(M1166&gt;=(N$1),1,IF(M1166&lt;= -(N$1),-1,0))</f>
        <v>-1</v>
      </c>
      <c r="O1166" s="2">
        <v>2.44265139823718E-4</v>
      </c>
      <c r="P1166" s="2">
        <f>IF(O1166&lt;=P$1,1,0)</f>
        <v>1</v>
      </c>
      <c r="Q1166" s="2">
        <v>2.2637657753922999E-3</v>
      </c>
      <c r="R1166" s="2">
        <f>IF(Q1166&lt;=R$1,1,0)</f>
        <v>1</v>
      </c>
    </row>
    <row r="1167" spans="1:18" x14ac:dyDescent="0.35">
      <c r="A1167">
        <v>69230</v>
      </c>
      <c r="B1167" s="6" t="s">
        <v>2573</v>
      </c>
      <c r="C1167">
        <v>12</v>
      </c>
      <c r="D1167">
        <v>83529168</v>
      </c>
      <c r="E1167">
        <v>83535979</v>
      </c>
      <c r="F1167" s="7" t="s">
        <v>2572</v>
      </c>
      <c r="G1167">
        <v>1</v>
      </c>
      <c r="H1167" s="7" t="s">
        <v>20</v>
      </c>
      <c r="I1167" s="7" t="s">
        <v>16</v>
      </c>
      <c r="J1167" s="7" t="s">
        <v>24</v>
      </c>
      <c r="K1167">
        <v>7</v>
      </c>
      <c r="L1167" s="6" t="s">
        <v>18</v>
      </c>
      <c r="M1167" s="2">
        <v>-2.33735819464935</v>
      </c>
      <c r="N1167" s="2">
        <f>IF(M1167&gt;=(N$1),1,IF(M1167&lt;= -(N$1),-1,0))</f>
        <v>-1</v>
      </c>
      <c r="O1167" s="2">
        <v>1.5623839727784599E-4</v>
      </c>
      <c r="P1167" s="2">
        <f>IF(O1167&lt;=P$1,1,0)</f>
        <v>1</v>
      </c>
      <c r="Q1167" s="2">
        <v>1.53711901621484E-3</v>
      </c>
      <c r="R1167" s="2">
        <f>IF(Q1167&lt;=R$1,1,0)</f>
        <v>1</v>
      </c>
    </row>
    <row r="1168" spans="1:18" x14ac:dyDescent="0.35">
      <c r="A1168">
        <v>69532</v>
      </c>
      <c r="B1168" s="6" t="s">
        <v>2583</v>
      </c>
      <c r="C1168">
        <v>12</v>
      </c>
      <c r="D1168">
        <v>84292284</v>
      </c>
      <c r="E1168">
        <v>84298202</v>
      </c>
      <c r="F1168" s="7" t="s">
        <v>2582</v>
      </c>
      <c r="G1168">
        <v>1</v>
      </c>
      <c r="H1168" s="7" t="s">
        <v>20</v>
      </c>
      <c r="I1168" s="7" t="s">
        <v>16</v>
      </c>
      <c r="J1168" s="7" t="s">
        <v>21</v>
      </c>
      <c r="K1168">
        <v>3</v>
      </c>
      <c r="L1168" s="6" t="s">
        <v>18</v>
      </c>
      <c r="M1168" s="2">
        <v>-1.6421043858728701</v>
      </c>
      <c r="N1168" s="2">
        <f>IF(M1168&gt;=(N$1),1,IF(M1168&lt;= -(N$1),-1,0))</f>
        <v>-1</v>
      </c>
      <c r="O1168" s="2">
        <v>2.3022130007689798E-2</v>
      </c>
      <c r="P1168" s="2">
        <f>IF(O1168&lt;=P$1,1,0)</f>
        <v>1</v>
      </c>
      <c r="Q1168" s="2">
        <v>8.9637197230675397E-2</v>
      </c>
      <c r="R1168" s="2">
        <f>IF(Q1168&lt;=R$1,1,0)</f>
        <v>1</v>
      </c>
    </row>
    <row r="1169" spans="1:18" x14ac:dyDescent="0.35">
      <c r="A1169">
        <v>69538</v>
      </c>
      <c r="B1169" s="6" t="s">
        <v>2584</v>
      </c>
      <c r="C1169">
        <v>12</v>
      </c>
      <c r="D1169">
        <v>84298011</v>
      </c>
      <c r="E1169">
        <v>84308432</v>
      </c>
      <c r="F1169" s="7" t="s">
        <v>2582</v>
      </c>
      <c r="G1169">
        <v>1</v>
      </c>
      <c r="H1169" s="7" t="s">
        <v>20</v>
      </c>
      <c r="I1169" s="7" t="s">
        <v>16</v>
      </c>
      <c r="J1169" s="7" t="s">
        <v>24</v>
      </c>
      <c r="K1169">
        <v>5</v>
      </c>
      <c r="L1169" s="6" t="s">
        <v>18</v>
      </c>
      <c r="M1169" s="2">
        <v>-1.5826615789606699</v>
      </c>
      <c r="N1169" s="2">
        <f>IF(M1169&gt;=(N$1),1,IF(M1169&lt;= -(N$1),-1,0))</f>
        <v>-1</v>
      </c>
      <c r="O1169" s="2">
        <v>6.26683802232201E-3</v>
      </c>
      <c r="P1169" s="2">
        <f>IF(O1169&lt;=P$1,1,0)</f>
        <v>1</v>
      </c>
      <c r="Q1169" s="2">
        <v>3.2895078303694501E-2</v>
      </c>
      <c r="R1169" s="2">
        <f>IF(Q1169&lt;=R$1,1,0)</f>
        <v>1</v>
      </c>
    </row>
    <row r="1170" spans="1:18" x14ac:dyDescent="0.35">
      <c r="A1170">
        <v>69853</v>
      </c>
      <c r="B1170" s="6" t="s">
        <v>2586</v>
      </c>
      <c r="C1170">
        <v>12</v>
      </c>
      <c r="D1170">
        <v>85320714</v>
      </c>
      <c r="E1170">
        <v>85322079</v>
      </c>
      <c r="F1170" s="7" t="s">
        <v>2585</v>
      </c>
      <c r="G1170">
        <v>1</v>
      </c>
      <c r="H1170" s="7" t="s">
        <v>15</v>
      </c>
      <c r="I1170" s="7" t="s">
        <v>16</v>
      </c>
      <c r="J1170" s="7" t="s">
        <v>24</v>
      </c>
      <c r="K1170">
        <v>2</v>
      </c>
      <c r="L1170" s="6" t="s">
        <v>18</v>
      </c>
      <c r="M1170" s="2">
        <v>-1.5571689965021001</v>
      </c>
      <c r="N1170" s="2">
        <f>IF(M1170&gt;=(N$1),1,IF(M1170&lt;= -(N$1),-1,0))</f>
        <v>-1</v>
      </c>
      <c r="O1170" s="2">
        <v>1.3300142138506501E-3</v>
      </c>
      <c r="P1170" s="2">
        <f>IF(O1170&lt;=P$1,1,0)</f>
        <v>1</v>
      </c>
      <c r="Q1170" s="2">
        <v>9.4687270951124593E-3</v>
      </c>
      <c r="R1170" s="2">
        <f>IF(Q1170&lt;=R$1,1,0)</f>
        <v>1</v>
      </c>
    </row>
    <row r="1171" spans="1:18" x14ac:dyDescent="0.35">
      <c r="A1171">
        <v>69921</v>
      </c>
      <c r="B1171" s="6" t="s">
        <v>2587</v>
      </c>
      <c r="C1171">
        <v>12</v>
      </c>
      <c r="D1171">
        <v>85782957</v>
      </c>
      <c r="E1171">
        <v>85786228</v>
      </c>
      <c r="F1171" s="7" t="s">
        <v>2588</v>
      </c>
      <c r="G1171">
        <v>1</v>
      </c>
      <c r="H1171" s="7" t="s">
        <v>20</v>
      </c>
      <c r="I1171" s="7" t="s">
        <v>16</v>
      </c>
      <c r="J1171" s="7" t="s">
        <v>24</v>
      </c>
      <c r="K1171">
        <v>2</v>
      </c>
      <c r="L1171" s="6" t="s">
        <v>18</v>
      </c>
      <c r="M1171" s="2">
        <v>-2.6429108512895101</v>
      </c>
      <c r="N1171" s="2">
        <f>IF(M1171&gt;=(N$1),1,IF(M1171&lt;= -(N$1),-1,0))</f>
        <v>-1</v>
      </c>
      <c r="O1171" s="2">
        <v>2.36057804284844E-3</v>
      </c>
      <c r="P1171" s="2">
        <f>IF(O1171&lt;=P$1,1,0)</f>
        <v>1</v>
      </c>
      <c r="Q1171" s="2">
        <v>1.5238942579430301E-2</v>
      </c>
      <c r="R1171" s="2">
        <f>IF(Q1171&lt;=R$1,1,0)</f>
        <v>1</v>
      </c>
    </row>
    <row r="1172" spans="1:18" x14ac:dyDescent="0.35">
      <c r="A1172">
        <v>69923</v>
      </c>
      <c r="B1172" s="6" t="s">
        <v>2589</v>
      </c>
      <c r="C1172">
        <v>12</v>
      </c>
      <c r="D1172">
        <v>85786088</v>
      </c>
      <c r="E1172">
        <v>85804707</v>
      </c>
      <c r="F1172" s="7" t="s">
        <v>2588</v>
      </c>
      <c r="G1172">
        <v>1</v>
      </c>
      <c r="H1172" s="7" t="s">
        <v>20</v>
      </c>
      <c r="I1172" s="7" t="s">
        <v>16</v>
      </c>
      <c r="J1172" s="7" t="s">
        <v>24</v>
      </c>
      <c r="K1172">
        <v>6</v>
      </c>
      <c r="L1172" s="6" t="s">
        <v>18</v>
      </c>
      <c r="M1172" s="2">
        <v>-2.4130791315623901</v>
      </c>
      <c r="N1172" s="2">
        <f>IF(M1172&gt;=(N$1),1,IF(M1172&lt;= -(N$1),-1,0))</f>
        <v>-1</v>
      </c>
      <c r="O1172" s="2">
        <v>3.9108631318078898E-3</v>
      </c>
      <c r="P1172" s="2">
        <f>IF(O1172&lt;=P$1,1,0)</f>
        <v>1</v>
      </c>
      <c r="Q1172" s="2">
        <v>2.27329982703539E-2</v>
      </c>
      <c r="R1172" s="2">
        <f>IF(Q1172&lt;=R$1,1,0)</f>
        <v>1</v>
      </c>
    </row>
    <row r="1173" spans="1:18" x14ac:dyDescent="0.35">
      <c r="A1173">
        <v>69941</v>
      </c>
      <c r="B1173" s="6" t="s">
        <v>2590</v>
      </c>
      <c r="C1173">
        <v>12</v>
      </c>
      <c r="D1173">
        <v>85826453</v>
      </c>
      <c r="E1173">
        <v>85832001</v>
      </c>
      <c r="F1173" s="7" t="s">
        <v>2591</v>
      </c>
      <c r="G1173">
        <v>1</v>
      </c>
      <c r="H1173" s="7" t="s">
        <v>20</v>
      </c>
      <c r="I1173" s="7" t="s">
        <v>16</v>
      </c>
      <c r="J1173" s="7" t="s">
        <v>31</v>
      </c>
      <c r="K1173">
        <v>2</v>
      </c>
      <c r="L1173" s="6" t="s">
        <v>18</v>
      </c>
      <c r="M1173" s="2">
        <v>-1.5484648836786901</v>
      </c>
      <c r="N1173" s="2">
        <f>IF(M1173&gt;=(N$1),1,IF(M1173&lt;= -(N$1),-1,0))</f>
        <v>-1</v>
      </c>
      <c r="O1173" s="2">
        <v>1.75083586216415E-2</v>
      </c>
      <c r="P1173" s="2">
        <f>IF(O1173&lt;=P$1,1,0)</f>
        <v>1</v>
      </c>
      <c r="Q1173" s="2">
        <v>7.3375630221872198E-2</v>
      </c>
      <c r="R1173" s="2">
        <f>IF(Q1173&lt;=R$1,1,0)</f>
        <v>1</v>
      </c>
    </row>
    <row r="1174" spans="1:18" x14ac:dyDescent="0.35">
      <c r="A1174">
        <v>69944</v>
      </c>
      <c r="B1174" s="6" t="s">
        <v>2592</v>
      </c>
      <c r="C1174">
        <v>12</v>
      </c>
      <c r="D1174">
        <v>85843778</v>
      </c>
      <c r="E1174">
        <v>85845353</v>
      </c>
      <c r="F1174" s="7" t="s">
        <v>2591</v>
      </c>
      <c r="G1174">
        <v>1</v>
      </c>
      <c r="H1174" s="7" t="s">
        <v>20</v>
      </c>
      <c r="I1174" s="7" t="s">
        <v>16</v>
      </c>
      <c r="J1174" s="7" t="s">
        <v>17</v>
      </c>
      <c r="K1174">
        <v>2</v>
      </c>
      <c r="L1174" s="6" t="s">
        <v>18</v>
      </c>
      <c r="M1174" s="2">
        <v>-1.53755644387691</v>
      </c>
      <c r="N1174" s="2">
        <f>IF(M1174&gt;=(N$1),1,IF(M1174&lt;= -(N$1),-1,0))</f>
        <v>-1</v>
      </c>
      <c r="O1174" s="2">
        <v>7.0920456068813299E-3</v>
      </c>
      <c r="P1174" s="2">
        <f>IF(O1174&lt;=P$1,1,0)</f>
        <v>1</v>
      </c>
      <c r="Q1174" s="2">
        <v>3.6230470692531103E-2</v>
      </c>
      <c r="R1174" s="2">
        <f>IF(Q1174&lt;=R$1,1,0)</f>
        <v>1</v>
      </c>
    </row>
    <row r="1175" spans="1:18" x14ac:dyDescent="0.35">
      <c r="A1175">
        <v>69945</v>
      </c>
      <c r="B1175" s="6" t="s">
        <v>2593</v>
      </c>
      <c r="C1175">
        <v>12</v>
      </c>
      <c r="D1175">
        <v>85843778</v>
      </c>
      <c r="E1175">
        <v>85849381</v>
      </c>
      <c r="F1175" s="7" t="s">
        <v>2591</v>
      </c>
      <c r="G1175">
        <v>1</v>
      </c>
      <c r="H1175" s="7" t="s">
        <v>20</v>
      </c>
      <c r="I1175" s="7" t="s">
        <v>16</v>
      </c>
      <c r="J1175" s="7" t="s">
        <v>17</v>
      </c>
      <c r="K1175">
        <v>3</v>
      </c>
      <c r="L1175" s="6" t="s">
        <v>18</v>
      </c>
      <c r="M1175" s="2">
        <v>-1.77453704827837</v>
      </c>
      <c r="N1175" s="2">
        <f>IF(M1175&gt;=(N$1),1,IF(M1175&lt;= -(N$1),-1,0))</f>
        <v>-1</v>
      </c>
      <c r="O1175" s="2">
        <v>7.7324505357353904E-4</v>
      </c>
      <c r="P1175" s="2">
        <f>IF(O1175&lt;=P$1,1,0)</f>
        <v>1</v>
      </c>
      <c r="Q1175" s="2">
        <v>6.0474070152242397E-3</v>
      </c>
      <c r="R1175" s="2">
        <f>IF(Q1175&lt;=R$1,1,0)</f>
        <v>1</v>
      </c>
    </row>
    <row r="1176" spans="1:18" x14ac:dyDescent="0.35">
      <c r="A1176">
        <v>69947</v>
      </c>
      <c r="B1176" s="6" t="s">
        <v>2594</v>
      </c>
      <c r="C1176">
        <v>12</v>
      </c>
      <c r="D1176">
        <v>85843778</v>
      </c>
      <c r="E1176">
        <v>85864609</v>
      </c>
      <c r="F1176" s="7" t="s">
        <v>2591</v>
      </c>
      <c r="G1176">
        <v>1</v>
      </c>
      <c r="H1176" s="7" t="s">
        <v>20</v>
      </c>
      <c r="I1176" s="7" t="s">
        <v>16</v>
      </c>
      <c r="J1176" s="7" t="s">
        <v>17</v>
      </c>
      <c r="K1176">
        <v>6</v>
      </c>
      <c r="L1176" s="6" t="s">
        <v>18</v>
      </c>
      <c r="M1176" s="2">
        <v>-1.57831672948829</v>
      </c>
      <c r="N1176" s="2">
        <f>IF(M1176&gt;=(N$1),1,IF(M1176&lt;= -(N$1),-1,0))</f>
        <v>-1</v>
      </c>
      <c r="O1176" s="2">
        <v>2.6862094121907001E-3</v>
      </c>
      <c r="P1176" s="2">
        <f>IF(O1176&lt;=P$1,1,0)</f>
        <v>1</v>
      </c>
      <c r="Q1176" s="2">
        <v>1.6850667073028101E-2</v>
      </c>
      <c r="R1176" s="2">
        <f>IF(Q1176&lt;=R$1,1,0)</f>
        <v>1</v>
      </c>
    </row>
    <row r="1177" spans="1:18" x14ac:dyDescent="0.35">
      <c r="A1177">
        <v>69948</v>
      </c>
      <c r="B1177" s="6" t="s">
        <v>2595</v>
      </c>
      <c r="C1177">
        <v>12</v>
      </c>
      <c r="D1177">
        <v>85843778</v>
      </c>
      <c r="E1177">
        <v>85878478</v>
      </c>
      <c r="F1177" s="7" t="s">
        <v>2591</v>
      </c>
      <c r="G1177">
        <v>1</v>
      </c>
      <c r="H1177" s="7" t="s">
        <v>20</v>
      </c>
      <c r="I1177" s="7" t="s">
        <v>16</v>
      </c>
      <c r="J1177" s="7" t="s">
        <v>17</v>
      </c>
      <c r="K1177">
        <v>8</v>
      </c>
      <c r="L1177" s="6" t="s">
        <v>18</v>
      </c>
      <c r="M1177" s="2">
        <v>-1.6876622738086899</v>
      </c>
      <c r="N1177" s="2">
        <f>IF(M1177&gt;=(N$1),1,IF(M1177&lt;= -(N$1),-1,0))</f>
        <v>-1</v>
      </c>
      <c r="O1177" s="2">
        <v>3.7099376413772399E-3</v>
      </c>
      <c r="P1177" s="2">
        <f>IF(O1177&lt;=P$1,1,0)</f>
        <v>1</v>
      </c>
      <c r="Q1177" s="2">
        <v>2.1803004861924099E-2</v>
      </c>
      <c r="R1177" s="2">
        <f>IF(Q1177&lt;=R$1,1,0)</f>
        <v>1</v>
      </c>
    </row>
    <row r="1178" spans="1:18" x14ac:dyDescent="0.35">
      <c r="A1178">
        <v>69953</v>
      </c>
      <c r="B1178" s="6" t="s">
        <v>2596</v>
      </c>
      <c r="C1178">
        <v>12</v>
      </c>
      <c r="D1178">
        <v>85857380</v>
      </c>
      <c r="E1178">
        <v>85878478</v>
      </c>
      <c r="F1178" s="7" t="s">
        <v>2591</v>
      </c>
      <c r="G1178">
        <v>1</v>
      </c>
      <c r="H1178" s="7" t="s">
        <v>20</v>
      </c>
      <c r="I1178" s="7" t="s">
        <v>16</v>
      </c>
      <c r="J1178" s="7" t="s">
        <v>24</v>
      </c>
      <c r="K1178">
        <v>5</v>
      </c>
      <c r="L1178" s="6" t="s">
        <v>18</v>
      </c>
      <c r="M1178" s="2">
        <v>-1.52989193493082</v>
      </c>
      <c r="N1178" s="2">
        <f>IF(M1178&gt;=(N$1),1,IF(M1178&lt;= -(N$1),-1,0))</f>
        <v>-1</v>
      </c>
      <c r="O1178" s="2">
        <v>2.0932851398725302E-2</v>
      </c>
      <c r="P1178" s="2">
        <f>IF(O1178&lt;=P$1,1,0)</f>
        <v>1</v>
      </c>
      <c r="Q1178" s="2">
        <v>8.3828326101235806E-2</v>
      </c>
      <c r="R1178" s="2">
        <f>IF(Q1178&lt;=R$1,1,0)</f>
        <v>1</v>
      </c>
    </row>
    <row r="1179" spans="1:18" x14ac:dyDescent="0.35">
      <c r="A1179">
        <v>69954</v>
      </c>
      <c r="B1179" s="6" t="s">
        <v>2597</v>
      </c>
      <c r="C1179">
        <v>12</v>
      </c>
      <c r="D1179">
        <v>85857380</v>
      </c>
      <c r="E1179">
        <v>85879475</v>
      </c>
      <c r="F1179" s="7" t="s">
        <v>2591</v>
      </c>
      <c r="G1179">
        <v>1</v>
      </c>
      <c r="H1179" s="7" t="s">
        <v>20</v>
      </c>
      <c r="I1179" s="7" t="s">
        <v>16</v>
      </c>
      <c r="J1179" s="7" t="s">
        <v>24</v>
      </c>
      <c r="K1179">
        <v>6</v>
      </c>
      <c r="L1179" s="6" t="s">
        <v>18</v>
      </c>
      <c r="M1179" s="2">
        <v>-1.59667858270922</v>
      </c>
      <c r="N1179" s="2">
        <f>IF(M1179&gt;=(N$1),1,IF(M1179&lt;= -(N$1),-1,0))</f>
        <v>-1</v>
      </c>
      <c r="O1179" s="2">
        <v>1.60418074852977E-2</v>
      </c>
      <c r="P1179" s="2">
        <f>IF(O1179&lt;=P$1,1,0)</f>
        <v>1</v>
      </c>
      <c r="Q1179" s="2">
        <v>6.8777728177481207E-2</v>
      </c>
      <c r="R1179" s="2">
        <f>IF(Q1179&lt;=R$1,1,0)</f>
        <v>1</v>
      </c>
    </row>
    <row r="1180" spans="1:18" x14ac:dyDescent="0.35">
      <c r="A1180">
        <v>69956</v>
      </c>
      <c r="B1180" s="6" t="s">
        <v>2598</v>
      </c>
      <c r="C1180">
        <v>12</v>
      </c>
      <c r="D1180">
        <v>85857380</v>
      </c>
      <c r="E1180">
        <v>85892210</v>
      </c>
      <c r="F1180" s="7" t="s">
        <v>2591</v>
      </c>
      <c r="G1180">
        <v>1</v>
      </c>
      <c r="H1180" s="7" t="s">
        <v>20</v>
      </c>
      <c r="I1180" s="7" t="s">
        <v>16</v>
      </c>
      <c r="J1180" s="7" t="s">
        <v>17</v>
      </c>
      <c r="K1180">
        <v>9</v>
      </c>
      <c r="L1180" s="6" t="s">
        <v>18</v>
      </c>
      <c r="M1180" s="2">
        <v>-1.8687365320551499</v>
      </c>
      <c r="N1180" s="2">
        <f>IF(M1180&gt;=(N$1),1,IF(M1180&lt;= -(N$1),-1,0))</f>
        <v>-1</v>
      </c>
      <c r="O1180" s="2">
        <v>1.5620088422572701E-4</v>
      </c>
      <c r="P1180" s="2">
        <f>IF(O1180&lt;=P$1,1,0)</f>
        <v>1</v>
      </c>
      <c r="Q1180" s="2">
        <v>1.53711901621484E-3</v>
      </c>
      <c r="R1180" s="2">
        <f>IF(Q1180&lt;=R$1,1,0)</f>
        <v>1</v>
      </c>
    </row>
    <row r="1181" spans="1:18" x14ac:dyDescent="0.35">
      <c r="A1181">
        <v>69962</v>
      </c>
      <c r="B1181" s="6" t="s">
        <v>2599</v>
      </c>
      <c r="C1181">
        <v>12</v>
      </c>
      <c r="D1181">
        <v>85863564</v>
      </c>
      <c r="E1181">
        <v>85878478</v>
      </c>
      <c r="F1181" s="7" t="s">
        <v>2591</v>
      </c>
      <c r="G1181">
        <v>1</v>
      </c>
      <c r="H1181" s="7" t="s">
        <v>20</v>
      </c>
      <c r="I1181" s="7" t="s">
        <v>16</v>
      </c>
      <c r="J1181" s="7" t="s">
        <v>24</v>
      </c>
      <c r="K1181">
        <v>4</v>
      </c>
      <c r="L1181" s="6" t="s">
        <v>18</v>
      </c>
      <c r="M1181" s="2">
        <v>-1.5080858846343901</v>
      </c>
      <c r="N1181" s="2">
        <f>IF(M1181&gt;=(N$1),1,IF(M1181&lt;= -(N$1),-1,0))</f>
        <v>-1</v>
      </c>
      <c r="O1181" s="2">
        <v>2.3864354932848701E-3</v>
      </c>
      <c r="P1181" s="2">
        <f>IF(O1181&lt;=P$1,1,0)</f>
        <v>1</v>
      </c>
      <c r="Q1181" s="2">
        <v>1.5375421502114E-2</v>
      </c>
      <c r="R1181" s="2">
        <f>IF(Q1181&lt;=R$1,1,0)</f>
        <v>1</v>
      </c>
    </row>
    <row r="1182" spans="1:18" x14ac:dyDescent="0.35">
      <c r="A1182">
        <v>69963</v>
      </c>
      <c r="B1182" s="6" t="s">
        <v>2600</v>
      </c>
      <c r="C1182">
        <v>12</v>
      </c>
      <c r="D1182">
        <v>85863564</v>
      </c>
      <c r="E1182">
        <v>85879475</v>
      </c>
      <c r="F1182" s="7" t="s">
        <v>2591</v>
      </c>
      <c r="G1182">
        <v>1</v>
      </c>
      <c r="H1182" s="7" t="s">
        <v>20</v>
      </c>
      <c r="I1182" s="7" t="s">
        <v>16</v>
      </c>
      <c r="J1182" s="7" t="s">
        <v>24</v>
      </c>
      <c r="K1182">
        <v>5</v>
      </c>
      <c r="L1182" s="6" t="s">
        <v>18</v>
      </c>
      <c r="M1182" s="2">
        <v>-1.5241183846856801</v>
      </c>
      <c r="N1182" s="2">
        <f>IF(M1182&gt;=(N$1),1,IF(M1182&lt;= -(N$1),-1,0))</f>
        <v>-1</v>
      </c>
      <c r="O1182" s="2">
        <v>2.0924596593054201E-4</v>
      </c>
      <c r="P1182" s="2">
        <f>IF(O1182&lt;=P$1,1,0)</f>
        <v>1</v>
      </c>
      <c r="Q1182" s="2">
        <v>1.9794761790406898E-3</v>
      </c>
      <c r="R1182" s="2">
        <f>IF(Q1182&lt;=R$1,1,0)</f>
        <v>1</v>
      </c>
    </row>
    <row r="1183" spans="1:18" x14ac:dyDescent="0.35">
      <c r="A1183">
        <v>69964</v>
      </c>
      <c r="B1183" s="6" t="s">
        <v>2601</v>
      </c>
      <c r="C1183">
        <v>12</v>
      </c>
      <c r="D1183">
        <v>85863564</v>
      </c>
      <c r="E1183">
        <v>85892210</v>
      </c>
      <c r="F1183" s="7" t="s">
        <v>2591</v>
      </c>
      <c r="G1183">
        <v>1</v>
      </c>
      <c r="H1183" s="7" t="s">
        <v>20</v>
      </c>
      <c r="I1183" s="7" t="s">
        <v>16</v>
      </c>
      <c r="J1183" s="7" t="s">
        <v>17</v>
      </c>
      <c r="K1183">
        <v>8</v>
      </c>
      <c r="L1183" s="6" t="s">
        <v>18</v>
      </c>
      <c r="M1183" s="2">
        <v>-1.6938821087934399</v>
      </c>
      <c r="N1183" s="2">
        <f>IF(M1183&gt;=(N$1),1,IF(M1183&lt;= -(N$1),-1,0))</f>
        <v>-1</v>
      </c>
      <c r="O1183" s="2">
        <v>2.8413377521485401E-4</v>
      </c>
      <c r="P1183" s="2">
        <f>IF(O1183&lt;=P$1,1,0)</f>
        <v>1</v>
      </c>
      <c r="Q1183" s="2">
        <v>2.5785596418374198E-3</v>
      </c>
      <c r="R1183" s="2">
        <f>IF(Q1183&lt;=R$1,1,0)</f>
        <v>1</v>
      </c>
    </row>
    <row r="1184" spans="1:18" x14ac:dyDescent="0.35">
      <c r="A1184">
        <v>69979</v>
      </c>
      <c r="B1184" s="6" t="s">
        <v>2602</v>
      </c>
      <c r="C1184">
        <v>12</v>
      </c>
      <c r="D1184">
        <v>85889159</v>
      </c>
      <c r="E1184">
        <v>85892210</v>
      </c>
      <c r="F1184" s="7" t="s">
        <v>2591</v>
      </c>
      <c r="G1184">
        <v>1</v>
      </c>
      <c r="H1184" s="7" t="s">
        <v>20</v>
      </c>
      <c r="I1184" s="7" t="s">
        <v>16</v>
      </c>
      <c r="J1184" s="7" t="s">
        <v>24</v>
      </c>
      <c r="K1184">
        <v>3</v>
      </c>
      <c r="L1184" s="6" t="s">
        <v>18</v>
      </c>
      <c r="M1184" s="2">
        <v>-1.8378944001511399</v>
      </c>
      <c r="N1184" s="2">
        <f>IF(M1184&gt;=(N$1),1,IF(M1184&lt;= -(N$1),-1,0))</f>
        <v>-1</v>
      </c>
      <c r="O1184" s="2">
        <v>9.7051650336413004E-4</v>
      </c>
      <c r="P1184" s="2">
        <f>IF(O1184&lt;=P$1,1,0)</f>
        <v>1</v>
      </c>
      <c r="Q1184" s="2">
        <v>7.2941053252483E-3</v>
      </c>
      <c r="R1184" s="2">
        <f>IF(Q1184&lt;=R$1,1,0)</f>
        <v>1</v>
      </c>
    </row>
    <row r="1185" spans="1:18" x14ac:dyDescent="0.35">
      <c r="A1185">
        <v>70130</v>
      </c>
      <c r="B1185" s="6" t="s">
        <v>2603</v>
      </c>
      <c r="C1185">
        <v>12</v>
      </c>
      <c r="D1185">
        <v>87256485</v>
      </c>
      <c r="E1185">
        <v>87260734</v>
      </c>
      <c r="F1185" s="7" t="s">
        <v>2604</v>
      </c>
      <c r="G1185">
        <v>1</v>
      </c>
      <c r="H1185" s="7" t="s">
        <v>15</v>
      </c>
      <c r="I1185" s="7" t="s">
        <v>16</v>
      </c>
      <c r="J1185" s="7" t="s">
        <v>24</v>
      </c>
      <c r="K1185">
        <v>4</v>
      </c>
      <c r="L1185" s="6" t="s">
        <v>18</v>
      </c>
      <c r="M1185" s="2">
        <v>-1.85148006192585</v>
      </c>
      <c r="N1185" s="2">
        <f>IF(M1185&gt;=(N$1),1,IF(M1185&lt;= -(N$1),-1,0))</f>
        <v>-1</v>
      </c>
      <c r="O1185" s="2">
        <v>5.1329340854469998E-3</v>
      </c>
      <c r="P1185" s="2">
        <f>IF(O1185&lt;=P$1,1,0)</f>
        <v>1</v>
      </c>
      <c r="Q1185" s="2">
        <v>2.8251802529263601E-2</v>
      </c>
      <c r="R1185" s="2">
        <f>IF(Q1185&lt;=R$1,1,0)</f>
        <v>1</v>
      </c>
    </row>
    <row r="1186" spans="1:18" x14ac:dyDescent="0.35">
      <c r="A1186">
        <v>70223</v>
      </c>
      <c r="B1186" s="6" t="s">
        <v>2608</v>
      </c>
      <c r="C1186">
        <v>12</v>
      </c>
      <c r="D1186">
        <v>88368335</v>
      </c>
      <c r="E1186">
        <v>88402176</v>
      </c>
      <c r="F1186" s="7" t="s">
        <v>2609</v>
      </c>
      <c r="G1186">
        <v>1</v>
      </c>
      <c r="H1186" s="7" t="s">
        <v>20</v>
      </c>
      <c r="I1186" s="7" t="s">
        <v>16</v>
      </c>
      <c r="J1186" s="7" t="s">
        <v>31</v>
      </c>
      <c r="K1186">
        <v>3</v>
      </c>
      <c r="L1186" s="6" t="s">
        <v>18</v>
      </c>
      <c r="M1186" s="2">
        <v>-1.8123141309480999</v>
      </c>
      <c r="N1186" s="2">
        <f>IF(M1186&gt;=(N$1),1,IF(M1186&lt;= -(N$1),-1,0))</f>
        <v>-1</v>
      </c>
      <c r="O1186" s="2">
        <v>1.77889630673374E-3</v>
      </c>
      <c r="P1186" s="2">
        <f>IF(O1186&lt;=P$1,1,0)</f>
        <v>1</v>
      </c>
      <c r="Q1186" s="2">
        <v>1.2066794427382101E-2</v>
      </c>
      <c r="R1186" s="2">
        <f>IF(Q1186&lt;=R$1,1,0)</f>
        <v>1</v>
      </c>
    </row>
    <row r="1187" spans="1:18" x14ac:dyDescent="0.35">
      <c r="A1187">
        <v>70224</v>
      </c>
      <c r="B1187" s="6" t="s">
        <v>2610</v>
      </c>
      <c r="C1187">
        <v>12</v>
      </c>
      <c r="D1187">
        <v>88371695</v>
      </c>
      <c r="E1187">
        <v>88431179</v>
      </c>
      <c r="F1187" s="7" t="s">
        <v>2609</v>
      </c>
      <c r="G1187">
        <v>1</v>
      </c>
      <c r="H1187" s="7" t="s">
        <v>20</v>
      </c>
      <c r="I1187" s="7" t="s">
        <v>16</v>
      </c>
      <c r="J1187" s="7" t="s">
        <v>24</v>
      </c>
      <c r="K1187">
        <v>3</v>
      </c>
      <c r="L1187" s="6" t="s">
        <v>18</v>
      </c>
      <c r="M1187" s="2">
        <v>-2.3218576172173999</v>
      </c>
      <c r="N1187" s="2">
        <f>IF(M1187&gt;=(N$1),1,IF(M1187&lt;= -(N$1),-1,0))</f>
        <v>-1</v>
      </c>
      <c r="O1187" s="2">
        <v>1.52164717612186E-3</v>
      </c>
      <c r="P1187" s="2">
        <f>IF(O1187&lt;=P$1,1,0)</f>
        <v>1</v>
      </c>
      <c r="Q1187" s="2">
        <v>1.0620706352309E-2</v>
      </c>
      <c r="R1187" s="2">
        <f>IF(Q1187&lt;=R$1,1,0)</f>
        <v>1</v>
      </c>
    </row>
    <row r="1188" spans="1:18" x14ac:dyDescent="0.35">
      <c r="A1188">
        <v>70225</v>
      </c>
      <c r="B1188" s="6" t="s">
        <v>2611</v>
      </c>
      <c r="C1188">
        <v>12</v>
      </c>
      <c r="D1188">
        <v>88401973</v>
      </c>
      <c r="E1188">
        <v>88431179</v>
      </c>
      <c r="F1188" s="7" t="s">
        <v>2609</v>
      </c>
      <c r="G1188">
        <v>1</v>
      </c>
      <c r="H1188" s="7" t="s">
        <v>20</v>
      </c>
      <c r="I1188" s="7" t="s">
        <v>16</v>
      </c>
      <c r="J1188" s="7" t="s">
        <v>24</v>
      </c>
      <c r="K1188">
        <v>2</v>
      </c>
      <c r="L1188" s="6" t="s">
        <v>18</v>
      </c>
      <c r="M1188" s="2">
        <v>-1.9097687080432499</v>
      </c>
      <c r="N1188" s="2">
        <f>IF(M1188&gt;=(N$1),1,IF(M1188&lt;= -(N$1),-1,0))</f>
        <v>-1</v>
      </c>
      <c r="O1188" s="2">
        <v>5.05463373805576E-3</v>
      </c>
      <c r="P1188" s="2">
        <f>IF(O1188&lt;=P$1,1,0)</f>
        <v>1</v>
      </c>
      <c r="Q1188" s="2">
        <v>2.79405807294302E-2</v>
      </c>
      <c r="R1188" s="2">
        <f>IF(Q1188&lt;=R$1,1,0)</f>
        <v>1</v>
      </c>
    </row>
    <row r="1189" spans="1:18" x14ac:dyDescent="0.35">
      <c r="A1189">
        <v>70323</v>
      </c>
      <c r="B1189" s="6" t="s">
        <v>2613</v>
      </c>
      <c r="C1189">
        <v>12</v>
      </c>
      <c r="D1189">
        <v>91347526</v>
      </c>
      <c r="E1189">
        <v>91366504</v>
      </c>
      <c r="F1189" s="7" t="s">
        <v>2612</v>
      </c>
      <c r="G1189">
        <v>1</v>
      </c>
      <c r="H1189" s="7" t="s">
        <v>15</v>
      </c>
      <c r="I1189" s="7" t="s">
        <v>16</v>
      </c>
      <c r="J1189" s="7" t="s">
        <v>31</v>
      </c>
      <c r="K1189">
        <v>4</v>
      </c>
      <c r="L1189" s="6" t="s">
        <v>18</v>
      </c>
      <c r="M1189" s="2">
        <v>-2.1019294100719201</v>
      </c>
      <c r="N1189" s="2">
        <f>IF(M1189&gt;=(N$1),1,IF(M1189&lt;= -(N$1),-1,0))</f>
        <v>-1</v>
      </c>
      <c r="O1189" s="2">
        <v>1.04703813857273E-2</v>
      </c>
      <c r="P1189" s="2">
        <f>IF(O1189&lt;=P$1,1,0)</f>
        <v>1</v>
      </c>
      <c r="Q1189" s="2">
        <v>4.9359870245662803E-2</v>
      </c>
      <c r="R1189" s="2">
        <f>IF(Q1189&lt;=R$1,1,0)</f>
        <v>1</v>
      </c>
    </row>
    <row r="1190" spans="1:18" x14ac:dyDescent="0.35">
      <c r="A1190">
        <v>70372</v>
      </c>
      <c r="B1190" s="6" t="s">
        <v>2615</v>
      </c>
      <c r="C1190">
        <v>12</v>
      </c>
      <c r="D1190">
        <v>91572566</v>
      </c>
      <c r="E1190">
        <v>91586801</v>
      </c>
      <c r="F1190" s="7" t="s">
        <v>2614</v>
      </c>
      <c r="G1190">
        <v>1</v>
      </c>
      <c r="H1190" s="7" t="s">
        <v>15</v>
      </c>
      <c r="I1190" s="7" t="s">
        <v>16</v>
      </c>
      <c r="J1190" s="7" t="s">
        <v>31</v>
      </c>
      <c r="K1190">
        <v>3</v>
      </c>
      <c r="L1190" s="6" t="s">
        <v>18</v>
      </c>
      <c r="M1190" s="2">
        <v>-1.6062402143810699</v>
      </c>
      <c r="N1190" s="2">
        <f>IF(M1190&gt;=(N$1),1,IF(M1190&lt;= -(N$1),-1,0))</f>
        <v>-1</v>
      </c>
      <c r="O1190" s="2">
        <v>1.9032338107326401E-2</v>
      </c>
      <c r="P1190" s="2">
        <f>IF(O1190&lt;=P$1,1,0)</f>
        <v>1</v>
      </c>
      <c r="Q1190" s="2">
        <v>7.8137123057890098E-2</v>
      </c>
      <c r="R1190" s="2">
        <f>IF(Q1190&lt;=R$1,1,0)</f>
        <v>1</v>
      </c>
    </row>
    <row r="1191" spans="1:18" x14ac:dyDescent="0.35">
      <c r="A1191">
        <v>70510</v>
      </c>
      <c r="B1191" s="6" t="s">
        <v>2616</v>
      </c>
      <c r="C1191">
        <v>12</v>
      </c>
      <c r="D1191">
        <v>91813832</v>
      </c>
      <c r="E1191">
        <v>91843263</v>
      </c>
      <c r="F1191" s="7" t="s">
        <v>2617</v>
      </c>
      <c r="G1191">
        <v>1</v>
      </c>
      <c r="H1191" s="7" t="s">
        <v>15</v>
      </c>
      <c r="I1191" s="7" t="s">
        <v>16</v>
      </c>
      <c r="J1191" s="7" t="s">
        <v>24</v>
      </c>
      <c r="K1191">
        <v>18</v>
      </c>
      <c r="L1191" s="6" t="s">
        <v>18</v>
      </c>
      <c r="M1191" s="2">
        <v>-1.9046760464372601</v>
      </c>
      <c r="N1191" s="2">
        <f>IF(M1191&gt;=(N$1),1,IF(M1191&lt;= -(N$1),-1,0))</f>
        <v>-1</v>
      </c>
      <c r="O1191" s="3">
        <v>2.2012046854372801E-11</v>
      </c>
      <c r="P1191" s="2">
        <f>IF(O1191&lt;=P$1,1,0)</f>
        <v>1</v>
      </c>
      <c r="Q1191" s="3">
        <v>6.9879592339713496E-10</v>
      </c>
      <c r="R1191" s="2">
        <f>IF(Q1191&lt;=R$1,1,0)</f>
        <v>1</v>
      </c>
    </row>
    <row r="1192" spans="1:18" x14ac:dyDescent="0.35">
      <c r="A1192">
        <v>70522</v>
      </c>
      <c r="B1192" s="6" t="s">
        <v>2618</v>
      </c>
      <c r="C1192">
        <v>12</v>
      </c>
      <c r="D1192">
        <v>91826505</v>
      </c>
      <c r="E1192">
        <v>91833222</v>
      </c>
      <c r="F1192" s="7" t="s">
        <v>2617</v>
      </c>
      <c r="G1192">
        <v>1</v>
      </c>
      <c r="H1192" s="7" t="s">
        <v>15</v>
      </c>
      <c r="I1192" s="7" t="s">
        <v>16</v>
      </c>
      <c r="J1192" s="7" t="s">
        <v>24</v>
      </c>
      <c r="K1192">
        <v>5</v>
      </c>
      <c r="L1192" s="6" t="s">
        <v>18</v>
      </c>
      <c r="M1192" s="2">
        <v>-1.6912673894005601</v>
      </c>
      <c r="N1192" s="2">
        <f>IF(M1192&gt;=(N$1),1,IF(M1192&lt;= -(N$1),-1,0))</f>
        <v>-1</v>
      </c>
      <c r="O1192" s="3">
        <v>1.8676349567077501E-7</v>
      </c>
      <c r="P1192" s="2">
        <f>IF(O1192&lt;=P$1,1,0)</f>
        <v>1</v>
      </c>
      <c r="Q1192" s="3">
        <v>3.49766845339067E-6</v>
      </c>
      <c r="R1192" s="2">
        <f>IF(Q1192&lt;=R$1,1,0)</f>
        <v>1</v>
      </c>
    </row>
    <row r="1193" spans="1:18" x14ac:dyDescent="0.35">
      <c r="A1193">
        <v>70525</v>
      </c>
      <c r="B1193" s="6" t="s">
        <v>2619</v>
      </c>
      <c r="C1193">
        <v>12</v>
      </c>
      <c r="D1193">
        <v>91830687</v>
      </c>
      <c r="E1193">
        <v>91831674</v>
      </c>
      <c r="F1193" s="7" t="s">
        <v>2617</v>
      </c>
      <c r="G1193">
        <v>1</v>
      </c>
      <c r="H1193" s="7" t="s">
        <v>15</v>
      </c>
      <c r="I1193" s="7" t="s">
        <v>16</v>
      </c>
      <c r="J1193" s="7" t="s">
        <v>24</v>
      </c>
      <c r="K1193">
        <v>2</v>
      </c>
      <c r="L1193" s="6" t="s">
        <v>18</v>
      </c>
      <c r="M1193" s="2">
        <v>-1.6283318148282799</v>
      </c>
      <c r="N1193" s="2">
        <f>IF(M1193&gt;=(N$1),1,IF(M1193&lt;= -(N$1),-1,0))</f>
        <v>-1</v>
      </c>
      <c r="O1193" s="3">
        <v>2.77811279495067E-9</v>
      </c>
      <c r="P1193" s="2">
        <f>IF(O1193&lt;=P$1,1,0)</f>
        <v>1</v>
      </c>
      <c r="Q1193" s="3">
        <v>6.7978751941572994E-8</v>
      </c>
      <c r="R1193" s="2">
        <f>IF(Q1193&lt;=R$1,1,0)</f>
        <v>1</v>
      </c>
    </row>
    <row r="1194" spans="1:18" x14ac:dyDescent="0.35">
      <c r="A1194">
        <v>70527</v>
      </c>
      <c r="B1194" s="6" t="s">
        <v>2620</v>
      </c>
      <c r="C1194">
        <v>12</v>
      </c>
      <c r="D1194">
        <v>91841638</v>
      </c>
      <c r="E1194">
        <v>91843263</v>
      </c>
      <c r="F1194" s="7" t="s">
        <v>2617</v>
      </c>
      <c r="G1194">
        <v>1</v>
      </c>
      <c r="H1194" s="7" t="s">
        <v>15</v>
      </c>
      <c r="I1194" s="7" t="s">
        <v>16</v>
      </c>
      <c r="J1194" s="7" t="s">
        <v>24</v>
      </c>
      <c r="K1194">
        <v>2</v>
      </c>
      <c r="L1194" s="6" t="s">
        <v>18</v>
      </c>
      <c r="M1194" s="2">
        <v>-1.7465956601136099</v>
      </c>
      <c r="N1194" s="2">
        <f>IF(M1194&gt;=(N$1),1,IF(M1194&lt;= -(N$1),-1,0))</f>
        <v>-1</v>
      </c>
      <c r="O1194" s="3">
        <v>7.4363340228439295E-11</v>
      </c>
      <c r="P1194" s="2">
        <f>IF(O1194&lt;=P$1,1,0)</f>
        <v>1</v>
      </c>
      <c r="Q1194" s="3">
        <v>2.2100930730866E-9</v>
      </c>
      <c r="R1194" s="2">
        <f>IF(Q1194&lt;=R$1,1,0)</f>
        <v>1</v>
      </c>
    </row>
    <row r="1195" spans="1:18" x14ac:dyDescent="0.35">
      <c r="A1195">
        <v>70744</v>
      </c>
      <c r="B1195" s="6" t="s">
        <v>2631</v>
      </c>
      <c r="C1195">
        <v>12</v>
      </c>
      <c r="D1195">
        <v>98942218</v>
      </c>
      <c r="E1195">
        <v>98946613</v>
      </c>
      <c r="F1195" s="7" t="s">
        <v>2632</v>
      </c>
      <c r="G1195">
        <v>1</v>
      </c>
      <c r="H1195" s="7" t="s">
        <v>20</v>
      </c>
      <c r="I1195" s="7" t="s">
        <v>16</v>
      </c>
      <c r="J1195" s="7" t="s">
        <v>31</v>
      </c>
      <c r="K1195">
        <v>5</v>
      </c>
      <c r="L1195" s="6" t="s">
        <v>18</v>
      </c>
      <c r="M1195" s="2">
        <v>-3.1377810526577501</v>
      </c>
      <c r="N1195" s="2">
        <f>IF(M1195&gt;=(N$1),1,IF(M1195&lt;= -(N$1),-1,0))</f>
        <v>-1</v>
      </c>
      <c r="O1195" s="2">
        <v>7.5975126784846199E-3</v>
      </c>
      <c r="P1195" s="2">
        <f>IF(O1195&lt;=P$1,1,0)</f>
        <v>1</v>
      </c>
      <c r="Q1195" s="2">
        <v>3.8272932940313399E-2</v>
      </c>
      <c r="R1195" s="2">
        <f>IF(Q1195&lt;=R$1,1,0)</f>
        <v>1</v>
      </c>
    </row>
    <row r="1196" spans="1:18" x14ac:dyDescent="0.35">
      <c r="A1196">
        <v>70745</v>
      </c>
      <c r="B1196" s="6" t="s">
        <v>2633</v>
      </c>
      <c r="C1196">
        <v>12</v>
      </c>
      <c r="D1196">
        <v>98942218</v>
      </c>
      <c r="E1196">
        <v>98964607</v>
      </c>
      <c r="F1196" s="7" t="s">
        <v>2632</v>
      </c>
      <c r="G1196">
        <v>1</v>
      </c>
      <c r="H1196" s="7" t="s">
        <v>20</v>
      </c>
      <c r="I1196" s="7" t="s">
        <v>16</v>
      </c>
      <c r="J1196" s="7" t="s">
        <v>31</v>
      </c>
      <c r="K1196">
        <v>8</v>
      </c>
      <c r="L1196" s="6" t="s">
        <v>18</v>
      </c>
      <c r="M1196" s="2">
        <v>-3.3598563415878302</v>
      </c>
      <c r="N1196" s="2">
        <f>IF(M1196&gt;=(N$1),1,IF(M1196&lt;= -(N$1),-1,0))</f>
        <v>-1</v>
      </c>
      <c r="O1196" s="2">
        <v>5.37778813962433E-3</v>
      </c>
      <c r="P1196" s="2">
        <f>IF(O1196&lt;=P$1,1,0)</f>
        <v>1</v>
      </c>
      <c r="Q1196" s="2">
        <v>2.93139600187034E-2</v>
      </c>
      <c r="R1196" s="2">
        <f>IF(Q1196&lt;=R$1,1,0)</f>
        <v>1</v>
      </c>
    </row>
    <row r="1197" spans="1:18" x14ac:dyDescent="0.35">
      <c r="A1197">
        <v>70746</v>
      </c>
      <c r="B1197" s="6" t="s">
        <v>2634</v>
      </c>
      <c r="C1197">
        <v>12</v>
      </c>
      <c r="D1197">
        <v>98946569</v>
      </c>
      <c r="E1197">
        <v>98964607</v>
      </c>
      <c r="F1197" s="7" t="s">
        <v>2632</v>
      </c>
      <c r="G1197">
        <v>1</v>
      </c>
      <c r="H1197" s="7" t="s">
        <v>20</v>
      </c>
      <c r="I1197" s="7" t="s">
        <v>16</v>
      </c>
      <c r="J1197" s="7" t="s">
        <v>24</v>
      </c>
      <c r="K1197">
        <v>4</v>
      </c>
      <c r="L1197" s="6" t="s">
        <v>18</v>
      </c>
      <c r="M1197" s="2">
        <v>-3.9071332082659498</v>
      </c>
      <c r="N1197" s="2">
        <f>IF(M1197&gt;=(N$1),1,IF(M1197&lt;= -(N$1),-1,0))</f>
        <v>-1</v>
      </c>
      <c r="O1197" s="2">
        <v>1.29531571897704E-4</v>
      </c>
      <c r="P1197" s="2">
        <f>IF(O1197&lt;=P$1,1,0)</f>
        <v>1</v>
      </c>
      <c r="Q1197" s="2">
        <v>1.3036525931539901E-3</v>
      </c>
      <c r="R1197" s="2">
        <f>IF(Q1197&lt;=R$1,1,0)</f>
        <v>1</v>
      </c>
    </row>
    <row r="1198" spans="1:18" x14ac:dyDescent="0.35">
      <c r="A1198">
        <v>70747</v>
      </c>
      <c r="B1198" s="6" t="s">
        <v>2635</v>
      </c>
      <c r="C1198">
        <v>12</v>
      </c>
      <c r="D1198">
        <v>98957281</v>
      </c>
      <c r="E1198">
        <v>98964607</v>
      </c>
      <c r="F1198" s="7" t="s">
        <v>2632</v>
      </c>
      <c r="G1198">
        <v>1</v>
      </c>
      <c r="H1198" s="7" t="s">
        <v>20</v>
      </c>
      <c r="I1198" s="7" t="s">
        <v>16</v>
      </c>
      <c r="J1198" s="7" t="s">
        <v>24</v>
      </c>
      <c r="K1198">
        <v>3</v>
      </c>
      <c r="L1198" s="6" t="s">
        <v>18</v>
      </c>
      <c r="M1198" s="2">
        <v>-2.9307571182136298</v>
      </c>
      <c r="N1198" s="2">
        <f>IF(M1198&gt;=(N$1),1,IF(M1198&lt;= -(N$1),-1,0))</f>
        <v>-1</v>
      </c>
      <c r="O1198" s="2">
        <v>8.0222429098406808E-3</v>
      </c>
      <c r="P1198" s="2">
        <f>IF(O1198&lt;=P$1,1,0)</f>
        <v>1</v>
      </c>
      <c r="Q1198" s="2">
        <v>3.9975388214222002E-2</v>
      </c>
      <c r="R1198" s="2">
        <f>IF(Q1198&lt;=R$1,1,0)</f>
        <v>1</v>
      </c>
    </row>
    <row r="1199" spans="1:18" x14ac:dyDescent="0.35">
      <c r="A1199">
        <v>70782</v>
      </c>
      <c r="B1199" s="6" t="s">
        <v>2636</v>
      </c>
      <c r="C1199">
        <v>12</v>
      </c>
      <c r="D1199">
        <v>99291237</v>
      </c>
      <c r="E1199">
        <v>99341534</v>
      </c>
      <c r="F1199" s="7" t="s">
        <v>2637</v>
      </c>
      <c r="G1199">
        <v>1</v>
      </c>
      <c r="H1199" s="7" t="s">
        <v>15</v>
      </c>
      <c r="I1199" s="7" t="s">
        <v>16</v>
      </c>
      <c r="J1199" s="7" t="s">
        <v>24</v>
      </c>
      <c r="K1199">
        <v>2</v>
      </c>
      <c r="L1199" s="6" t="s">
        <v>18</v>
      </c>
      <c r="M1199" s="2">
        <v>-1.5412982867138301</v>
      </c>
      <c r="N1199" s="2">
        <f>IF(M1199&gt;=(N$1),1,IF(M1199&lt;= -(N$1),-1,0))</f>
        <v>-1</v>
      </c>
      <c r="O1199" s="2">
        <v>2.9986431092661799E-3</v>
      </c>
      <c r="P1199" s="2">
        <f>IF(O1199&lt;=P$1,1,0)</f>
        <v>1</v>
      </c>
      <c r="Q1199" s="2">
        <v>1.8415518564528301E-2</v>
      </c>
      <c r="R1199" s="2">
        <f>IF(Q1199&lt;=R$1,1,0)</f>
        <v>1</v>
      </c>
    </row>
    <row r="1200" spans="1:18" x14ac:dyDescent="0.35">
      <c r="A1200">
        <v>70783</v>
      </c>
      <c r="B1200" s="6" t="s">
        <v>2638</v>
      </c>
      <c r="C1200">
        <v>12</v>
      </c>
      <c r="D1200">
        <v>99291237</v>
      </c>
      <c r="E1200">
        <v>99388917</v>
      </c>
      <c r="F1200" s="7" t="s">
        <v>2637</v>
      </c>
      <c r="G1200">
        <v>1</v>
      </c>
      <c r="H1200" s="7" t="s">
        <v>15</v>
      </c>
      <c r="I1200" s="7" t="s">
        <v>16</v>
      </c>
      <c r="J1200" s="7" t="s">
        <v>31</v>
      </c>
      <c r="K1200">
        <v>3</v>
      </c>
      <c r="L1200" s="6" t="s">
        <v>18</v>
      </c>
      <c r="M1200" s="2">
        <v>-1.79865025181649</v>
      </c>
      <c r="N1200" s="2">
        <f>IF(M1200&gt;=(N$1),1,IF(M1200&lt;= -(N$1),-1,0))</f>
        <v>-1</v>
      </c>
      <c r="O1200" s="2">
        <v>4.0850275015847E-4</v>
      </c>
      <c r="P1200" s="2">
        <f>IF(O1200&lt;=P$1,1,0)</f>
        <v>1</v>
      </c>
      <c r="Q1200" s="2">
        <v>3.5188526533467702E-3</v>
      </c>
      <c r="R1200" s="2">
        <f>IF(Q1200&lt;=R$1,1,0)</f>
        <v>1</v>
      </c>
    </row>
    <row r="1201" spans="1:18" x14ac:dyDescent="0.35">
      <c r="A1201">
        <v>70791</v>
      </c>
      <c r="B1201" s="6" t="s">
        <v>2639</v>
      </c>
      <c r="C1201">
        <v>12</v>
      </c>
      <c r="D1201">
        <v>99341422</v>
      </c>
      <c r="E1201">
        <v>99388917</v>
      </c>
      <c r="F1201" s="7" t="s">
        <v>2640</v>
      </c>
      <c r="G1201">
        <v>1</v>
      </c>
      <c r="H1201" s="7" t="s">
        <v>15</v>
      </c>
      <c r="I1201" s="7" t="s">
        <v>16</v>
      </c>
      <c r="J1201" s="7" t="s">
        <v>31</v>
      </c>
      <c r="K1201">
        <v>2</v>
      </c>
      <c r="L1201" s="6" t="s">
        <v>18</v>
      </c>
      <c r="M1201" s="2">
        <v>-1.74087171085806</v>
      </c>
      <c r="N1201" s="2">
        <f>IF(M1201&gt;=(N$1),1,IF(M1201&lt;= -(N$1),-1,0))</f>
        <v>-1</v>
      </c>
      <c r="O1201" s="2">
        <v>1.7899736110496599E-3</v>
      </c>
      <c r="P1201" s="2">
        <f>IF(O1201&lt;=P$1,1,0)</f>
        <v>1</v>
      </c>
      <c r="Q1201" s="2">
        <v>1.2126098403116301E-2</v>
      </c>
      <c r="R1201" s="2">
        <f>IF(Q1201&lt;=R$1,1,0)</f>
        <v>1</v>
      </c>
    </row>
    <row r="1202" spans="1:18" x14ac:dyDescent="0.35">
      <c r="A1202">
        <v>70798</v>
      </c>
      <c r="B1202" s="6" t="s">
        <v>2641</v>
      </c>
      <c r="C1202">
        <v>12</v>
      </c>
      <c r="D1202">
        <v>99388361</v>
      </c>
      <c r="E1202">
        <v>99388917</v>
      </c>
      <c r="F1202" s="7" t="s">
        <v>2640</v>
      </c>
      <c r="G1202">
        <v>1</v>
      </c>
      <c r="H1202" s="7" t="s">
        <v>15</v>
      </c>
      <c r="I1202" s="7" t="s">
        <v>16</v>
      </c>
      <c r="J1202" s="7" t="s">
        <v>31</v>
      </c>
      <c r="K1202">
        <v>1</v>
      </c>
      <c r="L1202" s="6" t="s">
        <v>18</v>
      </c>
      <c r="M1202" s="2">
        <v>-1.9916037583942601</v>
      </c>
      <c r="N1202" s="2">
        <f>IF(M1202&gt;=(N$1),1,IF(M1202&lt;= -(N$1),-1,0))</f>
        <v>-1</v>
      </c>
      <c r="O1202" s="2">
        <v>2.7344438688801199E-4</v>
      </c>
      <c r="P1202" s="2">
        <f>IF(O1202&lt;=P$1,1,0)</f>
        <v>1</v>
      </c>
      <c r="Q1202" s="2">
        <v>2.4943707620965999E-3</v>
      </c>
      <c r="R1202" s="2">
        <f>IF(Q1202&lt;=R$1,1,0)</f>
        <v>1</v>
      </c>
    </row>
    <row r="1203" spans="1:18" x14ac:dyDescent="0.35">
      <c r="A1203">
        <v>70833</v>
      </c>
      <c r="B1203" s="6" t="s">
        <v>2642</v>
      </c>
      <c r="C1203">
        <v>12</v>
      </c>
      <c r="D1203">
        <v>99891177</v>
      </c>
      <c r="E1203">
        <v>99894765</v>
      </c>
      <c r="F1203" s="7" t="s">
        <v>2643</v>
      </c>
      <c r="G1203">
        <v>1</v>
      </c>
      <c r="H1203" s="7" t="s">
        <v>20</v>
      </c>
      <c r="I1203" s="7" t="s">
        <v>16</v>
      </c>
      <c r="J1203" s="7" t="s">
        <v>31</v>
      </c>
      <c r="K1203">
        <v>3</v>
      </c>
      <c r="L1203" s="6" t="s">
        <v>18</v>
      </c>
      <c r="M1203" s="2">
        <v>-1.95962380441316</v>
      </c>
      <c r="N1203" s="2">
        <f>IF(M1203&gt;=(N$1),1,IF(M1203&lt;= -(N$1),-1,0))</f>
        <v>-1</v>
      </c>
      <c r="O1203" s="2">
        <v>1.5073237377496201E-2</v>
      </c>
      <c r="P1203" s="2">
        <f>IF(O1203&lt;=P$1,1,0)</f>
        <v>1</v>
      </c>
      <c r="Q1203" s="2">
        <v>6.5526605118029005E-2</v>
      </c>
      <c r="R1203" s="2">
        <f>IF(Q1203&lt;=R$1,1,0)</f>
        <v>1</v>
      </c>
    </row>
    <row r="1204" spans="1:18" x14ac:dyDescent="0.35">
      <c r="A1204">
        <v>70834</v>
      </c>
      <c r="B1204" s="6" t="s">
        <v>2644</v>
      </c>
      <c r="C1204">
        <v>12</v>
      </c>
      <c r="D1204">
        <v>99891177</v>
      </c>
      <c r="E1204">
        <v>99898360</v>
      </c>
      <c r="F1204" s="7" t="s">
        <v>2643</v>
      </c>
      <c r="G1204">
        <v>1</v>
      </c>
      <c r="H1204" s="7" t="s">
        <v>20</v>
      </c>
      <c r="I1204" s="7" t="s">
        <v>16</v>
      </c>
      <c r="J1204" s="7" t="s">
        <v>31</v>
      </c>
      <c r="K1204">
        <v>4</v>
      </c>
      <c r="L1204" s="6" t="s">
        <v>18</v>
      </c>
      <c r="M1204" s="2">
        <v>-1.6211936324398399</v>
      </c>
      <c r="N1204" s="2">
        <f>IF(M1204&gt;=(N$1),1,IF(M1204&lt;= -(N$1),-1,0))</f>
        <v>-1</v>
      </c>
      <c r="O1204" s="2">
        <v>2.6314703315908398E-2</v>
      </c>
      <c r="P1204" s="2">
        <f>IF(O1204&lt;=P$1,1,0)</f>
        <v>1</v>
      </c>
      <c r="Q1204" s="2">
        <v>9.8959336812322996E-2</v>
      </c>
      <c r="R1204" s="2">
        <f>IF(Q1204&lt;=R$1,1,0)</f>
        <v>1</v>
      </c>
    </row>
    <row r="1205" spans="1:18" x14ac:dyDescent="0.35">
      <c r="A1205">
        <v>70835</v>
      </c>
      <c r="B1205" s="6" t="s">
        <v>2645</v>
      </c>
      <c r="C1205">
        <v>12</v>
      </c>
      <c r="D1205">
        <v>99891177</v>
      </c>
      <c r="E1205">
        <v>99906128</v>
      </c>
      <c r="F1205" s="7" t="s">
        <v>2643</v>
      </c>
      <c r="G1205">
        <v>1</v>
      </c>
      <c r="H1205" s="7" t="s">
        <v>20</v>
      </c>
      <c r="I1205" s="7" t="s">
        <v>16</v>
      </c>
      <c r="J1205" s="7" t="s">
        <v>31</v>
      </c>
      <c r="K1205">
        <v>6</v>
      </c>
      <c r="L1205" s="6" t="s">
        <v>18</v>
      </c>
      <c r="M1205" s="2">
        <v>-1.81181166008533</v>
      </c>
      <c r="N1205" s="2">
        <f>IF(M1205&gt;=(N$1),1,IF(M1205&lt;= -(N$1),-1,0))</f>
        <v>-1</v>
      </c>
      <c r="O1205" s="2">
        <v>1.95045174388969E-2</v>
      </c>
      <c r="P1205" s="2">
        <f>IF(O1205&lt;=P$1,1,0)</f>
        <v>1</v>
      </c>
      <c r="Q1205" s="2">
        <v>7.9524608398420404E-2</v>
      </c>
      <c r="R1205" s="2">
        <f>IF(Q1205&lt;=R$1,1,0)</f>
        <v>1</v>
      </c>
    </row>
    <row r="1206" spans="1:18" x14ac:dyDescent="0.35">
      <c r="A1206">
        <v>70840</v>
      </c>
      <c r="B1206" s="6" t="s">
        <v>2646</v>
      </c>
      <c r="C1206">
        <v>12</v>
      </c>
      <c r="D1206">
        <v>99909679</v>
      </c>
      <c r="E1206">
        <v>99915557</v>
      </c>
      <c r="F1206" s="7" t="s">
        <v>2643</v>
      </c>
      <c r="G1206">
        <v>1</v>
      </c>
      <c r="H1206" s="7" t="s">
        <v>20</v>
      </c>
      <c r="I1206" s="7" t="s">
        <v>16</v>
      </c>
      <c r="J1206" s="7" t="s">
        <v>24</v>
      </c>
      <c r="K1206">
        <v>6</v>
      </c>
      <c r="L1206" s="6" t="s">
        <v>18</v>
      </c>
      <c r="M1206" s="2">
        <v>-1.5337398732483101</v>
      </c>
      <c r="N1206" s="2">
        <f>IF(M1206&gt;=(N$1),1,IF(M1206&lt;= -(N$1),-1,0))</f>
        <v>-1</v>
      </c>
      <c r="O1206" s="2">
        <v>2.26308476217068E-2</v>
      </c>
      <c r="P1206" s="2">
        <f>IF(O1206&lt;=P$1,1,0)</f>
        <v>1</v>
      </c>
      <c r="Q1206" s="2">
        <v>8.8725065037516704E-2</v>
      </c>
      <c r="R1206" s="2">
        <f>IF(Q1206&lt;=R$1,1,0)</f>
        <v>1</v>
      </c>
    </row>
    <row r="1207" spans="1:18" x14ac:dyDescent="0.35">
      <c r="A1207">
        <v>70841</v>
      </c>
      <c r="B1207" s="6" t="s">
        <v>2647</v>
      </c>
      <c r="C1207">
        <v>12</v>
      </c>
      <c r="D1207">
        <v>99909679</v>
      </c>
      <c r="E1207">
        <v>99935107</v>
      </c>
      <c r="F1207" s="7" t="s">
        <v>2643</v>
      </c>
      <c r="G1207">
        <v>1</v>
      </c>
      <c r="H1207" s="7" t="s">
        <v>20</v>
      </c>
      <c r="I1207" s="7" t="s">
        <v>16</v>
      </c>
      <c r="J1207" s="7" t="s">
        <v>24</v>
      </c>
      <c r="K1207">
        <v>7</v>
      </c>
      <c r="L1207" s="6" t="s">
        <v>18</v>
      </c>
      <c r="M1207" s="2">
        <v>-1.5566599440044</v>
      </c>
      <c r="N1207" s="2">
        <f>IF(M1207&gt;=(N$1),1,IF(M1207&lt;= -(N$1),-1,0))</f>
        <v>-1</v>
      </c>
      <c r="O1207" s="2">
        <v>2.40069132419291E-2</v>
      </c>
      <c r="P1207" s="2">
        <f>IF(O1207&lt;=P$1,1,0)</f>
        <v>1</v>
      </c>
      <c r="Q1207" s="2">
        <v>9.2460649773372997E-2</v>
      </c>
      <c r="R1207" s="2">
        <f>IF(Q1207&lt;=R$1,1,0)</f>
        <v>1</v>
      </c>
    </row>
    <row r="1208" spans="1:18" x14ac:dyDescent="0.35">
      <c r="A1208">
        <v>70842</v>
      </c>
      <c r="B1208" s="6" t="s">
        <v>2648</v>
      </c>
      <c r="C1208">
        <v>12</v>
      </c>
      <c r="D1208">
        <v>99909679</v>
      </c>
      <c r="E1208">
        <v>99945348</v>
      </c>
      <c r="F1208" s="7" t="s">
        <v>2643</v>
      </c>
      <c r="G1208">
        <v>1</v>
      </c>
      <c r="H1208" s="7" t="s">
        <v>20</v>
      </c>
      <c r="I1208" s="7" t="s">
        <v>16</v>
      </c>
      <c r="J1208" s="7" t="s">
        <v>24</v>
      </c>
      <c r="K1208">
        <v>8</v>
      </c>
      <c r="L1208" s="6" t="s">
        <v>18</v>
      </c>
      <c r="M1208" s="2">
        <v>-1.71547040876072</v>
      </c>
      <c r="N1208" s="2">
        <f>IF(M1208&gt;=(N$1),1,IF(M1208&lt;= -(N$1),-1,0))</f>
        <v>-1</v>
      </c>
      <c r="O1208" s="2">
        <v>2.0423142245792399E-2</v>
      </c>
      <c r="P1208" s="2">
        <f>IF(O1208&lt;=P$1,1,0)</f>
        <v>1</v>
      </c>
      <c r="Q1208" s="2">
        <v>8.2237832923413703E-2</v>
      </c>
      <c r="R1208" s="2">
        <f>IF(Q1208&lt;=R$1,1,0)</f>
        <v>1</v>
      </c>
    </row>
    <row r="1209" spans="1:18" x14ac:dyDescent="0.35">
      <c r="A1209">
        <v>70877</v>
      </c>
      <c r="B1209" s="6" t="s">
        <v>2649</v>
      </c>
      <c r="C1209">
        <v>12</v>
      </c>
      <c r="D1209">
        <v>100149817</v>
      </c>
      <c r="E1209">
        <v>100151334</v>
      </c>
      <c r="F1209" s="7" t="s">
        <v>2650</v>
      </c>
      <c r="G1209">
        <v>1</v>
      </c>
      <c r="H1209" s="7" t="s">
        <v>15</v>
      </c>
      <c r="I1209" s="7" t="s">
        <v>16</v>
      </c>
      <c r="J1209" s="7" t="s">
        <v>24</v>
      </c>
      <c r="K1209">
        <v>2</v>
      </c>
      <c r="L1209" s="6" t="s">
        <v>18</v>
      </c>
      <c r="M1209" s="2">
        <v>-2.1233603973459498</v>
      </c>
      <c r="N1209" s="2">
        <f>IF(M1209&gt;=(N$1),1,IF(M1209&lt;= -(N$1),-1,0))</f>
        <v>-1</v>
      </c>
      <c r="O1209" s="2">
        <v>1.1095126494858699E-2</v>
      </c>
      <c r="P1209" s="2">
        <f>IF(O1209&lt;=P$1,1,0)</f>
        <v>1</v>
      </c>
      <c r="Q1209" s="2">
        <v>5.1689848958844098E-2</v>
      </c>
      <c r="R1209" s="2">
        <f>IF(Q1209&lt;=R$1,1,0)</f>
        <v>1</v>
      </c>
    </row>
    <row r="1210" spans="1:18" x14ac:dyDescent="0.35">
      <c r="A1210">
        <v>71037</v>
      </c>
      <c r="B1210" s="6" t="s">
        <v>2652</v>
      </c>
      <c r="C1210">
        <v>12</v>
      </c>
      <c r="D1210">
        <v>100355003</v>
      </c>
      <c r="E1210">
        <v>100407063</v>
      </c>
      <c r="F1210" s="7" t="s">
        <v>2651</v>
      </c>
      <c r="G1210">
        <v>1</v>
      </c>
      <c r="H1210" s="7" t="s">
        <v>15</v>
      </c>
      <c r="I1210" s="7" t="s">
        <v>16</v>
      </c>
      <c r="J1210" s="7" t="s">
        <v>24</v>
      </c>
      <c r="K1210">
        <v>9</v>
      </c>
      <c r="L1210" s="6" t="s">
        <v>18</v>
      </c>
      <c r="M1210" s="2">
        <v>-1.70213545499147</v>
      </c>
      <c r="N1210" s="2">
        <f>IF(M1210&gt;=(N$1),1,IF(M1210&lt;= -(N$1),-1,0))</f>
        <v>-1</v>
      </c>
      <c r="O1210" s="2">
        <v>2.7070457877455402E-3</v>
      </c>
      <c r="P1210" s="2">
        <f>IF(O1210&lt;=P$1,1,0)</f>
        <v>1</v>
      </c>
      <c r="Q1210" s="2">
        <v>1.69514343277842E-2</v>
      </c>
      <c r="R1210" s="2">
        <f>IF(Q1210&lt;=R$1,1,0)</f>
        <v>1</v>
      </c>
    </row>
    <row r="1211" spans="1:18" x14ac:dyDescent="0.35">
      <c r="A1211">
        <v>71041</v>
      </c>
      <c r="B1211" s="6" t="s">
        <v>2653</v>
      </c>
      <c r="C1211">
        <v>12</v>
      </c>
      <c r="D1211">
        <v>100373544</v>
      </c>
      <c r="E1211">
        <v>100407063</v>
      </c>
      <c r="F1211" s="7" t="s">
        <v>2651</v>
      </c>
      <c r="G1211">
        <v>1</v>
      </c>
      <c r="H1211" s="7" t="s">
        <v>15</v>
      </c>
      <c r="I1211" s="7" t="s">
        <v>16</v>
      </c>
      <c r="J1211" s="7" t="s">
        <v>24</v>
      </c>
      <c r="K1211">
        <v>8</v>
      </c>
      <c r="L1211" s="6" t="s">
        <v>18</v>
      </c>
      <c r="M1211" s="2">
        <v>-1.5651736264287801</v>
      </c>
      <c r="N1211" s="2">
        <f>IF(M1211&gt;=(N$1),1,IF(M1211&lt;= -(N$1),-1,0))</f>
        <v>-1</v>
      </c>
      <c r="O1211" s="2">
        <v>2.13112849774043E-2</v>
      </c>
      <c r="P1211" s="2">
        <f>IF(O1211&lt;=P$1,1,0)</f>
        <v>1</v>
      </c>
      <c r="Q1211" s="2">
        <v>8.4958476966171897E-2</v>
      </c>
      <c r="R1211" s="2">
        <f>IF(Q1211&lt;=R$1,1,0)</f>
        <v>1</v>
      </c>
    </row>
    <row r="1212" spans="1:18" x14ac:dyDescent="0.35">
      <c r="A1212">
        <v>71086</v>
      </c>
      <c r="B1212" s="6" t="s">
        <v>2655</v>
      </c>
      <c r="C1212">
        <v>12</v>
      </c>
      <c r="D1212">
        <v>100570829</v>
      </c>
      <c r="E1212">
        <v>100616104</v>
      </c>
      <c r="F1212" s="7" t="s">
        <v>2654</v>
      </c>
      <c r="G1212">
        <v>1</v>
      </c>
      <c r="H1212" s="7" t="s">
        <v>15</v>
      </c>
      <c r="I1212" s="7" t="s">
        <v>16</v>
      </c>
      <c r="J1212" s="7" t="s">
        <v>24</v>
      </c>
      <c r="K1212">
        <v>10</v>
      </c>
      <c r="L1212" s="6" t="s">
        <v>18</v>
      </c>
      <c r="M1212" s="2">
        <v>-1.68841223023253</v>
      </c>
      <c r="N1212" s="2">
        <f>IF(M1212&gt;=(N$1),1,IF(M1212&lt;= -(N$1),-1,0))</f>
        <v>-1</v>
      </c>
      <c r="O1212" s="2">
        <v>1.56178982815762E-3</v>
      </c>
      <c r="P1212" s="2">
        <f>IF(O1212&lt;=P$1,1,0)</f>
        <v>1</v>
      </c>
      <c r="Q1212" s="2">
        <v>1.0858990350978001E-2</v>
      </c>
      <c r="R1212" s="2">
        <f>IF(Q1212&lt;=R$1,1,0)</f>
        <v>1</v>
      </c>
    </row>
    <row r="1213" spans="1:18" x14ac:dyDescent="0.35">
      <c r="A1213">
        <v>71092</v>
      </c>
      <c r="B1213" s="6" t="s">
        <v>2656</v>
      </c>
      <c r="C1213">
        <v>12</v>
      </c>
      <c r="D1213">
        <v>100595815</v>
      </c>
      <c r="E1213">
        <v>100616104</v>
      </c>
      <c r="F1213" s="7" t="s">
        <v>2654</v>
      </c>
      <c r="G1213">
        <v>1</v>
      </c>
      <c r="H1213" s="7" t="s">
        <v>15</v>
      </c>
      <c r="I1213" s="7" t="s">
        <v>16</v>
      </c>
      <c r="J1213" s="7" t="s">
        <v>24</v>
      </c>
      <c r="K1213">
        <v>3</v>
      </c>
      <c r="L1213" s="6" t="s">
        <v>18</v>
      </c>
      <c r="M1213" s="2">
        <v>-1.6001697498697001</v>
      </c>
      <c r="N1213" s="2">
        <f>IF(M1213&gt;=(N$1),1,IF(M1213&lt;= -(N$1),-1,0))</f>
        <v>-1</v>
      </c>
      <c r="O1213" s="2">
        <v>3.7353018305849102E-3</v>
      </c>
      <c r="P1213" s="2">
        <f>IF(O1213&lt;=P$1,1,0)</f>
        <v>1</v>
      </c>
      <c r="Q1213" s="2">
        <v>2.19221561157011E-2</v>
      </c>
      <c r="R1213" s="2">
        <f>IF(Q1213&lt;=R$1,1,0)</f>
        <v>1</v>
      </c>
    </row>
    <row r="1214" spans="1:18" x14ac:dyDescent="0.35">
      <c r="A1214">
        <v>71104</v>
      </c>
      <c r="B1214" s="6" t="s">
        <v>2657</v>
      </c>
      <c r="C1214">
        <v>12</v>
      </c>
      <c r="D1214">
        <v>100619526</v>
      </c>
      <c r="E1214">
        <v>100678589</v>
      </c>
      <c r="F1214" s="7" t="s">
        <v>2654</v>
      </c>
      <c r="G1214">
        <v>1</v>
      </c>
      <c r="H1214" s="7" t="s">
        <v>15</v>
      </c>
      <c r="I1214" s="7" t="s">
        <v>16</v>
      </c>
      <c r="J1214" s="7" t="s">
        <v>24</v>
      </c>
      <c r="K1214">
        <v>3</v>
      </c>
      <c r="L1214" s="6" t="s">
        <v>18</v>
      </c>
      <c r="M1214" s="2">
        <v>-1.75811533827514</v>
      </c>
      <c r="N1214" s="2">
        <f>IF(M1214&gt;=(N$1),1,IF(M1214&lt;= -(N$1),-1,0))</f>
        <v>-1</v>
      </c>
      <c r="O1214" s="2">
        <v>9.6195427692602204E-4</v>
      </c>
      <c r="P1214" s="2">
        <f>IF(O1214&lt;=P$1,1,0)</f>
        <v>1</v>
      </c>
      <c r="Q1214" s="2">
        <v>7.2400256100873302E-3</v>
      </c>
      <c r="R1214" s="2">
        <f>IF(Q1214&lt;=R$1,1,0)</f>
        <v>1</v>
      </c>
    </row>
    <row r="1215" spans="1:18" x14ac:dyDescent="0.35">
      <c r="A1215">
        <v>71127</v>
      </c>
      <c r="B1215" s="6" t="s">
        <v>2658</v>
      </c>
      <c r="C1215">
        <v>12</v>
      </c>
      <c r="D1215">
        <v>100829599</v>
      </c>
      <c r="E1215">
        <v>100838698</v>
      </c>
      <c r="F1215" s="7" t="s">
        <v>2659</v>
      </c>
      <c r="G1215">
        <v>1</v>
      </c>
      <c r="H1215" s="7" t="s">
        <v>20</v>
      </c>
      <c r="I1215" s="7" t="s">
        <v>16</v>
      </c>
      <c r="J1215" s="7" t="s">
        <v>21</v>
      </c>
      <c r="K1215">
        <v>3</v>
      </c>
      <c r="L1215" s="6" t="s">
        <v>18</v>
      </c>
      <c r="M1215" s="2">
        <v>-2.8899894338602699</v>
      </c>
      <c r="N1215" s="2">
        <f>IF(M1215&gt;=(N$1),1,IF(M1215&lt;= -(N$1),-1,0))</f>
        <v>-1</v>
      </c>
      <c r="O1215" s="3">
        <v>5.9146727686865002E-5</v>
      </c>
      <c r="P1215" s="2">
        <f>IF(O1215&lt;=P$1,1,0)</f>
        <v>1</v>
      </c>
      <c r="Q1215" s="2">
        <v>6.5619650362435896E-4</v>
      </c>
      <c r="R1215" s="2">
        <f>IF(Q1215&lt;=R$1,1,0)</f>
        <v>1</v>
      </c>
    </row>
    <row r="1216" spans="1:18" x14ac:dyDescent="0.35">
      <c r="A1216">
        <v>71128</v>
      </c>
      <c r="B1216" s="6" t="s">
        <v>2660</v>
      </c>
      <c r="C1216">
        <v>12</v>
      </c>
      <c r="D1216">
        <v>100838500</v>
      </c>
      <c r="E1216">
        <v>100867255</v>
      </c>
      <c r="F1216" s="7" t="s">
        <v>2659</v>
      </c>
      <c r="G1216">
        <v>1</v>
      </c>
      <c r="H1216" s="7" t="s">
        <v>20</v>
      </c>
      <c r="I1216" s="7" t="s">
        <v>16</v>
      </c>
      <c r="J1216" s="7" t="s">
        <v>17</v>
      </c>
      <c r="K1216">
        <v>9</v>
      </c>
      <c r="L1216" s="6" t="s">
        <v>18</v>
      </c>
      <c r="M1216" s="2">
        <v>-2.47911974591561</v>
      </c>
      <c r="N1216" s="2">
        <f>IF(M1216&gt;=(N$1),1,IF(M1216&lt;= -(N$1),-1,0))</f>
        <v>-1</v>
      </c>
      <c r="O1216" s="2">
        <v>1.2880799134706199E-2</v>
      </c>
      <c r="P1216" s="2">
        <f>IF(O1216&lt;=P$1,1,0)</f>
        <v>1</v>
      </c>
      <c r="Q1216" s="2">
        <v>5.8192212784136499E-2</v>
      </c>
      <c r="R1216" s="2">
        <f>IF(Q1216&lt;=R$1,1,0)</f>
        <v>1</v>
      </c>
    </row>
    <row r="1217" spans="1:18" x14ac:dyDescent="0.35">
      <c r="A1217">
        <v>72035</v>
      </c>
      <c r="B1217" s="6" t="s">
        <v>2684</v>
      </c>
      <c r="C1217">
        <v>12</v>
      </c>
      <c r="D1217">
        <v>108896892</v>
      </c>
      <c r="E1217">
        <v>108898725</v>
      </c>
      <c r="F1217" s="7" t="s">
        <v>2685</v>
      </c>
      <c r="G1217">
        <v>1</v>
      </c>
      <c r="H1217" s="7" t="s">
        <v>20</v>
      </c>
      <c r="I1217" s="7" t="s">
        <v>16</v>
      </c>
      <c r="J1217" s="7" t="s">
        <v>31</v>
      </c>
      <c r="K1217">
        <v>2</v>
      </c>
      <c r="L1217" s="6" t="s">
        <v>18</v>
      </c>
      <c r="M1217" s="2">
        <v>-2.4839785434563701</v>
      </c>
      <c r="N1217" s="2">
        <f>IF(M1217&gt;=(N$1),1,IF(M1217&lt;= -(N$1),-1,0))</f>
        <v>-1</v>
      </c>
      <c r="O1217" s="2">
        <v>8.8872102826280195E-3</v>
      </c>
      <c r="P1217" s="2">
        <f>IF(O1217&lt;=P$1,1,0)</f>
        <v>1</v>
      </c>
      <c r="Q1217" s="2">
        <v>4.3377733385702902E-2</v>
      </c>
      <c r="R1217" s="2">
        <f>IF(Q1217&lt;=R$1,1,0)</f>
        <v>1</v>
      </c>
    </row>
    <row r="1218" spans="1:18" x14ac:dyDescent="0.35">
      <c r="A1218">
        <v>72681</v>
      </c>
      <c r="B1218" s="6" t="s">
        <v>2694</v>
      </c>
      <c r="C1218">
        <v>12</v>
      </c>
      <c r="D1218">
        <v>110855000</v>
      </c>
      <c r="E1218">
        <v>110855872</v>
      </c>
      <c r="F1218" s="7" t="s">
        <v>2695</v>
      </c>
      <c r="G1218">
        <v>1</v>
      </c>
      <c r="H1218" s="7" t="s">
        <v>20</v>
      </c>
      <c r="I1218" s="7" t="s">
        <v>16</v>
      </c>
      <c r="J1218" s="7" t="s">
        <v>24</v>
      </c>
      <c r="K1218">
        <v>1</v>
      </c>
      <c r="L1218" s="6" t="s">
        <v>18</v>
      </c>
      <c r="M1218" s="2">
        <v>-2.6919868278114101</v>
      </c>
      <c r="N1218" s="2">
        <f>IF(M1218&gt;=(N$1),1,IF(M1218&lt;= -(N$1),-1,0))</f>
        <v>-1</v>
      </c>
      <c r="O1218" s="2">
        <v>2.62007382084967E-3</v>
      </c>
      <c r="P1218" s="2">
        <f>IF(O1218&lt;=P$1,1,0)</f>
        <v>1</v>
      </c>
      <c r="Q1218" s="2">
        <v>1.65117246990974E-2</v>
      </c>
      <c r="R1218" s="2">
        <f>IF(Q1218&lt;=R$1,1,0)</f>
        <v>1</v>
      </c>
    </row>
    <row r="1219" spans="1:18" x14ac:dyDescent="0.35">
      <c r="A1219">
        <v>72683</v>
      </c>
      <c r="B1219" s="6" t="s">
        <v>2696</v>
      </c>
      <c r="C1219">
        <v>12</v>
      </c>
      <c r="D1219">
        <v>110860796</v>
      </c>
      <c r="E1219">
        <v>110865005</v>
      </c>
      <c r="F1219" s="7" t="s">
        <v>2695</v>
      </c>
      <c r="G1219">
        <v>1</v>
      </c>
      <c r="H1219" s="7" t="s">
        <v>20</v>
      </c>
      <c r="I1219" s="7" t="s">
        <v>16</v>
      </c>
      <c r="J1219" s="7" t="s">
        <v>24</v>
      </c>
      <c r="K1219">
        <v>3</v>
      </c>
      <c r="L1219" s="6" t="s">
        <v>18</v>
      </c>
      <c r="M1219" s="2">
        <v>-3.3247482969352902</v>
      </c>
      <c r="N1219" s="2">
        <f>IF(M1219&gt;=(N$1),1,IF(M1219&lt;= -(N$1),-1,0))</f>
        <v>-1</v>
      </c>
      <c r="O1219" s="2">
        <v>1.64634174520593E-4</v>
      </c>
      <c r="P1219" s="2">
        <f>IF(O1219&lt;=P$1,1,0)</f>
        <v>1</v>
      </c>
      <c r="Q1219" s="2">
        <v>1.60916996087575E-3</v>
      </c>
      <c r="R1219" s="2">
        <f>IF(Q1219&lt;=R$1,1,0)</f>
        <v>1</v>
      </c>
    </row>
    <row r="1220" spans="1:18" x14ac:dyDescent="0.35">
      <c r="A1220">
        <v>73867</v>
      </c>
      <c r="B1220" s="6" t="s">
        <v>2766</v>
      </c>
      <c r="C1220">
        <v>13</v>
      </c>
      <c r="D1220">
        <v>4077970</v>
      </c>
      <c r="E1220">
        <v>4081155</v>
      </c>
      <c r="F1220" s="7" t="s">
        <v>2767</v>
      </c>
      <c r="G1220">
        <v>1</v>
      </c>
      <c r="H1220" s="7" t="s">
        <v>20</v>
      </c>
      <c r="I1220" s="7" t="s">
        <v>16</v>
      </c>
      <c r="J1220" s="7" t="s">
        <v>24</v>
      </c>
      <c r="K1220">
        <v>4</v>
      </c>
      <c r="L1220" s="6" t="s">
        <v>18</v>
      </c>
      <c r="M1220" s="2">
        <v>-2.67960130712359</v>
      </c>
      <c r="N1220" s="2">
        <f>IF(M1220&gt;=(N$1),1,IF(M1220&lt;= -(N$1),-1,0))</f>
        <v>-1</v>
      </c>
      <c r="O1220" s="3">
        <v>2.1483398030968001E-6</v>
      </c>
      <c r="P1220" s="2">
        <f>IF(O1220&lt;=P$1,1,0)</f>
        <v>1</v>
      </c>
      <c r="Q1220" s="3">
        <v>3.3416363431221803E-5</v>
      </c>
      <c r="R1220" s="2">
        <f>IF(Q1220&lt;=R$1,1,0)</f>
        <v>1</v>
      </c>
    </row>
    <row r="1221" spans="1:18" x14ac:dyDescent="0.35">
      <c r="A1221">
        <v>73966</v>
      </c>
      <c r="B1221" s="6" t="s">
        <v>2768</v>
      </c>
      <c r="C1221">
        <v>13</v>
      </c>
      <c r="D1221">
        <v>4194034</v>
      </c>
      <c r="E1221">
        <v>4203449</v>
      </c>
      <c r="F1221" s="7" t="s">
        <v>2769</v>
      </c>
      <c r="G1221">
        <v>1</v>
      </c>
      <c r="H1221" s="7" t="s">
        <v>20</v>
      </c>
      <c r="I1221" s="7" t="s">
        <v>16</v>
      </c>
      <c r="J1221" s="7" t="s">
        <v>24</v>
      </c>
      <c r="K1221">
        <v>7</v>
      </c>
      <c r="L1221" s="6" t="s">
        <v>18</v>
      </c>
      <c r="M1221" s="2">
        <v>-6.4271998061027098</v>
      </c>
      <c r="N1221" s="2">
        <f>IF(M1221&gt;=(N$1),1,IF(M1221&lt;= -(N$1),-1,0))</f>
        <v>-1</v>
      </c>
      <c r="O1221" s="2">
        <v>1.0109201824305299E-2</v>
      </c>
      <c r="P1221" s="2">
        <f>IF(O1221&lt;=P$1,1,0)</f>
        <v>1</v>
      </c>
      <c r="Q1221" s="2">
        <v>4.79881364825138E-2</v>
      </c>
      <c r="R1221" s="2">
        <f>IF(Q1221&lt;=R$1,1,0)</f>
        <v>1</v>
      </c>
    </row>
    <row r="1222" spans="1:18" x14ac:dyDescent="0.35">
      <c r="A1222">
        <v>74345</v>
      </c>
      <c r="B1222" s="6" t="s">
        <v>2786</v>
      </c>
      <c r="C1222">
        <v>13</v>
      </c>
      <c r="D1222">
        <v>9550184</v>
      </c>
      <c r="E1222">
        <v>9576918</v>
      </c>
      <c r="F1222" s="7" t="s">
        <v>2785</v>
      </c>
      <c r="G1222">
        <v>1</v>
      </c>
      <c r="H1222" s="7" t="s">
        <v>20</v>
      </c>
      <c r="I1222" s="7" t="s">
        <v>16</v>
      </c>
      <c r="J1222" s="7" t="s">
        <v>24</v>
      </c>
      <c r="K1222">
        <v>12</v>
      </c>
      <c r="L1222" s="6" t="s">
        <v>18</v>
      </c>
      <c r="M1222" s="2">
        <v>-1.52834053838804</v>
      </c>
      <c r="N1222" s="2">
        <f>IF(M1222&gt;=(N$1),1,IF(M1222&lt;= -(N$1),-1,0))</f>
        <v>-1</v>
      </c>
      <c r="O1222" s="2">
        <v>4.1614549635912002E-4</v>
      </c>
      <c r="P1222" s="2">
        <f>IF(O1222&lt;=P$1,1,0)</f>
        <v>1</v>
      </c>
      <c r="Q1222" s="2">
        <v>3.5716205510724799E-3</v>
      </c>
      <c r="R1222" s="2">
        <f>IF(Q1222&lt;=R$1,1,0)</f>
        <v>1</v>
      </c>
    </row>
    <row r="1223" spans="1:18" x14ac:dyDescent="0.35">
      <c r="A1223">
        <v>74351</v>
      </c>
      <c r="B1223" s="6" t="s">
        <v>2787</v>
      </c>
      <c r="C1223">
        <v>13</v>
      </c>
      <c r="D1223">
        <v>9553274</v>
      </c>
      <c r="E1223">
        <v>9567954</v>
      </c>
      <c r="F1223" s="7" t="s">
        <v>2785</v>
      </c>
      <c r="G1223">
        <v>1</v>
      </c>
      <c r="H1223" s="7" t="s">
        <v>20</v>
      </c>
      <c r="I1223" s="7" t="s">
        <v>16</v>
      </c>
      <c r="J1223" s="7" t="s">
        <v>24</v>
      </c>
      <c r="K1223">
        <v>4</v>
      </c>
      <c r="L1223" s="6" t="s">
        <v>18</v>
      </c>
      <c r="M1223" s="2">
        <v>-1.6748471268218601</v>
      </c>
      <c r="N1223" s="2">
        <f>IF(M1223&gt;=(N$1),1,IF(M1223&lt;= -(N$1),-1,0))</f>
        <v>-1</v>
      </c>
      <c r="O1223" s="3">
        <v>7.2876053971102301E-8</v>
      </c>
      <c r="P1223" s="2">
        <f>IF(O1223&lt;=P$1,1,0)</f>
        <v>1</v>
      </c>
      <c r="Q1223" s="3">
        <v>1.4644665923894201E-6</v>
      </c>
      <c r="R1223" s="2">
        <f>IF(Q1223&lt;=R$1,1,0)</f>
        <v>1</v>
      </c>
    </row>
    <row r="1224" spans="1:18" x14ac:dyDescent="0.35">
      <c r="A1224">
        <v>74352</v>
      </c>
      <c r="B1224" s="6" t="s">
        <v>2788</v>
      </c>
      <c r="C1224">
        <v>13</v>
      </c>
      <c r="D1224">
        <v>9553274</v>
      </c>
      <c r="E1224">
        <v>9571114</v>
      </c>
      <c r="F1224" s="7" t="s">
        <v>2785</v>
      </c>
      <c r="G1224">
        <v>1</v>
      </c>
      <c r="H1224" s="7" t="s">
        <v>20</v>
      </c>
      <c r="I1224" s="7" t="s">
        <v>16</v>
      </c>
      <c r="J1224" s="7" t="s">
        <v>24</v>
      </c>
      <c r="K1224">
        <v>7</v>
      </c>
      <c r="L1224" s="6" t="s">
        <v>18</v>
      </c>
      <c r="M1224" s="2">
        <v>-1.5186436338760001</v>
      </c>
      <c r="N1224" s="2">
        <f>IF(M1224&gt;=(N$1),1,IF(M1224&lt;= -(N$1),-1,0))</f>
        <v>-1</v>
      </c>
      <c r="O1224" s="2">
        <v>1.96019883878675E-4</v>
      </c>
      <c r="P1224" s="2">
        <f>IF(O1224&lt;=P$1,1,0)</f>
        <v>1</v>
      </c>
      <c r="Q1224" s="2">
        <v>1.87317219811998E-3</v>
      </c>
      <c r="R1224" s="2">
        <f>IF(Q1224&lt;=R$1,1,0)</f>
        <v>1</v>
      </c>
    </row>
    <row r="1225" spans="1:18" x14ac:dyDescent="0.35">
      <c r="A1225">
        <v>74356</v>
      </c>
      <c r="B1225" s="6" t="s">
        <v>2789</v>
      </c>
      <c r="C1225">
        <v>13</v>
      </c>
      <c r="D1225">
        <v>9560671</v>
      </c>
      <c r="E1225">
        <v>9571114</v>
      </c>
      <c r="F1225" s="7" t="s">
        <v>2785</v>
      </c>
      <c r="G1225">
        <v>1</v>
      </c>
      <c r="H1225" s="7" t="s">
        <v>20</v>
      </c>
      <c r="I1225" s="7" t="s">
        <v>16</v>
      </c>
      <c r="J1225" s="7" t="s">
        <v>24</v>
      </c>
      <c r="K1225">
        <v>6</v>
      </c>
      <c r="L1225" s="6" t="s">
        <v>18</v>
      </c>
      <c r="M1225" s="2">
        <v>-1.5608698305722299</v>
      </c>
      <c r="N1225" s="2">
        <f>IF(M1225&gt;=(N$1),1,IF(M1225&lt;= -(N$1),-1,0))</f>
        <v>-1</v>
      </c>
      <c r="O1225" s="2">
        <v>2.3193239909579501E-3</v>
      </c>
      <c r="P1225" s="2">
        <f>IF(O1225&lt;=P$1,1,0)</f>
        <v>1</v>
      </c>
      <c r="Q1225" s="2">
        <v>1.5034455500273601E-2</v>
      </c>
      <c r="R1225" s="2">
        <f>IF(Q1225&lt;=R$1,1,0)</f>
        <v>1</v>
      </c>
    </row>
    <row r="1226" spans="1:18" x14ac:dyDescent="0.35">
      <c r="A1226">
        <v>74366</v>
      </c>
      <c r="B1226" s="6" t="s">
        <v>2790</v>
      </c>
      <c r="C1226">
        <v>13</v>
      </c>
      <c r="D1226">
        <v>9575134</v>
      </c>
      <c r="E1226">
        <v>9576918</v>
      </c>
      <c r="F1226" s="7" t="s">
        <v>2785</v>
      </c>
      <c r="G1226">
        <v>1</v>
      </c>
      <c r="H1226" s="7" t="s">
        <v>20</v>
      </c>
      <c r="I1226" s="7" t="s">
        <v>16</v>
      </c>
      <c r="J1226" s="7" t="s">
        <v>24</v>
      </c>
      <c r="K1226">
        <v>3</v>
      </c>
      <c r="L1226" s="6" t="s">
        <v>18</v>
      </c>
      <c r="M1226" s="2">
        <v>-1.6141379602446599</v>
      </c>
      <c r="N1226" s="2">
        <f>IF(M1226&gt;=(N$1),1,IF(M1226&lt;= -(N$1),-1,0))</f>
        <v>-1</v>
      </c>
      <c r="O1226" s="2">
        <v>1.67367666477451E-3</v>
      </c>
      <c r="P1226" s="2">
        <f>IF(O1226&lt;=P$1,1,0)</f>
        <v>1</v>
      </c>
      <c r="Q1226" s="2">
        <v>1.15018794762134E-2</v>
      </c>
      <c r="R1226" s="2">
        <f>IF(Q1226&lt;=R$1,1,0)</f>
        <v>1</v>
      </c>
    </row>
    <row r="1227" spans="1:18" x14ac:dyDescent="0.35">
      <c r="A1227">
        <v>74375</v>
      </c>
      <c r="B1227" s="6" t="s">
        <v>2791</v>
      </c>
      <c r="C1227">
        <v>13</v>
      </c>
      <c r="D1227">
        <v>9621879</v>
      </c>
      <c r="E1227">
        <v>9624067</v>
      </c>
      <c r="F1227" s="7" t="s">
        <v>2785</v>
      </c>
      <c r="G1227">
        <v>1</v>
      </c>
      <c r="H1227" s="7" t="s">
        <v>20</v>
      </c>
      <c r="I1227" s="7" t="s">
        <v>16</v>
      </c>
      <c r="J1227" s="7" t="s">
        <v>24</v>
      </c>
      <c r="K1227">
        <v>4</v>
      </c>
      <c r="L1227" s="6" t="s">
        <v>18</v>
      </c>
      <c r="M1227" s="2">
        <v>-1.52235653588164</v>
      </c>
      <c r="N1227" s="2">
        <f>IF(M1227&gt;=(N$1),1,IF(M1227&lt;= -(N$1),-1,0))</f>
        <v>-1</v>
      </c>
      <c r="O1227" s="2">
        <v>5.5051932564413398E-3</v>
      </c>
      <c r="P1227" s="2">
        <f>IF(O1227&lt;=P$1,1,0)</f>
        <v>1</v>
      </c>
      <c r="Q1227" s="2">
        <v>2.9847204221727101E-2</v>
      </c>
      <c r="R1227" s="2">
        <f>IF(Q1227&lt;=R$1,1,0)</f>
        <v>1</v>
      </c>
    </row>
    <row r="1228" spans="1:18" x14ac:dyDescent="0.35">
      <c r="A1228">
        <v>74382</v>
      </c>
      <c r="B1228" s="6" t="s">
        <v>2792</v>
      </c>
      <c r="C1228">
        <v>13</v>
      </c>
      <c r="D1228">
        <v>9634722</v>
      </c>
      <c r="E1228">
        <v>9637265</v>
      </c>
      <c r="F1228" s="7" t="s">
        <v>2785</v>
      </c>
      <c r="G1228">
        <v>1</v>
      </c>
      <c r="H1228" s="7" t="s">
        <v>20</v>
      </c>
      <c r="I1228" s="7" t="s">
        <v>16</v>
      </c>
      <c r="J1228" s="7" t="s">
        <v>24</v>
      </c>
      <c r="K1228">
        <v>2</v>
      </c>
      <c r="L1228" s="6" t="s">
        <v>18</v>
      </c>
      <c r="M1228" s="2">
        <v>-1.5369490853944501</v>
      </c>
      <c r="N1228" s="2">
        <f>IF(M1228&gt;=(N$1),1,IF(M1228&lt;= -(N$1),-1,0))</f>
        <v>-1</v>
      </c>
      <c r="O1228" s="2">
        <v>1.3547468032559301E-2</v>
      </c>
      <c r="P1228" s="2">
        <f>IF(O1228&lt;=P$1,1,0)</f>
        <v>1</v>
      </c>
      <c r="Q1228" s="2">
        <v>6.0488970600578097E-2</v>
      </c>
      <c r="R1228" s="2">
        <f>IF(Q1228&lt;=R$1,1,0)</f>
        <v>1</v>
      </c>
    </row>
    <row r="1229" spans="1:18" x14ac:dyDescent="0.35">
      <c r="A1229">
        <v>74383</v>
      </c>
      <c r="B1229" s="6" t="s">
        <v>2793</v>
      </c>
      <c r="C1229">
        <v>13</v>
      </c>
      <c r="D1229">
        <v>9634722</v>
      </c>
      <c r="E1229">
        <v>9647040</v>
      </c>
      <c r="F1229" s="7" t="s">
        <v>2785</v>
      </c>
      <c r="G1229">
        <v>1</v>
      </c>
      <c r="H1229" s="7" t="s">
        <v>20</v>
      </c>
      <c r="I1229" s="7" t="s">
        <v>16</v>
      </c>
      <c r="J1229" s="7" t="s">
        <v>24</v>
      </c>
      <c r="K1229">
        <v>3</v>
      </c>
      <c r="L1229" s="6" t="s">
        <v>18</v>
      </c>
      <c r="M1229" s="2">
        <v>-1.66339260759566</v>
      </c>
      <c r="N1229" s="2">
        <f>IF(M1229&gt;=(N$1),1,IF(M1229&lt;= -(N$1),-1,0))</f>
        <v>-1</v>
      </c>
      <c r="O1229" s="2">
        <v>1.8617146618351899E-2</v>
      </c>
      <c r="P1229" s="2">
        <f>IF(O1229&lt;=P$1,1,0)</f>
        <v>1</v>
      </c>
      <c r="Q1229" s="2">
        <v>7.6894385618592007E-2</v>
      </c>
      <c r="R1229" s="2">
        <f>IF(Q1229&lt;=R$1,1,0)</f>
        <v>1</v>
      </c>
    </row>
    <row r="1230" spans="1:18" x14ac:dyDescent="0.35">
      <c r="A1230">
        <v>74551</v>
      </c>
      <c r="B1230" s="6" t="s">
        <v>2794</v>
      </c>
      <c r="C1230">
        <v>13</v>
      </c>
      <c r="D1230">
        <v>12574820</v>
      </c>
      <c r="E1230">
        <v>12583610</v>
      </c>
      <c r="F1230" s="7" t="s">
        <v>2795</v>
      </c>
      <c r="G1230">
        <v>1</v>
      </c>
      <c r="H1230" s="7" t="s">
        <v>20</v>
      </c>
      <c r="I1230" s="7" t="s">
        <v>16</v>
      </c>
      <c r="J1230" s="7" t="s">
        <v>24</v>
      </c>
      <c r="K1230">
        <v>5</v>
      </c>
      <c r="L1230" s="6" t="s">
        <v>18</v>
      </c>
      <c r="M1230" s="2">
        <v>-1.62850490263091</v>
      </c>
      <c r="N1230" s="2">
        <f>IF(M1230&gt;=(N$1),1,IF(M1230&lt;= -(N$1),-1,0))</f>
        <v>-1</v>
      </c>
      <c r="O1230" s="2">
        <v>4.0323599516535398E-4</v>
      </c>
      <c r="P1230" s="2">
        <f>IF(O1230&lt;=P$1,1,0)</f>
        <v>1</v>
      </c>
      <c r="Q1230" s="2">
        <v>3.47843368839871E-3</v>
      </c>
      <c r="R1230" s="2">
        <f>IF(Q1230&lt;=R$1,1,0)</f>
        <v>1</v>
      </c>
    </row>
    <row r="1231" spans="1:18" x14ac:dyDescent="0.35">
      <c r="A1231">
        <v>74557</v>
      </c>
      <c r="B1231" s="6" t="s">
        <v>2796</v>
      </c>
      <c r="C1231">
        <v>13</v>
      </c>
      <c r="D1231">
        <v>12599861</v>
      </c>
      <c r="E1231">
        <v>12604461</v>
      </c>
      <c r="F1231" s="7" t="s">
        <v>2795</v>
      </c>
      <c r="G1231">
        <v>1</v>
      </c>
      <c r="H1231" s="7" t="s">
        <v>20</v>
      </c>
      <c r="I1231" s="7" t="s">
        <v>16</v>
      </c>
      <c r="J1231" s="7" t="s">
        <v>24</v>
      </c>
      <c r="K1231">
        <v>5</v>
      </c>
      <c r="L1231" s="6" t="s">
        <v>18</v>
      </c>
      <c r="M1231" s="2">
        <v>-1.56555535706892</v>
      </c>
      <c r="N1231" s="2">
        <f>IF(M1231&gt;=(N$1),1,IF(M1231&lt;= -(N$1),-1,0))</f>
        <v>-1</v>
      </c>
      <c r="O1231" s="2">
        <v>1.9392404926004501E-2</v>
      </c>
      <c r="P1231" s="2">
        <f>IF(O1231&lt;=P$1,1,0)</f>
        <v>1</v>
      </c>
      <c r="Q1231" s="2">
        <v>7.9223974664449096E-2</v>
      </c>
      <c r="R1231" s="2">
        <f>IF(Q1231&lt;=R$1,1,0)</f>
        <v>1</v>
      </c>
    </row>
    <row r="1232" spans="1:18" x14ac:dyDescent="0.35">
      <c r="A1232">
        <v>76685</v>
      </c>
      <c r="B1232" s="6" t="s">
        <v>2808</v>
      </c>
      <c r="C1232">
        <v>13</v>
      </c>
      <c r="D1232">
        <v>18782647</v>
      </c>
      <c r="E1232">
        <v>18794392</v>
      </c>
      <c r="F1232" s="7" t="s">
        <v>2809</v>
      </c>
      <c r="G1232">
        <v>1</v>
      </c>
      <c r="H1232" s="7" t="s">
        <v>20</v>
      </c>
      <c r="I1232" s="7" t="s">
        <v>16</v>
      </c>
      <c r="J1232" s="7" t="s">
        <v>24</v>
      </c>
      <c r="K1232">
        <v>3</v>
      </c>
      <c r="L1232" s="6" t="s">
        <v>18</v>
      </c>
      <c r="M1232" s="2">
        <v>-1.62538717035306</v>
      </c>
      <c r="N1232" s="2">
        <f>IF(M1232&gt;=(N$1),1,IF(M1232&lt;= -(N$1),-1,0))</f>
        <v>-1</v>
      </c>
      <c r="O1232" s="2">
        <v>4.4638474919426203E-3</v>
      </c>
      <c r="P1232" s="2">
        <f>IF(O1232&lt;=P$1,1,0)</f>
        <v>1</v>
      </c>
      <c r="Q1232" s="2">
        <v>2.5271482842107899E-2</v>
      </c>
      <c r="R1232" s="2">
        <f>IF(Q1232&lt;=R$1,1,0)</f>
        <v>1</v>
      </c>
    </row>
    <row r="1233" spans="1:18" x14ac:dyDescent="0.35">
      <c r="A1233">
        <v>76692</v>
      </c>
      <c r="B1233" s="6" t="s">
        <v>2810</v>
      </c>
      <c r="C1233">
        <v>13</v>
      </c>
      <c r="D1233">
        <v>18810432</v>
      </c>
      <c r="E1233">
        <v>18814293</v>
      </c>
      <c r="F1233" s="7" t="s">
        <v>2809</v>
      </c>
      <c r="G1233">
        <v>1</v>
      </c>
      <c r="H1233" s="7" t="s">
        <v>20</v>
      </c>
      <c r="I1233" s="7" t="s">
        <v>16</v>
      </c>
      <c r="J1233" s="7" t="s">
        <v>24</v>
      </c>
      <c r="K1233">
        <v>3</v>
      </c>
      <c r="L1233" s="6" t="s">
        <v>18</v>
      </c>
      <c r="M1233" s="2">
        <v>-1.8444560889649899</v>
      </c>
      <c r="N1233" s="2">
        <f>IF(M1233&gt;=(N$1),1,IF(M1233&lt;= -(N$1),-1,0))</f>
        <v>-1</v>
      </c>
      <c r="O1233" s="3">
        <v>3.4570384311472798E-5</v>
      </c>
      <c r="P1233" s="2">
        <f>IF(O1233&lt;=P$1,1,0)</f>
        <v>1</v>
      </c>
      <c r="Q1233" s="2">
        <v>4.0607745496245201E-4</v>
      </c>
      <c r="R1233" s="2">
        <f>IF(Q1233&lt;=R$1,1,0)</f>
        <v>1</v>
      </c>
    </row>
    <row r="1234" spans="1:18" x14ac:dyDescent="0.35">
      <c r="A1234">
        <v>76693</v>
      </c>
      <c r="B1234" s="6" t="s">
        <v>2811</v>
      </c>
      <c r="C1234">
        <v>13</v>
      </c>
      <c r="D1234">
        <v>18810432</v>
      </c>
      <c r="E1234">
        <v>18823877</v>
      </c>
      <c r="F1234" s="7" t="s">
        <v>2809</v>
      </c>
      <c r="G1234">
        <v>1</v>
      </c>
      <c r="H1234" s="7" t="s">
        <v>20</v>
      </c>
      <c r="I1234" s="7" t="s">
        <v>16</v>
      </c>
      <c r="J1234" s="7" t="s">
        <v>24</v>
      </c>
      <c r="K1234">
        <v>4</v>
      </c>
      <c r="L1234" s="6" t="s">
        <v>18</v>
      </c>
      <c r="M1234" s="2">
        <v>-2.0068430342347301</v>
      </c>
      <c r="N1234" s="2">
        <f>IF(M1234&gt;=(N$1),1,IF(M1234&lt;= -(N$1),-1,0))</f>
        <v>-1</v>
      </c>
      <c r="O1234" s="2">
        <v>1.3184764247891801E-4</v>
      </c>
      <c r="P1234" s="2">
        <f>IF(O1234&lt;=P$1,1,0)</f>
        <v>1</v>
      </c>
      <c r="Q1234" s="2">
        <v>1.32398777186313E-3</v>
      </c>
      <c r="R1234" s="2">
        <f>IF(Q1234&lt;=R$1,1,0)</f>
        <v>1</v>
      </c>
    </row>
    <row r="1235" spans="1:18" x14ac:dyDescent="0.35">
      <c r="A1235">
        <v>76694</v>
      </c>
      <c r="B1235" s="6" t="s">
        <v>2812</v>
      </c>
      <c r="C1235">
        <v>13</v>
      </c>
      <c r="D1235">
        <v>18810432</v>
      </c>
      <c r="E1235">
        <v>18830793</v>
      </c>
      <c r="F1235" s="7" t="s">
        <v>2809</v>
      </c>
      <c r="G1235">
        <v>1</v>
      </c>
      <c r="H1235" s="7" t="s">
        <v>20</v>
      </c>
      <c r="I1235" s="7" t="s">
        <v>16</v>
      </c>
      <c r="J1235" s="7" t="s">
        <v>24</v>
      </c>
      <c r="K1235">
        <v>7</v>
      </c>
      <c r="L1235" s="6" t="s">
        <v>18</v>
      </c>
      <c r="M1235" s="2">
        <v>-1.84793890851864</v>
      </c>
      <c r="N1235" s="2">
        <f>IF(M1235&gt;=(N$1),1,IF(M1235&lt;= -(N$1),-1,0))</f>
        <v>-1</v>
      </c>
      <c r="O1235" s="2">
        <v>7.0222909720610196E-4</v>
      </c>
      <c r="P1235" s="2">
        <f>IF(O1235&lt;=P$1,1,0)</f>
        <v>1</v>
      </c>
      <c r="Q1235" s="2">
        <v>5.5732530652980901E-3</v>
      </c>
      <c r="R1235" s="2">
        <f>IF(Q1235&lt;=R$1,1,0)</f>
        <v>1</v>
      </c>
    </row>
    <row r="1236" spans="1:18" x14ac:dyDescent="0.35">
      <c r="A1236">
        <v>76698</v>
      </c>
      <c r="B1236" s="6" t="s">
        <v>2813</v>
      </c>
      <c r="C1236">
        <v>13</v>
      </c>
      <c r="D1236">
        <v>18823780</v>
      </c>
      <c r="E1236">
        <v>18830793</v>
      </c>
      <c r="F1236" s="7" t="s">
        <v>2809</v>
      </c>
      <c r="G1236">
        <v>1</v>
      </c>
      <c r="H1236" s="7" t="s">
        <v>20</v>
      </c>
      <c r="I1236" s="7" t="s">
        <v>16</v>
      </c>
      <c r="J1236" s="7" t="s">
        <v>24</v>
      </c>
      <c r="K1236">
        <v>4</v>
      </c>
      <c r="L1236" s="6" t="s">
        <v>18</v>
      </c>
      <c r="M1236" s="2">
        <v>-1.74143603086757</v>
      </c>
      <c r="N1236" s="2">
        <f>IF(M1236&gt;=(N$1),1,IF(M1236&lt;= -(N$1),-1,0))</f>
        <v>-1</v>
      </c>
      <c r="O1236" s="2">
        <v>2.3462231337519901E-2</v>
      </c>
      <c r="P1236" s="2">
        <f>IF(O1236&lt;=P$1,1,0)</f>
        <v>1</v>
      </c>
      <c r="Q1236" s="2">
        <v>9.0899792148773195E-2</v>
      </c>
      <c r="R1236" s="2">
        <f>IF(Q1236&lt;=R$1,1,0)</f>
        <v>1</v>
      </c>
    </row>
    <row r="1237" spans="1:18" x14ac:dyDescent="0.35">
      <c r="A1237">
        <v>77401</v>
      </c>
      <c r="B1237" s="6" t="s">
        <v>2818</v>
      </c>
      <c r="C1237">
        <v>13</v>
      </c>
      <c r="D1237">
        <v>24044174</v>
      </c>
      <c r="E1237">
        <v>24099663</v>
      </c>
      <c r="F1237" s="7" t="s">
        <v>2817</v>
      </c>
      <c r="G1237">
        <v>1</v>
      </c>
      <c r="H1237" s="7" t="s">
        <v>15</v>
      </c>
      <c r="I1237" s="7" t="s">
        <v>16</v>
      </c>
      <c r="J1237" s="7" t="s">
        <v>24</v>
      </c>
      <c r="K1237">
        <v>15</v>
      </c>
      <c r="L1237" s="6" t="s">
        <v>18</v>
      </c>
      <c r="M1237" s="2">
        <v>-1.5015875336498301</v>
      </c>
      <c r="N1237" s="2">
        <f>IF(M1237&gt;=(N$1),1,IF(M1237&lt;= -(N$1),-1,0))</f>
        <v>-1</v>
      </c>
      <c r="O1237" s="2">
        <v>7.7526669281932697E-3</v>
      </c>
      <c r="P1237" s="2">
        <f>IF(O1237&lt;=P$1,1,0)</f>
        <v>1</v>
      </c>
      <c r="Q1237" s="2">
        <v>3.8888126060333601E-2</v>
      </c>
      <c r="R1237" s="2">
        <f>IF(Q1237&lt;=R$1,1,0)</f>
        <v>1</v>
      </c>
    </row>
    <row r="1238" spans="1:18" x14ac:dyDescent="0.35">
      <c r="A1238">
        <v>77410</v>
      </c>
      <c r="B1238" s="6" t="s">
        <v>2819</v>
      </c>
      <c r="C1238">
        <v>13</v>
      </c>
      <c r="D1238">
        <v>24064577</v>
      </c>
      <c r="E1238">
        <v>24094570</v>
      </c>
      <c r="F1238" s="7" t="s">
        <v>2817</v>
      </c>
      <c r="G1238">
        <v>1</v>
      </c>
      <c r="H1238" s="7" t="s">
        <v>15</v>
      </c>
      <c r="I1238" s="7" t="s">
        <v>16</v>
      </c>
      <c r="J1238" s="7" t="s">
        <v>24</v>
      </c>
      <c r="K1238">
        <v>9</v>
      </c>
      <c r="L1238" s="6" t="s">
        <v>18</v>
      </c>
      <c r="M1238" s="2">
        <v>-1.6034271182322</v>
      </c>
      <c r="N1238" s="2">
        <f>IF(M1238&gt;=(N$1),1,IF(M1238&lt;= -(N$1),-1,0))</f>
        <v>-1</v>
      </c>
      <c r="O1238" s="2">
        <v>1.2241892690877799E-3</v>
      </c>
      <c r="P1238" s="2">
        <f>IF(O1238&lt;=P$1,1,0)</f>
        <v>1</v>
      </c>
      <c r="Q1238" s="2">
        <v>8.8310409213972797E-3</v>
      </c>
      <c r="R1238" s="2">
        <f>IF(Q1238&lt;=R$1,1,0)</f>
        <v>1</v>
      </c>
    </row>
    <row r="1239" spans="1:18" x14ac:dyDescent="0.35">
      <c r="A1239">
        <v>77411</v>
      </c>
      <c r="B1239" s="6" t="s">
        <v>2820</v>
      </c>
      <c r="C1239">
        <v>13</v>
      </c>
      <c r="D1239">
        <v>24064577</v>
      </c>
      <c r="E1239">
        <v>24099663</v>
      </c>
      <c r="F1239" s="7" t="s">
        <v>2817</v>
      </c>
      <c r="G1239">
        <v>1</v>
      </c>
      <c r="H1239" s="7" t="s">
        <v>15</v>
      </c>
      <c r="I1239" s="7" t="s">
        <v>16</v>
      </c>
      <c r="J1239" s="7" t="s">
        <v>24</v>
      </c>
      <c r="K1239">
        <v>12</v>
      </c>
      <c r="L1239" s="6" t="s">
        <v>18</v>
      </c>
      <c r="M1239" s="2">
        <v>-1.6334707909285899</v>
      </c>
      <c r="N1239" s="2">
        <f>IF(M1239&gt;=(N$1),1,IF(M1239&lt;= -(N$1),-1,0))</f>
        <v>-1</v>
      </c>
      <c r="O1239" s="2">
        <v>5.0247392997467195E-4</v>
      </c>
      <c r="P1239" s="2">
        <f>IF(O1239&lt;=P$1,1,0)</f>
        <v>1</v>
      </c>
      <c r="Q1239" s="2">
        <v>4.1895234362102299E-3</v>
      </c>
      <c r="R1239" s="2">
        <f>IF(Q1239&lt;=R$1,1,0)</f>
        <v>1</v>
      </c>
    </row>
    <row r="1240" spans="1:18" x14ac:dyDescent="0.35">
      <c r="A1240">
        <v>77420</v>
      </c>
      <c r="B1240" s="6" t="s">
        <v>2821</v>
      </c>
      <c r="C1240">
        <v>13</v>
      </c>
      <c r="D1240">
        <v>24106309</v>
      </c>
      <c r="E1240">
        <v>24115578</v>
      </c>
      <c r="F1240" s="7" t="s">
        <v>2817</v>
      </c>
      <c r="G1240">
        <v>1</v>
      </c>
      <c r="H1240" s="7" t="s">
        <v>15</v>
      </c>
      <c r="I1240" s="7" t="s">
        <v>16</v>
      </c>
      <c r="J1240" s="7" t="s">
        <v>24</v>
      </c>
      <c r="K1240">
        <v>5</v>
      </c>
      <c r="L1240" s="6" t="s">
        <v>18</v>
      </c>
      <c r="M1240" s="2">
        <v>-1.51959167008227</v>
      </c>
      <c r="N1240" s="2">
        <f>IF(M1240&gt;=(N$1),1,IF(M1240&lt;= -(N$1),-1,0))</f>
        <v>-1</v>
      </c>
      <c r="O1240" s="3">
        <v>8.6333957285989995E-5</v>
      </c>
      <c r="P1240" s="2">
        <f>IF(O1240&lt;=P$1,1,0)</f>
        <v>1</v>
      </c>
      <c r="Q1240" s="2">
        <v>9.1290405282872899E-4</v>
      </c>
      <c r="R1240" s="2">
        <f>IF(Q1240&lt;=R$1,1,0)</f>
        <v>1</v>
      </c>
    </row>
    <row r="1241" spans="1:18" x14ac:dyDescent="0.35">
      <c r="A1241">
        <v>77421</v>
      </c>
      <c r="B1241" s="6" t="s">
        <v>2822</v>
      </c>
      <c r="C1241">
        <v>13</v>
      </c>
      <c r="D1241">
        <v>24106309</v>
      </c>
      <c r="E1241">
        <v>24121925</v>
      </c>
      <c r="F1241" s="7" t="s">
        <v>2817</v>
      </c>
      <c r="G1241">
        <v>1</v>
      </c>
      <c r="H1241" s="7" t="s">
        <v>15</v>
      </c>
      <c r="I1241" s="7" t="s">
        <v>16</v>
      </c>
      <c r="J1241" s="7" t="s">
        <v>24</v>
      </c>
      <c r="K1241">
        <v>6</v>
      </c>
      <c r="L1241" s="6" t="s">
        <v>18</v>
      </c>
      <c r="M1241" s="2">
        <v>-1.51497687772513</v>
      </c>
      <c r="N1241" s="2">
        <f>IF(M1241&gt;=(N$1),1,IF(M1241&lt;= -(N$1),-1,0))</f>
        <v>-1</v>
      </c>
      <c r="O1241" s="2">
        <v>3.7491823178394698E-3</v>
      </c>
      <c r="P1241" s="2">
        <f>IF(O1241&lt;=P$1,1,0)</f>
        <v>1</v>
      </c>
      <c r="Q1241" s="2">
        <v>2.1974014079982701E-2</v>
      </c>
      <c r="R1241" s="2">
        <f>IF(Q1241&lt;=R$1,1,0)</f>
        <v>1</v>
      </c>
    </row>
    <row r="1242" spans="1:18" x14ac:dyDescent="0.35">
      <c r="A1242">
        <v>77934</v>
      </c>
      <c r="B1242" s="6" t="s">
        <v>2824</v>
      </c>
      <c r="C1242">
        <v>13</v>
      </c>
      <c r="D1242">
        <v>29474529</v>
      </c>
      <c r="E1242">
        <v>29552395</v>
      </c>
      <c r="F1242" s="7" t="s">
        <v>2823</v>
      </c>
      <c r="G1242">
        <v>1</v>
      </c>
      <c r="H1242" s="7" t="s">
        <v>15</v>
      </c>
      <c r="I1242" s="7" t="s">
        <v>16</v>
      </c>
      <c r="J1242" s="7" t="s">
        <v>24</v>
      </c>
      <c r="K1242">
        <v>3</v>
      </c>
      <c r="L1242" s="6" t="s">
        <v>18</v>
      </c>
      <c r="M1242" s="2">
        <v>-2.0809564908303799</v>
      </c>
      <c r="N1242" s="2">
        <f>IF(M1242&gt;=(N$1),1,IF(M1242&lt;= -(N$1),-1,0))</f>
        <v>-1</v>
      </c>
      <c r="O1242" s="2">
        <v>2.2618543354679398E-2</v>
      </c>
      <c r="P1242" s="2">
        <f>IF(O1242&lt;=P$1,1,0)</f>
        <v>1</v>
      </c>
      <c r="Q1242" s="2">
        <v>8.8697938508627297E-2</v>
      </c>
      <c r="R1242" s="2">
        <f>IF(Q1242&lt;=R$1,1,0)</f>
        <v>1</v>
      </c>
    </row>
    <row r="1243" spans="1:18" x14ac:dyDescent="0.35">
      <c r="A1243">
        <v>78019</v>
      </c>
      <c r="B1243" s="6" t="s">
        <v>2826</v>
      </c>
      <c r="C1243">
        <v>13</v>
      </c>
      <c r="D1243">
        <v>30194536</v>
      </c>
      <c r="E1243">
        <v>30202420</v>
      </c>
      <c r="F1243" s="7" t="s">
        <v>2825</v>
      </c>
      <c r="G1243">
        <v>1</v>
      </c>
      <c r="H1243" s="7" t="s">
        <v>20</v>
      </c>
      <c r="I1243" s="7" t="s">
        <v>16</v>
      </c>
      <c r="J1243" s="7" t="s">
        <v>31</v>
      </c>
      <c r="K1243">
        <v>3</v>
      </c>
      <c r="L1243" s="6" t="s">
        <v>18</v>
      </c>
      <c r="M1243" s="2">
        <v>-3.1894137578556299</v>
      </c>
      <c r="N1243" s="2">
        <f>IF(M1243&gt;=(N$1),1,IF(M1243&lt;= -(N$1),-1,0))</f>
        <v>-1</v>
      </c>
      <c r="O1243" s="2">
        <v>1.0472244726559201E-3</v>
      </c>
      <c r="P1243" s="2">
        <f>IF(O1243&lt;=P$1,1,0)</f>
        <v>1</v>
      </c>
      <c r="Q1243" s="2">
        <v>7.7639391324781301E-3</v>
      </c>
      <c r="R1243" s="2">
        <f>IF(Q1243&lt;=R$1,1,0)</f>
        <v>1</v>
      </c>
    </row>
    <row r="1244" spans="1:18" x14ac:dyDescent="0.35">
      <c r="A1244">
        <v>78051</v>
      </c>
      <c r="B1244" s="6" t="s">
        <v>2828</v>
      </c>
      <c r="C1244">
        <v>13</v>
      </c>
      <c r="D1244">
        <v>30856654</v>
      </c>
      <c r="E1244">
        <v>30877613</v>
      </c>
      <c r="F1244" s="7" t="s">
        <v>2827</v>
      </c>
      <c r="G1244">
        <v>1</v>
      </c>
      <c r="H1244" s="7" t="s">
        <v>15</v>
      </c>
      <c r="I1244" s="7" t="s">
        <v>16</v>
      </c>
      <c r="J1244" s="7" t="s">
        <v>24</v>
      </c>
      <c r="K1244">
        <v>10</v>
      </c>
      <c r="L1244" s="6" t="s">
        <v>18</v>
      </c>
      <c r="M1244" s="2">
        <v>-2.1016894258744201</v>
      </c>
      <c r="N1244" s="2">
        <f>IF(M1244&gt;=(N$1),1,IF(M1244&lt;= -(N$1),-1,0))</f>
        <v>-1</v>
      </c>
      <c r="O1244" s="2">
        <v>1.0149153894293E-2</v>
      </c>
      <c r="P1244" s="2">
        <f>IF(O1244&lt;=P$1,1,0)</f>
        <v>1</v>
      </c>
      <c r="Q1244" s="2">
        <v>4.8140043782208201E-2</v>
      </c>
      <c r="R1244" s="2">
        <f>IF(Q1244&lt;=R$1,1,0)</f>
        <v>1</v>
      </c>
    </row>
    <row r="1245" spans="1:18" x14ac:dyDescent="0.35">
      <c r="A1245">
        <v>78254</v>
      </c>
      <c r="B1245" s="6" t="s">
        <v>2832</v>
      </c>
      <c r="C1245">
        <v>13</v>
      </c>
      <c r="D1245">
        <v>34050281</v>
      </c>
      <c r="E1245">
        <v>34064033</v>
      </c>
      <c r="F1245" s="7" t="s">
        <v>2831</v>
      </c>
      <c r="G1245">
        <v>1</v>
      </c>
      <c r="H1245" s="7" t="s">
        <v>20</v>
      </c>
      <c r="I1245" s="7" t="s">
        <v>16</v>
      </c>
      <c r="J1245" s="7" t="s">
        <v>24</v>
      </c>
      <c r="K1245">
        <v>3</v>
      </c>
      <c r="L1245" s="6" t="s">
        <v>18</v>
      </c>
      <c r="M1245" s="2">
        <v>-2.8126693480988898</v>
      </c>
      <c r="N1245" s="2">
        <f>IF(M1245&gt;=(N$1),1,IF(M1245&lt;= -(N$1),-1,0))</f>
        <v>-1</v>
      </c>
      <c r="O1245" s="2">
        <v>1.4783951210483599E-2</v>
      </c>
      <c r="P1245" s="2">
        <f>IF(O1245&lt;=P$1,1,0)</f>
        <v>1</v>
      </c>
      <c r="Q1245" s="2">
        <v>6.4547093463634797E-2</v>
      </c>
      <c r="R1245" s="2">
        <f>IF(Q1245&lt;=R$1,1,0)</f>
        <v>1</v>
      </c>
    </row>
    <row r="1246" spans="1:18" x14ac:dyDescent="0.35">
      <c r="A1246">
        <v>78397</v>
      </c>
      <c r="B1246" s="6" t="s">
        <v>2843</v>
      </c>
      <c r="C1246">
        <v>13</v>
      </c>
      <c r="D1246">
        <v>35898565</v>
      </c>
      <c r="E1246">
        <v>35902108</v>
      </c>
      <c r="F1246" s="7" t="s">
        <v>2844</v>
      </c>
      <c r="G1246">
        <v>1</v>
      </c>
      <c r="H1246" s="7" t="s">
        <v>15</v>
      </c>
      <c r="I1246" s="7" t="s">
        <v>16</v>
      </c>
      <c r="J1246" s="7" t="s">
        <v>24</v>
      </c>
      <c r="K1246">
        <v>4</v>
      </c>
      <c r="L1246" s="6" t="s">
        <v>18</v>
      </c>
      <c r="M1246" s="2">
        <v>-10.783555853542399</v>
      </c>
      <c r="N1246" s="2">
        <f>IF(M1246&gt;=(N$1),1,IF(M1246&lt;= -(N$1),-1,0))</f>
        <v>-1</v>
      </c>
      <c r="O1246" s="2">
        <v>5.5647124735964002E-3</v>
      </c>
      <c r="P1246" s="2">
        <f>IF(O1246&lt;=P$1,1,0)</f>
        <v>1</v>
      </c>
      <c r="Q1246" s="2">
        <v>3.00622153401515E-2</v>
      </c>
      <c r="R1246" s="2">
        <f>IF(Q1246&lt;=R$1,1,0)</f>
        <v>1</v>
      </c>
    </row>
    <row r="1247" spans="1:18" x14ac:dyDescent="0.35">
      <c r="A1247">
        <v>78570</v>
      </c>
      <c r="B1247" s="6" t="s">
        <v>2846</v>
      </c>
      <c r="C1247">
        <v>13</v>
      </c>
      <c r="D1247">
        <v>37888871</v>
      </c>
      <c r="E1247">
        <v>37899787</v>
      </c>
      <c r="F1247" s="7" t="s">
        <v>2845</v>
      </c>
      <c r="G1247">
        <v>1</v>
      </c>
      <c r="H1247" s="7" t="s">
        <v>20</v>
      </c>
      <c r="I1247" s="7" t="s">
        <v>16</v>
      </c>
      <c r="J1247" s="7" t="s">
        <v>21</v>
      </c>
      <c r="K1247">
        <v>5</v>
      </c>
      <c r="L1247" s="6" t="s">
        <v>18</v>
      </c>
      <c r="M1247" s="2">
        <v>-1.5898424689059001</v>
      </c>
      <c r="N1247" s="2">
        <f>IF(M1247&gt;=(N$1),1,IF(M1247&lt;= -(N$1),-1,0))</f>
        <v>-1</v>
      </c>
      <c r="O1247" s="2">
        <v>1.5110297317526601E-3</v>
      </c>
      <c r="P1247" s="2">
        <f>IF(O1247&lt;=P$1,1,0)</f>
        <v>1</v>
      </c>
      <c r="Q1247" s="2">
        <v>1.05535515921901E-2</v>
      </c>
      <c r="R1247" s="2">
        <f>IF(Q1247&lt;=R$1,1,0)</f>
        <v>1</v>
      </c>
    </row>
    <row r="1248" spans="1:18" x14ac:dyDescent="0.35">
      <c r="A1248">
        <v>78571</v>
      </c>
      <c r="B1248" s="6" t="s">
        <v>2847</v>
      </c>
      <c r="C1248">
        <v>13</v>
      </c>
      <c r="D1248">
        <v>37888871</v>
      </c>
      <c r="E1248">
        <v>37916595</v>
      </c>
      <c r="F1248" s="7" t="s">
        <v>2845</v>
      </c>
      <c r="G1248">
        <v>1</v>
      </c>
      <c r="H1248" s="7" t="s">
        <v>20</v>
      </c>
      <c r="I1248" s="7" t="s">
        <v>16</v>
      </c>
      <c r="J1248" s="7" t="s">
        <v>21</v>
      </c>
      <c r="K1248">
        <v>7</v>
      </c>
      <c r="L1248" s="6" t="s">
        <v>18</v>
      </c>
      <c r="M1248" s="2">
        <v>-1.6779900364851299</v>
      </c>
      <c r="N1248" s="2">
        <f>IF(M1248&gt;=(N$1),1,IF(M1248&lt;= -(N$1),-1,0))</f>
        <v>-1</v>
      </c>
      <c r="O1248" s="2">
        <v>2.0807514281949199E-4</v>
      </c>
      <c r="P1248" s="2">
        <f>IF(O1248&lt;=P$1,1,0)</f>
        <v>1</v>
      </c>
      <c r="Q1248" s="2">
        <v>1.9703500930425498E-3</v>
      </c>
      <c r="R1248" s="2">
        <f>IF(Q1248&lt;=R$1,1,0)</f>
        <v>1</v>
      </c>
    </row>
    <row r="1249" spans="1:18" x14ac:dyDescent="0.35">
      <c r="A1249">
        <v>78736</v>
      </c>
      <c r="B1249" s="6" t="s">
        <v>2848</v>
      </c>
      <c r="C1249">
        <v>13</v>
      </c>
      <c r="D1249">
        <v>38164764</v>
      </c>
      <c r="E1249">
        <v>38168780</v>
      </c>
      <c r="F1249" s="7" t="s">
        <v>2849</v>
      </c>
      <c r="G1249">
        <v>1</v>
      </c>
      <c r="H1249" s="7" t="s">
        <v>20</v>
      </c>
      <c r="I1249" s="7" t="s">
        <v>16</v>
      </c>
      <c r="J1249" s="7" t="s">
        <v>24</v>
      </c>
      <c r="K1249">
        <v>3</v>
      </c>
      <c r="L1249" s="6" t="s">
        <v>18</v>
      </c>
      <c r="M1249" s="2">
        <v>-1.90492031776842</v>
      </c>
      <c r="N1249" s="2">
        <f>IF(M1249&gt;=(N$1),1,IF(M1249&lt;= -(N$1),-1,0))</f>
        <v>-1</v>
      </c>
      <c r="O1249" s="2">
        <v>2.4404286557368998E-3</v>
      </c>
      <c r="P1249" s="2">
        <f>IF(O1249&lt;=P$1,1,0)</f>
        <v>1</v>
      </c>
      <c r="Q1249" s="2">
        <v>1.56188171034107E-2</v>
      </c>
      <c r="R1249" s="2">
        <f>IF(Q1249&lt;=R$1,1,0)</f>
        <v>1</v>
      </c>
    </row>
    <row r="1250" spans="1:18" x14ac:dyDescent="0.35">
      <c r="A1250">
        <v>79729</v>
      </c>
      <c r="B1250" s="6" t="s">
        <v>2889</v>
      </c>
      <c r="C1250">
        <v>13</v>
      </c>
      <c r="D1250">
        <v>47207360</v>
      </c>
      <c r="E1250">
        <v>47229000</v>
      </c>
      <c r="F1250" s="7" t="s">
        <v>2890</v>
      </c>
      <c r="G1250">
        <v>1</v>
      </c>
      <c r="H1250" s="7" t="s">
        <v>20</v>
      </c>
      <c r="I1250" s="7" t="s">
        <v>16</v>
      </c>
      <c r="J1250" s="7" t="s">
        <v>31</v>
      </c>
      <c r="K1250">
        <v>3</v>
      </c>
      <c r="L1250" s="6" t="s">
        <v>18</v>
      </c>
      <c r="M1250" s="2">
        <v>-3.4222173881104401</v>
      </c>
      <c r="N1250" s="2">
        <f>IF(M1250&gt;=(N$1),1,IF(M1250&lt;= -(N$1),-1,0))</f>
        <v>-1</v>
      </c>
      <c r="O1250" s="3">
        <v>3.9184059758496601E-8</v>
      </c>
      <c r="P1250" s="2">
        <f>IF(O1250&lt;=P$1,1,0)</f>
        <v>1</v>
      </c>
      <c r="Q1250" s="3">
        <v>8.2333150055768198E-7</v>
      </c>
      <c r="R1250" s="2">
        <f>IF(Q1250&lt;=R$1,1,0)</f>
        <v>1</v>
      </c>
    </row>
    <row r="1251" spans="1:18" x14ac:dyDescent="0.35">
      <c r="A1251">
        <v>79969</v>
      </c>
      <c r="B1251" s="6" t="s">
        <v>2893</v>
      </c>
      <c r="C1251">
        <v>13</v>
      </c>
      <c r="D1251">
        <v>49237424</v>
      </c>
      <c r="E1251">
        <v>49240671</v>
      </c>
      <c r="F1251" s="7" t="s">
        <v>2894</v>
      </c>
      <c r="G1251">
        <v>1</v>
      </c>
      <c r="H1251" s="7" t="s">
        <v>15</v>
      </c>
      <c r="I1251" s="7" t="s">
        <v>16</v>
      </c>
      <c r="J1251" s="7" t="s">
        <v>17</v>
      </c>
      <c r="K1251">
        <v>3</v>
      </c>
      <c r="L1251" s="6" t="s">
        <v>18</v>
      </c>
      <c r="M1251" s="2">
        <v>-2.10475262688673</v>
      </c>
      <c r="N1251" s="2">
        <f>IF(M1251&gt;=(N$1),1,IF(M1251&lt;= -(N$1),-1,0))</f>
        <v>-1</v>
      </c>
      <c r="O1251" s="3">
        <v>1.68213514848279E-7</v>
      </c>
      <c r="P1251" s="2">
        <f>IF(O1251&lt;=P$1,1,0)</f>
        <v>1</v>
      </c>
      <c r="Q1251" s="3">
        <v>3.1755264912182198E-6</v>
      </c>
      <c r="R1251" s="2">
        <f>IF(Q1251&lt;=R$1,1,0)</f>
        <v>1</v>
      </c>
    </row>
    <row r="1252" spans="1:18" x14ac:dyDescent="0.35">
      <c r="A1252">
        <v>79977</v>
      </c>
      <c r="B1252" s="6" t="s">
        <v>2895</v>
      </c>
      <c r="C1252">
        <v>13</v>
      </c>
      <c r="D1252">
        <v>49266591</v>
      </c>
      <c r="E1252">
        <v>49268355</v>
      </c>
      <c r="F1252" s="7" t="s">
        <v>2896</v>
      </c>
      <c r="G1252">
        <v>1</v>
      </c>
      <c r="H1252" s="7" t="s">
        <v>15</v>
      </c>
      <c r="I1252" s="7" t="s">
        <v>16</v>
      </c>
      <c r="J1252" s="7" t="s">
        <v>24</v>
      </c>
      <c r="K1252">
        <v>2</v>
      </c>
      <c r="L1252" s="6" t="s">
        <v>18</v>
      </c>
      <c r="M1252" s="2">
        <v>-2.5895423735332801</v>
      </c>
      <c r="N1252" s="2">
        <f>IF(M1252&gt;=(N$1),1,IF(M1252&lt;= -(N$1),-1,0))</f>
        <v>-1</v>
      </c>
      <c r="O1252" s="2">
        <v>4.69342095738704E-4</v>
      </c>
      <c r="P1252" s="2">
        <f>IF(O1252&lt;=P$1,1,0)</f>
        <v>1</v>
      </c>
      <c r="Q1252" s="2">
        <v>3.9615987571204898E-3</v>
      </c>
      <c r="R1252" s="2">
        <f>IF(Q1252&lt;=R$1,1,0)</f>
        <v>1</v>
      </c>
    </row>
    <row r="1253" spans="1:18" x14ac:dyDescent="0.35">
      <c r="A1253">
        <v>79979</v>
      </c>
      <c r="B1253" s="6" t="s">
        <v>2897</v>
      </c>
      <c r="C1253">
        <v>13</v>
      </c>
      <c r="D1253">
        <v>49273710</v>
      </c>
      <c r="E1253">
        <v>49298062</v>
      </c>
      <c r="F1253" s="7" t="s">
        <v>2896</v>
      </c>
      <c r="G1253">
        <v>1</v>
      </c>
      <c r="H1253" s="7" t="s">
        <v>15</v>
      </c>
      <c r="I1253" s="7" t="s">
        <v>16</v>
      </c>
      <c r="J1253" s="7" t="s">
        <v>31</v>
      </c>
      <c r="K1253">
        <v>13</v>
      </c>
      <c r="L1253" s="6" t="s">
        <v>18</v>
      </c>
      <c r="M1253" s="2">
        <v>-3.20880796585748</v>
      </c>
      <c r="N1253" s="2">
        <f>IF(M1253&gt;=(N$1),1,IF(M1253&lt;= -(N$1),-1,0))</f>
        <v>-1</v>
      </c>
      <c r="O1253" s="3">
        <v>3.0345804455825801E-5</v>
      </c>
      <c r="P1253" s="2">
        <f>IF(O1253&lt;=P$1,1,0)</f>
        <v>1</v>
      </c>
      <c r="Q1253" s="2">
        <v>3.6182362421427499E-4</v>
      </c>
      <c r="R1253" s="2">
        <f>IF(Q1253&lt;=R$1,1,0)</f>
        <v>1</v>
      </c>
    </row>
    <row r="1254" spans="1:18" x14ac:dyDescent="0.35">
      <c r="A1254">
        <v>79982</v>
      </c>
      <c r="B1254" s="6" t="s">
        <v>2898</v>
      </c>
      <c r="C1254">
        <v>13</v>
      </c>
      <c r="D1254">
        <v>49285694</v>
      </c>
      <c r="E1254">
        <v>49298062</v>
      </c>
      <c r="F1254" s="7" t="s">
        <v>2896</v>
      </c>
      <c r="G1254">
        <v>1</v>
      </c>
      <c r="H1254" s="7" t="s">
        <v>15</v>
      </c>
      <c r="I1254" s="7" t="s">
        <v>16</v>
      </c>
      <c r="J1254" s="7" t="s">
        <v>31</v>
      </c>
      <c r="K1254">
        <v>5</v>
      </c>
      <c r="L1254" s="6" t="s">
        <v>18</v>
      </c>
      <c r="M1254" s="2">
        <v>-3.62539979368721</v>
      </c>
      <c r="N1254" s="2">
        <f>IF(M1254&gt;=(N$1),1,IF(M1254&lt;= -(N$1),-1,0))</f>
        <v>-1</v>
      </c>
      <c r="O1254" s="3">
        <v>5.9423642359369198E-5</v>
      </c>
      <c r="P1254" s="2">
        <f>IF(O1254&lt;=P$1,1,0)</f>
        <v>1</v>
      </c>
      <c r="Q1254" s="2">
        <v>6.5824186796456497E-4</v>
      </c>
      <c r="R1254" s="2">
        <f>IF(Q1254&lt;=R$1,1,0)</f>
        <v>1</v>
      </c>
    </row>
    <row r="1255" spans="1:18" x14ac:dyDescent="0.35">
      <c r="A1255">
        <v>81110</v>
      </c>
      <c r="B1255" s="6" t="s">
        <v>2905</v>
      </c>
      <c r="C1255">
        <v>13</v>
      </c>
      <c r="D1255">
        <v>58030413</v>
      </c>
      <c r="E1255">
        <v>58033342</v>
      </c>
      <c r="F1255" s="7" t="s">
        <v>2906</v>
      </c>
      <c r="G1255">
        <v>1</v>
      </c>
      <c r="H1255" s="7" t="s">
        <v>15</v>
      </c>
      <c r="I1255" s="7" t="s">
        <v>16</v>
      </c>
      <c r="J1255" s="7" t="s">
        <v>24</v>
      </c>
      <c r="K1255">
        <v>2</v>
      </c>
      <c r="L1255" s="6" t="s">
        <v>18</v>
      </c>
      <c r="M1255" s="2">
        <v>-2.84910605744866</v>
      </c>
      <c r="N1255" s="2">
        <f>IF(M1255&gt;=(N$1),1,IF(M1255&lt;= -(N$1),-1,0))</f>
        <v>-1</v>
      </c>
      <c r="O1255" s="2">
        <v>1.34861007314177E-2</v>
      </c>
      <c r="P1255" s="2">
        <f>IF(O1255&lt;=P$1,1,0)</f>
        <v>1</v>
      </c>
      <c r="Q1255" s="2">
        <v>6.0296912659374702E-2</v>
      </c>
      <c r="R1255" s="2">
        <f>IF(Q1255&lt;=R$1,1,0)</f>
        <v>1</v>
      </c>
    </row>
    <row r="1256" spans="1:18" x14ac:dyDescent="0.35">
      <c r="A1256">
        <v>81111</v>
      </c>
      <c r="B1256" s="6" t="s">
        <v>2907</v>
      </c>
      <c r="C1256">
        <v>13</v>
      </c>
      <c r="D1256">
        <v>58030413</v>
      </c>
      <c r="E1256">
        <v>58051138</v>
      </c>
      <c r="F1256" s="7" t="s">
        <v>2906</v>
      </c>
      <c r="G1256">
        <v>1</v>
      </c>
      <c r="H1256" s="7" t="s">
        <v>15</v>
      </c>
      <c r="I1256" s="7" t="s">
        <v>16</v>
      </c>
      <c r="J1256" s="7" t="s">
        <v>24</v>
      </c>
      <c r="K1256">
        <v>3</v>
      </c>
      <c r="L1256" s="6" t="s">
        <v>18</v>
      </c>
      <c r="M1256" s="2">
        <v>-3.9669724137016198</v>
      </c>
      <c r="N1256" s="2">
        <f>IF(M1256&gt;=(N$1),1,IF(M1256&lt;= -(N$1),-1,0))</f>
        <v>-1</v>
      </c>
      <c r="O1256" s="2">
        <v>2.2404232698822801E-2</v>
      </c>
      <c r="P1256" s="2">
        <f>IF(O1256&lt;=P$1,1,0)</f>
        <v>1</v>
      </c>
      <c r="Q1256" s="2">
        <v>8.8144512781932499E-2</v>
      </c>
      <c r="R1256" s="2">
        <f>IF(Q1256&lt;=R$1,1,0)</f>
        <v>1</v>
      </c>
    </row>
    <row r="1257" spans="1:18" x14ac:dyDescent="0.35">
      <c r="A1257">
        <v>81112</v>
      </c>
      <c r="B1257" s="6" t="s">
        <v>2908</v>
      </c>
      <c r="C1257">
        <v>13</v>
      </c>
      <c r="D1257">
        <v>58030413</v>
      </c>
      <c r="E1257">
        <v>58071681</v>
      </c>
      <c r="F1257" s="7" t="s">
        <v>2906</v>
      </c>
      <c r="G1257">
        <v>1</v>
      </c>
      <c r="H1257" s="7" t="s">
        <v>15</v>
      </c>
      <c r="I1257" s="7" t="s">
        <v>16</v>
      </c>
      <c r="J1257" s="7" t="s">
        <v>24</v>
      </c>
      <c r="K1257">
        <v>5</v>
      </c>
      <c r="L1257" s="6" t="s">
        <v>18</v>
      </c>
      <c r="M1257" s="2">
        <v>-4.28563387280062</v>
      </c>
      <c r="N1257" s="2">
        <f>IF(M1257&gt;=(N$1),1,IF(M1257&lt;= -(N$1),-1,0))</f>
        <v>-1</v>
      </c>
      <c r="O1257" s="2">
        <v>3.4233019697570301E-4</v>
      </c>
      <c r="P1257" s="2">
        <f>IF(O1257&lt;=P$1,1,0)</f>
        <v>1</v>
      </c>
      <c r="Q1257" s="2">
        <v>3.0244519654007299E-3</v>
      </c>
      <c r="R1257" s="2">
        <f>IF(Q1257&lt;=R$1,1,0)</f>
        <v>1</v>
      </c>
    </row>
    <row r="1258" spans="1:18" x14ac:dyDescent="0.35">
      <c r="A1258">
        <v>81645</v>
      </c>
      <c r="B1258" s="6" t="s">
        <v>2909</v>
      </c>
      <c r="C1258">
        <v>13</v>
      </c>
      <c r="D1258">
        <v>63033023</v>
      </c>
      <c r="E1258">
        <v>63061194</v>
      </c>
      <c r="F1258" s="7" t="s">
        <v>2910</v>
      </c>
      <c r="G1258">
        <v>1</v>
      </c>
      <c r="H1258" s="7" t="s">
        <v>20</v>
      </c>
      <c r="I1258" s="7" t="s">
        <v>16</v>
      </c>
      <c r="J1258" s="7" t="s">
        <v>24</v>
      </c>
      <c r="K1258">
        <v>2</v>
      </c>
      <c r="L1258" s="6" t="s">
        <v>18</v>
      </c>
      <c r="M1258" s="2">
        <v>-1.9175205053434401</v>
      </c>
      <c r="N1258" s="2">
        <f>IF(M1258&gt;=(N$1),1,IF(M1258&lt;= -(N$1),-1,0))</f>
        <v>-1</v>
      </c>
      <c r="O1258" s="2">
        <v>4.0674302317671998E-4</v>
      </c>
      <c r="P1258" s="2">
        <f>IF(O1258&lt;=P$1,1,0)</f>
        <v>1</v>
      </c>
      <c r="Q1258" s="2">
        <v>3.5051191673958E-3</v>
      </c>
      <c r="R1258" s="2">
        <f>IF(Q1258&lt;=R$1,1,0)</f>
        <v>1</v>
      </c>
    </row>
    <row r="1259" spans="1:18" x14ac:dyDescent="0.35">
      <c r="A1259">
        <v>81646</v>
      </c>
      <c r="B1259" s="6" t="s">
        <v>2911</v>
      </c>
      <c r="C1259">
        <v>13</v>
      </c>
      <c r="D1259">
        <v>63033023</v>
      </c>
      <c r="E1259">
        <v>63068285</v>
      </c>
      <c r="F1259" s="7" t="s">
        <v>2910</v>
      </c>
      <c r="G1259">
        <v>1</v>
      </c>
      <c r="H1259" s="7" t="s">
        <v>20</v>
      </c>
      <c r="I1259" s="7" t="s">
        <v>16</v>
      </c>
      <c r="J1259" s="7" t="s">
        <v>24</v>
      </c>
      <c r="K1259">
        <v>3</v>
      </c>
      <c r="L1259" s="6" t="s">
        <v>18</v>
      </c>
      <c r="M1259" s="2">
        <v>-2.8652846282242699</v>
      </c>
      <c r="N1259" s="2">
        <f>IF(M1259&gt;=(N$1),1,IF(M1259&lt;= -(N$1),-1,0))</f>
        <v>-1</v>
      </c>
      <c r="O1259" s="3">
        <v>4.36137110039658E-6</v>
      </c>
      <c r="P1259" s="2">
        <f>IF(O1259&lt;=P$1,1,0)</f>
        <v>1</v>
      </c>
      <c r="Q1259" s="3">
        <v>6.3387952196813295E-5</v>
      </c>
      <c r="R1259" s="2">
        <f>IF(Q1259&lt;=R$1,1,0)</f>
        <v>1</v>
      </c>
    </row>
    <row r="1260" spans="1:18" x14ac:dyDescent="0.35">
      <c r="A1260">
        <v>81647</v>
      </c>
      <c r="B1260" s="6" t="s">
        <v>2912</v>
      </c>
      <c r="C1260">
        <v>13</v>
      </c>
      <c r="D1260">
        <v>63033023</v>
      </c>
      <c r="E1260">
        <v>63296944</v>
      </c>
      <c r="F1260" s="7" t="s">
        <v>2910</v>
      </c>
      <c r="G1260">
        <v>1</v>
      </c>
      <c r="H1260" s="7" t="s">
        <v>20</v>
      </c>
      <c r="I1260" s="7" t="s">
        <v>16</v>
      </c>
      <c r="J1260" s="7" t="s">
        <v>24</v>
      </c>
      <c r="K1260">
        <v>13</v>
      </c>
      <c r="L1260" s="6" t="s">
        <v>18</v>
      </c>
      <c r="M1260" s="2">
        <v>-2.4651830595803901</v>
      </c>
      <c r="N1260" s="2">
        <f>IF(M1260&gt;=(N$1),1,IF(M1260&lt;= -(N$1),-1,0))</f>
        <v>-1</v>
      </c>
      <c r="O1260" s="3">
        <v>7.6678459926582101E-7</v>
      </c>
      <c r="P1260" s="2">
        <f>IF(O1260&lt;=P$1,1,0)</f>
        <v>1</v>
      </c>
      <c r="Q1260" s="3">
        <v>1.3019670713735901E-5</v>
      </c>
      <c r="R1260" s="2">
        <f>IF(Q1260&lt;=R$1,1,0)</f>
        <v>1</v>
      </c>
    </row>
    <row r="1261" spans="1:18" x14ac:dyDescent="0.35">
      <c r="A1261">
        <v>81648</v>
      </c>
      <c r="B1261" s="6" t="s">
        <v>2913</v>
      </c>
      <c r="C1261">
        <v>13</v>
      </c>
      <c r="D1261">
        <v>63061035</v>
      </c>
      <c r="E1261">
        <v>63068285</v>
      </c>
      <c r="F1261" s="7" t="s">
        <v>2910</v>
      </c>
      <c r="G1261">
        <v>1</v>
      </c>
      <c r="H1261" s="7" t="s">
        <v>20</v>
      </c>
      <c r="I1261" s="7" t="s">
        <v>16</v>
      </c>
      <c r="J1261" s="7" t="s">
        <v>24</v>
      </c>
      <c r="K1261">
        <v>2</v>
      </c>
      <c r="L1261" s="6" t="s">
        <v>18</v>
      </c>
      <c r="M1261" s="2">
        <v>-1.7478219853265999</v>
      </c>
      <c r="N1261" s="2">
        <f>IF(M1261&gt;=(N$1),1,IF(M1261&lt;= -(N$1),-1,0))</f>
        <v>-1</v>
      </c>
      <c r="O1261" s="2">
        <v>3.2186212159329198E-4</v>
      </c>
      <c r="P1261" s="2">
        <f>IF(O1261&lt;=P$1,1,0)</f>
        <v>1</v>
      </c>
      <c r="Q1261" s="2">
        <v>2.8699428940133199E-3</v>
      </c>
      <c r="R1261" s="2">
        <f>IF(Q1261&lt;=R$1,1,0)</f>
        <v>1</v>
      </c>
    </row>
    <row r="1262" spans="1:18" x14ac:dyDescent="0.35">
      <c r="A1262">
        <v>81656</v>
      </c>
      <c r="B1262" s="6" t="s">
        <v>2914</v>
      </c>
      <c r="C1262">
        <v>13</v>
      </c>
      <c r="D1262">
        <v>63156546</v>
      </c>
      <c r="E1262">
        <v>63171047</v>
      </c>
      <c r="F1262" s="7" t="s">
        <v>2910</v>
      </c>
      <c r="G1262">
        <v>1</v>
      </c>
      <c r="H1262" s="7" t="s">
        <v>20</v>
      </c>
      <c r="I1262" s="7" t="s">
        <v>16</v>
      </c>
      <c r="J1262" s="7" t="s">
        <v>24</v>
      </c>
      <c r="K1262">
        <v>2</v>
      </c>
      <c r="L1262" s="6" t="s">
        <v>18</v>
      </c>
      <c r="M1262" s="2">
        <v>-2.7314242749037101</v>
      </c>
      <c r="N1262" s="2">
        <f>IF(M1262&gt;=(N$1),1,IF(M1262&lt;= -(N$1),-1,0))</f>
        <v>-1</v>
      </c>
      <c r="O1262" s="3">
        <v>4.7747857085793102E-6</v>
      </c>
      <c r="P1262" s="2">
        <f>IF(O1262&lt;=P$1,1,0)</f>
        <v>1</v>
      </c>
      <c r="Q1262" s="3">
        <v>6.8713138579049201E-5</v>
      </c>
      <c r="R1262" s="2">
        <f>IF(Q1262&lt;=R$1,1,0)</f>
        <v>1</v>
      </c>
    </row>
    <row r="1263" spans="1:18" x14ac:dyDescent="0.35">
      <c r="A1263">
        <v>81657</v>
      </c>
      <c r="B1263" s="6" t="s">
        <v>2915</v>
      </c>
      <c r="C1263">
        <v>13</v>
      </c>
      <c r="D1263">
        <v>63156546</v>
      </c>
      <c r="E1263">
        <v>63191173</v>
      </c>
      <c r="F1263" s="7" t="s">
        <v>2910</v>
      </c>
      <c r="G1263">
        <v>1</v>
      </c>
      <c r="H1263" s="7" t="s">
        <v>20</v>
      </c>
      <c r="I1263" s="7" t="s">
        <v>16</v>
      </c>
      <c r="J1263" s="7" t="s">
        <v>24</v>
      </c>
      <c r="K1263">
        <v>4</v>
      </c>
      <c r="L1263" s="6" t="s">
        <v>18</v>
      </c>
      <c r="M1263" s="2">
        <v>-2.6120947377024502</v>
      </c>
      <c r="N1263" s="2">
        <f>IF(M1263&gt;=(N$1),1,IF(M1263&lt;= -(N$1),-1,0))</f>
        <v>-1</v>
      </c>
      <c r="O1263" s="3">
        <v>6.7705763631531303E-5</v>
      </c>
      <c r="P1263" s="2">
        <f>IF(O1263&lt;=P$1,1,0)</f>
        <v>1</v>
      </c>
      <c r="Q1263" s="2">
        <v>7.3707628267863498E-4</v>
      </c>
      <c r="R1263" s="2">
        <f>IF(Q1263&lt;=R$1,1,0)</f>
        <v>1</v>
      </c>
    </row>
    <row r="1264" spans="1:18" x14ac:dyDescent="0.35">
      <c r="A1264">
        <v>81658</v>
      </c>
      <c r="B1264" s="6" t="s">
        <v>2916</v>
      </c>
      <c r="C1264">
        <v>13</v>
      </c>
      <c r="D1264">
        <v>63156546</v>
      </c>
      <c r="E1264">
        <v>63199550</v>
      </c>
      <c r="F1264" s="7" t="s">
        <v>2910</v>
      </c>
      <c r="G1264">
        <v>1</v>
      </c>
      <c r="H1264" s="7" t="s">
        <v>20</v>
      </c>
      <c r="I1264" s="7" t="s">
        <v>16</v>
      </c>
      <c r="J1264" s="7" t="s">
        <v>24</v>
      </c>
      <c r="K1264">
        <v>5</v>
      </c>
      <c r="L1264" s="6" t="s">
        <v>18</v>
      </c>
      <c r="M1264" s="2">
        <v>-2.6370527683358702</v>
      </c>
      <c r="N1264" s="2">
        <f>IF(M1264&gt;=(N$1),1,IF(M1264&lt;= -(N$1),-1,0))</f>
        <v>-1</v>
      </c>
      <c r="O1264" s="2">
        <v>1.33981480957453E-3</v>
      </c>
      <c r="P1264" s="2">
        <f>IF(O1264&lt;=P$1,1,0)</f>
        <v>1</v>
      </c>
      <c r="Q1264" s="2">
        <v>9.5304953750550998E-3</v>
      </c>
      <c r="R1264" s="2">
        <f>IF(Q1264&lt;=R$1,1,0)</f>
        <v>1</v>
      </c>
    </row>
    <row r="1265" spans="1:18" x14ac:dyDescent="0.35">
      <c r="A1265">
        <v>81659</v>
      </c>
      <c r="B1265" s="6" t="s">
        <v>2917</v>
      </c>
      <c r="C1265">
        <v>13</v>
      </c>
      <c r="D1265">
        <v>63156546</v>
      </c>
      <c r="E1265">
        <v>63210166</v>
      </c>
      <c r="F1265" s="7" t="s">
        <v>2910</v>
      </c>
      <c r="G1265">
        <v>1</v>
      </c>
      <c r="H1265" s="7" t="s">
        <v>20</v>
      </c>
      <c r="I1265" s="7" t="s">
        <v>16</v>
      </c>
      <c r="J1265" s="7" t="s">
        <v>24</v>
      </c>
      <c r="K1265">
        <v>6</v>
      </c>
      <c r="L1265" s="6" t="s">
        <v>18</v>
      </c>
      <c r="M1265" s="2">
        <v>-2.68220401750827</v>
      </c>
      <c r="N1265" s="2">
        <f>IF(M1265&gt;=(N$1),1,IF(M1265&lt;= -(N$1),-1,0))</f>
        <v>-1</v>
      </c>
      <c r="O1265" s="2">
        <v>1.1254731890193699E-3</v>
      </c>
      <c r="P1265" s="2">
        <f>IF(O1265&lt;=P$1,1,0)</f>
        <v>1</v>
      </c>
      <c r="Q1265" s="2">
        <v>8.2322138728392405E-3</v>
      </c>
      <c r="R1265" s="2">
        <f>IF(Q1265&lt;=R$1,1,0)</f>
        <v>1</v>
      </c>
    </row>
    <row r="1266" spans="1:18" x14ac:dyDescent="0.35">
      <c r="A1266">
        <v>81660</v>
      </c>
      <c r="B1266" s="6" t="s">
        <v>2918</v>
      </c>
      <c r="C1266">
        <v>13</v>
      </c>
      <c r="D1266">
        <v>63156546</v>
      </c>
      <c r="E1266">
        <v>63240331</v>
      </c>
      <c r="F1266" s="7" t="s">
        <v>2910</v>
      </c>
      <c r="G1266">
        <v>1</v>
      </c>
      <c r="H1266" s="7" t="s">
        <v>20</v>
      </c>
      <c r="I1266" s="7" t="s">
        <v>16</v>
      </c>
      <c r="J1266" s="7" t="s">
        <v>24</v>
      </c>
      <c r="K1266">
        <v>8</v>
      </c>
      <c r="L1266" s="6" t="s">
        <v>18</v>
      </c>
      <c r="M1266" s="2">
        <v>-2.3972334399149302</v>
      </c>
      <c r="N1266" s="2">
        <f>IF(M1266&gt;=(N$1),1,IF(M1266&lt;= -(N$1),-1,0))</f>
        <v>-1</v>
      </c>
      <c r="O1266" s="3">
        <v>8.0685062682658994E-5</v>
      </c>
      <c r="P1266" s="2">
        <f>IF(O1266&lt;=P$1,1,0)</f>
        <v>1</v>
      </c>
      <c r="Q1266" s="2">
        <v>8.5982238912591595E-4</v>
      </c>
      <c r="R1266" s="2">
        <f>IF(Q1266&lt;=R$1,1,0)</f>
        <v>1</v>
      </c>
    </row>
    <row r="1267" spans="1:18" x14ac:dyDescent="0.35">
      <c r="A1267">
        <v>81663</v>
      </c>
      <c r="B1267" s="6" t="s">
        <v>2919</v>
      </c>
      <c r="C1267">
        <v>13</v>
      </c>
      <c r="D1267">
        <v>63190479</v>
      </c>
      <c r="E1267">
        <v>63191173</v>
      </c>
      <c r="F1267" s="7" t="s">
        <v>2910</v>
      </c>
      <c r="G1267">
        <v>1</v>
      </c>
      <c r="H1267" s="7" t="s">
        <v>20</v>
      </c>
      <c r="I1267" s="7" t="s">
        <v>16</v>
      </c>
      <c r="J1267" s="7" t="s">
        <v>24</v>
      </c>
      <c r="K1267">
        <v>2</v>
      </c>
      <c r="L1267" s="6" t="s">
        <v>18</v>
      </c>
      <c r="M1267" s="2">
        <v>-2.1851265126662902</v>
      </c>
      <c r="N1267" s="2">
        <f>IF(M1267&gt;=(N$1),1,IF(M1267&lt;= -(N$1),-1,0))</f>
        <v>-1</v>
      </c>
      <c r="O1267" s="2">
        <v>1.4099693120084699E-3</v>
      </c>
      <c r="P1267" s="2">
        <f>IF(O1267&lt;=P$1,1,0)</f>
        <v>1</v>
      </c>
      <c r="Q1267" s="2">
        <v>9.9526831132962894E-3</v>
      </c>
      <c r="R1267" s="2">
        <f>IF(Q1267&lt;=R$1,1,0)</f>
        <v>1</v>
      </c>
    </row>
    <row r="1268" spans="1:18" x14ac:dyDescent="0.35">
      <c r="A1268">
        <v>81664</v>
      </c>
      <c r="B1268" s="6" t="s">
        <v>2920</v>
      </c>
      <c r="C1268">
        <v>13</v>
      </c>
      <c r="D1268">
        <v>63190479</v>
      </c>
      <c r="E1268">
        <v>63199550</v>
      </c>
      <c r="F1268" s="7" t="s">
        <v>2910</v>
      </c>
      <c r="G1268">
        <v>1</v>
      </c>
      <c r="H1268" s="7" t="s">
        <v>20</v>
      </c>
      <c r="I1268" s="7" t="s">
        <v>16</v>
      </c>
      <c r="J1268" s="7" t="s">
        <v>24</v>
      </c>
      <c r="K1268">
        <v>3</v>
      </c>
      <c r="L1268" s="6" t="s">
        <v>18</v>
      </c>
      <c r="M1268" s="2">
        <v>-2.1874316197602002</v>
      </c>
      <c r="N1268" s="2">
        <f>IF(M1268&gt;=(N$1),1,IF(M1268&lt;= -(N$1),-1,0))</f>
        <v>-1</v>
      </c>
      <c r="O1268" s="2">
        <v>3.4914012130263699E-3</v>
      </c>
      <c r="P1268" s="2">
        <f>IF(O1268&lt;=P$1,1,0)</f>
        <v>1</v>
      </c>
      <c r="Q1268" s="2">
        <v>2.07997012664142E-2</v>
      </c>
      <c r="R1268" s="2">
        <f>IF(Q1268&lt;=R$1,1,0)</f>
        <v>1</v>
      </c>
    </row>
    <row r="1269" spans="1:18" x14ac:dyDescent="0.35">
      <c r="A1269">
        <v>81665</v>
      </c>
      <c r="B1269" s="6" t="s">
        <v>2921</v>
      </c>
      <c r="C1269">
        <v>13</v>
      </c>
      <c r="D1269">
        <v>63190479</v>
      </c>
      <c r="E1269">
        <v>63210166</v>
      </c>
      <c r="F1269" s="7" t="s">
        <v>2910</v>
      </c>
      <c r="G1269">
        <v>1</v>
      </c>
      <c r="H1269" s="7" t="s">
        <v>20</v>
      </c>
      <c r="I1269" s="7" t="s">
        <v>16</v>
      </c>
      <c r="J1269" s="7" t="s">
        <v>24</v>
      </c>
      <c r="K1269">
        <v>4</v>
      </c>
      <c r="L1269" s="6" t="s">
        <v>18</v>
      </c>
      <c r="M1269" s="2">
        <v>-2.1591733438845799</v>
      </c>
      <c r="N1269" s="2">
        <f>IF(M1269&gt;=(N$1),1,IF(M1269&lt;= -(N$1),-1,0))</f>
        <v>-1</v>
      </c>
      <c r="O1269" s="2">
        <v>9.9753181836917896E-3</v>
      </c>
      <c r="P1269" s="2">
        <f>IF(O1269&lt;=P$1,1,0)</f>
        <v>1</v>
      </c>
      <c r="Q1269" s="2">
        <v>4.7482770247717701E-2</v>
      </c>
      <c r="R1269" s="2">
        <f>IF(Q1269&lt;=R$1,1,0)</f>
        <v>1</v>
      </c>
    </row>
    <row r="1270" spans="1:18" x14ac:dyDescent="0.35">
      <c r="A1270">
        <v>81666</v>
      </c>
      <c r="B1270" s="6" t="s">
        <v>2922</v>
      </c>
      <c r="C1270">
        <v>13</v>
      </c>
      <c r="D1270">
        <v>63190479</v>
      </c>
      <c r="E1270">
        <v>63240331</v>
      </c>
      <c r="F1270" s="7" t="s">
        <v>2910</v>
      </c>
      <c r="G1270">
        <v>1</v>
      </c>
      <c r="H1270" s="7" t="s">
        <v>20</v>
      </c>
      <c r="I1270" s="7" t="s">
        <v>16</v>
      </c>
      <c r="J1270" s="7" t="s">
        <v>24</v>
      </c>
      <c r="K1270">
        <v>6</v>
      </c>
      <c r="L1270" s="6" t="s">
        <v>18</v>
      </c>
      <c r="M1270" s="2">
        <v>-2.2049979006893698</v>
      </c>
      <c r="N1270" s="2">
        <f>IF(M1270&gt;=(N$1),1,IF(M1270&lt;= -(N$1),-1,0))</f>
        <v>-1</v>
      </c>
      <c r="O1270" s="2">
        <v>2.6257229573287301E-4</v>
      </c>
      <c r="P1270" s="2">
        <f>IF(O1270&lt;=P$1,1,0)</f>
        <v>1</v>
      </c>
      <c r="Q1270" s="2">
        <v>2.4081533143161401E-3</v>
      </c>
      <c r="R1270" s="2">
        <f>IF(Q1270&lt;=R$1,1,0)</f>
        <v>1</v>
      </c>
    </row>
    <row r="1271" spans="1:18" x14ac:dyDescent="0.35">
      <c r="A1271">
        <v>81668</v>
      </c>
      <c r="B1271" s="6" t="s">
        <v>2923</v>
      </c>
      <c r="C1271">
        <v>13</v>
      </c>
      <c r="D1271">
        <v>63190479</v>
      </c>
      <c r="E1271">
        <v>63282258</v>
      </c>
      <c r="F1271" s="7" t="s">
        <v>2910</v>
      </c>
      <c r="G1271">
        <v>1</v>
      </c>
      <c r="H1271" s="7" t="s">
        <v>20</v>
      </c>
      <c r="I1271" s="7" t="s">
        <v>16</v>
      </c>
      <c r="J1271" s="7" t="s">
        <v>24</v>
      </c>
      <c r="K1271">
        <v>7</v>
      </c>
      <c r="L1271" s="6" t="s">
        <v>18</v>
      </c>
      <c r="M1271" s="2">
        <v>-2.9456215998228901</v>
      </c>
      <c r="N1271" s="2">
        <f>IF(M1271&gt;=(N$1),1,IF(M1271&lt;= -(N$1),-1,0))</f>
        <v>-1</v>
      </c>
      <c r="O1271" s="3">
        <v>5.8294483933487897E-8</v>
      </c>
      <c r="P1271" s="2">
        <f>IF(O1271&lt;=P$1,1,0)</f>
        <v>1</v>
      </c>
      <c r="Q1271" s="3">
        <v>1.18663713908989E-6</v>
      </c>
      <c r="R1271" s="2">
        <f>IF(Q1271&lt;=R$1,1,0)</f>
        <v>1</v>
      </c>
    </row>
    <row r="1272" spans="1:18" x14ac:dyDescent="0.35">
      <c r="A1272">
        <v>81680</v>
      </c>
      <c r="B1272" s="6" t="s">
        <v>2924</v>
      </c>
      <c r="C1272">
        <v>13</v>
      </c>
      <c r="D1272">
        <v>63282142</v>
      </c>
      <c r="E1272">
        <v>63298856</v>
      </c>
      <c r="F1272" s="7" t="s">
        <v>2910</v>
      </c>
      <c r="G1272">
        <v>1</v>
      </c>
      <c r="H1272" s="7" t="s">
        <v>20</v>
      </c>
      <c r="I1272" s="7" t="s">
        <v>16</v>
      </c>
      <c r="J1272" s="7" t="s">
        <v>17</v>
      </c>
      <c r="K1272">
        <v>3</v>
      </c>
      <c r="L1272" s="6" t="s">
        <v>18</v>
      </c>
      <c r="M1272" s="2">
        <v>-2.32823769065054</v>
      </c>
      <c r="N1272" s="2">
        <f>IF(M1272&gt;=(N$1),1,IF(M1272&lt;= -(N$1),-1,0))</f>
        <v>-1</v>
      </c>
      <c r="O1272" s="2">
        <v>7.8574451710790695E-4</v>
      </c>
      <c r="P1272" s="2">
        <f>IF(O1272&lt;=P$1,1,0)</f>
        <v>1</v>
      </c>
      <c r="Q1272" s="2">
        <v>6.1259452501012199E-3</v>
      </c>
      <c r="R1272" s="2">
        <f>IF(Q1272&lt;=R$1,1,0)</f>
        <v>1</v>
      </c>
    </row>
    <row r="1273" spans="1:18" x14ac:dyDescent="0.35">
      <c r="A1273">
        <v>81688</v>
      </c>
      <c r="B1273" s="6" t="s">
        <v>2925</v>
      </c>
      <c r="C1273">
        <v>13</v>
      </c>
      <c r="D1273">
        <v>63296858</v>
      </c>
      <c r="E1273">
        <v>63298856</v>
      </c>
      <c r="F1273" s="7" t="s">
        <v>2910</v>
      </c>
      <c r="G1273">
        <v>1</v>
      </c>
      <c r="H1273" s="7" t="s">
        <v>20</v>
      </c>
      <c r="I1273" s="7" t="s">
        <v>16</v>
      </c>
      <c r="J1273" s="7" t="s">
        <v>17</v>
      </c>
      <c r="K1273">
        <v>2</v>
      </c>
      <c r="L1273" s="6" t="s">
        <v>18</v>
      </c>
      <c r="M1273" s="2">
        <v>-2.5343605289418099</v>
      </c>
      <c r="N1273" s="2">
        <f>IF(M1273&gt;=(N$1),1,IF(M1273&lt;= -(N$1),-1,0))</f>
        <v>-1</v>
      </c>
      <c r="O1273" s="3">
        <v>5.2091647798713702E-6</v>
      </c>
      <c r="P1273" s="2">
        <f>IF(O1273&lt;=P$1,1,0)</f>
        <v>1</v>
      </c>
      <c r="Q1273" s="3">
        <v>7.4183337545607802E-5</v>
      </c>
      <c r="R1273" s="2">
        <f>IF(Q1273&lt;=R$1,1,0)</f>
        <v>1</v>
      </c>
    </row>
    <row r="1274" spans="1:18" x14ac:dyDescent="0.35">
      <c r="A1274">
        <v>81732</v>
      </c>
      <c r="B1274" s="6" t="s">
        <v>2926</v>
      </c>
      <c r="C1274">
        <v>13</v>
      </c>
      <c r="D1274">
        <v>63523000</v>
      </c>
      <c r="E1274">
        <v>63545306</v>
      </c>
      <c r="F1274" s="7" t="s">
        <v>2927</v>
      </c>
      <c r="G1274">
        <v>1</v>
      </c>
      <c r="H1274" s="7" t="s">
        <v>15</v>
      </c>
      <c r="I1274" s="7" t="s">
        <v>16</v>
      </c>
      <c r="J1274" s="7" t="s">
        <v>24</v>
      </c>
      <c r="K1274">
        <v>15</v>
      </c>
      <c r="L1274" s="6" t="s">
        <v>18</v>
      </c>
      <c r="M1274" s="2">
        <v>-1.5665905813219201</v>
      </c>
      <c r="N1274" s="2">
        <f>IF(M1274&gt;=(N$1),1,IF(M1274&lt;= -(N$1),-1,0))</f>
        <v>-1</v>
      </c>
      <c r="O1274" s="2">
        <v>5.7332779321934996E-3</v>
      </c>
      <c r="P1274" s="2">
        <f>IF(O1274&lt;=P$1,1,0)</f>
        <v>1</v>
      </c>
      <c r="Q1274" s="2">
        <v>3.0796204314865998E-2</v>
      </c>
      <c r="R1274" s="2">
        <f>IF(Q1274&lt;=R$1,1,0)</f>
        <v>1</v>
      </c>
    </row>
    <row r="1275" spans="1:18" x14ac:dyDescent="0.35">
      <c r="A1275">
        <v>81744</v>
      </c>
      <c r="B1275" s="6" t="s">
        <v>2928</v>
      </c>
      <c r="C1275">
        <v>13</v>
      </c>
      <c r="D1275">
        <v>63539233</v>
      </c>
      <c r="E1275">
        <v>63548185</v>
      </c>
      <c r="F1275" s="7" t="s">
        <v>2927</v>
      </c>
      <c r="G1275">
        <v>1</v>
      </c>
      <c r="H1275" s="7" t="s">
        <v>15</v>
      </c>
      <c r="I1275" s="7" t="s">
        <v>16</v>
      </c>
      <c r="J1275" s="7" t="s">
        <v>24</v>
      </c>
      <c r="K1275">
        <v>10</v>
      </c>
      <c r="L1275" s="6" t="s">
        <v>18</v>
      </c>
      <c r="M1275" s="2">
        <v>-1.5709183139190901</v>
      </c>
      <c r="N1275" s="2">
        <f>IF(M1275&gt;=(N$1),1,IF(M1275&lt;= -(N$1),-1,0))</f>
        <v>-1</v>
      </c>
      <c r="O1275" s="2">
        <v>1.1331927969127501E-2</v>
      </c>
      <c r="P1275" s="2">
        <f>IF(O1275&lt;=P$1,1,0)</f>
        <v>1</v>
      </c>
      <c r="Q1275" s="2">
        <v>5.2527446052673399E-2</v>
      </c>
      <c r="R1275" s="2">
        <f>IF(Q1275&lt;=R$1,1,0)</f>
        <v>1</v>
      </c>
    </row>
    <row r="1276" spans="1:18" x14ac:dyDescent="0.35">
      <c r="A1276">
        <v>81765</v>
      </c>
      <c r="B1276" s="6" t="s">
        <v>2930</v>
      </c>
      <c r="C1276">
        <v>13</v>
      </c>
      <c r="D1276">
        <v>63834596</v>
      </c>
      <c r="E1276">
        <v>63848860</v>
      </c>
      <c r="F1276" s="7" t="s">
        <v>2929</v>
      </c>
      <c r="G1276">
        <v>1</v>
      </c>
      <c r="H1276" s="7" t="s">
        <v>20</v>
      </c>
      <c r="I1276" s="7" t="s">
        <v>16</v>
      </c>
      <c r="J1276" s="7" t="s">
        <v>17</v>
      </c>
      <c r="K1276">
        <v>6</v>
      </c>
      <c r="L1276" s="6" t="s">
        <v>18</v>
      </c>
      <c r="M1276" s="2">
        <v>-1.9772917367974601</v>
      </c>
      <c r="N1276" s="2">
        <f>IF(M1276&gt;=(N$1),1,IF(M1276&lt;= -(N$1),-1,0))</f>
        <v>-1</v>
      </c>
      <c r="O1276" s="2">
        <v>1.7580807314175301E-2</v>
      </c>
      <c r="P1276" s="2">
        <f>IF(O1276&lt;=P$1,1,0)</f>
        <v>1</v>
      </c>
      <c r="Q1276" s="2">
        <v>7.3582085204627903E-2</v>
      </c>
      <c r="R1276" s="2">
        <f>IF(Q1276&lt;=R$1,1,0)</f>
        <v>1</v>
      </c>
    </row>
    <row r="1277" spans="1:18" x14ac:dyDescent="0.35">
      <c r="A1277">
        <v>81786</v>
      </c>
      <c r="B1277" s="6" t="s">
        <v>2932</v>
      </c>
      <c r="C1277">
        <v>13</v>
      </c>
      <c r="D1277">
        <v>64112930</v>
      </c>
      <c r="E1277">
        <v>64122352</v>
      </c>
      <c r="F1277" s="7" t="s">
        <v>2931</v>
      </c>
      <c r="G1277">
        <v>1</v>
      </c>
      <c r="H1277" s="7" t="s">
        <v>15</v>
      </c>
      <c r="I1277" s="7" t="s">
        <v>16</v>
      </c>
      <c r="J1277" s="7" t="s">
        <v>24</v>
      </c>
      <c r="K1277">
        <v>4</v>
      </c>
      <c r="L1277" s="6" t="s">
        <v>18</v>
      </c>
      <c r="M1277" s="2">
        <v>-3.95202909300325</v>
      </c>
      <c r="N1277" s="2">
        <f>IF(M1277&gt;=(N$1),1,IF(M1277&lt;= -(N$1),-1,0))</f>
        <v>-1</v>
      </c>
      <c r="O1277" s="2">
        <v>4.4061449023847701E-3</v>
      </c>
      <c r="P1277" s="2">
        <f>IF(O1277&lt;=P$1,1,0)</f>
        <v>1</v>
      </c>
      <c r="Q1277" s="2">
        <v>2.5004931321367E-2</v>
      </c>
      <c r="R1277" s="2">
        <f>IF(Q1277&lt;=R$1,1,0)</f>
        <v>1</v>
      </c>
    </row>
    <row r="1278" spans="1:18" x14ac:dyDescent="0.35">
      <c r="A1278">
        <v>81804</v>
      </c>
      <c r="B1278" s="6" t="s">
        <v>2933</v>
      </c>
      <c r="C1278">
        <v>13</v>
      </c>
      <c r="D1278">
        <v>64170014</v>
      </c>
      <c r="E1278">
        <v>64174858</v>
      </c>
      <c r="F1278" s="7" t="s">
        <v>2934</v>
      </c>
      <c r="G1278">
        <v>1</v>
      </c>
      <c r="H1278" s="7" t="s">
        <v>20</v>
      </c>
      <c r="I1278" s="7" t="s">
        <v>16</v>
      </c>
      <c r="J1278" s="7" t="s">
        <v>24</v>
      </c>
      <c r="K1278">
        <v>3</v>
      </c>
      <c r="L1278" s="6" t="s">
        <v>18</v>
      </c>
      <c r="M1278" s="2">
        <v>-2.9189537383029398</v>
      </c>
      <c r="N1278" s="2">
        <f>IF(M1278&gt;=(N$1),1,IF(M1278&lt;= -(N$1),-1,0))</f>
        <v>-1</v>
      </c>
      <c r="O1278" s="3">
        <v>4.8192598091186396E-6</v>
      </c>
      <c r="P1278" s="2">
        <f>IF(O1278&lt;=P$1,1,0)</f>
        <v>1</v>
      </c>
      <c r="Q1278" s="3">
        <v>6.9228797982960995E-5</v>
      </c>
      <c r="R1278" s="2">
        <f>IF(Q1278&lt;=R$1,1,0)</f>
        <v>1</v>
      </c>
    </row>
    <row r="1279" spans="1:18" x14ac:dyDescent="0.35">
      <c r="A1279">
        <v>81822</v>
      </c>
      <c r="B1279" s="6" t="s">
        <v>2936</v>
      </c>
      <c r="C1279">
        <v>13</v>
      </c>
      <c r="D1279">
        <v>64209107</v>
      </c>
      <c r="E1279">
        <v>64225648</v>
      </c>
      <c r="F1279" s="7" t="s">
        <v>2935</v>
      </c>
      <c r="G1279">
        <v>1</v>
      </c>
      <c r="H1279" s="7" t="s">
        <v>15</v>
      </c>
      <c r="I1279" s="7" t="s">
        <v>16</v>
      </c>
      <c r="J1279" s="7" t="s">
        <v>24</v>
      </c>
      <c r="K1279">
        <v>8</v>
      </c>
      <c r="L1279" s="6" t="s">
        <v>18</v>
      </c>
      <c r="M1279" s="2">
        <v>-1.61025504708295</v>
      </c>
      <c r="N1279" s="2">
        <f>IF(M1279&gt;=(N$1),1,IF(M1279&lt;= -(N$1),-1,0))</f>
        <v>-1</v>
      </c>
      <c r="O1279" s="2">
        <v>2.1382414727682202E-2</v>
      </c>
      <c r="P1279" s="2">
        <f>IF(O1279&lt;=P$1,1,0)</f>
        <v>1</v>
      </c>
      <c r="Q1279" s="2">
        <v>8.5145928645485203E-2</v>
      </c>
      <c r="R1279" s="2">
        <f>IF(Q1279&lt;=R$1,1,0)</f>
        <v>1</v>
      </c>
    </row>
    <row r="1280" spans="1:18" x14ac:dyDescent="0.35">
      <c r="A1280">
        <v>81830</v>
      </c>
      <c r="B1280" s="6" t="s">
        <v>2937</v>
      </c>
      <c r="C1280">
        <v>13</v>
      </c>
      <c r="D1280">
        <v>64243634</v>
      </c>
      <c r="E1280">
        <v>64247318</v>
      </c>
      <c r="F1280" s="7" t="s">
        <v>2935</v>
      </c>
      <c r="G1280">
        <v>1</v>
      </c>
      <c r="H1280" s="7" t="s">
        <v>15</v>
      </c>
      <c r="I1280" s="7" t="s">
        <v>16</v>
      </c>
      <c r="J1280" s="7" t="s">
        <v>24</v>
      </c>
      <c r="K1280">
        <v>3</v>
      </c>
      <c r="L1280" s="6" t="s">
        <v>18</v>
      </c>
      <c r="M1280" s="2">
        <v>-1.65659209587384</v>
      </c>
      <c r="N1280" s="2">
        <f>IF(M1280&gt;=(N$1),1,IF(M1280&lt;= -(N$1),-1,0))</f>
        <v>-1</v>
      </c>
      <c r="O1280" s="2">
        <v>9.1012841130868796E-3</v>
      </c>
      <c r="P1280" s="2">
        <f>IF(O1280&lt;=P$1,1,0)</f>
        <v>1</v>
      </c>
      <c r="Q1280" s="2">
        <v>4.4223976381189502E-2</v>
      </c>
      <c r="R1280" s="2">
        <f>IF(Q1280&lt;=R$1,1,0)</f>
        <v>1</v>
      </c>
    </row>
    <row r="1281" spans="1:18" x14ac:dyDescent="0.35">
      <c r="A1281">
        <v>82267</v>
      </c>
      <c r="B1281" s="6" t="s">
        <v>2939</v>
      </c>
      <c r="C1281">
        <v>13</v>
      </c>
      <c r="D1281">
        <v>68572578</v>
      </c>
      <c r="E1281">
        <v>68580715</v>
      </c>
      <c r="F1281" s="7" t="s">
        <v>2938</v>
      </c>
      <c r="G1281">
        <v>1</v>
      </c>
      <c r="H1281" s="7" t="s">
        <v>15</v>
      </c>
      <c r="I1281" s="7" t="s">
        <v>16</v>
      </c>
      <c r="J1281" s="7" t="s">
        <v>31</v>
      </c>
      <c r="K1281">
        <v>5</v>
      </c>
      <c r="L1281" s="6" t="s">
        <v>18</v>
      </c>
      <c r="M1281" s="2">
        <v>-2.2986455005969701</v>
      </c>
      <c r="N1281" s="2">
        <f>IF(M1281&gt;=(N$1),1,IF(M1281&lt;= -(N$1),-1,0))</f>
        <v>-1</v>
      </c>
      <c r="O1281" s="2">
        <v>1.00065054410408E-2</v>
      </c>
      <c r="P1281" s="2">
        <f>IF(O1281&lt;=P$1,1,0)</f>
        <v>1</v>
      </c>
      <c r="Q1281" s="2">
        <v>4.7601942653131599E-2</v>
      </c>
      <c r="R1281" s="2">
        <f>IF(Q1281&lt;=R$1,1,0)</f>
        <v>1</v>
      </c>
    </row>
    <row r="1282" spans="1:18" x14ac:dyDescent="0.35">
      <c r="A1282">
        <v>82399</v>
      </c>
      <c r="B1282" s="6" t="s">
        <v>2941</v>
      </c>
      <c r="C1282">
        <v>13</v>
      </c>
      <c r="D1282">
        <v>73484261</v>
      </c>
      <c r="E1282">
        <v>73496240</v>
      </c>
      <c r="F1282" s="7" t="s">
        <v>2940</v>
      </c>
      <c r="G1282">
        <v>1</v>
      </c>
      <c r="H1282" s="7" t="s">
        <v>20</v>
      </c>
      <c r="I1282" s="7" t="s">
        <v>16</v>
      </c>
      <c r="J1282" s="7" t="s">
        <v>17</v>
      </c>
      <c r="K1282">
        <v>4</v>
      </c>
      <c r="L1282" s="6" t="s">
        <v>18</v>
      </c>
      <c r="M1282" s="2">
        <v>-1.5891807600718799</v>
      </c>
      <c r="N1282" s="2">
        <f>IF(M1282&gt;=(N$1),1,IF(M1282&lt;= -(N$1),-1,0))</f>
        <v>-1</v>
      </c>
      <c r="O1282" s="2">
        <v>6.14953103892642E-3</v>
      </c>
      <c r="P1282" s="2">
        <f>IF(O1282&lt;=P$1,1,0)</f>
        <v>1</v>
      </c>
      <c r="Q1282" s="2">
        <v>3.24373314939395E-2</v>
      </c>
      <c r="R1282" s="2">
        <f>IF(Q1282&lt;=R$1,1,0)</f>
        <v>1</v>
      </c>
    </row>
    <row r="1283" spans="1:18" x14ac:dyDescent="0.35">
      <c r="A1283">
        <v>82400</v>
      </c>
      <c r="B1283" s="6" t="s">
        <v>2942</v>
      </c>
      <c r="C1283">
        <v>13</v>
      </c>
      <c r="D1283">
        <v>73484261</v>
      </c>
      <c r="E1283">
        <v>73505584</v>
      </c>
      <c r="F1283" s="7" t="s">
        <v>2940</v>
      </c>
      <c r="G1283">
        <v>1</v>
      </c>
      <c r="H1283" s="7" t="s">
        <v>20</v>
      </c>
      <c r="I1283" s="7" t="s">
        <v>16</v>
      </c>
      <c r="J1283" s="7" t="s">
        <v>17</v>
      </c>
      <c r="K1283">
        <v>8</v>
      </c>
      <c r="L1283" s="6" t="s">
        <v>18</v>
      </c>
      <c r="M1283" s="2">
        <v>-1.67039089189212</v>
      </c>
      <c r="N1283" s="2">
        <f>IF(M1283&gt;=(N$1),1,IF(M1283&lt;= -(N$1),-1,0))</f>
        <v>-1</v>
      </c>
      <c r="O1283" s="2">
        <v>2.4992444136885802E-3</v>
      </c>
      <c r="P1283" s="2">
        <f>IF(O1283&lt;=P$1,1,0)</f>
        <v>1</v>
      </c>
      <c r="Q1283" s="2">
        <v>1.5911142781513499E-2</v>
      </c>
      <c r="R1283" s="2">
        <f>IF(Q1283&lt;=R$1,1,0)</f>
        <v>1</v>
      </c>
    </row>
    <row r="1284" spans="1:18" x14ac:dyDescent="0.35">
      <c r="A1284">
        <v>82443</v>
      </c>
      <c r="B1284" s="6" t="s">
        <v>2943</v>
      </c>
      <c r="C1284">
        <v>13</v>
      </c>
      <c r="D1284">
        <v>73784519</v>
      </c>
      <c r="E1284">
        <v>73785166</v>
      </c>
      <c r="F1284" s="7" t="s">
        <v>2944</v>
      </c>
      <c r="G1284">
        <v>1</v>
      </c>
      <c r="H1284" s="7" t="s">
        <v>20</v>
      </c>
      <c r="I1284" s="7" t="s">
        <v>16</v>
      </c>
      <c r="J1284" s="7" t="s">
        <v>24</v>
      </c>
      <c r="K1284">
        <v>2</v>
      </c>
      <c r="L1284" s="6" t="s">
        <v>18</v>
      </c>
      <c r="M1284" s="2">
        <v>-2.9954148072765201</v>
      </c>
      <c r="N1284" s="2">
        <f>IF(M1284&gt;=(N$1),1,IF(M1284&lt;= -(N$1),-1,0))</f>
        <v>-1</v>
      </c>
      <c r="O1284" s="3">
        <v>6.1577333362867399E-13</v>
      </c>
      <c r="P1284" s="2">
        <f>IF(O1284&lt;=P$1,1,0)</f>
        <v>1</v>
      </c>
      <c r="Q1284" s="3">
        <v>2.3053966124131501E-11</v>
      </c>
      <c r="R1284" s="2">
        <f>IF(Q1284&lt;=R$1,1,0)</f>
        <v>1</v>
      </c>
    </row>
    <row r="1285" spans="1:18" x14ac:dyDescent="0.35">
      <c r="A1285">
        <v>82446</v>
      </c>
      <c r="B1285" s="6" t="s">
        <v>2945</v>
      </c>
      <c r="C1285">
        <v>13</v>
      </c>
      <c r="D1285">
        <v>73788565</v>
      </c>
      <c r="E1285">
        <v>73790780</v>
      </c>
      <c r="F1285" s="7" t="s">
        <v>2944</v>
      </c>
      <c r="G1285">
        <v>1</v>
      </c>
      <c r="H1285" s="7" t="s">
        <v>20</v>
      </c>
      <c r="I1285" s="7" t="s">
        <v>16</v>
      </c>
      <c r="J1285" s="7" t="s">
        <v>24</v>
      </c>
      <c r="K1285">
        <v>3</v>
      </c>
      <c r="L1285" s="6" t="s">
        <v>18</v>
      </c>
      <c r="M1285" s="2">
        <v>-3.4665632072995698</v>
      </c>
      <c r="N1285" s="2">
        <f>IF(M1285&gt;=(N$1),1,IF(M1285&lt;= -(N$1),-1,0))</f>
        <v>-1</v>
      </c>
      <c r="O1285" s="3">
        <v>2.4434564997809201E-16</v>
      </c>
      <c r="P1285" s="2">
        <f>IF(O1285&lt;=P$1,1,0)</f>
        <v>1</v>
      </c>
      <c r="Q1285" s="3">
        <v>1.21974240185177E-14</v>
      </c>
      <c r="R1285" s="2">
        <f>IF(Q1285&lt;=R$1,1,0)</f>
        <v>1</v>
      </c>
    </row>
    <row r="1286" spans="1:18" x14ac:dyDescent="0.35">
      <c r="A1286">
        <v>82451</v>
      </c>
      <c r="B1286" s="6" t="s">
        <v>2946</v>
      </c>
      <c r="C1286">
        <v>13</v>
      </c>
      <c r="D1286">
        <v>73790650</v>
      </c>
      <c r="E1286">
        <v>73792791</v>
      </c>
      <c r="F1286" s="7" t="s">
        <v>2944</v>
      </c>
      <c r="G1286">
        <v>1</v>
      </c>
      <c r="H1286" s="7" t="s">
        <v>20</v>
      </c>
      <c r="I1286" s="7" t="s">
        <v>16</v>
      </c>
      <c r="J1286" s="7" t="s">
        <v>24</v>
      </c>
      <c r="K1286">
        <v>2</v>
      </c>
      <c r="L1286" s="6" t="s">
        <v>18</v>
      </c>
      <c r="M1286" s="2">
        <v>-3.0176638657128998</v>
      </c>
      <c r="N1286" s="2">
        <f>IF(M1286&gt;=(N$1),1,IF(M1286&lt;= -(N$1),-1,0))</f>
        <v>-1</v>
      </c>
      <c r="O1286" s="3">
        <v>9.9025402089135596E-16</v>
      </c>
      <c r="P1286" s="2">
        <f>IF(O1286&lt;=P$1,1,0)</f>
        <v>1</v>
      </c>
      <c r="Q1286" s="3">
        <v>4.7261211328149301E-14</v>
      </c>
      <c r="R1286" s="2">
        <f>IF(Q1286&lt;=R$1,1,0)</f>
        <v>1</v>
      </c>
    </row>
    <row r="1287" spans="1:18" x14ac:dyDescent="0.35">
      <c r="A1287">
        <v>82462</v>
      </c>
      <c r="B1287" s="6" t="s">
        <v>2947</v>
      </c>
      <c r="C1287">
        <v>13</v>
      </c>
      <c r="D1287">
        <v>73796767</v>
      </c>
      <c r="E1287">
        <v>73798537</v>
      </c>
      <c r="F1287" s="7" t="s">
        <v>2944</v>
      </c>
      <c r="G1287">
        <v>1</v>
      </c>
      <c r="H1287" s="7" t="s">
        <v>20</v>
      </c>
      <c r="I1287" s="7" t="s">
        <v>16</v>
      </c>
      <c r="J1287" s="7" t="s">
        <v>24</v>
      </c>
      <c r="K1287">
        <v>3</v>
      </c>
      <c r="L1287" s="6" t="s">
        <v>18</v>
      </c>
      <c r="M1287" s="2">
        <v>-3.02352074371667</v>
      </c>
      <c r="N1287" s="2">
        <f>IF(M1287&gt;=(N$1),1,IF(M1287&lt;= -(N$1),-1,0))</f>
        <v>-1</v>
      </c>
      <c r="O1287" s="3">
        <v>5.0902738047670897E-20</v>
      </c>
      <c r="P1287" s="2">
        <f>IF(O1287&lt;=P$1,1,0)</f>
        <v>1</v>
      </c>
      <c r="Q1287" s="3">
        <v>3.1865715527302001E-18</v>
      </c>
      <c r="R1287" s="2">
        <f>IF(Q1287&lt;=R$1,1,0)</f>
        <v>1</v>
      </c>
    </row>
    <row r="1288" spans="1:18" x14ac:dyDescent="0.35">
      <c r="A1288">
        <v>82522</v>
      </c>
      <c r="B1288" s="6" t="s">
        <v>2948</v>
      </c>
      <c r="C1288">
        <v>13</v>
      </c>
      <c r="D1288">
        <v>74040051</v>
      </c>
      <c r="E1288">
        <v>74054991</v>
      </c>
      <c r="F1288" s="7" t="s">
        <v>2949</v>
      </c>
      <c r="G1288">
        <v>1</v>
      </c>
      <c r="H1288" s="7" t="s">
        <v>15</v>
      </c>
      <c r="I1288" s="7" t="s">
        <v>16</v>
      </c>
      <c r="J1288" s="7" t="s">
        <v>24</v>
      </c>
      <c r="K1288">
        <v>8</v>
      </c>
      <c r="L1288" s="6" t="s">
        <v>18</v>
      </c>
      <c r="M1288" s="2">
        <v>-2.7803503851462299</v>
      </c>
      <c r="N1288" s="2">
        <f>IF(M1288&gt;=(N$1),1,IF(M1288&lt;= -(N$1),-1,0))</f>
        <v>-1</v>
      </c>
      <c r="O1288" s="2">
        <v>9.0034991025036005E-4</v>
      </c>
      <c r="P1288" s="2">
        <f>IF(O1288&lt;=P$1,1,0)</f>
        <v>1</v>
      </c>
      <c r="Q1288" s="2">
        <v>6.8505798108295301E-3</v>
      </c>
      <c r="R1288" s="2">
        <f>IF(Q1288&lt;=R$1,1,0)</f>
        <v>1</v>
      </c>
    </row>
    <row r="1289" spans="1:18" x14ac:dyDescent="0.35">
      <c r="A1289">
        <v>82529</v>
      </c>
      <c r="B1289" s="6" t="s">
        <v>2950</v>
      </c>
      <c r="C1289">
        <v>13</v>
      </c>
      <c r="D1289">
        <v>74052881</v>
      </c>
      <c r="E1289">
        <v>74059569</v>
      </c>
      <c r="F1289" s="7" t="s">
        <v>2949</v>
      </c>
      <c r="G1289">
        <v>1</v>
      </c>
      <c r="H1289" s="7" t="s">
        <v>15</v>
      </c>
      <c r="I1289" s="7" t="s">
        <v>16</v>
      </c>
      <c r="J1289" s="7" t="s">
        <v>24</v>
      </c>
      <c r="K1289">
        <v>4</v>
      </c>
      <c r="L1289" s="6" t="s">
        <v>18</v>
      </c>
      <c r="M1289" s="2">
        <v>-1.99614850971948</v>
      </c>
      <c r="N1289" s="2">
        <f>IF(M1289&gt;=(N$1),1,IF(M1289&lt;= -(N$1),-1,0))</f>
        <v>-1</v>
      </c>
      <c r="O1289" s="2">
        <v>1.37782904182577E-2</v>
      </c>
      <c r="P1289" s="2">
        <f>IF(O1289&lt;=P$1,1,0)</f>
        <v>1</v>
      </c>
      <c r="Q1289" s="2">
        <v>6.1273633390994599E-2</v>
      </c>
      <c r="R1289" s="2">
        <f>IF(Q1289&lt;=R$1,1,0)</f>
        <v>1</v>
      </c>
    </row>
    <row r="1290" spans="1:18" x14ac:dyDescent="0.35">
      <c r="A1290">
        <v>82532</v>
      </c>
      <c r="B1290" s="6" t="s">
        <v>2951</v>
      </c>
      <c r="C1290">
        <v>13</v>
      </c>
      <c r="D1290">
        <v>74054883</v>
      </c>
      <c r="E1290">
        <v>74059569</v>
      </c>
      <c r="F1290" s="7" t="s">
        <v>2949</v>
      </c>
      <c r="G1290">
        <v>1</v>
      </c>
      <c r="H1290" s="7" t="s">
        <v>15</v>
      </c>
      <c r="I1290" s="7" t="s">
        <v>16</v>
      </c>
      <c r="J1290" s="7" t="s">
        <v>24</v>
      </c>
      <c r="K1290">
        <v>3</v>
      </c>
      <c r="L1290" s="6" t="s">
        <v>18</v>
      </c>
      <c r="M1290" s="2">
        <v>-1.8012011609529399</v>
      </c>
      <c r="N1290" s="2">
        <f>IF(M1290&gt;=(N$1),1,IF(M1290&lt;= -(N$1),-1,0))</f>
        <v>-1</v>
      </c>
      <c r="O1290" s="2">
        <v>2.2209177794255301E-2</v>
      </c>
      <c r="P1290" s="2">
        <f>IF(O1290&lt;=P$1,1,0)</f>
        <v>1</v>
      </c>
      <c r="Q1290" s="2">
        <v>8.7574168598653995E-2</v>
      </c>
      <c r="R1290" s="2">
        <f>IF(Q1290&lt;=R$1,1,0)</f>
        <v>1</v>
      </c>
    </row>
    <row r="1291" spans="1:18" x14ac:dyDescent="0.35">
      <c r="A1291">
        <v>82585</v>
      </c>
      <c r="B1291" s="6" t="s">
        <v>2952</v>
      </c>
      <c r="C1291">
        <v>13</v>
      </c>
      <c r="D1291">
        <v>74327247</v>
      </c>
      <c r="E1291">
        <v>74339715</v>
      </c>
      <c r="F1291" s="7" t="s">
        <v>2953</v>
      </c>
      <c r="G1291">
        <v>1</v>
      </c>
      <c r="H1291" s="7" t="s">
        <v>15</v>
      </c>
      <c r="I1291" s="7" t="s">
        <v>16</v>
      </c>
      <c r="J1291" s="7" t="s">
        <v>24</v>
      </c>
      <c r="K1291">
        <v>9</v>
      </c>
      <c r="L1291" s="6" t="s">
        <v>18</v>
      </c>
      <c r="M1291" s="2">
        <v>-1.57159508450471</v>
      </c>
      <c r="N1291" s="2">
        <f>IF(M1291&gt;=(N$1),1,IF(M1291&lt;= -(N$1),-1,0))</f>
        <v>-1</v>
      </c>
      <c r="O1291" s="2">
        <v>3.4176354607029602E-3</v>
      </c>
      <c r="P1291" s="2">
        <f>IF(O1291&lt;=P$1,1,0)</f>
        <v>1</v>
      </c>
      <c r="Q1291" s="2">
        <v>2.0432050847799699E-2</v>
      </c>
      <c r="R1291" s="2">
        <f>IF(Q1291&lt;=R$1,1,0)</f>
        <v>1</v>
      </c>
    </row>
    <row r="1292" spans="1:18" x14ac:dyDescent="0.35">
      <c r="A1292">
        <v>83095</v>
      </c>
      <c r="B1292" s="6" t="s">
        <v>2961</v>
      </c>
      <c r="C1292">
        <v>13</v>
      </c>
      <c r="D1292">
        <v>77083441</v>
      </c>
      <c r="E1292">
        <v>77092411</v>
      </c>
      <c r="F1292" s="7" t="s">
        <v>2960</v>
      </c>
      <c r="G1292">
        <v>1</v>
      </c>
      <c r="H1292" s="7" t="s">
        <v>15</v>
      </c>
      <c r="I1292" s="7" t="s">
        <v>16</v>
      </c>
      <c r="J1292" s="7" t="s">
        <v>24</v>
      </c>
      <c r="K1292">
        <v>5</v>
      </c>
      <c r="L1292" s="6" t="s">
        <v>18</v>
      </c>
      <c r="M1292" s="2">
        <v>-1.5850629908004501</v>
      </c>
      <c r="N1292" s="2">
        <f>IF(M1292&gt;=(N$1),1,IF(M1292&lt;= -(N$1),-1,0))</f>
        <v>-1</v>
      </c>
      <c r="O1292" s="2">
        <v>8.0099032623730491E-3</v>
      </c>
      <c r="P1292" s="2">
        <f>IF(O1292&lt;=P$1,1,0)</f>
        <v>1</v>
      </c>
      <c r="Q1292" s="2">
        <v>3.9927982846698698E-2</v>
      </c>
      <c r="R1292" s="2">
        <f>IF(Q1292&lt;=R$1,1,0)</f>
        <v>1</v>
      </c>
    </row>
    <row r="1293" spans="1:18" x14ac:dyDescent="0.35">
      <c r="A1293">
        <v>83098</v>
      </c>
      <c r="B1293" s="6" t="s">
        <v>2962</v>
      </c>
      <c r="C1293">
        <v>13</v>
      </c>
      <c r="D1293">
        <v>77083441</v>
      </c>
      <c r="E1293">
        <v>77126714</v>
      </c>
      <c r="F1293" s="7" t="s">
        <v>2960</v>
      </c>
      <c r="G1293">
        <v>1</v>
      </c>
      <c r="H1293" s="7" t="s">
        <v>15</v>
      </c>
      <c r="I1293" s="7" t="s">
        <v>16</v>
      </c>
      <c r="J1293" s="7" t="s">
        <v>21</v>
      </c>
      <c r="K1293">
        <v>13</v>
      </c>
      <c r="L1293" s="6" t="s">
        <v>18</v>
      </c>
      <c r="M1293" s="2">
        <v>-1.6668685314698499</v>
      </c>
      <c r="N1293" s="2">
        <f>IF(M1293&gt;=(N$1),1,IF(M1293&lt;= -(N$1),-1,0))</f>
        <v>-1</v>
      </c>
      <c r="O1293" s="2">
        <v>2.3455057196558899E-2</v>
      </c>
      <c r="P1293" s="2">
        <f>IF(O1293&lt;=P$1,1,0)</f>
        <v>1</v>
      </c>
      <c r="Q1293" s="2">
        <v>9.0890418740626006E-2</v>
      </c>
      <c r="R1293" s="2">
        <f>IF(Q1293&lt;=R$1,1,0)</f>
        <v>1</v>
      </c>
    </row>
    <row r="1294" spans="1:18" x14ac:dyDescent="0.35">
      <c r="A1294">
        <v>83183</v>
      </c>
      <c r="B1294" s="6" t="s">
        <v>2964</v>
      </c>
      <c r="C1294">
        <v>13</v>
      </c>
      <c r="D1294">
        <v>77951985</v>
      </c>
      <c r="E1294">
        <v>78006472</v>
      </c>
      <c r="F1294" s="7" t="s">
        <v>2963</v>
      </c>
      <c r="G1294">
        <v>1</v>
      </c>
      <c r="H1294" s="7" t="s">
        <v>20</v>
      </c>
      <c r="I1294" s="7" t="s">
        <v>16</v>
      </c>
      <c r="J1294" s="7" t="s">
        <v>24</v>
      </c>
      <c r="K1294">
        <v>3</v>
      </c>
      <c r="L1294" s="6" t="s">
        <v>18</v>
      </c>
      <c r="M1294" s="2">
        <v>-1.72398145271209</v>
      </c>
      <c r="N1294" s="2">
        <f>IF(M1294&gt;=(N$1),1,IF(M1294&lt;= -(N$1),-1,0))</f>
        <v>-1</v>
      </c>
      <c r="O1294" s="2">
        <v>6.2033280304243498E-3</v>
      </c>
      <c r="P1294" s="2">
        <f>IF(O1294&lt;=P$1,1,0)</f>
        <v>1</v>
      </c>
      <c r="Q1294" s="2">
        <v>3.2654731742319497E-2</v>
      </c>
      <c r="R1294" s="2">
        <f>IF(Q1294&lt;=R$1,1,0)</f>
        <v>1</v>
      </c>
    </row>
    <row r="1295" spans="1:18" x14ac:dyDescent="0.35">
      <c r="A1295">
        <v>83642</v>
      </c>
      <c r="B1295" s="6" t="s">
        <v>2993</v>
      </c>
      <c r="C1295">
        <v>13</v>
      </c>
      <c r="D1295">
        <v>83625265</v>
      </c>
      <c r="E1295">
        <v>83635469</v>
      </c>
      <c r="F1295" s="7" t="s">
        <v>2994</v>
      </c>
      <c r="G1295">
        <v>1</v>
      </c>
      <c r="H1295" s="7" t="s">
        <v>20</v>
      </c>
      <c r="I1295" s="7" t="s">
        <v>16</v>
      </c>
      <c r="J1295" s="7" t="s">
        <v>24</v>
      </c>
      <c r="K1295">
        <v>3</v>
      </c>
      <c r="L1295" s="6" t="s">
        <v>18</v>
      </c>
      <c r="M1295" s="2">
        <v>-2.5903439217789499</v>
      </c>
      <c r="N1295" s="2">
        <f>IF(M1295&gt;=(N$1),1,IF(M1295&lt;= -(N$1),-1,0))</f>
        <v>-1</v>
      </c>
      <c r="O1295" s="2">
        <v>2.00647529079077E-4</v>
      </c>
      <c r="P1295" s="2">
        <f>IF(O1295&lt;=P$1,1,0)</f>
        <v>1</v>
      </c>
      <c r="Q1295" s="2">
        <v>1.90921484730588E-3</v>
      </c>
      <c r="R1295" s="2">
        <f>IF(Q1295&lt;=R$1,1,0)</f>
        <v>1</v>
      </c>
    </row>
    <row r="1296" spans="1:18" x14ac:dyDescent="0.35">
      <c r="A1296">
        <v>86190</v>
      </c>
      <c r="B1296" s="6" t="s">
        <v>3028</v>
      </c>
      <c r="C1296">
        <v>13</v>
      </c>
      <c r="D1296">
        <v>93790039</v>
      </c>
      <c r="E1296">
        <v>93794218</v>
      </c>
      <c r="F1296" s="7" t="s">
        <v>3029</v>
      </c>
      <c r="G1296">
        <v>1</v>
      </c>
      <c r="H1296" s="7" t="s">
        <v>20</v>
      </c>
      <c r="I1296" s="7" t="s">
        <v>16</v>
      </c>
      <c r="J1296" s="7" t="s">
        <v>24</v>
      </c>
      <c r="K1296">
        <v>2</v>
      </c>
      <c r="L1296" s="6" t="s">
        <v>18</v>
      </c>
      <c r="M1296" s="2">
        <v>-1.83456496210753</v>
      </c>
      <c r="N1296" s="2">
        <f>IF(M1296&gt;=(N$1),1,IF(M1296&lt;= -(N$1),-1,0))</f>
        <v>-1</v>
      </c>
      <c r="O1296" s="2">
        <v>1.33486385124082E-4</v>
      </c>
      <c r="P1296" s="2">
        <f>IF(O1296&lt;=P$1,1,0)</f>
        <v>1</v>
      </c>
      <c r="Q1296" s="2">
        <v>1.3383691715031199E-3</v>
      </c>
      <c r="R1296" s="2">
        <f>IF(Q1296&lt;=R$1,1,0)</f>
        <v>1</v>
      </c>
    </row>
    <row r="1297" spans="1:18" x14ac:dyDescent="0.35">
      <c r="A1297">
        <v>86465</v>
      </c>
      <c r="B1297" s="6" t="s">
        <v>3030</v>
      </c>
      <c r="C1297">
        <v>13</v>
      </c>
      <c r="D1297">
        <v>94995250</v>
      </c>
      <c r="E1297">
        <v>95010395</v>
      </c>
      <c r="F1297" s="7" t="s">
        <v>3031</v>
      </c>
      <c r="G1297">
        <v>1</v>
      </c>
      <c r="H1297" s="7" t="s">
        <v>20</v>
      </c>
      <c r="I1297" s="7" t="s">
        <v>16</v>
      </c>
      <c r="J1297" s="7" t="s">
        <v>24</v>
      </c>
      <c r="K1297">
        <v>7</v>
      </c>
      <c r="L1297" s="6" t="s">
        <v>18</v>
      </c>
      <c r="M1297" s="2">
        <v>-1.7124374513060701</v>
      </c>
      <c r="N1297" s="2">
        <f>IF(M1297&gt;=(N$1),1,IF(M1297&lt;= -(N$1),-1,0))</f>
        <v>-1</v>
      </c>
      <c r="O1297" s="2">
        <v>6.2305450025653001E-3</v>
      </c>
      <c r="P1297" s="2">
        <f>IF(O1297&lt;=P$1,1,0)</f>
        <v>1</v>
      </c>
      <c r="Q1297" s="2">
        <v>3.2761380614605401E-2</v>
      </c>
      <c r="R1297" s="2">
        <f>IF(Q1297&lt;=R$1,1,0)</f>
        <v>1</v>
      </c>
    </row>
    <row r="1298" spans="1:18" x14ac:dyDescent="0.35">
      <c r="A1298">
        <v>86466</v>
      </c>
      <c r="B1298" s="6" t="s">
        <v>3032</v>
      </c>
      <c r="C1298">
        <v>13</v>
      </c>
      <c r="D1298">
        <v>94995250</v>
      </c>
      <c r="E1298">
        <v>95015215</v>
      </c>
      <c r="F1298" s="7" t="s">
        <v>3031</v>
      </c>
      <c r="G1298">
        <v>1</v>
      </c>
      <c r="H1298" s="7" t="s">
        <v>20</v>
      </c>
      <c r="I1298" s="7" t="s">
        <v>16</v>
      </c>
      <c r="J1298" s="7" t="s">
        <v>17</v>
      </c>
      <c r="K1298">
        <v>8</v>
      </c>
      <c r="L1298" s="6" t="s">
        <v>18</v>
      </c>
      <c r="M1298" s="2">
        <v>-1.62362775817423</v>
      </c>
      <c r="N1298" s="2">
        <f>IF(M1298&gt;=(N$1),1,IF(M1298&lt;= -(N$1),-1,0))</f>
        <v>-1</v>
      </c>
      <c r="O1298" s="2">
        <v>2.2812977854818499E-2</v>
      </c>
      <c r="P1298" s="2">
        <f>IF(O1298&lt;=P$1,1,0)</f>
        <v>1</v>
      </c>
      <c r="Q1298" s="2">
        <v>8.9134029175353999E-2</v>
      </c>
      <c r="R1298" s="2">
        <f>IF(Q1298&lt;=R$1,1,0)</f>
        <v>1</v>
      </c>
    </row>
    <row r="1299" spans="1:18" x14ac:dyDescent="0.35">
      <c r="A1299">
        <v>86641</v>
      </c>
      <c r="B1299" s="6" t="s">
        <v>3033</v>
      </c>
      <c r="C1299">
        <v>13</v>
      </c>
      <c r="D1299">
        <v>95635464</v>
      </c>
      <c r="E1299">
        <v>95637805</v>
      </c>
      <c r="F1299" s="7" t="s">
        <v>3034</v>
      </c>
      <c r="G1299">
        <v>1</v>
      </c>
      <c r="H1299" s="7" t="s">
        <v>15</v>
      </c>
      <c r="I1299" s="7" t="s">
        <v>16</v>
      </c>
      <c r="J1299" s="7" t="s">
        <v>24</v>
      </c>
      <c r="K1299">
        <v>2</v>
      </c>
      <c r="L1299" s="6" t="s">
        <v>18</v>
      </c>
      <c r="M1299" s="2">
        <v>-1.7776521474179301</v>
      </c>
      <c r="N1299" s="2">
        <f>IF(M1299&gt;=(N$1),1,IF(M1299&lt;= -(N$1),-1,0))</f>
        <v>-1</v>
      </c>
      <c r="O1299" s="2">
        <v>1.6855199500129901E-2</v>
      </c>
      <c r="P1299" s="2">
        <f>IF(O1299&lt;=P$1,1,0)</f>
        <v>1</v>
      </c>
      <c r="Q1299" s="2">
        <v>7.1284323921265796E-2</v>
      </c>
      <c r="R1299" s="2">
        <f>IF(Q1299&lt;=R$1,1,0)</f>
        <v>1</v>
      </c>
    </row>
    <row r="1300" spans="1:18" x14ac:dyDescent="0.35">
      <c r="A1300">
        <v>86642</v>
      </c>
      <c r="B1300" s="6" t="s">
        <v>3035</v>
      </c>
      <c r="C1300">
        <v>13</v>
      </c>
      <c r="D1300">
        <v>95635464</v>
      </c>
      <c r="E1300">
        <v>95648280</v>
      </c>
      <c r="F1300" s="7" t="s">
        <v>3034</v>
      </c>
      <c r="G1300">
        <v>1</v>
      </c>
      <c r="H1300" s="7" t="s">
        <v>15</v>
      </c>
      <c r="I1300" s="7" t="s">
        <v>16</v>
      </c>
      <c r="J1300" s="7" t="s">
        <v>24</v>
      </c>
      <c r="K1300">
        <v>4</v>
      </c>
      <c r="L1300" s="6" t="s">
        <v>18</v>
      </c>
      <c r="M1300" s="2">
        <v>-2.2257744852426899</v>
      </c>
      <c r="N1300" s="2">
        <f>IF(M1300&gt;=(N$1),1,IF(M1300&lt;= -(N$1),-1,0))</f>
        <v>-1</v>
      </c>
      <c r="O1300" s="2">
        <v>1.4188482825316999E-2</v>
      </c>
      <c r="P1300" s="2">
        <f>IF(O1300&lt;=P$1,1,0)</f>
        <v>1</v>
      </c>
      <c r="Q1300" s="2">
        <v>6.2709561898451005E-2</v>
      </c>
      <c r="R1300" s="2">
        <f>IF(Q1300&lt;=R$1,1,0)</f>
        <v>1</v>
      </c>
    </row>
    <row r="1301" spans="1:18" x14ac:dyDescent="0.35">
      <c r="A1301">
        <v>86661</v>
      </c>
      <c r="B1301" s="6" t="s">
        <v>3036</v>
      </c>
      <c r="C1301">
        <v>13</v>
      </c>
      <c r="D1301">
        <v>95724546</v>
      </c>
      <c r="E1301">
        <v>95731458</v>
      </c>
      <c r="F1301" s="7" t="s">
        <v>3034</v>
      </c>
      <c r="G1301">
        <v>1</v>
      </c>
      <c r="H1301" s="7" t="s">
        <v>15</v>
      </c>
      <c r="I1301" s="7" t="s">
        <v>16</v>
      </c>
      <c r="J1301" s="7" t="s">
        <v>24</v>
      </c>
      <c r="K1301">
        <v>3</v>
      </c>
      <c r="L1301" s="6" t="s">
        <v>18</v>
      </c>
      <c r="M1301" s="2">
        <v>-1.6847391348348599</v>
      </c>
      <c r="N1301" s="2">
        <f>IF(M1301&gt;=(N$1),1,IF(M1301&lt;= -(N$1),-1,0))</f>
        <v>-1</v>
      </c>
      <c r="O1301" s="2">
        <v>7.8848366476493605E-3</v>
      </c>
      <c r="P1301" s="2">
        <f>IF(O1301&lt;=P$1,1,0)</f>
        <v>1</v>
      </c>
      <c r="Q1301" s="2">
        <v>3.9426887472403097E-2</v>
      </c>
      <c r="R1301" s="2">
        <f>IF(Q1301&lt;=R$1,1,0)</f>
        <v>1</v>
      </c>
    </row>
    <row r="1302" spans="1:18" x14ac:dyDescent="0.35">
      <c r="A1302">
        <v>86718</v>
      </c>
      <c r="B1302" s="6" t="s">
        <v>3041</v>
      </c>
      <c r="C1302">
        <v>13</v>
      </c>
      <c r="D1302">
        <v>96501519</v>
      </c>
      <c r="E1302">
        <v>96508364</v>
      </c>
      <c r="F1302" s="7" t="s">
        <v>3042</v>
      </c>
      <c r="G1302">
        <v>1</v>
      </c>
      <c r="H1302" s="7" t="s">
        <v>15</v>
      </c>
      <c r="I1302" s="7" t="s">
        <v>16</v>
      </c>
      <c r="J1302" s="7" t="s">
        <v>24</v>
      </c>
      <c r="K1302">
        <v>3</v>
      </c>
      <c r="L1302" s="6" t="s">
        <v>18</v>
      </c>
      <c r="M1302" s="2">
        <v>-2.0917320169970202</v>
      </c>
      <c r="N1302" s="2">
        <f>IF(M1302&gt;=(N$1),1,IF(M1302&lt;= -(N$1),-1,0))</f>
        <v>-1</v>
      </c>
      <c r="O1302" s="2">
        <v>4.7410905278094998E-4</v>
      </c>
      <c r="P1302" s="2">
        <f>IF(O1302&lt;=P$1,1,0)</f>
        <v>1</v>
      </c>
      <c r="Q1302" s="2">
        <v>3.9938810904212802E-3</v>
      </c>
      <c r="R1302" s="2">
        <f>IF(Q1302&lt;=R$1,1,0)</f>
        <v>1</v>
      </c>
    </row>
    <row r="1303" spans="1:18" x14ac:dyDescent="0.35">
      <c r="A1303">
        <v>86719</v>
      </c>
      <c r="B1303" s="6" t="s">
        <v>3043</v>
      </c>
      <c r="C1303">
        <v>13</v>
      </c>
      <c r="D1303">
        <v>96501519</v>
      </c>
      <c r="E1303">
        <v>96516758</v>
      </c>
      <c r="F1303" s="7" t="s">
        <v>3042</v>
      </c>
      <c r="G1303">
        <v>1</v>
      </c>
      <c r="H1303" s="7" t="s">
        <v>15</v>
      </c>
      <c r="I1303" s="7" t="s">
        <v>16</v>
      </c>
      <c r="J1303" s="7" t="s">
        <v>24</v>
      </c>
      <c r="K1303">
        <v>4</v>
      </c>
      <c r="L1303" s="6" t="s">
        <v>18</v>
      </c>
      <c r="M1303" s="2">
        <v>-3.0081938877103198</v>
      </c>
      <c r="N1303" s="2">
        <f>IF(M1303&gt;=(N$1),1,IF(M1303&lt;= -(N$1),-1,0))</f>
        <v>-1</v>
      </c>
      <c r="O1303" s="3">
        <v>5.6737060559999298E-7</v>
      </c>
      <c r="P1303" s="2">
        <f>IF(O1303&lt;=P$1,1,0)</f>
        <v>1</v>
      </c>
      <c r="Q1303" s="3">
        <v>9.8427071780324602E-6</v>
      </c>
      <c r="R1303" s="2">
        <f>IF(Q1303&lt;=R$1,1,0)</f>
        <v>1</v>
      </c>
    </row>
    <row r="1304" spans="1:18" x14ac:dyDescent="0.35">
      <c r="A1304">
        <v>86720</v>
      </c>
      <c r="B1304" s="6" t="s">
        <v>3044</v>
      </c>
      <c r="C1304">
        <v>13</v>
      </c>
      <c r="D1304">
        <v>96501519</v>
      </c>
      <c r="E1304">
        <v>96519187</v>
      </c>
      <c r="F1304" s="7" t="s">
        <v>3042</v>
      </c>
      <c r="G1304">
        <v>1</v>
      </c>
      <c r="H1304" s="7" t="s">
        <v>15</v>
      </c>
      <c r="I1304" s="7" t="s">
        <v>16</v>
      </c>
      <c r="J1304" s="7" t="s">
        <v>31</v>
      </c>
      <c r="K1304">
        <v>5</v>
      </c>
      <c r="L1304" s="6" t="s">
        <v>18</v>
      </c>
      <c r="M1304" s="2">
        <v>-3.0910570441348599</v>
      </c>
      <c r="N1304" s="2">
        <f>IF(M1304&gt;=(N$1),1,IF(M1304&lt;= -(N$1),-1,0))</f>
        <v>-1</v>
      </c>
      <c r="O1304" s="3">
        <v>3.6667293689272798E-5</v>
      </c>
      <c r="P1304" s="2">
        <f>IF(O1304&lt;=P$1,1,0)</f>
        <v>1</v>
      </c>
      <c r="Q1304" s="2">
        <v>4.2845232253793002E-4</v>
      </c>
      <c r="R1304" s="2">
        <f>IF(Q1304&lt;=R$1,1,0)</f>
        <v>1</v>
      </c>
    </row>
    <row r="1305" spans="1:18" x14ac:dyDescent="0.35">
      <c r="A1305">
        <v>86721</v>
      </c>
      <c r="B1305" s="6" t="s">
        <v>3045</v>
      </c>
      <c r="C1305">
        <v>13</v>
      </c>
      <c r="D1305">
        <v>96504511</v>
      </c>
      <c r="E1305">
        <v>96519187</v>
      </c>
      <c r="F1305" s="7" t="s">
        <v>3042</v>
      </c>
      <c r="G1305">
        <v>1</v>
      </c>
      <c r="H1305" s="7" t="s">
        <v>15</v>
      </c>
      <c r="I1305" s="7" t="s">
        <v>16</v>
      </c>
      <c r="J1305" s="7" t="s">
        <v>31</v>
      </c>
      <c r="K1305">
        <v>4</v>
      </c>
      <c r="L1305" s="6" t="s">
        <v>18</v>
      </c>
      <c r="M1305" s="2">
        <v>-3.0480137688274298</v>
      </c>
      <c r="N1305" s="2">
        <f>IF(M1305&gt;=(N$1),1,IF(M1305&lt;= -(N$1),-1,0))</f>
        <v>-1</v>
      </c>
      <c r="O1305" s="2">
        <v>6.5913713750676299E-4</v>
      </c>
      <c r="P1305" s="2">
        <f>IF(O1305&lt;=P$1,1,0)</f>
        <v>1</v>
      </c>
      <c r="Q1305" s="2">
        <v>5.2801131661660804E-3</v>
      </c>
      <c r="R1305" s="2">
        <f>IF(Q1305&lt;=R$1,1,0)</f>
        <v>1</v>
      </c>
    </row>
    <row r="1306" spans="1:18" x14ac:dyDescent="0.35">
      <c r="A1306">
        <v>86726</v>
      </c>
      <c r="B1306" s="6" t="s">
        <v>3046</v>
      </c>
      <c r="C1306">
        <v>13</v>
      </c>
      <c r="D1306">
        <v>96516639</v>
      </c>
      <c r="E1306">
        <v>96519187</v>
      </c>
      <c r="F1306" s="7" t="s">
        <v>3042</v>
      </c>
      <c r="G1306">
        <v>1</v>
      </c>
      <c r="H1306" s="7" t="s">
        <v>15</v>
      </c>
      <c r="I1306" s="7" t="s">
        <v>16</v>
      </c>
      <c r="J1306" s="7" t="s">
        <v>31</v>
      </c>
      <c r="K1306">
        <v>2</v>
      </c>
      <c r="L1306" s="6" t="s">
        <v>18</v>
      </c>
      <c r="M1306" s="2">
        <v>-2.70230164361694</v>
      </c>
      <c r="N1306" s="2">
        <f>IF(M1306&gt;=(N$1),1,IF(M1306&lt;= -(N$1),-1,0))</f>
        <v>-1</v>
      </c>
      <c r="O1306" s="3">
        <v>1.410365398739E-5</v>
      </c>
      <c r="P1306" s="2">
        <f>IF(O1306&lt;=P$1,1,0)</f>
        <v>1</v>
      </c>
      <c r="Q1306" s="2">
        <v>1.8312713224251701E-4</v>
      </c>
      <c r="R1306" s="2">
        <f>IF(Q1306&lt;=R$1,1,0)</f>
        <v>1</v>
      </c>
    </row>
    <row r="1307" spans="1:18" x14ac:dyDescent="0.35">
      <c r="A1307">
        <v>86760</v>
      </c>
      <c r="B1307" s="6" t="s">
        <v>3048</v>
      </c>
      <c r="C1307">
        <v>13</v>
      </c>
      <c r="D1307">
        <v>96614774</v>
      </c>
      <c r="E1307">
        <v>96630831</v>
      </c>
      <c r="F1307" s="7" t="s">
        <v>3047</v>
      </c>
      <c r="G1307">
        <v>1</v>
      </c>
      <c r="H1307" s="7" t="s">
        <v>20</v>
      </c>
      <c r="I1307" s="7" t="s">
        <v>16</v>
      </c>
      <c r="J1307" s="7" t="s">
        <v>24</v>
      </c>
      <c r="K1307">
        <v>5</v>
      </c>
      <c r="L1307" s="6" t="s">
        <v>18</v>
      </c>
      <c r="M1307" s="2">
        <v>-1.6851198156379501</v>
      </c>
      <c r="N1307" s="2">
        <f>IF(M1307&gt;=(N$1),1,IF(M1307&lt;= -(N$1),-1,0))</f>
        <v>-1</v>
      </c>
      <c r="O1307" s="2">
        <v>1.93706235281733E-2</v>
      </c>
      <c r="P1307" s="2">
        <f>IF(O1307&lt;=P$1,1,0)</f>
        <v>1</v>
      </c>
      <c r="Q1307" s="2">
        <v>7.9168385416697906E-2</v>
      </c>
      <c r="R1307" s="2">
        <f>IF(Q1307&lt;=R$1,1,0)</f>
        <v>1</v>
      </c>
    </row>
    <row r="1308" spans="1:18" x14ac:dyDescent="0.35">
      <c r="A1308">
        <v>86762</v>
      </c>
      <c r="B1308" s="6" t="s">
        <v>3049</v>
      </c>
      <c r="C1308">
        <v>13</v>
      </c>
      <c r="D1308">
        <v>96624695</v>
      </c>
      <c r="E1308">
        <v>96630831</v>
      </c>
      <c r="F1308" s="7" t="s">
        <v>3047</v>
      </c>
      <c r="G1308">
        <v>1</v>
      </c>
      <c r="H1308" s="7" t="s">
        <v>20</v>
      </c>
      <c r="I1308" s="7" t="s">
        <v>16</v>
      </c>
      <c r="J1308" s="7" t="s">
        <v>24</v>
      </c>
      <c r="K1308">
        <v>3</v>
      </c>
      <c r="L1308" s="6" t="s">
        <v>18</v>
      </c>
      <c r="M1308" s="2">
        <v>-1.76666973784888</v>
      </c>
      <c r="N1308" s="2">
        <f>IF(M1308&gt;=(N$1),1,IF(M1308&lt;= -(N$1),-1,0))</f>
        <v>-1</v>
      </c>
      <c r="O1308" s="2">
        <v>9.3463566780130902E-3</v>
      </c>
      <c r="P1308" s="2">
        <f>IF(O1308&lt;=P$1,1,0)</f>
        <v>1</v>
      </c>
      <c r="Q1308" s="2">
        <v>4.5109662039730401E-2</v>
      </c>
      <c r="R1308" s="2">
        <f>IF(Q1308&lt;=R$1,1,0)</f>
        <v>1</v>
      </c>
    </row>
    <row r="1309" spans="1:18" x14ac:dyDescent="0.35">
      <c r="A1309">
        <v>86893</v>
      </c>
      <c r="B1309" s="6" t="s">
        <v>3059</v>
      </c>
      <c r="C1309">
        <v>13</v>
      </c>
      <c r="D1309">
        <v>97141927</v>
      </c>
      <c r="E1309">
        <v>97150413</v>
      </c>
      <c r="F1309" s="7" t="s">
        <v>3060</v>
      </c>
      <c r="G1309">
        <v>1</v>
      </c>
      <c r="H1309" s="7" t="s">
        <v>20</v>
      </c>
      <c r="I1309" s="7" t="s">
        <v>16</v>
      </c>
      <c r="J1309" s="7" t="s">
        <v>31</v>
      </c>
      <c r="K1309">
        <v>6</v>
      </c>
      <c r="L1309" s="6" t="s">
        <v>18</v>
      </c>
      <c r="M1309" s="2">
        <v>-1.6969951190325301</v>
      </c>
      <c r="N1309" s="2">
        <f>IF(M1309&gt;=(N$1),1,IF(M1309&lt;= -(N$1),-1,0))</f>
        <v>-1</v>
      </c>
      <c r="O1309" s="2">
        <v>7.14157318261257E-3</v>
      </c>
      <c r="P1309" s="2">
        <f>IF(O1309&lt;=P$1,1,0)</f>
        <v>1</v>
      </c>
      <c r="Q1309" s="2">
        <v>3.6430791171437597E-2</v>
      </c>
      <c r="R1309" s="2">
        <f>IF(Q1309&lt;=R$1,1,0)</f>
        <v>1</v>
      </c>
    </row>
    <row r="1310" spans="1:18" x14ac:dyDescent="0.35">
      <c r="A1310">
        <v>86898</v>
      </c>
      <c r="B1310" s="6" t="s">
        <v>3061</v>
      </c>
      <c r="C1310">
        <v>13</v>
      </c>
      <c r="D1310">
        <v>97145647</v>
      </c>
      <c r="E1310">
        <v>97161167</v>
      </c>
      <c r="F1310" s="7" t="s">
        <v>3060</v>
      </c>
      <c r="G1310">
        <v>1</v>
      </c>
      <c r="H1310" s="7" t="s">
        <v>20</v>
      </c>
      <c r="I1310" s="7" t="s">
        <v>16</v>
      </c>
      <c r="J1310" s="7" t="s">
        <v>17</v>
      </c>
      <c r="K1310">
        <v>8</v>
      </c>
      <c r="L1310" s="6" t="s">
        <v>18</v>
      </c>
      <c r="M1310" s="2">
        <v>-1.72467126262836</v>
      </c>
      <c r="N1310" s="2">
        <f>IF(M1310&gt;=(N$1),1,IF(M1310&lt;= -(N$1),-1,0))</f>
        <v>-1</v>
      </c>
      <c r="O1310" s="2">
        <v>1.21423989176416E-2</v>
      </c>
      <c r="P1310" s="2">
        <f>IF(O1310&lt;=P$1,1,0)</f>
        <v>1</v>
      </c>
      <c r="Q1310" s="2">
        <v>5.5573111072199699E-2</v>
      </c>
      <c r="R1310" s="2">
        <f>IF(Q1310&lt;=R$1,1,0)</f>
        <v>1</v>
      </c>
    </row>
    <row r="1311" spans="1:18" x14ac:dyDescent="0.35">
      <c r="A1311">
        <v>86901</v>
      </c>
      <c r="B1311" s="6" t="s">
        <v>3062</v>
      </c>
      <c r="C1311">
        <v>13</v>
      </c>
      <c r="D1311">
        <v>97153228</v>
      </c>
      <c r="E1311">
        <v>97155600</v>
      </c>
      <c r="F1311" s="7" t="s">
        <v>3060</v>
      </c>
      <c r="G1311">
        <v>1</v>
      </c>
      <c r="H1311" s="7" t="s">
        <v>20</v>
      </c>
      <c r="I1311" s="7" t="s">
        <v>16</v>
      </c>
      <c r="J1311" s="7" t="s">
        <v>24</v>
      </c>
      <c r="K1311">
        <v>3</v>
      </c>
      <c r="L1311" s="6" t="s">
        <v>18</v>
      </c>
      <c r="M1311" s="2">
        <v>-1.8865731271688</v>
      </c>
      <c r="N1311" s="2">
        <f>IF(M1311&gt;=(N$1),1,IF(M1311&lt;= -(N$1),-1,0))</f>
        <v>-1</v>
      </c>
      <c r="O1311" s="2">
        <v>4.5146647413469602E-3</v>
      </c>
      <c r="P1311" s="2">
        <f>IF(O1311&lt;=P$1,1,0)</f>
        <v>1</v>
      </c>
      <c r="Q1311" s="2">
        <v>2.55114675204034E-2</v>
      </c>
      <c r="R1311" s="2">
        <f>IF(Q1311&lt;=R$1,1,0)</f>
        <v>1</v>
      </c>
    </row>
    <row r="1312" spans="1:18" x14ac:dyDescent="0.35">
      <c r="A1312">
        <v>86902</v>
      </c>
      <c r="B1312" s="6" t="s">
        <v>3063</v>
      </c>
      <c r="C1312">
        <v>13</v>
      </c>
      <c r="D1312">
        <v>97153228</v>
      </c>
      <c r="E1312">
        <v>97175044</v>
      </c>
      <c r="F1312" s="7" t="s">
        <v>3060</v>
      </c>
      <c r="G1312">
        <v>1</v>
      </c>
      <c r="H1312" s="7" t="s">
        <v>20</v>
      </c>
      <c r="I1312" s="7" t="s">
        <v>16</v>
      </c>
      <c r="J1312" s="7" t="s">
        <v>17</v>
      </c>
      <c r="K1312">
        <v>12</v>
      </c>
      <c r="L1312" s="6" t="s">
        <v>18</v>
      </c>
      <c r="M1312" s="2">
        <v>-1.7884497572937099</v>
      </c>
      <c r="N1312" s="2">
        <f>IF(M1312&gt;=(N$1),1,IF(M1312&lt;= -(N$1),-1,0))</f>
        <v>-1</v>
      </c>
      <c r="O1312" s="2">
        <v>1.8318500425486599E-2</v>
      </c>
      <c r="P1312" s="2">
        <f>IF(O1312&lt;=P$1,1,0)</f>
        <v>1</v>
      </c>
      <c r="Q1312" s="2">
        <v>7.6009043130267101E-2</v>
      </c>
      <c r="R1312" s="2">
        <f>IF(Q1312&lt;=R$1,1,0)</f>
        <v>1</v>
      </c>
    </row>
    <row r="1313" spans="1:18" x14ac:dyDescent="0.35">
      <c r="A1313">
        <v>87042</v>
      </c>
      <c r="B1313" s="6" t="s">
        <v>3065</v>
      </c>
      <c r="C1313">
        <v>13</v>
      </c>
      <c r="D1313">
        <v>97929411</v>
      </c>
      <c r="E1313">
        <v>97939560</v>
      </c>
      <c r="F1313" s="7" t="s">
        <v>3064</v>
      </c>
      <c r="G1313">
        <v>1</v>
      </c>
      <c r="H1313" s="7" t="s">
        <v>15</v>
      </c>
      <c r="I1313" s="7" t="s">
        <v>16</v>
      </c>
      <c r="J1313" s="7" t="s">
        <v>24</v>
      </c>
      <c r="K1313">
        <v>5</v>
      </c>
      <c r="L1313" s="6" t="s">
        <v>18</v>
      </c>
      <c r="M1313" s="2">
        <v>-1.52915830126452</v>
      </c>
      <c r="N1313" s="2">
        <f>IF(M1313&gt;=(N$1),1,IF(M1313&lt;= -(N$1),-1,0))</f>
        <v>-1</v>
      </c>
      <c r="O1313" s="2">
        <v>1.4549063072844299E-2</v>
      </c>
      <c r="P1313" s="2">
        <f>IF(O1313&lt;=P$1,1,0)</f>
        <v>1</v>
      </c>
      <c r="Q1313" s="2">
        <v>6.3850454808969101E-2</v>
      </c>
      <c r="R1313" s="2">
        <f>IF(Q1313&lt;=R$1,1,0)</f>
        <v>1</v>
      </c>
    </row>
    <row r="1314" spans="1:18" x14ac:dyDescent="0.35">
      <c r="A1314">
        <v>87043</v>
      </c>
      <c r="B1314" s="6" t="s">
        <v>3066</v>
      </c>
      <c r="C1314">
        <v>13</v>
      </c>
      <c r="D1314">
        <v>97929411</v>
      </c>
      <c r="E1314">
        <v>97942584</v>
      </c>
      <c r="F1314" s="7" t="s">
        <v>3064</v>
      </c>
      <c r="G1314">
        <v>1</v>
      </c>
      <c r="H1314" s="7" t="s">
        <v>15</v>
      </c>
      <c r="I1314" s="7" t="s">
        <v>16</v>
      </c>
      <c r="J1314" s="7" t="s">
        <v>24</v>
      </c>
      <c r="K1314">
        <v>6</v>
      </c>
      <c r="L1314" s="6" t="s">
        <v>18</v>
      </c>
      <c r="M1314" s="2">
        <v>-1.88047750732799</v>
      </c>
      <c r="N1314" s="2">
        <f>IF(M1314&gt;=(N$1),1,IF(M1314&lt;= -(N$1),-1,0))</f>
        <v>-1</v>
      </c>
      <c r="O1314" s="3">
        <v>1.3598399809985001E-5</v>
      </c>
      <c r="P1314" s="2">
        <f>IF(O1314&lt;=P$1,1,0)</f>
        <v>1</v>
      </c>
      <c r="Q1314" s="2">
        <v>1.7743650934328101E-4</v>
      </c>
      <c r="R1314" s="2">
        <f>IF(Q1314&lt;=R$1,1,0)</f>
        <v>1</v>
      </c>
    </row>
    <row r="1315" spans="1:18" x14ac:dyDescent="0.35">
      <c r="A1315">
        <v>87044</v>
      </c>
      <c r="B1315" s="6" t="s">
        <v>3067</v>
      </c>
      <c r="C1315">
        <v>13</v>
      </c>
      <c r="D1315">
        <v>97929411</v>
      </c>
      <c r="E1315">
        <v>97945740</v>
      </c>
      <c r="F1315" s="7" t="s">
        <v>3064</v>
      </c>
      <c r="G1315">
        <v>1</v>
      </c>
      <c r="H1315" s="7" t="s">
        <v>15</v>
      </c>
      <c r="I1315" s="7" t="s">
        <v>16</v>
      </c>
      <c r="J1315" s="7" t="s">
        <v>24</v>
      </c>
      <c r="K1315">
        <v>8</v>
      </c>
      <c r="L1315" s="6" t="s">
        <v>18</v>
      </c>
      <c r="M1315" s="2">
        <v>-1.7950962566319499</v>
      </c>
      <c r="N1315" s="2">
        <f>IF(M1315&gt;=(N$1),1,IF(M1315&lt;= -(N$1),-1,0))</f>
        <v>-1</v>
      </c>
      <c r="O1315" s="2">
        <v>9.9784004890435696E-4</v>
      </c>
      <c r="P1315" s="2">
        <f>IF(O1315&lt;=P$1,1,0)</f>
        <v>1</v>
      </c>
      <c r="Q1315" s="2">
        <v>7.4571432044816697E-3</v>
      </c>
      <c r="R1315" s="2">
        <f>IF(Q1315&lt;=R$1,1,0)</f>
        <v>1</v>
      </c>
    </row>
    <row r="1316" spans="1:18" x14ac:dyDescent="0.35">
      <c r="A1316">
        <v>87045</v>
      </c>
      <c r="B1316" s="6" t="s">
        <v>3068</v>
      </c>
      <c r="C1316">
        <v>13</v>
      </c>
      <c r="D1316">
        <v>97929411</v>
      </c>
      <c r="E1316">
        <v>97946981</v>
      </c>
      <c r="F1316" s="7" t="s">
        <v>3064</v>
      </c>
      <c r="G1316">
        <v>1</v>
      </c>
      <c r="H1316" s="7" t="s">
        <v>15</v>
      </c>
      <c r="I1316" s="7" t="s">
        <v>16</v>
      </c>
      <c r="J1316" s="7" t="s">
        <v>24</v>
      </c>
      <c r="K1316">
        <v>9</v>
      </c>
      <c r="L1316" s="6" t="s">
        <v>18</v>
      </c>
      <c r="M1316" s="2">
        <v>-1.56092947133328</v>
      </c>
      <c r="N1316" s="2">
        <f>IF(M1316&gt;=(N$1),1,IF(M1316&lt;= -(N$1),-1,0))</f>
        <v>-1</v>
      </c>
      <c r="O1316" s="2">
        <v>2.4581089409551398E-3</v>
      </c>
      <c r="P1316" s="2">
        <f>IF(O1316&lt;=P$1,1,0)</f>
        <v>1</v>
      </c>
      <c r="Q1316" s="2">
        <v>1.5705881957880301E-2</v>
      </c>
      <c r="R1316" s="2">
        <f>IF(Q1316&lt;=R$1,1,0)</f>
        <v>1</v>
      </c>
    </row>
    <row r="1317" spans="1:18" x14ac:dyDescent="0.35">
      <c r="A1317">
        <v>87046</v>
      </c>
      <c r="B1317" s="6" t="s">
        <v>3069</v>
      </c>
      <c r="C1317">
        <v>13</v>
      </c>
      <c r="D1317">
        <v>97929411</v>
      </c>
      <c r="E1317">
        <v>97957829</v>
      </c>
      <c r="F1317" s="7" t="s">
        <v>3064</v>
      </c>
      <c r="G1317">
        <v>1</v>
      </c>
      <c r="H1317" s="7" t="s">
        <v>15</v>
      </c>
      <c r="I1317" s="7" t="s">
        <v>16</v>
      </c>
      <c r="J1317" s="7" t="s">
        <v>24</v>
      </c>
      <c r="K1317">
        <v>13</v>
      </c>
      <c r="L1317" s="6" t="s">
        <v>18</v>
      </c>
      <c r="M1317" s="2">
        <v>-1.8401122816620801</v>
      </c>
      <c r="N1317" s="2">
        <f>IF(M1317&gt;=(N$1),1,IF(M1317&lt;= -(N$1),-1,0))</f>
        <v>-1</v>
      </c>
      <c r="O1317" s="2">
        <v>1.00060878034596E-4</v>
      </c>
      <c r="P1317" s="2">
        <f>IF(O1317&lt;=P$1,1,0)</f>
        <v>1</v>
      </c>
      <c r="Q1317" s="2">
        <v>1.0421922025028801E-3</v>
      </c>
      <c r="R1317" s="2">
        <f>IF(Q1317&lt;=R$1,1,0)</f>
        <v>1</v>
      </c>
    </row>
    <row r="1318" spans="1:18" x14ac:dyDescent="0.35">
      <c r="A1318">
        <v>87047</v>
      </c>
      <c r="B1318" s="6" t="s">
        <v>3070</v>
      </c>
      <c r="C1318">
        <v>13</v>
      </c>
      <c r="D1318">
        <v>97929411</v>
      </c>
      <c r="E1318">
        <v>97961547</v>
      </c>
      <c r="F1318" s="7" t="s">
        <v>3064</v>
      </c>
      <c r="G1318">
        <v>1</v>
      </c>
      <c r="H1318" s="7" t="s">
        <v>15</v>
      </c>
      <c r="I1318" s="7" t="s">
        <v>16</v>
      </c>
      <c r="J1318" s="7" t="s">
        <v>24</v>
      </c>
      <c r="K1318">
        <v>14</v>
      </c>
      <c r="L1318" s="6" t="s">
        <v>18</v>
      </c>
      <c r="M1318" s="2">
        <v>-1.7673639011909501</v>
      </c>
      <c r="N1318" s="2">
        <f>IF(M1318&gt;=(N$1),1,IF(M1318&lt;= -(N$1),-1,0))</f>
        <v>-1</v>
      </c>
      <c r="O1318" s="2">
        <v>9.5910881058851598E-4</v>
      </c>
      <c r="P1318" s="2">
        <f>IF(O1318&lt;=P$1,1,0)</f>
        <v>1</v>
      </c>
      <c r="Q1318" s="2">
        <v>7.2211743651717699E-3</v>
      </c>
      <c r="R1318" s="2">
        <f>IF(Q1318&lt;=R$1,1,0)</f>
        <v>1</v>
      </c>
    </row>
    <row r="1319" spans="1:18" x14ac:dyDescent="0.35">
      <c r="A1319">
        <v>87048</v>
      </c>
      <c r="B1319" s="6" t="s">
        <v>3071</v>
      </c>
      <c r="C1319">
        <v>13</v>
      </c>
      <c r="D1319">
        <v>97929411</v>
      </c>
      <c r="E1319">
        <v>97967432</v>
      </c>
      <c r="F1319" s="7" t="s">
        <v>3064</v>
      </c>
      <c r="G1319">
        <v>1</v>
      </c>
      <c r="H1319" s="7" t="s">
        <v>15</v>
      </c>
      <c r="I1319" s="7" t="s">
        <v>16</v>
      </c>
      <c r="J1319" s="7" t="s">
        <v>24</v>
      </c>
      <c r="K1319">
        <v>17</v>
      </c>
      <c r="L1319" s="6" t="s">
        <v>18</v>
      </c>
      <c r="M1319" s="2">
        <v>-1.9779319059134599</v>
      </c>
      <c r="N1319" s="2">
        <f>IF(M1319&gt;=(N$1),1,IF(M1319&lt;= -(N$1),-1,0))</f>
        <v>-1</v>
      </c>
      <c r="O1319" s="3">
        <v>6.0224481505991903E-5</v>
      </c>
      <c r="P1319" s="2">
        <f>IF(O1319&lt;=P$1,1,0)</f>
        <v>1</v>
      </c>
      <c r="Q1319" s="2">
        <v>6.6659016732970597E-4</v>
      </c>
      <c r="R1319" s="2">
        <f>IF(Q1319&lt;=R$1,1,0)</f>
        <v>1</v>
      </c>
    </row>
    <row r="1320" spans="1:18" x14ac:dyDescent="0.35">
      <c r="A1320">
        <v>87049</v>
      </c>
      <c r="B1320" s="6" t="s">
        <v>3072</v>
      </c>
      <c r="C1320">
        <v>13</v>
      </c>
      <c r="D1320">
        <v>97929411</v>
      </c>
      <c r="E1320">
        <v>97969329</v>
      </c>
      <c r="F1320" s="7" t="s">
        <v>3064</v>
      </c>
      <c r="G1320">
        <v>1</v>
      </c>
      <c r="H1320" s="7" t="s">
        <v>15</v>
      </c>
      <c r="I1320" s="7" t="s">
        <v>16</v>
      </c>
      <c r="J1320" s="7" t="s">
        <v>24</v>
      </c>
      <c r="K1320">
        <v>18</v>
      </c>
      <c r="L1320" s="6" t="s">
        <v>18</v>
      </c>
      <c r="M1320" s="2">
        <v>-2.1591283296776398</v>
      </c>
      <c r="N1320" s="2">
        <f>IF(M1320&gt;=(N$1),1,IF(M1320&lt;= -(N$1),-1,0))</f>
        <v>-1</v>
      </c>
      <c r="O1320" s="3">
        <v>6.77045965747278E-7</v>
      </c>
      <c r="P1320" s="2">
        <f>IF(O1320&lt;=P$1,1,0)</f>
        <v>1</v>
      </c>
      <c r="Q1320" s="3">
        <v>1.16169575199738E-5</v>
      </c>
      <c r="R1320" s="2">
        <f>IF(Q1320&lt;=R$1,1,0)</f>
        <v>1</v>
      </c>
    </row>
    <row r="1321" spans="1:18" x14ac:dyDescent="0.35">
      <c r="A1321">
        <v>87050</v>
      </c>
      <c r="B1321" s="6" t="s">
        <v>3073</v>
      </c>
      <c r="C1321">
        <v>13</v>
      </c>
      <c r="D1321">
        <v>97929411</v>
      </c>
      <c r="E1321">
        <v>97970370</v>
      </c>
      <c r="F1321" s="7" t="s">
        <v>3064</v>
      </c>
      <c r="G1321">
        <v>1</v>
      </c>
      <c r="H1321" s="7" t="s">
        <v>15</v>
      </c>
      <c r="I1321" s="7" t="s">
        <v>16</v>
      </c>
      <c r="J1321" s="7" t="s">
        <v>24</v>
      </c>
      <c r="K1321">
        <v>19</v>
      </c>
      <c r="L1321" s="6" t="s">
        <v>18</v>
      </c>
      <c r="M1321" s="2">
        <v>-2.2346973419801701</v>
      </c>
      <c r="N1321" s="2">
        <f>IF(M1321&gt;=(N$1),1,IF(M1321&lt;= -(N$1),-1,0))</f>
        <v>-1</v>
      </c>
      <c r="O1321" s="3">
        <v>1.03414806018878E-5</v>
      </c>
      <c r="P1321" s="2">
        <f>IF(O1321&lt;=P$1,1,0)</f>
        <v>1</v>
      </c>
      <c r="Q1321" s="2">
        <v>1.38734936188089E-4</v>
      </c>
      <c r="R1321" s="2">
        <f>IF(Q1321&lt;=R$1,1,0)</f>
        <v>1</v>
      </c>
    </row>
    <row r="1322" spans="1:18" x14ac:dyDescent="0.35">
      <c r="A1322">
        <v>87051</v>
      </c>
      <c r="B1322" s="6" t="s">
        <v>3074</v>
      </c>
      <c r="C1322">
        <v>13</v>
      </c>
      <c r="D1322">
        <v>97929411</v>
      </c>
      <c r="E1322">
        <v>97981414</v>
      </c>
      <c r="F1322" s="7" t="s">
        <v>3064</v>
      </c>
      <c r="G1322">
        <v>1</v>
      </c>
      <c r="H1322" s="7" t="s">
        <v>15</v>
      </c>
      <c r="I1322" s="7" t="s">
        <v>16</v>
      </c>
      <c r="J1322" s="7" t="s">
        <v>24</v>
      </c>
      <c r="K1322">
        <v>22</v>
      </c>
      <c r="L1322" s="6" t="s">
        <v>18</v>
      </c>
      <c r="M1322" s="2">
        <v>-1.7225340518063801</v>
      </c>
      <c r="N1322" s="2">
        <f>IF(M1322&gt;=(N$1),1,IF(M1322&lt;= -(N$1),-1,0))</f>
        <v>-1</v>
      </c>
      <c r="O1322" s="2">
        <v>1.84295350364611E-4</v>
      </c>
      <c r="P1322" s="2">
        <f>IF(O1322&lt;=P$1,1,0)</f>
        <v>1</v>
      </c>
      <c r="Q1322" s="2">
        <v>1.7767564248868399E-3</v>
      </c>
      <c r="R1322" s="2">
        <f>IF(Q1322&lt;=R$1,1,0)</f>
        <v>1</v>
      </c>
    </row>
    <row r="1323" spans="1:18" x14ac:dyDescent="0.35">
      <c r="A1323">
        <v>87053</v>
      </c>
      <c r="B1323" s="6" t="s">
        <v>3075</v>
      </c>
      <c r="C1323">
        <v>13</v>
      </c>
      <c r="D1323">
        <v>97929411</v>
      </c>
      <c r="E1323">
        <v>98077320</v>
      </c>
      <c r="F1323" s="7" t="s">
        <v>3064</v>
      </c>
      <c r="G1323">
        <v>1</v>
      </c>
      <c r="H1323" s="7" t="s">
        <v>15</v>
      </c>
      <c r="I1323" s="7" t="s">
        <v>16</v>
      </c>
      <c r="J1323" s="7" t="s">
        <v>24</v>
      </c>
      <c r="K1323">
        <v>33</v>
      </c>
      <c r="L1323" s="6" t="s">
        <v>18</v>
      </c>
      <c r="M1323" s="2">
        <v>-1.7777653073085899</v>
      </c>
      <c r="N1323" s="2">
        <f>IF(M1323&gt;=(N$1),1,IF(M1323&lt;= -(N$1),-1,0))</f>
        <v>-1</v>
      </c>
      <c r="O1323" s="3">
        <v>8.9643342168140693E-6</v>
      </c>
      <c r="P1323" s="2">
        <f>IF(O1323&lt;=P$1,1,0)</f>
        <v>1</v>
      </c>
      <c r="Q1323" s="2">
        <v>1.21573583501695E-4</v>
      </c>
      <c r="R1323" s="2">
        <f>IF(Q1323&lt;=R$1,1,0)</f>
        <v>1</v>
      </c>
    </row>
    <row r="1324" spans="1:18" x14ac:dyDescent="0.35">
      <c r="A1324">
        <v>87059</v>
      </c>
      <c r="B1324" s="6" t="s">
        <v>3076</v>
      </c>
      <c r="C1324">
        <v>13</v>
      </c>
      <c r="D1324">
        <v>97936675</v>
      </c>
      <c r="E1324">
        <v>97946981</v>
      </c>
      <c r="F1324" s="7" t="s">
        <v>3064</v>
      </c>
      <c r="G1324">
        <v>1</v>
      </c>
      <c r="H1324" s="7" t="s">
        <v>15</v>
      </c>
      <c r="I1324" s="7" t="s">
        <v>16</v>
      </c>
      <c r="J1324" s="7" t="s">
        <v>24</v>
      </c>
      <c r="K1324">
        <v>7</v>
      </c>
      <c r="L1324" s="6" t="s">
        <v>18</v>
      </c>
      <c r="M1324" s="2">
        <v>-1.56730490813906</v>
      </c>
      <c r="N1324" s="2">
        <f>IF(M1324&gt;=(N$1),1,IF(M1324&lt;= -(N$1),-1,0))</f>
        <v>-1</v>
      </c>
      <c r="O1324" s="2">
        <v>1.390811054929E-4</v>
      </c>
      <c r="P1324" s="2">
        <f>IF(O1324&lt;=P$1,1,0)</f>
        <v>1</v>
      </c>
      <c r="Q1324" s="2">
        <v>1.3875697579789599E-3</v>
      </c>
      <c r="R1324" s="2">
        <f>IF(Q1324&lt;=R$1,1,0)</f>
        <v>1</v>
      </c>
    </row>
    <row r="1325" spans="1:18" x14ac:dyDescent="0.35">
      <c r="A1325">
        <v>87067</v>
      </c>
      <c r="B1325" s="6" t="s">
        <v>3077</v>
      </c>
      <c r="C1325">
        <v>13</v>
      </c>
      <c r="D1325">
        <v>97942453</v>
      </c>
      <c r="E1325">
        <v>97946981</v>
      </c>
      <c r="F1325" s="7" t="s">
        <v>3064</v>
      </c>
      <c r="G1325">
        <v>1</v>
      </c>
      <c r="H1325" s="7" t="s">
        <v>15</v>
      </c>
      <c r="I1325" s="7" t="s">
        <v>16</v>
      </c>
      <c r="J1325" s="7" t="s">
        <v>24</v>
      </c>
      <c r="K1325">
        <v>4</v>
      </c>
      <c r="L1325" s="6" t="s">
        <v>18</v>
      </c>
      <c r="M1325" s="2">
        <v>-1.83257900372955</v>
      </c>
      <c r="N1325" s="2">
        <f>IF(M1325&gt;=(N$1),1,IF(M1325&lt;= -(N$1),-1,0))</f>
        <v>-1</v>
      </c>
      <c r="O1325" s="2">
        <v>5.9941364633631297E-3</v>
      </c>
      <c r="P1325" s="2">
        <f>IF(O1325&lt;=P$1,1,0)</f>
        <v>1</v>
      </c>
      <c r="Q1325" s="2">
        <v>3.1842253378514998E-2</v>
      </c>
      <c r="R1325" s="2">
        <f>IF(Q1325&lt;=R$1,1,0)</f>
        <v>1</v>
      </c>
    </row>
    <row r="1326" spans="1:18" x14ac:dyDescent="0.35">
      <c r="A1326">
        <v>87068</v>
      </c>
      <c r="B1326" s="6" t="s">
        <v>3078</v>
      </c>
      <c r="C1326">
        <v>13</v>
      </c>
      <c r="D1326">
        <v>97942453</v>
      </c>
      <c r="E1326">
        <v>97967432</v>
      </c>
      <c r="F1326" s="7" t="s">
        <v>3064</v>
      </c>
      <c r="G1326">
        <v>1</v>
      </c>
      <c r="H1326" s="7" t="s">
        <v>15</v>
      </c>
      <c r="I1326" s="7" t="s">
        <v>16</v>
      </c>
      <c r="J1326" s="7" t="s">
        <v>24</v>
      </c>
      <c r="K1326">
        <v>12</v>
      </c>
      <c r="L1326" s="6" t="s">
        <v>18</v>
      </c>
      <c r="M1326" s="2">
        <v>-2.3166030320809199</v>
      </c>
      <c r="N1326" s="2">
        <f>IF(M1326&gt;=(N$1),1,IF(M1326&lt;= -(N$1),-1,0))</f>
        <v>-1</v>
      </c>
      <c r="O1326" s="2">
        <v>5.5718557604372701E-4</v>
      </c>
      <c r="P1326" s="2">
        <f>IF(O1326&lt;=P$1,1,0)</f>
        <v>1</v>
      </c>
      <c r="Q1326" s="2">
        <v>4.5790346903837797E-3</v>
      </c>
      <c r="R1326" s="2">
        <f>IF(Q1326&lt;=R$1,1,0)</f>
        <v>1</v>
      </c>
    </row>
    <row r="1327" spans="1:18" x14ac:dyDescent="0.35">
      <c r="A1327">
        <v>87069</v>
      </c>
      <c r="B1327" s="6" t="s">
        <v>3079</v>
      </c>
      <c r="C1327">
        <v>13</v>
      </c>
      <c r="D1327">
        <v>97942453</v>
      </c>
      <c r="E1327">
        <v>97996933</v>
      </c>
      <c r="F1327" s="7" t="s">
        <v>3064</v>
      </c>
      <c r="G1327">
        <v>1</v>
      </c>
      <c r="H1327" s="7" t="s">
        <v>15</v>
      </c>
      <c r="I1327" s="7" t="s">
        <v>16</v>
      </c>
      <c r="J1327" s="7" t="s">
        <v>24</v>
      </c>
      <c r="K1327">
        <v>21</v>
      </c>
      <c r="L1327" s="6" t="s">
        <v>18</v>
      </c>
      <c r="M1327" s="2">
        <v>-2.8067598926408901</v>
      </c>
      <c r="N1327" s="2">
        <f>IF(M1327&gt;=(N$1),1,IF(M1327&lt;= -(N$1),-1,0))</f>
        <v>-1</v>
      </c>
      <c r="O1327" s="3">
        <v>9.9002340749255997E-7</v>
      </c>
      <c r="P1327" s="2">
        <f>IF(O1327&lt;=P$1,1,0)</f>
        <v>1</v>
      </c>
      <c r="Q1327" s="3">
        <v>1.65189693043079E-5</v>
      </c>
      <c r="R1327" s="2">
        <f>IF(Q1327&lt;=R$1,1,0)</f>
        <v>1</v>
      </c>
    </row>
    <row r="1328" spans="1:18" x14ac:dyDescent="0.35">
      <c r="A1328">
        <v>87077</v>
      </c>
      <c r="B1328" s="6" t="s">
        <v>3080</v>
      </c>
      <c r="C1328">
        <v>13</v>
      </c>
      <c r="D1328">
        <v>97946803</v>
      </c>
      <c r="E1328">
        <v>97951645</v>
      </c>
      <c r="F1328" s="7" t="s">
        <v>3064</v>
      </c>
      <c r="G1328">
        <v>1</v>
      </c>
      <c r="H1328" s="7" t="s">
        <v>15</v>
      </c>
      <c r="I1328" s="7" t="s">
        <v>16</v>
      </c>
      <c r="J1328" s="7" t="s">
        <v>24</v>
      </c>
      <c r="K1328">
        <v>2</v>
      </c>
      <c r="L1328" s="6" t="s">
        <v>18</v>
      </c>
      <c r="M1328" s="2">
        <v>-1.9909433338560301</v>
      </c>
      <c r="N1328" s="2">
        <f>IF(M1328&gt;=(N$1),1,IF(M1328&lt;= -(N$1),-1,0))</f>
        <v>-1</v>
      </c>
      <c r="O1328" s="2">
        <v>4.7008978909905301E-4</v>
      </c>
      <c r="P1328" s="2">
        <f>IF(O1328&lt;=P$1,1,0)</f>
        <v>1</v>
      </c>
      <c r="Q1328" s="2">
        <v>3.9663299525795198E-3</v>
      </c>
      <c r="R1328" s="2">
        <f>IF(Q1328&lt;=R$1,1,0)</f>
        <v>1</v>
      </c>
    </row>
    <row r="1329" spans="1:18" x14ac:dyDescent="0.35">
      <c r="A1329">
        <v>87078</v>
      </c>
      <c r="B1329" s="6" t="s">
        <v>3081</v>
      </c>
      <c r="C1329">
        <v>13</v>
      </c>
      <c r="D1329">
        <v>97946803</v>
      </c>
      <c r="E1329">
        <v>97953963</v>
      </c>
      <c r="F1329" s="7" t="s">
        <v>3064</v>
      </c>
      <c r="G1329">
        <v>1</v>
      </c>
      <c r="H1329" s="7" t="s">
        <v>15</v>
      </c>
      <c r="I1329" s="7" t="s">
        <v>16</v>
      </c>
      <c r="J1329" s="7" t="s">
        <v>24</v>
      </c>
      <c r="K1329">
        <v>3</v>
      </c>
      <c r="L1329" s="6" t="s">
        <v>18</v>
      </c>
      <c r="M1329" s="2">
        <v>-2.18565332433444</v>
      </c>
      <c r="N1329" s="2">
        <f>IF(M1329&gt;=(N$1),1,IF(M1329&lt;= -(N$1),-1,0))</f>
        <v>-1</v>
      </c>
      <c r="O1329" s="3">
        <v>4.8359033054071499E-5</v>
      </c>
      <c r="P1329" s="2">
        <f>IF(O1329&lt;=P$1,1,0)</f>
        <v>1</v>
      </c>
      <c r="Q1329" s="2">
        <v>5.47702880776217E-4</v>
      </c>
      <c r="R1329" s="2">
        <f>IF(Q1329&lt;=R$1,1,0)</f>
        <v>1</v>
      </c>
    </row>
    <row r="1330" spans="1:18" x14ac:dyDescent="0.35">
      <c r="A1330">
        <v>87079</v>
      </c>
      <c r="B1330" s="6" t="s">
        <v>3082</v>
      </c>
      <c r="C1330">
        <v>13</v>
      </c>
      <c r="D1330">
        <v>97946803</v>
      </c>
      <c r="E1330">
        <v>97969329</v>
      </c>
      <c r="F1330" s="7" t="s">
        <v>3064</v>
      </c>
      <c r="G1330">
        <v>1</v>
      </c>
      <c r="H1330" s="7" t="s">
        <v>15</v>
      </c>
      <c r="I1330" s="7" t="s">
        <v>16</v>
      </c>
      <c r="J1330" s="7" t="s">
        <v>24</v>
      </c>
      <c r="K1330">
        <v>10</v>
      </c>
      <c r="L1330" s="6" t="s">
        <v>18</v>
      </c>
      <c r="M1330" s="2">
        <v>-2.3647524175413701</v>
      </c>
      <c r="N1330" s="2">
        <f>IF(M1330&gt;=(N$1),1,IF(M1330&lt;= -(N$1),-1,0))</f>
        <v>-1</v>
      </c>
      <c r="O1330" s="3">
        <v>4.86293636040382E-5</v>
      </c>
      <c r="P1330" s="2">
        <f>IF(O1330&lt;=P$1,1,0)</f>
        <v>1</v>
      </c>
      <c r="Q1330" s="2">
        <v>5.5047036829667295E-4</v>
      </c>
      <c r="R1330" s="2">
        <f>IF(Q1330&lt;=R$1,1,0)</f>
        <v>1</v>
      </c>
    </row>
    <row r="1331" spans="1:18" x14ac:dyDescent="0.35">
      <c r="A1331">
        <v>87080</v>
      </c>
      <c r="B1331" s="6" t="s">
        <v>3083</v>
      </c>
      <c r="C1331">
        <v>13</v>
      </c>
      <c r="D1331">
        <v>97946803</v>
      </c>
      <c r="E1331">
        <v>97970370</v>
      </c>
      <c r="F1331" s="7" t="s">
        <v>3064</v>
      </c>
      <c r="G1331">
        <v>1</v>
      </c>
      <c r="H1331" s="7" t="s">
        <v>15</v>
      </c>
      <c r="I1331" s="7" t="s">
        <v>16</v>
      </c>
      <c r="J1331" s="7" t="s">
        <v>24</v>
      </c>
      <c r="K1331">
        <v>11</v>
      </c>
      <c r="L1331" s="6" t="s">
        <v>18</v>
      </c>
      <c r="M1331" s="2">
        <v>-2.4352653192859699</v>
      </c>
      <c r="N1331" s="2">
        <f>IF(M1331&gt;=(N$1),1,IF(M1331&lt;= -(N$1),-1,0))</f>
        <v>-1</v>
      </c>
      <c r="O1331" s="2">
        <v>1.2715088301434901E-4</v>
      </c>
      <c r="P1331" s="2">
        <f>IF(O1331&lt;=P$1,1,0)</f>
        <v>1</v>
      </c>
      <c r="Q1331" s="2">
        <v>1.2830432316740801E-3</v>
      </c>
      <c r="R1331" s="2">
        <f>IF(Q1331&lt;=R$1,1,0)</f>
        <v>1</v>
      </c>
    </row>
    <row r="1332" spans="1:18" x14ac:dyDescent="0.35">
      <c r="A1332">
        <v>87081</v>
      </c>
      <c r="B1332" s="6" t="s">
        <v>3084</v>
      </c>
      <c r="C1332">
        <v>13</v>
      </c>
      <c r="D1332">
        <v>97946803</v>
      </c>
      <c r="E1332">
        <v>97981414</v>
      </c>
      <c r="F1332" s="7" t="s">
        <v>3064</v>
      </c>
      <c r="G1332">
        <v>1</v>
      </c>
      <c r="H1332" s="7" t="s">
        <v>15</v>
      </c>
      <c r="I1332" s="7" t="s">
        <v>16</v>
      </c>
      <c r="J1332" s="7" t="s">
        <v>24</v>
      </c>
      <c r="K1332">
        <v>14</v>
      </c>
      <c r="L1332" s="6" t="s">
        <v>18</v>
      </c>
      <c r="M1332" s="2">
        <v>-2.1436475733628102</v>
      </c>
      <c r="N1332" s="2">
        <f>IF(M1332&gt;=(N$1),1,IF(M1332&lt;= -(N$1),-1,0))</f>
        <v>-1</v>
      </c>
      <c r="O1332" s="2">
        <v>3.89379929622972E-4</v>
      </c>
      <c r="P1332" s="2">
        <f>IF(O1332&lt;=P$1,1,0)</f>
        <v>1</v>
      </c>
      <c r="Q1332" s="2">
        <v>3.3781598356911299E-3</v>
      </c>
      <c r="R1332" s="2">
        <f>IF(Q1332&lt;=R$1,1,0)</f>
        <v>1</v>
      </c>
    </row>
    <row r="1333" spans="1:18" x14ac:dyDescent="0.35">
      <c r="A1333">
        <v>87082</v>
      </c>
      <c r="B1333" s="6" t="s">
        <v>3085</v>
      </c>
      <c r="C1333">
        <v>13</v>
      </c>
      <c r="D1333">
        <v>97946803</v>
      </c>
      <c r="E1333">
        <v>98029931</v>
      </c>
      <c r="F1333" s="7" t="s">
        <v>3064</v>
      </c>
      <c r="G1333">
        <v>1</v>
      </c>
      <c r="H1333" s="7" t="s">
        <v>15</v>
      </c>
      <c r="I1333" s="7" t="s">
        <v>16</v>
      </c>
      <c r="J1333" s="7" t="s">
        <v>24</v>
      </c>
      <c r="K1333">
        <v>20</v>
      </c>
      <c r="L1333" s="6" t="s">
        <v>18</v>
      </c>
      <c r="M1333" s="2">
        <v>-1.66569458333989</v>
      </c>
      <c r="N1333" s="2">
        <f>IF(M1333&gt;=(N$1),1,IF(M1333&lt;= -(N$1),-1,0))</f>
        <v>-1</v>
      </c>
      <c r="O1333" s="3">
        <v>8.3470198359997995E-5</v>
      </c>
      <c r="P1333" s="2">
        <f>IF(O1333&lt;=P$1,1,0)</f>
        <v>1</v>
      </c>
      <c r="Q1333" s="2">
        <v>8.86826391751084E-4</v>
      </c>
      <c r="R1333" s="2">
        <f>IF(Q1333&lt;=R$1,1,0)</f>
        <v>1</v>
      </c>
    </row>
    <row r="1334" spans="1:18" x14ac:dyDescent="0.35">
      <c r="A1334">
        <v>87083</v>
      </c>
      <c r="B1334" s="6" t="s">
        <v>3086</v>
      </c>
      <c r="C1334">
        <v>13</v>
      </c>
      <c r="D1334">
        <v>97951569</v>
      </c>
      <c r="E1334">
        <v>97953963</v>
      </c>
      <c r="F1334" s="7" t="s">
        <v>3064</v>
      </c>
      <c r="G1334">
        <v>1</v>
      </c>
      <c r="H1334" s="7" t="s">
        <v>15</v>
      </c>
      <c r="I1334" s="7" t="s">
        <v>16</v>
      </c>
      <c r="J1334" s="7" t="s">
        <v>24</v>
      </c>
      <c r="K1334">
        <v>2</v>
      </c>
      <c r="L1334" s="6" t="s">
        <v>18</v>
      </c>
      <c r="M1334" s="2">
        <v>-2.0749131533621101</v>
      </c>
      <c r="N1334" s="2">
        <f>IF(M1334&gt;=(N$1),1,IF(M1334&lt;= -(N$1),-1,0))</f>
        <v>-1</v>
      </c>
      <c r="O1334" s="3">
        <v>2.2209291868965601E-5</v>
      </c>
      <c r="P1334" s="2">
        <f>IF(O1334&lt;=P$1,1,0)</f>
        <v>1</v>
      </c>
      <c r="Q1334" s="2">
        <v>2.7393829997049798E-4</v>
      </c>
      <c r="R1334" s="2">
        <f>IF(Q1334&lt;=R$1,1,0)</f>
        <v>1</v>
      </c>
    </row>
    <row r="1335" spans="1:18" x14ac:dyDescent="0.35">
      <c r="A1335">
        <v>87084</v>
      </c>
      <c r="B1335" s="6" t="s">
        <v>3087</v>
      </c>
      <c r="C1335">
        <v>13</v>
      </c>
      <c r="D1335">
        <v>97951569</v>
      </c>
      <c r="E1335">
        <v>97969329</v>
      </c>
      <c r="F1335" s="7" t="s">
        <v>3064</v>
      </c>
      <c r="G1335">
        <v>1</v>
      </c>
      <c r="H1335" s="7" t="s">
        <v>15</v>
      </c>
      <c r="I1335" s="7" t="s">
        <v>16</v>
      </c>
      <c r="J1335" s="7" t="s">
        <v>24</v>
      </c>
      <c r="K1335">
        <v>9</v>
      </c>
      <c r="L1335" s="6" t="s">
        <v>18</v>
      </c>
      <c r="M1335" s="2">
        <v>-2.29448779553339</v>
      </c>
      <c r="N1335" s="2">
        <f>IF(M1335&gt;=(N$1),1,IF(M1335&lt;= -(N$1),-1,0))</f>
        <v>-1</v>
      </c>
      <c r="O1335" s="3">
        <v>2.8762647029098099E-6</v>
      </c>
      <c r="P1335" s="2">
        <f>IF(O1335&lt;=P$1,1,0)</f>
        <v>1</v>
      </c>
      <c r="Q1335" s="3">
        <v>4.3334153705659598E-5</v>
      </c>
      <c r="R1335" s="2">
        <f>IF(Q1335&lt;=R$1,1,0)</f>
        <v>1</v>
      </c>
    </row>
    <row r="1336" spans="1:18" x14ac:dyDescent="0.35">
      <c r="A1336">
        <v>87085</v>
      </c>
      <c r="B1336" s="6" t="s">
        <v>3088</v>
      </c>
      <c r="C1336">
        <v>13</v>
      </c>
      <c r="D1336">
        <v>97951569</v>
      </c>
      <c r="E1336">
        <v>97981414</v>
      </c>
      <c r="F1336" s="7" t="s">
        <v>3064</v>
      </c>
      <c r="G1336">
        <v>1</v>
      </c>
      <c r="H1336" s="7" t="s">
        <v>15</v>
      </c>
      <c r="I1336" s="7" t="s">
        <v>16</v>
      </c>
      <c r="J1336" s="7" t="s">
        <v>24</v>
      </c>
      <c r="K1336">
        <v>13</v>
      </c>
      <c r="L1336" s="6" t="s">
        <v>18</v>
      </c>
      <c r="M1336" s="2">
        <v>-2.0082257647556099</v>
      </c>
      <c r="N1336" s="2">
        <f>IF(M1336&gt;=(N$1),1,IF(M1336&lt;= -(N$1),-1,0))</f>
        <v>-1</v>
      </c>
      <c r="O1336" s="3">
        <v>4.4363675328703802E-5</v>
      </c>
      <c r="P1336" s="2">
        <f>IF(O1336&lt;=P$1,1,0)</f>
        <v>1</v>
      </c>
      <c r="Q1336" s="2">
        <v>5.0843075286798099E-4</v>
      </c>
      <c r="R1336" s="2">
        <f>IF(Q1336&lt;=R$1,1,0)</f>
        <v>1</v>
      </c>
    </row>
    <row r="1337" spans="1:18" x14ac:dyDescent="0.35">
      <c r="A1337">
        <v>87088</v>
      </c>
      <c r="B1337" s="6" t="s">
        <v>3089</v>
      </c>
      <c r="C1337">
        <v>13</v>
      </c>
      <c r="D1337">
        <v>97956526</v>
      </c>
      <c r="E1337">
        <v>97969329</v>
      </c>
      <c r="F1337" s="7" t="s">
        <v>3064</v>
      </c>
      <c r="G1337">
        <v>1</v>
      </c>
      <c r="H1337" s="7" t="s">
        <v>15</v>
      </c>
      <c r="I1337" s="7" t="s">
        <v>16</v>
      </c>
      <c r="J1337" s="7" t="s">
        <v>24</v>
      </c>
      <c r="K1337">
        <v>7</v>
      </c>
      <c r="L1337" s="6" t="s">
        <v>18</v>
      </c>
      <c r="M1337" s="2">
        <v>-2.5145556548156902</v>
      </c>
      <c r="N1337" s="2">
        <f>IF(M1337&gt;=(N$1),1,IF(M1337&lt;= -(N$1),-1,0))</f>
        <v>-1</v>
      </c>
      <c r="O1337" s="3">
        <v>1.1018859773045499E-6</v>
      </c>
      <c r="P1337" s="2">
        <f>IF(O1337&lt;=P$1,1,0)</f>
        <v>1</v>
      </c>
      <c r="Q1337" s="3">
        <v>1.8212190284224098E-5</v>
      </c>
      <c r="R1337" s="2">
        <f>IF(Q1337&lt;=R$1,1,0)</f>
        <v>1</v>
      </c>
    </row>
    <row r="1338" spans="1:18" x14ac:dyDescent="0.35">
      <c r="A1338">
        <v>87089</v>
      </c>
      <c r="B1338" s="6" t="s">
        <v>3090</v>
      </c>
      <c r="C1338">
        <v>13</v>
      </c>
      <c r="D1338">
        <v>97956526</v>
      </c>
      <c r="E1338">
        <v>97970370</v>
      </c>
      <c r="F1338" s="7" t="s">
        <v>3064</v>
      </c>
      <c r="G1338">
        <v>1</v>
      </c>
      <c r="H1338" s="7" t="s">
        <v>15</v>
      </c>
      <c r="I1338" s="7" t="s">
        <v>16</v>
      </c>
      <c r="J1338" s="7" t="s">
        <v>24</v>
      </c>
      <c r="K1338">
        <v>8</v>
      </c>
      <c r="L1338" s="6" t="s">
        <v>18</v>
      </c>
      <c r="M1338" s="2">
        <v>-2.6250995921247799</v>
      </c>
      <c r="N1338" s="2">
        <f>IF(M1338&gt;=(N$1),1,IF(M1338&lt;= -(N$1),-1,0))</f>
        <v>-1</v>
      </c>
      <c r="O1338" s="3">
        <v>1.4604749654170399E-5</v>
      </c>
      <c r="P1338" s="2">
        <f>IF(O1338&lt;=P$1,1,0)</f>
        <v>1</v>
      </c>
      <c r="Q1338" s="2">
        <v>1.89054335703541E-4</v>
      </c>
      <c r="R1338" s="2">
        <f>IF(Q1338&lt;=R$1,1,0)</f>
        <v>1</v>
      </c>
    </row>
    <row r="1339" spans="1:18" x14ac:dyDescent="0.35">
      <c r="A1339">
        <v>87094</v>
      </c>
      <c r="B1339" s="6" t="s">
        <v>3091</v>
      </c>
      <c r="C1339">
        <v>13</v>
      </c>
      <c r="D1339">
        <v>97961300</v>
      </c>
      <c r="E1339">
        <v>97967432</v>
      </c>
      <c r="F1339" s="7" t="s">
        <v>3064</v>
      </c>
      <c r="G1339">
        <v>1</v>
      </c>
      <c r="H1339" s="7" t="s">
        <v>15</v>
      </c>
      <c r="I1339" s="7" t="s">
        <v>16</v>
      </c>
      <c r="J1339" s="7" t="s">
        <v>24</v>
      </c>
      <c r="K1339">
        <v>4</v>
      </c>
      <c r="L1339" s="6" t="s">
        <v>18</v>
      </c>
      <c r="M1339" s="2">
        <v>-2.4720424483073602</v>
      </c>
      <c r="N1339" s="2">
        <f>IF(M1339&gt;=(N$1),1,IF(M1339&lt;= -(N$1),-1,0))</f>
        <v>-1</v>
      </c>
      <c r="O1339" s="2">
        <v>1.0783100981554201E-4</v>
      </c>
      <c r="P1339" s="2">
        <f>IF(O1339&lt;=P$1,1,0)</f>
        <v>1</v>
      </c>
      <c r="Q1339" s="2">
        <v>1.11110771383236E-3</v>
      </c>
      <c r="R1339" s="2">
        <f>IF(Q1339&lt;=R$1,1,0)</f>
        <v>1</v>
      </c>
    </row>
    <row r="1340" spans="1:18" x14ac:dyDescent="0.35">
      <c r="A1340">
        <v>87095</v>
      </c>
      <c r="B1340" s="6" t="s">
        <v>3092</v>
      </c>
      <c r="C1340">
        <v>13</v>
      </c>
      <c r="D1340">
        <v>97961300</v>
      </c>
      <c r="E1340">
        <v>97978553</v>
      </c>
      <c r="F1340" s="7" t="s">
        <v>3064</v>
      </c>
      <c r="G1340">
        <v>1</v>
      </c>
      <c r="H1340" s="7" t="s">
        <v>15</v>
      </c>
      <c r="I1340" s="7" t="s">
        <v>16</v>
      </c>
      <c r="J1340" s="7" t="s">
        <v>24</v>
      </c>
      <c r="K1340">
        <v>8</v>
      </c>
      <c r="L1340" s="6" t="s">
        <v>18</v>
      </c>
      <c r="M1340" s="2">
        <v>-2.2138824397323602</v>
      </c>
      <c r="N1340" s="2">
        <f>IF(M1340&gt;=(N$1),1,IF(M1340&lt;= -(N$1),-1,0))</f>
        <v>-1</v>
      </c>
      <c r="O1340" s="3">
        <v>1.5722673434061699E-5</v>
      </c>
      <c r="P1340" s="2">
        <f>IF(O1340&lt;=P$1,1,0)</f>
        <v>1</v>
      </c>
      <c r="Q1340" s="2">
        <v>2.0179970406086301E-4</v>
      </c>
      <c r="R1340" s="2">
        <f>IF(Q1340&lt;=R$1,1,0)</f>
        <v>1</v>
      </c>
    </row>
    <row r="1341" spans="1:18" x14ac:dyDescent="0.35">
      <c r="A1341">
        <v>87096</v>
      </c>
      <c r="B1341" s="6" t="s">
        <v>3093</v>
      </c>
      <c r="C1341">
        <v>13</v>
      </c>
      <c r="D1341">
        <v>97965408</v>
      </c>
      <c r="E1341">
        <v>97970370</v>
      </c>
      <c r="F1341" s="7" t="s">
        <v>3064</v>
      </c>
      <c r="G1341">
        <v>1</v>
      </c>
      <c r="H1341" s="7" t="s">
        <v>15</v>
      </c>
      <c r="I1341" s="7" t="s">
        <v>16</v>
      </c>
      <c r="J1341" s="7" t="s">
        <v>24</v>
      </c>
      <c r="K1341">
        <v>5</v>
      </c>
      <c r="L1341" s="6" t="s">
        <v>18</v>
      </c>
      <c r="M1341" s="2">
        <v>-2.6177746460973599</v>
      </c>
      <c r="N1341" s="2">
        <f>IF(M1341&gt;=(N$1),1,IF(M1341&lt;= -(N$1),-1,0))</f>
        <v>-1</v>
      </c>
      <c r="O1341" s="3">
        <v>4.7580194289547899E-5</v>
      </c>
      <c r="P1341" s="2">
        <f>IF(O1341&lt;=P$1,1,0)</f>
        <v>1</v>
      </c>
      <c r="Q1341" s="2">
        <v>5.401811449733E-4</v>
      </c>
      <c r="R1341" s="2">
        <f>IF(Q1341&lt;=R$1,1,0)</f>
        <v>1</v>
      </c>
    </row>
    <row r="1342" spans="1:18" x14ac:dyDescent="0.35">
      <c r="A1342">
        <v>87097</v>
      </c>
      <c r="B1342" s="6" t="s">
        <v>3094</v>
      </c>
      <c r="C1342">
        <v>13</v>
      </c>
      <c r="D1342">
        <v>97965408</v>
      </c>
      <c r="E1342">
        <v>97981414</v>
      </c>
      <c r="F1342" s="7" t="s">
        <v>3064</v>
      </c>
      <c r="G1342">
        <v>1</v>
      </c>
      <c r="H1342" s="7" t="s">
        <v>15</v>
      </c>
      <c r="I1342" s="7" t="s">
        <v>16</v>
      </c>
      <c r="J1342" s="7" t="s">
        <v>24</v>
      </c>
      <c r="K1342">
        <v>8</v>
      </c>
      <c r="L1342" s="6" t="s">
        <v>18</v>
      </c>
      <c r="M1342" s="2">
        <v>-2.2487907689202302</v>
      </c>
      <c r="N1342" s="2">
        <f>IF(M1342&gt;=(N$1),1,IF(M1342&lt;= -(N$1),-1,0))</f>
        <v>-1</v>
      </c>
      <c r="O1342" s="2">
        <v>1.23660378532513E-4</v>
      </c>
      <c r="P1342" s="2">
        <f>IF(O1342&lt;=P$1,1,0)</f>
        <v>1</v>
      </c>
      <c r="Q1342" s="2">
        <v>1.2537919862647001E-3</v>
      </c>
      <c r="R1342" s="2">
        <f>IF(Q1342&lt;=R$1,1,0)</f>
        <v>1</v>
      </c>
    </row>
    <row r="1343" spans="1:18" x14ac:dyDescent="0.35">
      <c r="A1343">
        <v>87098</v>
      </c>
      <c r="B1343" s="6" t="s">
        <v>3095</v>
      </c>
      <c r="C1343">
        <v>13</v>
      </c>
      <c r="D1343">
        <v>97965408</v>
      </c>
      <c r="E1343">
        <v>97996933</v>
      </c>
      <c r="F1343" s="7" t="s">
        <v>3064</v>
      </c>
      <c r="G1343">
        <v>1</v>
      </c>
      <c r="H1343" s="7" t="s">
        <v>15</v>
      </c>
      <c r="I1343" s="7" t="s">
        <v>16</v>
      </c>
      <c r="J1343" s="7" t="s">
        <v>24</v>
      </c>
      <c r="K1343">
        <v>12</v>
      </c>
      <c r="L1343" s="6" t="s">
        <v>18</v>
      </c>
      <c r="M1343" s="2">
        <v>-2.8133005167698002</v>
      </c>
      <c r="N1343" s="2">
        <f>IF(M1343&gt;=(N$1),1,IF(M1343&lt;= -(N$1),-1,0))</f>
        <v>-1</v>
      </c>
      <c r="O1343" s="3">
        <v>3.68852007413611E-7</v>
      </c>
      <c r="P1343" s="2">
        <f>IF(O1343&lt;=P$1,1,0)</f>
        <v>1</v>
      </c>
      <c r="Q1343" s="3">
        <v>6.58202817945106E-6</v>
      </c>
      <c r="R1343" s="2">
        <f>IF(Q1343&lt;=R$1,1,0)</f>
        <v>1</v>
      </c>
    </row>
    <row r="1344" spans="1:18" x14ac:dyDescent="0.35">
      <c r="A1344">
        <v>87099</v>
      </c>
      <c r="B1344" s="6" t="s">
        <v>3096</v>
      </c>
      <c r="C1344">
        <v>13</v>
      </c>
      <c r="D1344">
        <v>97967087</v>
      </c>
      <c r="E1344">
        <v>97969329</v>
      </c>
      <c r="F1344" s="7" t="s">
        <v>3064</v>
      </c>
      <c r="G1344">
        <v>1</v>
      </c>
      <c r="H1344" s="7" t="s">
        <v>15</v>
      </c>
      <c r="I1344" s="7" t="s">
        <v>16</v>
      </c>
      <c r="J1344" s="7" t="s">
        <v>24</v>
      </c>
      <c r="K1344">
        <v>3</v>
      </c>
      <c r="L1344" s="6" t="s">
        <v>18</v>
      </c>
      <c r="M1344" s="2">
        <v>-2.3134800744329298</v>
      </c>
      <c r="N1344" s="2">
        <f>IF(M1344&gt;=(N$1),1,IF(M1344&lt;= -(N$1),-1,0))</f>
        <v>-1</v>
      </c>
      <c r="O1344" s="3">
        <v>1.26195346923446E-5</v>
      </c>
      <c r="P1344" s="2">
        <f>IF(O1344&lt;=P$1,1,0)</f>
        <v>1</v>
      </c>
      <c r="Q1344" s="2">
        <v>1.65941203784132E-4</v>
      </c>
      <c r="R1344" s="2">
        <f>IF(Q1344&lt;=R$1,1,0)</f>
        <v>1</v>
      </c>
    </row>
    <row r="1345" spans="1:18" x14ac:dyDescent="0.35">
      <c r="A1345">
        <v>87102</v>
      </c>
      <c r="B1345" s="6" t="s">
        <v>3097</v>
      </c>
      <c r="C1345">
        <v>13</v>
      </c>
      <c r="D1345">
        <v>97969281</v>
      </c>
      <c r="E1345">
        <v>97988345</v>
      </c>
      <c r="F1345" s="7" t="s">
        <v>3064</v>
      </c>
      <c r="G1345">
        <v>1</v>
      </c>
      <c r="H1345" s="7" t="s">
        <v>15</v>
      </c>
      <c r="I1345" s="7" t="s">
        <v>16</v>
      </c>
      <c r="J1345" s="7" t="s">
        <v>24</v>
      </c>
      <c r="K1345">
        <v>7</v>
      </c>
      <c r="L1345" s="6" t="s">
        <v>18</v>
      </c>
      <c r="M1345" s="2">
        <v>-2.8658875049256398</v>
      </c>
      <c r="N1345" s="2">
        <f>IF(M1345&gt;=(N$1),1,IF(M1345&lt;= -(N$1),-1,0))</f>
        <v>-1</v>
      </c>
      <c r="O1345" s="3">
        <v>1.6860111262689401E-7</v>
      </c>
      <c r="P1345" s="2">
        <f>IF(O1345&lt;=P$1,1,0)</f>
        <v>1</v>
      </c>
      <c r="Q1345" s="3">
        <v>3.1814264266431001E-6</v>
      </c>
      <c r="R1345" s="2">
        <f>IF(Q1345&lt;=R$1,1,0)</f>
        <v>1</v>
      </c>
    </row>
    <row r="1346" spans="1:18" x14ac:dyDescent="0.35">
      <c r="A1346">
        <v>87103</v>
      </c>
      <c r="B1346" s="6" t="s">
        <v>3098</v>
      </c>
      <c r="C1346">
        <v>13</v>
      </c>
      <c r="D1346">
        <v>97978031</v>
      </c>
      <c r="E1346">
        <v>97978553</v>
      </c>
      <c r="F1346" s="7" t="s">
        <v>3064</v>
      </c>
      <c r="G1346">
        <v>1</v>
      </c>
      <c r="H1346" s="7" t="s">
        <v>15</v>
      </c>
      <c r="I1346" s="7" t="s">
        <v>16</v>
      </c>
      <c r="J1346" s="7" t="s">
        <v>24</v>
      </c>
      <c r="K1346">
        <v>2</v>
      </c>
      <c r="L1346" s="6" t="s">
        <v>18</v>
      </c>
      <c r="M1346" s="2">
        <v>-2.31418310485678</v>
      </c>
      <c r="N1346" s="2">
        <f>IF(M1346&gt;=(N$1),1,IF(M1346&lt;= -(N$1),-1,0))</f>
        <v>-1</v>
      </c>
      <c r="O1346" s="3">
        <v>6.3013818667296106E-5</v>
      </c>
      <c r="P1346" s="2">
        <f>IF(O1346&lt;=P$1,1,0)</f>
        <v>1</v>
      </c>
      <c r="Q1346" s="2">
        <v>6.9204162968092102E-4</v>
      </c>
      <c r="R1346" s="2">
        <f>IF(Q1346&lt;=R$1,1,0)</f>
        <v>1</v>
      </c>
    </row>
    <row r="1347" spans="1:18" x14ac:dyDescent="0.35">
      <c r="A1347">
        <v>87104</v>
      </c>
      <c r="B1347" s="6" t="s">
        <v>3099</v>
      </c>
      <c r="C1347">
        <v>13</v>
      </c>
      <c r="D1347">
        <v>97978031</v>
      </c>
      <c r="E1347">
        <v>97981414</v>
      </c>
      <c r="F1347" s="7" t="s">
        <v>3064</v>
      </c>
      <c r="G1347">
        <v>1</v>
      </c>
      <c r="H1347" s="7" t="s">
        <v>15</v>
      </c>
      <c r="I1347" s="7" t="s">
        <v>16</v>
      </c>
      <c r="J1347" s="7" t="s">
        <v>24</v>
      </c>
      <c r="K1347">
        <v>3</v>
      </c>
      <c r="L1347" s="6" t="s">
        <v>18</v>
      </c>
      <c r="M1347" s="2">
        <v>-2.44534970945451</v>
      </c>
      <c r="N1347" s="2">
        <f>IF(M1347&gt;=(N$1),1,IF(M1347&lt;= -(N$1),-1,0))</f>
        <v>-1</v>
      </c>
      <c r="O1347" s="2">
        <v>1.2418882131038801E-4</v>
      </c>
      <c r="P1347" s="2">
        <f>IF(O1347&lt;=P$1,1,0)</f>
        <v>1</v>
      </c>
      <c r="Q1347" s="2">
        <v>1.25824681710627E-3</v>
      </c>
      <c r="R1347" s="2">
        <f>IF(Q1347&lt;=R$1,1,0)</f>
        <v>1</v>
      </c>
    </row>
    <row r="1348" spans="1:18" x14ac:dyDescent="0.35">
      <c r="A1348">
        <v>87105</v>
      </c>
      <c r="B1348" s="6" t="s">
        <v>3100</v>
      </c>
      <c r="C1348">
        <v>13</v>
      </c>
      <c r="D1348">
        <v>97978031</v>
      </c>
      <c r="E1348">
        <v>97988345</v>
      </c>
      <c r="F1348" s="7" t="s">
        <v>3064</v>
      </c>
      <c r="G1348">
        <v>1</v>
      </c>
      <c r="H1348" s="7" t="s">
        <v>15</v>
      </c>
      <c r="I1348" s="7" t="s">
        <v>16</v>
      </c>
      <c r="J1348" s="7" t="s">
        <v>24</v>
      </c>
      <c r="K1348">
        <v>5</v>
      </c>
      <c r="L1348" s="6" t="s">
        <v>18</v>
      </c>
      <c r="M1348" s="2">
        <v>-2.9011192386644198</v>
      </c>
      <c r="N1348" s="2">
        <f>IF(M1348&gt;=(N$1),1,IF(M1348&lt;= -(N$1),-1,0))</f>
        <v>-1</v>
      </c>
      <c r="O1348" s="3">
        <v>1.45092929607702E-5</v>
      </c>
      <c r="P1348" s="2">
        <f>IF(O1348&lt;=P$1,1,0)</f>
        <v>1</v>
      </c>
      <c r="Q1348" s="2">
        <v>1.87876060180386E-4</v>
      </c>
      <c r="R1348" s="2">
        <f>IF(Q1348&lt;=R$1,1,0)</f>
        <v>1</v>
      </c>
    </row>
    <row r="1349" spans="1:18" x14ac:dyDescent="0.35">
      <c r="A1349">
        <v>87106</v>
      </c>
      <c r="B1349" s="6" t="s">
        <v>3101</v>
      </c>
      <c r="C1349">
        <v>13</v>
      </c>
      <c r="D1349">
        <v>97978031</v>
      </c>
      <c r="E1349">
        <v>98077320</v>
      </c>
      <c r="F1349" s="7" t="s">
        <v>3064</v>
      </c>
      <c r="G1349">
        <v>1</v>
      </c>
      <c r="H1349" s="7" t="s">
        <v>15</v>
      </c>
      <c r="I1349" s="7" t="s">
        <v>16</v>
      </c>
      <c r="J1349" s="7" t="s">
        <v>24</v>
      </c>
      <c r="K1349">
        <v>14</v>
      </c>
      <c r="L1349" s="6" t="s">
        <v>18</v>
      </c>
      <c r="M1349" s="2">
        <v>-2.2414457177057501</v>
      </c>
      <c r="N1349" s="2">
        <f>IF(M1349&gt;=(N$1),1,IF(M1349&lt;= -(N$1),-1,0))</f>
        <v>-1</v>
      </c>
      <c r="O1349" s="3">
        <v>3.4545969001144598E-5</v>
      </c>
      <c r="P1349" s="2">
        <f>IF(O1349&lt;=P$1,1,0)</f>
        <v>1</v>
      </c>
      <c r="Q1349" s="2">
        <v>4.0590316391391997E-4</v>
      </c>
      <c r="R1349" s="2">
        <f>IF(Q1349&lt;=R$1,1,0)</f>
        <v>1</v>
      </c>
    </row>
    <row r="1350" spans="1:18" x14ac:dyDescent="0.35">
      <c r="A1350">
        <v>87110</v>
      </c>
      <c r="B1350" s="6" t="s">
        <v>3102</v>
      </c>
      <c r="C1350">
        <v>13</v>
      </c>
      <c r="D1350">
        <v>97985311</v>
      </c>
      <c r="E1350">
        <v>97996933</v>
      </c>
      <c r="F1350" s="7" t="s">
        <v>3064</v>
      </c>
      <c r="G1350">
        <v>1</v>
      </c>
      <c r="H1350" s="7" t="s">
        <v>15</v>
      </c>
      <c r="I1350" s="7" t="s">
        <v>16</v>
      </c>
      <c r="J1350" s="7" t="s">
        <v>24</v>
      </c>
      <c r="K1350">
        <v>4</v>
      </c>
      <c r="L1350" s="6" t="s">
        <v>18</v>
      </c>
      <c r="M1350" s="2">
        <v>-2.7671299018548798</v>
      </c>
      <c r="N1350" s="2">
        <f>IF(M1350&gt;=(N$1),1,IF(M1350&lt;= -(N$1),-1,0))</f>
        <v>-1</v>
      </c>
      <c r="O1350" s="3">
        <v>3.9029536421157603E-8</v>
      </c>
      <c r="P1350" s="2">
        <f>IF(O1350&lt;=P$1,1,0)</f>
        <v>1</v>
      </c>
      <c r="Q1350" s="3">
        <v>8.2089865164520197E-7</v>
      </c>
      <c r="R1350" s="2">
        <f>IF(Q1350&lt;=R$1,1,0)</f>
        <v>1</v>
      </c>
    </row>
    <row r="1351" spans="1:18" x14ac:dyDescent="0.35">
      <c r="A1351">
        <v>87111</v>
      </c>
      <c r="B1351" s="6" t="s">
        <v>3103</v>
      </c>
      <c r="C1351">
        <v>13</v>
      </c>
      <c r="D1351">
        <v>97985311</v>
      </c>
      <c r="E1351">
        <v>98051126</v>
      </c>
      <c r="F1351" s="7" t="s">
        <v>3064</v>
      </c>
      <c r="G1351">
        <v>1</v>
      </c>
      <c r="H1351" s="7" t="s">
        <v>15</v>
      </c>
      <c r="I1351" s="7" t="s">
        <v>16</v>
      </c>
      <c r="J1351" s="7" t="s">
        <v>24</v>
      </c>
      <c r="K1351">
        <v>8</v>
      </c>
      <c r="L1351" s="6" t="s">
        <v>18</v>
      </c>
      <c r="M1351" s="2">
        <v>-1.6428211368040799</v>
      </c>
      <c r="N1351" s="2">
        <f>IF(M1351&gt;=(N$1),1,IF(M1351&lt;= -(N$1),-1,0))</f>
        <v>-1</v>
      </c>
      <c r="O1351" s="3">
        <v>1.8379645396122801E-9</v>
      </c>
      <c r="P1351" s="2">
        <f>IF(O1351&lt;=P$1,1,0)</f>
        <v>1</v>
      </c>
      <c r="Q1351" s="3">
        <v>4.5820455972534099E-8</v>
      </c>
      <c r="R1351" s="2">
        <f>IF(Q1351&lt;=R$1,1,0)</f>
        <v>1</v>
      </c>
    </row>
    <row r="1352" spans="1:18" x14ac:dyDescent="0.35">
      <c r="A1352">
        <v>87112</v>
      </c>
      <c r="B1352" s="6" t="s">
        <v>3104</v>
      </c>
      <c r="C1352">
        <v>13</v>
      </c>
      <c r="D1352">
        <v>97985311</v>
      </c>
      <c r="E1352">
        <v>98077320</v>
      </c>
      <c r="F1352" s="7" t="s">
        <v>3064</v>
      </c>
      <c r="G1352">
        <v>1</v>
      </c>
      <c r="H1352" s="7" t="s">
        <v>15</v>
      </c>
      <c r="I1352" s="7" t="s">
        <v>16</v>
      </c>
      <c r="J1352" s="7" t="s">
        <v>24</v>
      </c>
      <c r="K1352">
        <v>11</v>
      </c>
      <c r="L1352" s="6" t="s">
        <v>18</v>
      </c>
      <c r="M1352" s="2">
        <v>-2.0640401443312499</v>
      </c>
      <c r="N1352" s="2">
        <f>IF(M1352&gt;=(N$1),1,IF(M1352&lt;= -(N$1),-1,0))</f>
        <v>-1</v>
      </c>
      <c r="O1352" s="3">
        <v>2.1168703175491101E-6</v>
      </c>
      <c r="P1352" s="2">
        <f>IF(O1352&lt;=P$1,1,0)</f>
        <v>1</v>
      </c>
      <c r="Q1352" s="3">
        <v>3.2995616376626902E-5</v>
      </c>
      <c r="R1352" s="2">
        <f>IF(Q1352&lt;=R$1,1,0)</f>
        <v>1</v>
      </c>
    </row>
    <row r="1353" spans="1:18" x14ac:dyDescent="0.35">
      <c r="A1353">
        <v>87116</v>
      </c>
      <c r="B1353" s="6" t="s">
        <v>3105</v>
      </c>
      <c r="C1353">
        <v>13</v>
      </c>
      <c r="D1353">
        <v>97988141</v>
      </c>
      <c r="E1353">
        <v>97996933</v>
      </c>
      <c r="F1353" s="7" t="s">
        <v>3064</v>
      </c>
      <c r="G1353">
        <v>1</v>
      </c>
      <c r="H1353" s="7" t="s">
        <v>15</v>
      </c>
      <c r="I1353" s="7" t="s">
        <v>16</v>
      </c>
      <c r="J1353" s="7" t="s">
        <v>24</v>
      </c>
      <c r="K1353">
        <v>3</v>
      </c>
      <c r="L1353" s="6" t="s">
        <v>18</v>
      </c>
      <c r="M1353" s="2">
        <v>-2.73327868356139</v>
      </c>
      <c r="N1353" s="2">
        <f>IF(M1353&gt;=(N$1),1,IF(M1353&lt;= -(N$1),-1,0))</f>
        <v>-1</v>
      </c>
      <c r="O1353" s="3">
        <v>1.001991606869E-6</v>
      </c>
      <c r="P1353" s="2">
        <f>IF(O1353&lt;=P$1,1,0)</f>
        <v>1</v>
      </c>
      <c r="Q1353" s="3">
        <v>1.6698940735633102E-5</v>
      </c>
      <c r="R1353" s="2">
        <f>IF(Q1353&lt;=R$1,1,0)</f>
        <v>1</v>
      </c>
    </row>
    <row r="1354" spans="1:18" x14ac:dyDescent="0.35">
      <c r="A1354">
        <v>87128</v>
      </c>
      <c r="B1354" s="6" t="s">
        <v>3106</v>
      </c>
      <c r="C1354">
        <v>13</v>
      </c>
      <c r="D1354">
        <v>97996812</v>
      </c>
      <c r="E1354">
        <v>98053974</v>
      </c>
      <c r="F1354" s="7" t="s">
        <v>3064</v>
      </c>
      <c r="G1354">
        <v>1</v>
      </c>
      <c r="H1354" s="7" t="s">
        <v>15</v>
      </c>
      <c r="I1354" s="7" t="s">
        <v>16</v>
      </c>
      <c r="J1354" s="7" t="s">
        <v>24</v>
      </c>
      <c r="K1354">
        <v>6</v>
      </c>
      <c r="L1354" s="6" t="s">
        <v>18</v>
      </c>
      <c r="M1354" s="2">
        <v>-2.0925651352957502</v>
      </c>
      <c r="N1354" s="2">
        <f>IF(M1354&gt;=(N$1),1,IF(M1354&lt;= -(N$1),-1,0))</f>
        <v>-1</v>
      </c>
      <c r="O1354" s="3">
        <v>3.2255035874958199E-6</v>
      </c>
      <c r="P1354" s="2">
        <f>IF(O1354&lt;=P$1,1,0)</f>
        <v>1</v>
      </c>
      <c r="Q1354" s="3">
        <v>4.8116884034375297E-5</v>
      </c>
      <c r="R1354" s="2">
        <f>IF(Q1354&lt;=R$1,1,0)</f>
        <v>1</v>
      </c>
    </row>
    <row r="1355" spans="1:18" x14ac:dyDescent="0.35">
      <c r="A1355">
        <v>87134</v>
      </c>
      <c r="B1355" s="6" t="s">
        <v>3107</v>
      </c>
      <c r="C1355">
        <v>13</v>
      </c>
      <c r="D1355">
        <v>98029377</v>
      </c>
      <c r="E1355">
        <v>98043866</v>
      </c>
      <c r="F1355" s="7" t="s">
        <v>3064</v>
      </c>
      <c r="G1355">
        <v>1</v>
      </c>
      <c r="H1355" s="7" t="s">
        <v>15</v>
      </c>
      <c r="I1355" s="7" t="s">
        <v>16</v>
      </c>
      <c r="J1355" s="7" t="s">
        <v>24</v>
      </c>
      <c r="K1355">
        <v>3</v>
      </c>
      <c r="L1355" s="6" t="s">
        <v>18</v>
      </c>
      <c r="M1355" s="2">
        <v>-1.9144846782416201</v>
      </c>
      <c r="N1355" s="2">
        <f>IF(M1355&gt;=(N$1),1,IF(M1355&lt;= -(N$1),-1,0))</f>
        <v>-1</v>
      </c>
      <c r="O1355" s="3">
        <v>1.0460244734497199E-8</v>
      </c>
      <c r="P1355" s="2">
        <f>IF(O1355&lt;=P$1,1,0)</f>
        <v>1</v>
      </c>
      <c r="Q1355" s="3">
        <v>2.3732100219096799E-7</v>
      </c>
      <c r="R1355" s="2">
        <f>IF(Q1355&lt;=R$1,1,0)</f>
        <v>1</v>
      </c>
    </row>
    <row r="1356" spans="1:18" x14ac:dyDescent="0.35">
      <c r="A1356">
        <v>87135</v>
      </c>
      <c r="B1356" s="6" t="s">
        <v>3108</v>
      </c>
      <c r="C1356">
        <v>13</v>
      </c>
      <c r="D1356">
        <v>98029377</v>
      </c>
      <c r="E1356">
        <v>98051126</v>
      </c>
      <c r="F1356" s="7" t="s">
        <v>3064</v>
      </c>
      <c r="G1356">
        <v>1</v>
      </c>
      <c r="H1356" s="7" t="s">
        <v>15</v>
      </c>
      <c r="I1356" s="7" t="s">
        <v>16</v>
      </c>
      <c r="J1356" s="7" t="s">
        <v>24</v>
      </c>
      <c r="K1356">
        <v>4</v>
      </c>
      <c r="L1356" s="6" t="s">
        <v>18</v>
      </c>
      <c r="M1356" s="2">
        <v>-1.77862005698742</v>
      </c>
      <c r="N1356" s="2">
        <f>IF(M1356&gt;=(N$1),1,IF(M1356&lt;= -(N$1),-1,0))</f>
        <v>-1</v>
      </c>
      <c r="O1356" s="3">
        <v>6.3283266594590205E-11</v>
      </c>
      <c r="P1356" s="2">
        <f>IF(O1356&lt;=P$1,1,0)</f>
        <v>1</v>
      </c>
      <c r="Q1356" s="3">
        <v>1.8967525612060301E-9</v>
      </c>
      <c r="R1356" s="2">
        <f>IF(Q1356&lt;=R$1,1,0)</f>
        <v>1</v>
      </c>
    </row>
    <row r="1357" spans="1:18" x14ac:dyDescent="0.35">
      <c r="A1357">
        <v>87136</v>
      </c>
      <c r="B1357" s="6" t="s">
        <v>3109</v>
      </c>
      <c r="C1357">
        <v>13</v>
      </c>
      <c r="D1357">
        <v>98029377</v>
      </c>
      <c r="E1357">
        <v>98053974</v>
      </c>
      <c r="F1357" s="7" t="s">
        <v>3064</v>
      </c>
      <c r="G1357">
        <v>1</v>
      </c>
      <c r="H1357" s="7" t="s">
        <v>15</v>
      </c>
      <c r="I1357" s="7" t="s">
        <v>16</v>
      </c>
      <c r="J1357" s="7" t="s">
        <v>24</v>
      </c>
      <c r="K1357">
        <v>5</v>
      </c>
      <c r="L1357" s="6" t="s">
        <v>18</v>
      </c>
      <c r="M1357" s="2">
        <v>-2.38962529412508</v>
      </c>
      <c r="N1357" s="2">
        <f>IF(M1357&gt;=(N$1),1,IF(M1357&lt;= -(N$1),-1,0))</f>
        <v>-1</v>
      </c>
      <c r="O1357" s="3">
        <v>8.6672846242175605E-11</v>
      </c>
      <c r="P1357" s="2">
        <f>IF(O1357&lt;=P$1,1,0)</f>
        <v>1</v>
      </c>
      <c r="Q1357" s="3">
        <v>2.5526628885265101E-9</v>
      </c>
      <c r="R1357" s="2">
        <f>IF(Q1357&lt;=R$1,1,0)</f>
        <v>1</v>
      </c>
    </row>
    <row r="1358" spans="1:18" x14ac:dyDescent="0.35">
      <c r="A1358">
        <v>87141</v>
      </c>
      <c r="B1358" s="6" t="s">
        <v>3110</v>
      </c>
      <c r="C1358">
        <v>13</v>
      </c>
      <c r="D1358">
        <v>98029377</v>
      </c>
      <c r="E1358">
        <v>98077320</v>
      </c>
      <c r="F1358" s="7" t="s">
        <v>3064</v>
      </c>
      <c r="G1358">
        <v>1</v>
      </c>
      <c r="H1358" s="7" t="s">
        <v>15</v>
      </c>
      <c r="I1358" s="7" t="s">
        <v>16</v>
      </c>
      <c r="J1358" s="7" t="s">
        <v>24</v>
      </c>
      <c r="K1358">
        <v>7</v>
      </c>
      <c r="L1358" s="6" t="s">
        <v>18</v>
      </c>
      <c r="M1358" s="2">
        <v>-2.4536570238582001</v>
      </c>
      <c r="N1358" s="2">
        <f>IF(M1358&gt;=(N$1),1,IF(M1358&lt;= -(N$1),-1,0))</f>
        <v>-1</v>
      </c>
      <c r="O1358" s="3">
        <v>2.29137316648618E-6</v>
      </c>
      <c r="P1358" s="2">
        <f>IF(O1358&lt;=P$1,1,0)</f>
        <v>1</v>
      </c>
      <c r="Q1358" s="3">
        <v>3.5312976788673E-5</v>
      </c>
      <c r="R1358" s="2">
        <f>IF(Q1358&lt;=R$1,1,0)</f>
        <v>1</v>
      </c>
    </row>
    <row r="1359" spans="1:18" x14ac:dyDescent="0.35">
      <c r="A1359">
        <v>87143</v>
      </c>
      <c r="B1359" s="6" t="s">
        <v>3111</v>
      </c>
      <c r="C1359">
        <v>13</v>
      </c>
      <c r="D1359">
        <v>98029377</v>
      </c>
      <c r="E1359">
        <v>98145595</v>
      </c>
      <c r="F1359" s="7" t="s">
        <v>3064</v>
      </c>
      <c r="G1359">
        <v>1</v>
      </c>
      <c r="H1359" s="7" t="s">
        <v>15</v>
      </c>
      <c r="I1359" s="7" t="s">
        <v>16</v>
      </c>
      <c r="J1359" s="7" t="s">
        <v>31</v>
      </c>
      <c r="K1359">
        <v>8</v>
      </c>
      <c r="L1359" s="6" t="s">
        <v>18</v>
      </c>
      <c r="M1359" s="2">
        <v>-2.9806937714127502</v>
      </c>
      <c r="N1359" s="2">
        <f>IF(M1359&gt;=(N$1),1,IF(M1359&lt;= -(N$1),-1,0))</f>
        <v>-1</v>
      </c>
      <c r="O1359" s="3">
        <v>8.3557204922655198E-10</v>
      </c>
      <c r="P1359" s="2">
        <f>IF(O1359&lt;=P$1,1,0)</f>
        <v>1</v>
      </c>
      <c r="Q1359" s="3">
        <v>2.1778830884545199E-8</v>
      </c>
      <c r="R1359" s="2">
        <f>IF(Q1359&lt;=R$1,1,0)</f>
        <v>1</v>
      </c>
    </row>
    <row r="1360" spans="1:18" x14ac:dyDescent="0.35">
      <c r="A1360">
        <v>87153</v>
      </c>
      <c r="B1360" s="6" t="s">
        <v>3112</v>
      </c>
      <c r="C1360">
        <v>13</v>
      </c>
      <c r="D1360">
        <v>98043800</v>
      </c>
      <c r="E1360">
        <v>98053974</v>
      </c>
      <c r="F1360" s="7" t="s">
        <v>3064</v>
      </c>
      <c r="G1360">
        <v>1</v>
      </c>
      <c r="H1360" s="7" t="s">
        <v>15</v>
      </c>
      <c r="I1360" s="7" t="s">
        <v>16</v>
      </c>
      <c r="J1360" s="7" t="s">
        <v>24</v>
      </c>
      <c r="K1360">
        <v>3</v>
      </c>
      <c r="L1360" s="6" t="s">
        <v>18</v>
      </c>
      <c r="M1360" s="2">
        <v>-1.6759191216458</v>
      </c>
      <c r="N1360" s="2">
        <f>IF(M1360&gt;=(N$1),1,IF(M1360&lt;= -(N$1),-1,0))</f>
        <v>-1</v>
      </c>
      <c r="O1360" s="3">
        <v>1.10913402826088E-5</v>
      </c>
      <c r="P1360" s="2">
        <f>IF(O1360&lt;=P$1,1,0)</f>
        <v>1</v>
      </c>
      <c r="Q1360" s="2">
        <v>1.4758621429112801E-4</v>
      </c>
      <c r="R1360" s="2">
        <f>IF(Q1360&lt;=R$1,1,0)</f>
        <v>1</v>
      </c>
    </row>
    <row r="1361" spans="1:18" x14ac:dyDescent="0.35">
      <c r="A1361">
        <v>87156</v>
      </c>
      <c r="B1361" s="6" t="s">
        <v>3113</v>
      </c>
      <c r="C1361">
        <v>13</v>
      </c>
      <c r="D1361">
        <v>98043800</v>
      </c>
      <c r="E1361">
        <v>98077320</v>
      </c>
      <c r="F1361" s="7" t="s">
        <v>3064</v>
      </c>
      <c r="G1361">
        <v>1</v>
      </c>
      <c r="H1361" s="7" t="s">
        <v>15</v>
      </c>
      <c r="I1361" s="7" t="s">
        <v>16</v>
      </c>
      <c r="J1361" s="7" t="s">
        <v>24</v>
      </c>
      <c r="K1361">
        <v>5</v>
      </c>
      <c r="L1361" s="6" t="s">
        <v>18</v>
      </c>
      <c r="M1361" s="2">
        <v>-1.66411364153778</v>
      </c>
      <c r="N1361" s="2">
        <f>IF(M1361&gt;=(N$1),1,IF(M1361&lt;= -(N$1),-1,0))</f>
        <v>-1</v>
      </c>
      <c r="O1361" s="3">
        <v>2.3901638877489202E-5</v>
      </c>
      <c r="P1361" s="2">
        <f>IF(O1361&lt;=P$1,1,0)</f>
        <v>1</v>
      </c>
      <c r="Q1361" s="2">
        <v>2.9251381959770898E-4</v>
      </c>
      <c r="R1361" s="2">
        <f>IF(Q1361&lt;=R$1,1,0)</f>
        <v>1</v>
      </c>
    </row>
    <row r="1362" spans="1:18" x14ac:dyDescent="0.35">
      <c r="A1362">
        <v>87158</v>
      </c>
      <c r="B1362" s="6" t="s">
        <v>3114</v>
      </c>
      <c r="C1362">
        <v>13</v>
      </c>
      <c r="D1362">
        <v>98043800</v>
      </c>
      <c r="E1362">
        <v>98145595</v>
      </c>
      <c r="F1362" s="7" t="s">
        <v>3064</v>
      </c>
      <c r="G1362">
        <v>1</v>
      </c>
      <c r="H1362" s="7" t="s">
        <v>15</v>
      </c>
      <c r="I1362" s="7" t="s">
        <v>16</v>
      </c>
      <c r="J1362" s="7" t="s">
        <v>31</v>
      </c>
      <c r="K1362">
        <v>6</v>
      </c>
      <c r="L1362" s="6" t="s">
        <v>18</v>
      </c>
      <c r="M1362" s="2">
        <v>-1.71868334150885</v>
      </c>
      <c r="N1362" s="2">
        <f>IF(M1362&gt;=(N$1),1,IF(M1362&lt;= -(N$1),-1,0))</f>
        <v>-1</v>
      </c>
      <c r="O1362" s="3">
        <v>2.2905697122157299E-6</v>
      </c>
      <c r="P1362" s="2">
        <f>IF(O1362&lt;=P$1,1,0)</f>
        <v>1</v>
      </c>
      <c r="Q1362" s="3">
        <v>3.5312976788673E-5</v>
      </c>
      <c r="R1362" s="2">
        <f>IF(Q1362&lt;=R$1,1,0)</f>
        <v>1</v>
      </c>
    </row>
    <row r="1363" spans="1:18" x14ac:dyDescent="0.35">
      <c r="A1363">
        <v>87162</v>
      </c>
      <c r="B1363" s="6" t="s">
        <v>3115</v>
      </c>
      <c r="C1363">
        <v>13</v>
      </c>
      <c r="D1363">
        <v>98050946</v>
      </c>
      <c r="E1363">
        <v>98053974</v>
      </c>
      <c r="F1363" s="7" t="s">
        <v>3064</v>
      </c>
      <c r="G1363">
        <v>1</v>
      </c>
      <c r="H1363" s="7" t="s">
        <v>15</v>
      </c>
      <c r="I1363" s="7" t="s">
        <v>16</v>
      </c>
      <c r="J1363" s="7" t="s">
        <v>24</v>
      </c>
      <c r="K1363">
        <v>2</v>
      </c>
      <c r="L1363" s="6" t="s">
        <v>18</v>
      </c>
      <c r="M1363" s="2">
        <v>-1.68242048236252</v>
      </c>
      <c r="N1363" s="2">
        <f>IF(M1363&gt;=(N$1),1,IF(M1363&lt;= -(N$1),-1,0))</f>
        <v>-1</v>
      </c>
      <c r="O1363" s="3">
        <v>1.1367929974871401E-6</v>
      </c>
      <c r="P1363" s="2">
        <f>IF(O1363&lt;=P$1,1,0)</f>
        <v>1</v>
      </c>
      <c r="Q1363" s="3">
        <v>1.87173364516326E-5</v>
      </c>
      <c r="R1363" s="2">
        <f>IF(Q1363&lt;=R$1,1,0)</f>
        <v>1</v>
      </c>
    </row>
    <row r="1364" spans="1:18" x14ac:dyDescent="0.35">
      <c r="A1364">
        <v>87164</v>
      </c>
      <c r="B1364" s="6" t="s">
        <v>3116</v>
      </c>
      <c r="C1364">
        <v>13</v>
      </c>
      <c r="D1364">
        <v>98050946</v>
      </c>
      <c r="E1364">
        <v>98077320</v>
      </c>
      <c r="F1364" s="7" t="s">
        <v>3064</v>
      </c>
      <c r="G1364">
        <v>1</v>
      </c>
      <c r="H1364" s="7" t="s">
        <v>15</v>
      </c>
      <c r="I1364" s="7" t="s">
        <v>16</v>
      </c>
      <c r="J1364" s="7" t="s">
        <v>24</v>
      </c>
      <c r="K1364">
        <v>4</v>
      </c>
      <c r="L1364" s="6" t="s">
        <v>18</v>
      </c>
      <c r="M1364" s="2">
        <v>-1.6680565156787199</v>
      </c>
      <c r="N1364" s="2">
        <f>IF(M1364&gt;=(N$1),1,IF(M1364&lt;= -(N$1),-1,0))</f>
        <v>-1</v>
      </c>
      <c r="O1364" s="3">
        <v>1.6172662637116799E-6</v>
      </c>
      <c r="P1364" s="2">
        <f>IF(O1364&lt;=P$1,1,0)</f>
        <v>1</v>
      </c>
      <c r="Q1364" s="3">
        <v>2.5767429143746098E-5</v>
      </c>
      <c r="R1364" s="2">
        <f>IF(Q1364&lt;=R$1,1,0)</f>
        <v>1</v>
      </c>
    </row>
    <row r="1365" spans="1:18" x14ac:dyDescent="0.35">
      <c r="A1365">
        <v>87167</v>
      </c>
      <c r="B1365" s="6" t="s">
        <v>3117</v>
      </c>
      <c r="C1365">
        <v>13</v>
      </c>
      <c r="D1365">
        <v>98053791</v>
      </c>
      <c r="E1365">
        <v>98077320</v>
      </c>
      <c r="F1365" s="7" t="s">
        <v>3064</v>
      </c>
      <c r="G1365">
        <v>1</v>
      </c>
      <c r="H1365" s="7" t="s">
        <v>15</v>
      </c>
      <c r="I1365" s="7" t="s">
        <v>16</v>
      </c>
      <c r="J1365" s="7" t="s">
        <v>24</v>
      </c>
      <c r="K1365">
        <v>3</v>
      </c>
      <c r="L1365" s="6" t="s">
        <v>18</v>
      </c>
      <c r="M1365" s="2">
        <v>-1.6815494375642801</v>
      </c>
      <c r="N1365" s="2">
        <f>IF(M1365&gt;=(N$1),1,IF(M1365&lt;= -(N$1),-1,0))</f>
        <v>-1</v>
      </c>
      <c r="O1365" s="3">
        <v>7.3446901761141498E-8</v>
      </c>
      <c r="P1365" s="2">
        <f>IF(O1365&lt;=P$1,1,0)</f>
        <v>1</v>
      </c>
      <c r="Q1365" s="3">
        <v>1.47175089529028E-6</v>
      </c>
      <c r="R1365" s="2">
        <f>IF(Q1365&lt;=R$1,1,0)</f>
        <v>1</v>
      </c>
    </row>
    <row r="1366" spans="1:18" x14ac:dyDescent="0.35">
      <c r="A1366">
        <v>87179</v>
      </c>
      <c r="B1366" s="6" t="s">
        <v>3118</v>
      </c>
      <c r="C1366">
        <v>13</v>
      </c>
      <c r="D1366">
        <v>98074999</v>
      </c>
      <c r="E1366">
        <v>98077320</v>
      </c>
      <c r="F1366" s="7" t="s">
        <v>3064</v>
      </c>
      <c r="G1366">
        <v>1</v>
      </c>
      <c r="H1366" s="7" t="s">
        <v>15</v>
      </c>
      <c r="I1366" s="7" t="s">
        <v>16</v>
      </c>
      <c r="J1366" s="7" t="s">
        <v>24</v>
      </c>
      <c r="K1366">
        <v>2</v>
      </c>
      <c r="L1366" s="6" t="s">
        <v>18</v>
      </c>
      <c r="M1366" s="2">
        <v>-2.1633277409811602</v>
      </c>
      <c r="N1366" s="2">
        <f>IF(M1366&gt;=(N$1),1,IF(M1366&lt;= -(N$1),-1,0))</f>
        <v>-1</v>
      </c>
      <c r="O1366" s="3">
        <v>4.6086959691247698E-11</v>
      </c>
      <c r="P1366" s="2">
        <f>IF(O1366&lt;=P$1,1,0)</f>
        <v>1</v>
      </c>
      <c r="Q1366" s="3">
        <v>1.39316079791353E-9</v>
      </c>
      <c r="R1366" s="2">
        <f>IF(Q1366&lt;=R$1,1,0)</f>
        <v>1</v>
      </c>
    </row>
    <row r="1367" spans="1:18" x14ac:dyDescent="0.35">
      <c r="A1367">
        <v>87180</v>
      </c>
      <c r="B1367" s="6" t="s">
        <v>3119</v>
      </c>
      <c r="C1367">
        <v>13</v>
      </c>
      <c r="D1367">
        <v>98074999</v>
      </c>
      <c r="E1367">
        <v>98145595</v>
      </c>
      <c r="F1367" s="7" t="s">
        <v>3064</v>
      </c>
      <c r="G1367">
        <v>1</v>
      </c>
      <c r="H1367" s="7" t="s">
        <v>15</v>
      </c>
      <c r="I1367" s="7" t="s">
        <v>16</v>
      </c>
      <c r="J1367" s="7" t="s">
        <v>31</v>
      </c>
      <c r="K1367">
        <v>3</v>
      </c>
      <c r="L1367" s="6" t="s">
        <v>18</v>
      </c>
      <c r="M1367" s="2">
        <v>-2.55682945682477</v>
      </c>
      <c r="N1367" s="2">
        <f>IF(M1367&gt;=(N$1),1,IF(M1367&lt;= -(N$1),-1,0))</f>
        <v>-1</v>
      </c>
      <c r="O1367" s="3">
        <v>7.9273578596025095E-10</v>
      </c>
      <c r="P1367" s="2">
        <f>IF(O1367&lt;=P$1,1,0)</f>
        <v>1</v>
      </c>
      <c r="Q1367" s="3">
        <v>2.07260551170767E-8</v>
      </c>
      <c r="R1367" s="2">
        <f>IF(Q1367&lt;=R$1,1,0)</f>
        <v>1</v>
      </c>
    </row>
    <row r="1368" spans="1:18" x14ac:dyDescent="0.35">
      <c r="A1368">
        <v>88072</v>
      </c>
      <c r="B1368" s="6" t="s">
        <v>3120</v>
      </c>
      <c r="C1368">
        <v>13</v>
      </c>
      <c r="D1368">
        <v>99960900</v>
      </c>
      <c r="E1368">
        <v>99988648</v>
      </c>
      <c r="F1368" s="7" t="s">
        <v>3121</v>
      </c>
      <c r="G1368">
        <v>0</v>
      </c>
      <c r="H1368" s="7" t="s">
        <v>15</v>
      </c>
      <c r="I1368" s="7" t="s">
        <v>16</v>
      </c>
      <c r="J1368" s="7" t="s">
        <v>24</v>
      </c>
      <c r="K1368">
        <v>7</v>
      </c>
      <c r="L1368" s="6" t="s">
        <v>18</v>
      </c>
      <c r="M1368" s="2">
        <v>-2.6522760466933102</v>
      </c>
      <c r="N1368" s="2">
        <f>IF(M1368&gt;=(N$1),1,IF(M1368&lt;= -(N$1),-1,0))</f>
        <v>-1</v>
      </c>
      <c r="O1368" s="3">
        <v>1.47796964205818E-5</v>
      </c>
      <c r="P1368" s="2">
        <f>IF(O1368&lt;=P$1,1,0)</f>
        <v>1</v>
      </c>
      <c r="Q1368" s="2">
        <v>1.9126055389333699E-4</v>
      </c>
      <c r="R1368" s="2">
        <f>IF(Q1368&lt;=R$1,1,0)</f>
        <v>1</v>
      </c>
    </row>
    <row r="1369" spans="1:18" x14ac:dyDescent="0.35">
      <c r="A1369">
        <v>88076</v>
      </c>
      <c r="B1369" s="6" t="s">
        <v>3122</v>
      </c>
      <c r="C1369">
        <v>13</v>
      </c>
      <c r="D1369">
        <v>99967641</v>
      </c>
      <c r="E1369">
        <v>99988648</v>
      </c>
      <c r="F1369" s="7" t="s">
        <v>3121</v>
      </c>
      <c r="G1369">
        <v>1</v>
      </c>
      <c r="H1369" s="7" t="s">
        <v>15</v>
      </c>
      <c r="I1369" s="7" t="s">
        <v>16</v>
      </c>
      <c r="J1369" s="7" t="s">
        <v>24</v>
      </c>
      <c r="K1369">
        <v>5</v>
      </c>
      <c r="L1369" s="6" t="s">
        <v>18</v>
      </c>
      <c r="M1369" s="2">
        <v>-2.0784094824742301</v>
      </c>
      <c r="N1369" s="2">
        <f>IF(M1369&gt;=(N$1),1,IF(M1369&lt;= -(N$1),-1,0))</f>
        <v>-1</v>
      </c>
      <c r="O1369" s="2">
        <v>3.0063546609660099E-3</v>
      </c>
      <c r="P1369" s="2">
        <f>IF(O1369&lt;=P$1,1,0)</f>
        <v>1</v>
      </c>
      <c r="Q1369" s="2">
        <v>1.84575281596988E-2</v>
      </c>
      <c r="R1369" s="2">
        <f>IF(Q1369&lt;=R$1,1,0)</f>
        <v>1</v>
      </c>
    </row>
    <row r="1370" spans="1:18" x14ac:dyDescent="0.35">
      <c r="A1370">
        <v>88077</v>
      </c>
      <c r="B1370" s="6" t="s">
        <v>3123</v>
      </c>
      <c r="C1370">
        <v>13</v>
      </c>
      <c r="D1370">
        <v>99976409</v>
      </c>
      <c r="E1370">
        <v>100000316</v>
      </c>
      <c r="F1370" s="7" t="s">
        <v>3121</v>
      </c>
      <c r="G1370">
        <v>1</v>
      </c>
      <c r="H1370" s="7" t="s">
        <v>15</v>
      </c>
      <c r="I1370" s="7" t="s">
        <v>16</v>
      </c>
      <c r="J1370" s="7" t="s">
        <v>24</v>
      </c>
      <c r="K1370">
        <v>6</v>
      </c>
      <c r="L1370" s="6" t="s">
        <v>18</v>
      </c>
      <c r="M1370" s="2">
        <v>-3.4701787316284598</v>
      </c>
      <c r="N1370" s="2">
        <f>IF(M1370&gt;=(N$1),1,IF(M1370&lt;= -(N$1),-1,0))</f>
        <v>-1</v>
      </c>
      <c r="O1370" s="3">
        <v>2.9899970298195099E-5</v>
      </c>
      <c r="P1370" s="2">
        <f>IF(O1370&lt;=P$1,1,0)</f>
        <v>1</v>
      </c>
      <c r="Q1370" s="2">
        <v>3.57623695572916E-4</v>
      </c>
      <c r="R1370" s="2">
        <f>IF(Q1370&lt;=R$1,1,0)</f>
        <v>1</v>
      </c>
    </row>
    <row r="1371" spans="1:18" x14ac:dyDescent="0.35">
      <c r="A1371">
        <v>88078</v>
      </c>
      <c r="B1371" s="6" t="s">
        <v>3124</v>
      </c>
      <c r="C1371">
        <v>13</v>
      </c>
      <c r="D1371">
        <v>99988536</v>
      </c>
      <c r="E1371">
        <v>99993651</v>
      </c>
      <c r="F1371" s="7" t="s">
        <v>3121</v>
      </c>
      <c r="G1371">
        <v>1</v>
      </c>
      <c r="H1371" s="7" t="s">
        <v>15</v>
      </c>
      <c r="I1371" s="7" t="s">
        <v>16</v>
      </c>
      <c r="J1371" s="7" t="s">
        <v>24</v>
      </c>
      <c r="K1371">
        <v>4</v>
      </c>
      <c r="L1371" s="6" t="s">
        <v>18</v>
      </c>
      <c r="M1371" s="2">
        <v>-2.05231186887405</v>
      </c>
      <c r="N1371" s="2">
        <f>IF(M1371&gt;=(N$1),1,IF(M1371&lt;= -(N$1),-1,0))</f>
        <v>-1</v>
      </c>
      <c r="O1371" s="2">
        <v>1.1472188024874199E-2</v>
      </c>
      <c r="P1371" s="2">
        <f>IF(O1371&lt;=P$1,1,0)</f>
        <v>1</v>
      </c>
      <c r="Q1371" s="2">
        <v>5.3026807796073001E-2</v>
      </c>
      <c r="R1371" s="2">
        <f>IF(Q1371&lt;=R$1,1,0)</f>
        <v>1</v>
      </c>
    </row>
    <row r="1372" spans="1:18" x14ac:dyDescent="0.35">
      <c r="A1372">
        <v>88079</v>
      </c>
      <c r="B1372" s="6" t="s">
        <v>3125</v>
      </c>
      <c r="C1372">
        <v>13</v>
      </c>
      <c r="D1372">
        <v>99988536</v>
      </c>
      <c r="E1372">
        <v>100000316</v>
      </c>
      <c r="F1372" s="7" t="s">
        <v>3121</v>
      </c>
      <c r="G1372">
        <v>1</v>
      </c>
      <c r="H1372" s="7" t="s">
        <v>15</v>
      </c>
      <c r="I1372" s="7" t="s">
        <v>16</v>
      </c>
      <c r="J1372" s="7" t="s">
        <v>24</v>
      </c>
      <c r="K1372">
        <v>5</v>
      </c>
      <c r="L1372" s="6" t="s">
        <v>18</v>
      </c>
      <c r="M1372" s="2">
        <v>-3.18998309606773</v>
      </c>
      <c r="N1372" s="2">
        <f>IF(M1372&gt;=(N$1),1,IF(M1372&lt;= -(N$1),-1,0))</f>
        <v>-1</v>
      </c>
      <c r="O1372" s="3">
        <v>1.8760735421350899E-5</v>
      </c>
      <c r="P1372" s="2">
        <f>IF(O1372&lt;=P$1,1,0)</f>
        <v>1</v>
      </c>
      <c r="Q1372" s="2">
        <v>2.3649575487574999E-4</v>
      </c>
      <c r="R1372" s="2">
        <f>IF(Q1372&lt;=R$1,1,0)</f>
        <v>1</v>
      </c>
    </row>
    <row r="1373" spans="1:18" x14ac:dyDescent="0.35">
      <c r="A1373">
        <v>89788</v>
      </c>
      <c r="B1373" s="6" t="s">
        <v>3176</v>
      </c>
      <c r="C1373">
        <v>13</v>
      </c>
      <c r="D1373">
        <v>106822956</v>
      </c>
      <c r="E1373">
        <v>106842210</v>
      </c>
      <c r="F1373" s="7" t="s">
        <v>3175</v>
      </c>
      <c r="G1373">
        <v>1</v>
      </c>
      <c r="H1373" s="7" t="s">
        <v>15</v>
      </c>
      <c r="I1373" s="7" t="s">
        <v>16</v>
      </c>
      <c r="J1373" s="7" t="s">
        <v>21</v>
      </c>
      <c r="K1373">
        <v>2</v>
      </c>
      <c r="L1373" s="6" t="s">
        <v>18</v>
      </c>
      <c r="M1373" s="2">
        <v>-1.5555547187094501</v>
      </c>
      <c r="N1373" s="2">
        <f>IF(M1373&gt;=(N$1),1,IF(M1373&lt;= -(N$1),-1,0))</f>
        <v>-1</v>
      </c>
      <c r="O1373" s="2">
        <v>2.7978588178030001E-3</v>
      </c>
      <c r="P1373" s="2">
        <f>IF(O1373&lt;=P$1,1,0)</f>
        <v>1</v>
      </c>
      <c r="Q1373" s="2">
        <v>1.74171643004273E-2</v>
      </c>
      <c r="R1373" s="2">
        <f>IF(Q1373&lt;=R$1,1,0)</f>
        <v>1</v>
      </c>
    </row>
    <row r="1374" spans="1:18" x14ac:dyDescent="0.35">
      <c r="A1374">
        <v>89789</v>
      </c>
      <c r="B1374" s="6" t="s">
        <v>3177</v>
      </c>
      <c r="C1374">
        <v>13</v>
      </c>
      <c r="D1374">
        <v>106822956</v>
      </c>
      <c r="E1374">
        <v>106848336</v>
      </c>
      <c r="F1374" s="7" t="s">
        <v>3175</v>
      </c>
      <c r="G1374">
        <v>1</v>
      </c>
      <c r="H1374" s="7" t="s">
        <v>15</v>
      </c>
      <c r="I1374" s="7" t="s">
        <v>16</v>
      </c>
      <c r="J1374" s="7" t="s">
        <v>21</v>
      </c>
      <c r="K1374">
        <v>4</v>
      </c>
      <c r="L1374" s="6" t="s">
        <v>18</v>
      </c>
      <c r="M1374" s="2">
        <v>-1.52847586702587</v>
      </c>
      <c r="N1374" s="2">
        <f>IF(M1374&gt;=(N$1),1,IF(M1374&lt;= -(N$1),-1,0))</f>
        <v>-1</v>
      </c>
      <c r="O1374" s="2">
        <v>2.6665279339041899E-2</v>
      </c>
      <c r="P1374" s="2">
        <f>IF(O1374&lt;=P$1,1,0)</f>
        <v>1</v>
      </c>
      <c r="Q1374" s="2">
        <v>9.9955882157078901E-2</v>
      </c>
      <c r="R1374" s="2">
        <f>IF(Q1374&lt;=R$1,1,0)</f>
        <v>1</v>
      </c>
    </row>
    <row r="1375" spans="1:18" x14ac:dyDescent="0.35">
      <c r="A1375">
        <v>89791</v>
      </c>
      <c r="B1375" s="6" t="s">
        <v>3178</v>
      </c>
      <c r="C1375">
        <v>13</v>
      </c>
      <c r="D1375">
        <v>106822956</v>
      </c>
      <c r="E1375">
        <v>106892615</v>
      </c>
      <c r="F1375" s="7" t="s">
        <v>3175</v>
      </c>
      <c r="G1375">
        <v>1</v>
      </c>
      <c r="H1375" s="7" t="s">
        <v>15</v>
      </c>
      <c r="I1375" s="7" t="s">
        <v>16</v>
      </c>
      <c r="J1375" s="7" t="s">
        <v>21</v>
      </c>
      <c r="K1375">
        <v>19</v>
      </c>
      <c r="L1375" s="6" t="s">
        <v>18</v>
      </c>
      <c r="M1375" s="2">
        <v>-1.66274015529893</v>
      </c>
      <c r="N1375" s="2">
        <f>IF(M1375&gt;=(N$1),1,IF(M1375&lt;= -(N$1),-1,0))</f>
        <v>-1</v>
      </c>
      <c r="O1375" s="2">
        <v>1.11106957960138E-3</v>
      </c>
      <c r="P1375" s="2">
        <f>IF(O1375&lt;=P$1,1,0)</f>
        <v>1</v>
      </c>
      <c r="Q1375" s="2">
        <v>8.1439363287938906E-3</v>
      </c>
      <c r="R1375" s="2">
        <f>IF(Q1375&lt;=R$1,1,0)</f>
        <v>1</v>
      </c>
    </row>
    <row r="1376" spans="1:18" x14ac:dyDescent="0.35">
      <c r="A1376">
        <v>89792</v>
      </c>
      <c r="B1376" s="6" t="s">
        <v>3179</v>
      </c>
      <c r="C1376">
        <v>13</v>
      </c>
      <c r="D1376">
        <v>106822956</v>
      </c>
      <c r="E1376">
        <v>106895875</v>
      </c>
      <c r="F1376" s="7" t="s">
        <v>3175</v>
      </c>
      <c r="G1376">
        <v>1</v>
      </c>
      <c r="H1376" s="7" t="s">
        <v>15</v>
      </c>
      <c r="I1376" s="7" t="s">
        <v>16</v>
      </c>
      <c r="J1376" s="7" t="s">
        <v>21</v>
      </c>
      <c r="K1376">
        <v>20</v>
      </c>
      <c r="L1376" s="6" t="s">
        <v>18</v>
      </c>
      <c r="M1376" s="2">
        <v>-1.5321258019265001</v>
      </c>
      <c r="N1376" s="2">
        <f>IF(M1376&gt;=(N$1),1,IF(M1376&lt;= -(N$1),-1,0))</f>
        <v>-1</v>
      </c>
      <c r="O1376" s="2">
        <v>6.9718096495278896E-3</v>
      </c>
      <c r="P1376" s="2">
        <f>IF(O1376&lt;=P$1,1,0)</f>
        <v>1</v>
      </c>
      <c r="Q1376" s="2">
        <v>3.5719567789729401E-2</v>
      </c>
      <c r="R1376" s="2">
        <f>IF(Q1376&lt;=R$1,1,0)</f>
        <v>1</v>
      </c>
    </row>
    <row r="1377" spans="1:18" x14ac:dyDescent="0.35">
      <c r="A1377">
        <v>89793</v>
      </c>
      <c r="B1377" s="6" t="s">
        <v>3180</v>
      </c>
      <c r="C1377">
        <v>13</v>
      </c>
      <c r="D1377">
        <v>106822956</v>
      </c>
      <c r="E1377">
        <v>106910816</v>
      </c>
      <c r="F1377" s="7" t="s">
        <v>3175</v>
      </c>
      <c r="G1377">
        <v>1</v>
      </c>
      <c r="H1377" s="7" t="s">
        <v>15</v>
      </c>
      <c r="I1377" s="7" t="s">
        <v>16</v>
      </c>
      <c r="J1377" s="7" t="s">
        <v>21</v>
      </c>
      <c r="K1377">
        <v>25</v>
      </c>
      <c r="L1377" s="6" t="s">
        <v>18</v>
      </c>
      <c r="M1377" s="2">
        <v>-1.5903392503815801</v>
      </c>
      <c r="N1377" s="2">
        <f>IF(M1377&gt;=(N$1),1,IF(M1377&lt;= -(N$1),-1,0))</f>
        <v>-1</v>
      </c>
      <c r="O1377" s="2">
        <v>1.41767140375021E-3</v>
      </c>
      <c r="P1377" s="2">
        <f>IF(O1377&lt;=P$1,1,0)</f>
        <v>1</v>
      </c>
      <c r="Q1377" s="2">
        <v>9.9975286730729605E-3</v>
      </c>
      <c r="R1377" s="2">
        <f>IF(Q1377&lt;=R$1,1,0)</f>
        <v>1</v>
      </c>
    </row>
    <row r="1378" spans="1:18" x14ac:dyDescent="0.35">
      <c r="A1378">
        <v>89814</v>
      </c>
      <c r="B1378" s="6" t="s">
        <v>3182</v>
      </c>
      <c r="C1378">
        <v>13</v>
      </c>
      <c r="D1378">
        <v>106870675</v>
      </c>
      <c r="E1378">
        <v>106876968</v>
      </c>
      <c r="F1378" s="7" t="s">
        <v>3181</v>
      </c>
      <c r="G1378">
        <v>1</v>
      </c>
      <c r="H1378" s="7" t="s">
        <v>15</v>
      </c>
      <c r="I1378" s="7" t="s">
        <v>16</v>
      </c>
      <c r="J1378" s="7" t="s">
        <v>24</v>
      </c>
      <c r="K1378">
        <v>4</v>
      </c>
      <c r="L1378" s="6" t="s">
        <v>18</v>
      </c>
      <c r="M1378" s="2">
        <v>-1.69177878876557</v>
      </c>
      <c r="N1378" s="2">
        <f>IF(M1378&gt;=(N$1),1,IF(M1378&lt;= -(N$1),-1,0))</f>
        <v>-1</v>
      </c>
      <c r="O1378" s="2">
        <v>6.2665743372240798E-3</v>
      </c>
      <c r="P1378" s="2">
        <f>IF(O1378&lt;=P$1,1,0)</f>
        <v>1</v>
      </c>
      <c r="Q1378" s="2">
        <v>3.2895078303694501E-2</v>
      </c>
      <c r="R1378" s="2">
        <f>IF(Q1378&lt;=R$1,1,0)</f>
        <v>1</v>
      </c>
    </row>
    <row r="1379" spans="1:18" x14ac:dyDescent="0.35">
      <c r="A1379">
        <v>89815</v>
      </c>
      <c r="B1379" s="6" t="s">
        <v>3183</v>
      </c>
      <c r="C1379">
        <v>13</v>
      </c>
      <c r="D1379">
        <v>106870675</v>
      </c>
      <c r="E1379">
        <v>106879739</v>
      </c>
      <c r="F1379" s="7" t="s">
        <v>3181</v>
      </c>
      <c r="G1379">
        <v>1</v>
      </c>
      <c r="H1379" s="7" t="s">
        <v>15</v>
      </c>
      <c r="I1379" s="7" t="s">
        <v>16</v>
      </c>
      <c r="J1379" s="7" t="s">
        <v>24</v>
      </c>
      <c r="K1379">
        <v>5</v>
      </c>
      <c r="L1379" s="6" t="s">
        <v>18</v>
      </c>
      <c r="M1379" s="2">
        <v>-1.7540451788304401</v>
      </c>
      <c r="N1379" s="2">
        <f>IF(M1379&gt;=(N$1),1,IF(M1379&lt;= -(N$1),-1,0))</f>
        <v>-1</v>
      </c>
      <c r="O1379" s="2">
        <v>1.07747511240782E-2</v>
      </c>
      <c r="P1379" s="2">
        <f>IF(O1379&lt;=P$1,1,0)</f>
        <v>1</v>
      </c>
      <c r="Q1379" s="2">
        <v>5.0552942255015998E-2</v>
      </c>
      <c r="R1379" s="2">
        <f>IF(Q1379&lt;=R$1,1,0)</f>
        <v>1</v>
      </c>
    </row>
    <row r="1380" spans="1:18" x14ac:dyDescent="0.35">
      <c r="A1380">
        <v>89817</v>
      </c>
      <c r="B1380" s="6" t="s">
        <v>3184</v>
      </c>
      <c r="C1380">
        <v>13</v>
      </c>
      <c r="D1380">
        <v>106870675</v>
      </c>
      <c r="E1380">
        <v>106889406</v>
      </c>
      <c r="F1380" s="7" t="s">
        <v>3181</v>
      </c>
      <c r="G1380">
        <v>1</v>
      </c>
      <c r="H1380" s="7" t="s">
        <v>15</v>
      </c>
      <c r="I1380" s="7" t="s">
        <v>16</v>
      </c>
      <c r="J1380" s="7" t="s">
        <v>24</v>
      </c>
      <c r="K1380">
        <v>9</v>
      </c>
      <c r="L1380" s="6" t="s">
        <v>18</v>
      </c>
      <c r="M1380" s="2">
        <v>-1.89586078585449</v>
      </c>
      <c r="N1380" s="2">
        <f>IF(M1380&gt;=(N$1),1,IF(M1380&lt;= -(N$1),-1,0))</f>
        <v>-1</v>
      </c>
      <c r="O1380" s="2">
        <v>1.06709349240802E-3</v>
      </c>
      <c r="P1380" s="2">
        <f>IF(O1380&lt;=P$1,1,0)</f>
        <v>1</v>
      </c>
      <c r="Q1380" s="2">
        <v>7.8802145256363903E-3</v>
      </c>
      <c r="R1380" s="2">
        <f>IF(Q1380&lt;=R$1,1,0)</f>
        <v>1</v>
      </c>
    </row>
    <row r="1381" spans="1:18" x14ac:dyDescent="0.35">
      <c r="A1381">
        <v>89818</v>
      </c>
      <c r="B1381" s="6" t="s">
        <v>3185</v>
      </c>
      <c r="C1381">
        <v>13</v>
      </c>
      <c r="D1381">
        <v>106879613</v>
      </c>
      <c r="E1381">
        <v>106892615</v>
      </c>
      <c r="F1381" s="7" t="s">
        <v>3181</v>
      </c>
      <c r="G1381">
        <v>1</v>
      </c>
      <c r="H1381" s="7" t="s">
        <v>15</v>
      </c>
      <c r="I1381" s="7" t="s">
        <v>16</v>
      </c>
      <c r="J1381" s="7" t="s">
        <v>24</v>
      </c>
      <c r="K1381">
        <v>7</v>
      </c>
      <c r="L1381" s="6" t="s">
        <v>18</v>
      </c>
      <c r="M1381" s="2">
        <v>-1.6050682599146799</v>
      </c>
      <c r="N1381" s="2">
        <f>IF(M1381&gt;=(N$1),1,IF(M1381&lt;= -(N$1),-1,0))</f>
        <v>-1</v>
      </c>
      <c r="O1381" s="2">
        <v>1.22635997496045E-2</v>
      </c>
      <c r="P1381" s="2">
        <f>IF(O1381&lt;=P$1,1,0)</f>
        <v>1</v>
      </c>
      <c r="Q1381" s="2">
        <v>5.5994787867699798E-2</v>
      </c>
      <c r="R1381" s="2">
        <f>IF(Q1381&lt;=R$1,1,0)</f>
        <v>1</v>
      </c>
    </row>
    <row r="1382" spans="1:18" x14ac:dyDescent="0.35">
      <c r="A1382">
        <v>89826</v>
      </c>
      <c r="B1382" s="6" t="s">
        <v>3186</v>
      </c>
      <c r="C1382">
        <v>13</v>
      </c>
      <c r="D1382">
        <v>106895805</v>
      </c>
      <c r="E1382">
        <v>106910816</v>
      </c>
      <c r="F1382" s="7" t="s">
        <v>3181</v>
      </c>
      <c r="G1382">
        <v>1</v>
      </c>
      <c r="H1382" s="7" t="s">
        <v>15</v>
      </c>
      <c r="I1382" s="7" t="s">
        <v>16</v>
      </c>
      <c r="J1382" s="7" t="s">
        <v>24</v>
      </c>
      <c r="K1382">
        <v>6</v>
      </c>
      <c r="L1382" s="6" t="s">
        <v>18</v>
      </c>
      <c r="M1382" s="2">
        <v>-1.6284446717884999</v>
      </c>
      <c r="N1382" s="2">
        <f>IF(M1382&gt;=(N$1),1,IF(M1382&lt;= -(N$1),-1,0))</f>
        <v>-1</v>
      </c>
      <c r="O1382" s="2">
        <v>6.1636352844182197E-4</v>
      </c>
      <c r="P1382" s="2">
        <f>IF(O1382&lt;=P$1,1,0)</f>
        <v>1</v>
      </c>
      <c r="Q1382" s="2">
        <v>4.9905737346598901E-3</v>
      </c>
      <c r="R1382" s="2">
        <f>IF(Q1382&lt;=R$1,1,0)</f>
        <v>1</v>
      </c>
    </row>
    <row r="1383" spans="1:18" x14ac:dyDescent="0.35">
      <c r="A1383">
        <v>89827</v>
      </c>
      <c r="B1383" s="6" t="s">
        <v>3187</v>
      </c>
      <c r="C1383">
        <v>13</v>
      </c>
      <c r="D1383">
        <v>106895805</v>
      </c>
      <c r="E1383">
        <v>106925156</v>
      </c>
      <c r="F1383" s="7" t="s">
        <v>3181</v>
      </c>
      <c r="G1383">
        <v>1</v>
      </c>
      <c r="H1383" s="7" t="s">
        <v>15</v>
      </c>
      <c r="I1383" s="7" t="s">
        <v>16</v>
      </c>
      <c r="J1383" s="7" t="s">
        <v>31</v>
      </c>
      <c r="K1383">
        <v>8</v>
      </c>
      <c r="L1383" s="6" t="s">
        <v>18</v>
      </c>
      <c r="M1383" s="2">
        <v>-1.80472750196472</v>
      </c>
      <c r="N1383" s="2">
        <f>IF(M1383&gt;=(N$1),1,IF(M1383&lt;= -(N$1),-1,0))</f>
        <v>-1</v>
      </c>
      <c r="O1383" s="2">
        <v>4.67645532234364E-3</v>
      </c>
      <c r="P1383" s="2">
        <f>IF(O1383&lt;=P$1,1,0)</f>
        <v>1</v>
      </c>
      <c r="Q1383" s="2">
        <v>2.61986586934892E-2</v>
      </c>
      <c r="R1383" s="2">
        <f>IF(Q1383&lt;=R$1,1,0)</f>
        <v>1</v>
      </c>
    </row>
    <row r="1384" spans="1:18" x14ac:dyDescent="0.35">
      <c r="A1384">
        <v>89830</v>
      </c>
      <c r="B1384" s="6" t="s">
        <v>3188</v>
      </c>
      <c r="C1384">
        <v>13</v>
      </c>
      <c r="D1384">
        <v>106910200</v>
      </c>
      <c r="E1384">
        <v>106910816</v>
      </c>
      <c r="F1384" s="7" t="s">
        <v>3181</v>
      </c>
      <c r="G1384">
        <v>1</v>
      </c>
      <c r="H1384" s="7" t="s">
        <v>15</v>
      </c>
      <c r="I1384" s="7" t="s">
        <v>16</v>
      </c>
      <c r="J1384" s="7" t="s">
        <v>24</v>
      </c>
      <c r="K1384">
        <v>2</v>
      </c>
      <c r="L1384" s="6" t="s">
        <v>18</v>
      </c>
      <c r="M1384" s="2">
        <v>-1.51347867624128</v>
      </c>
      <c r="N1384" s="2">
        <f>IF(M1384&gt;=(N$1),1,IF(M1384&lt;= -(N$1),-1,0))</f>
        <v>-1</v>
      </c>
      <c r="O1384" s="2">
        <v>1.02551027581334E-2</v>
      </c>
      <c r="P1384" s="2">
        <f>IF(O1384&lt;=P$1,1,0)</f>
        <v>1</v>
      </c>
      <c r="Q1384" s="2">
        <v>4.8550213359299897E-2</v>
      </c>
      <c r="R1384" s="2">
        <f>IF(Q1384&lt;=R$1,1,0)</f>
        <v>1</v>
      </c>
    </row>
    <row r="1385" spans="1:18" x14ac:dyDescent="0.35">
      <c r="A1385">
        <v>90018</v>
      </c>
      <c r="B1385" s="6" t="s">
        <v>3204</v>
      </c>
      <c r="C1385">
        <v>13</v>
      </c>
      <c r="D1385">
        <v>108357394</v>
      </c>
      <c r="E1385">
        <v>108363663</v>
      </c>
      <c r="F1385" s="7" t="s">
        <v>3205</v>
      </c>
      <c r="G1385">
        <v>1</v>
      </c>
      <c r="H1385" s="7" t="s">
        <v>20</v>
      </c>
      <c r="I1385" s="7" t="s">
        <v>16</v>
      </c>
      <c r="J1385" s="7" t="s">
        <v>24</v>
      </c>
      <c r="K1385">
        <v>3</v>
      </c>
      <c r="L1385" s="6" t="s">
        <v>18</v>
      </c>
      <c r="M1385" s="2">
        <v>-1.6715984251951701</v>
      </c>
      <c r="N1385" s="2">
        <f>IF(M1385&gt;=(N$1),1,IF(M1385&lt;= -(N$1),-1,0))</f>
        <v>-1</v>
      </c>
      <c r="O1385" s="2">
        <v>1.9564630501400799E-2</v>
      </c>
      <c r="P1385" s="2">
        <f>IF(O1385&lt;=P$1,1,0)</f>
        <v>1</v>
      </c>
      <c r="Q1385" s="2">
        <v>7.9704758750347895E-2</v>
      </c>
      <c r="R1385" s="2">
        <f>IF(Q1385&lt;=R$1,1,0)</f>
        <v>1</v>
      </c>
    </row>
    <row r="1386" spans="1:18" x14ac:dyDescent="0.35">
      <c r="A1386">
        <v>90019</v>
      </c>
      <c r="B1386" s="6" t="s">
        <v>3206</v>
      </c>
      <c r="C1386">
        <v>13</v>
      </c>
      <c r="D1386">
        <v>108357394</v>
      </c>
      <c r="E1386">
        <v>108368860</v>
      </c>
      <c r="F1386" s="7" t="s">
        <v>3205</v>
      </c>
      <c r="G1386">
        <v>1</v>
      </c>
      <c r="H1386" s="7" t="s">
        <v>20</v>
      </c>
      <c r="I1386" s="7" t="s">
        <v>16</v>
      </c>
      <c r="J1386" s="7" t="s">
        <v>24</v>
      </c>
      <c r="K1386">
        <v>4</v>
      </c>
      <c r="L1386" s="6" t="s">
        <v>18</v>
      </c>
      <c r="M1386" s="2">
        <v>-1.8260965449570301</v>
      </c>
      <c r="N1386" s="2">
        <f>IF(M1386&gt;=(N$1),1,IF(M1386&lt;= -(N$1),-1,0))</f>
        <v>-1</v>
      </c>
      <c r="O1386" s="2">
        <v>7.1650164669315099E-4</v>
      </c>
      <c r="P1386" s="2">
        <f>IF(O1386&lt;=P$1,1,0)</f>
        <v>1</v>
      </c>
      <c r="Q1386" s="2">
        <v>5.6758983716826902E-3</v>
      </c>
      <c r="R1386" s="2">
        <f>IF(Q1386&lt;=R$1,1,0)</f>
        <v>1</v>
      </c>
    </row>
    <row r="1387" spans="1:18" x14ac:dyDescent="0.35">
      <c r="A1387">
        <v>90020</v>
      </c>
      <c r="B1387" s="6" t="s">
        <v>3207</v>
      </c>
      <c r="C1387">
        <v>13</v>
      </c>
      <c r="D1387">
        <v>108357394</v>
      </c>
      <c r="E1387">
        <v>108373853</v>
      </c>
      <c r="F1387" s="7" t="s">
        <v>3205</v>
      </c>
      <c r="G1387">
        <v>1</v>
      </c>
      <c r="H1387" s="7" t="s">
        <v>20</v>
      </c>
      <c r="I1387" s="7" t="s">
        <v>16</v>
      </c>
      <c r="J1387" s="7" t="s">
        <v>24</v>
      </c>
      <c r="K1387">
        <v>5</v>
      </c>
      <c r="L1387" s="6" t="s">
        <v>18</v>
      </c>
      <c r="M1387" s="2">
        <v>-2.2044211829539102</v>
      </c>
      <c r="N1387" s="2">
        <f>IF(M1387&gt;=(N$1),1,IF(M1387&lt;= -(N$1),-1,0))</f>
        <v>-1</v>
      </c>
      <c r="O1387" s="2">
        <v>7.6136165781941103E-4</v>
      </c>
      <c r="P1387" s="2">
        <f>IF(O1387&lt;=P$1,1,0)</f>
        <v>1</v>
      </c>
      <c r="Q1387" s="2">
        <v>5.9709971169586403E-3</v>
      </c>
      <c r="R1387" s="2">
        <f>IF(Q1387&lt;=R$1,1,0)</f>
        <v>1</v>
      </c>
    </row>
    <row r="1388" spans="1:18" x14ac:dyDescent="0.35">
      <c r="A1388">
        <v>91122</v>
      </c>
      <c r="B1388" s="6" t="s">
        <v>3252</v>
      </c>
      <c r="C1388">
        <v>13</v>
      </c>
      <c r="D1388">
        <v>119354659</v>
      </c>
      <c r="E1388">
        <v>119404754</v>
      </c>
      <c r="F1388" s="7" t="s">
        <v>3251</v>
      </c>
      <c r="G1388">
        <v>1</v>
      </c>
      <c r="H1388" s="7" t="s">
        <v>15</v>
      </c>
      <c r="I1388" s="7" t="s">
        <v>16</v>
      </c>
      <c r="J1388" s="7" t="s">
        <v>31</v>
      </c>
      <c r="K1388">
        <v>11</v>
      </c>
      <c r="L1388" s="6" t="s">
        <v>18</v>
      </c>
      <c r="M1388" s="2">
        <v>-1.8482009219953599</v>
      </c>
      <c r="N1388" s="2">
        <f>IF(M1388&gt;=(N$1),1,IF(M1388&lt;= -(N$1),-1,0))</f>
        <v>-1</v>
      </c>
      <c r="O1388" s="2">
        <v>1.0230496287389299E-3</v>
      </c>
      <c r="P1388" s="2">
        <f>IF(O1388&lt;=P$1,1,0)</f>
        <v>1</v>
      </c>
      <c r="Q1388" s="2">
        <v>7.6133215655109299E-3</v>
      </c>
      <c r="R1388" s="2">
        <f>IF(Q1388&lt;=R$1,1,0)</f>
        <v>1</v>
      </c>
    </row>
    <row r="1389" spans="1:18" x14ac:dyDescent="0.35">
      <c r="A1389">
        <v>91132</v>
      </c>
      <c r="B1389" s="6" t="s">
        <v>3253</v>
      </c>
      <c r="C1389">
        <v>13</v>
      </c>
      <c r="D1389">
        <v>119381676</v>
      </c>
      <c r="E1389">
        <v>119389281</v>
      </c>
      <c r="F1389" s="7" t="s">
        <v>3251</v>
      </c>
      <c r="G1389">
        <v>1</v>
      </c>
      <c r="H1389" s="7" t="s">
        <v>15</v>
      </c>
      <c r="I1389" s="7" t="s">
        <v>16</v>
      </c>
      <c r="J1389" s="7" t="s">
        <v>24</v>
      </c>
      <c r="K1389">
        <v>3</v>
      </c>
      <c r="L1389" s="6" t="s">
        <v>18</v>
      </c>
      <c r="M1389" s="2">
        <v>-1.6865665765350899</v>
      </c>
      <c r="N1389" s="2">
        <f>IF(M1389&gt;=(N$1),1,IF(M1389&lt;= -(N$1),-1,0))</f>
        <v>-1</v>
      </c>
      <c r="O1389" s="2">
        <v>1.22003564302677E-3</v>
      </c>
      <c r="P1389" s="2">
        <f>IF(O1389&lt;=P$1,1,0)</f>
        <v>1</v>
      </c>
      <c r="Q1389" s="2">
        <v>8.8115764463390697E-3</v>
      </c>
      <c r="R1389" s="2">
        <f>IF(Q1389&lt;=R$1,1,0)</f>
        <v>1</v>
      </c>
    </row>
    <row r="1390" spans="1:18" x14ac:dyDescent="0.35">
      <c r="A1390">
        <v>91133</v>
      </c>
      <c r="B1390" s="6" t="s">
        <v>3254</v>
      </c>
      <c r="C1390">
        <v>13</v>
      </c>
      <c r="D1390">
        <v>119381676</v>
      </c>
      <c r="E1390">
        <v>119396976</v>
      </c>
      <c r="F1390" s="7" t="s">
        <v>3251</v>
      </c>
      <c r="G1390">
        <v>1</v>
      </c>
      <c r="H1390" s="7" t="s">
        <v>15</v>
      </c>
      <c r="I1390" s="7" t="s">
        <v>16</v>
      </c>
      <c r="J1390" s="7" t="s">
        <v>24</v>
      </c>
      <c r="K1390">
        <v>5</v>
      </c>
      <c r="L1390" s="6" t="s">
        <v>18</v>
      </c>
      <c r="M1390" s="2">
        <v>-1.55882661704975</v>
      </c>
      <c r="N1390" s="2">
        <f>IF(M1390&gt;=(N$1),1,IF(M1390&lt;= -(N$1),-1,0))</f>
        <v>-1</v>
      </c>
      <c r="O1390" s="2">
        <v>5.3041663435334204E-3</v>
      </c>
      <c r="P1390" s="2">
        <f>IF(O1390&lt;=P$1,1,0)</f>
        <v>1</v>
      </c>
      <c r="Q1390" s="2">
        <v>2.8983480377164798E-2</v>
      </c>
      <c r="R1390" s="2">
        <f>IF(Q1390&lt;=R$1,1,0)</f>
        <v>1</v>
      </c>
    </row>
    <row r="1391" spans="1:18" x14ac:dyDescent="0.35">
      <c r="A1391">
        <v>91134</v>
      </c>
      <c r="B1391" s="6" t="s">
        <v>3255</v>
      </c>
      <c r="C1391">
        <v>13</v>
      </c>
      <c r="D1391">
        <v>119381676</v>
      </c>
      <c r="E1391">
        <v>119404754</v>
      </c>
      <c r="F1391" s="7" t="s">
        <v>3251</v>
      </c>
      <c r="G1391">
        <v>1</v>
      </c>
      <c r="H1391" s="7" t="s">
        <v>15</v>
      </c>
      <c r="I1391" s="7" t="s">
        <v>16</v>
      </c>
      <c r="J1391" s="7" t="s">
        <v>31</v>
      </c>
      <c r="K1391">
        <v>6</v>
      </c>
      <c r="L1391" s="6" t="s">
        <v>18</v>
      </c>
      <c r="M1391" s="2">
        <v>-2.0035184447990302</v>
      </c>
      <c r="N1391" s="2">
        <f>IF(M1391&gt;=(N$1),1,IF(M1391&lt;= -(N$1),-1,0))</f>
        <v>-1</v>
      </c>
      <c r="O1391" s="3">
        <v>6.3611578557447201E-5</v>
      </c>
      <c r="P1391" s="2">
        <f>IF(O1391&lt;=P$1,1,0)</f>
        <v>1</v>
      </c>
      <c r="Q1391" s="2">
        <v>6.9770246139833601E-4</v>
      </c>
      <c r="R1391" s="2">
        <f>IF(Q1391&lt;=R$1,1,0)</f>
        <v>1</v>
      </c>
    </row>
    <row r="1392" spans="1:18" x14ac:dyDescent="0.35">
      <c r="A1392">
        <v>91136</v>
      </c>
      <c r="B1392" s="6" t="s">
        <v>3256</v>
      </c>
      <c r="C1392">
        <v>13</v>
      </c>
      <c r="D1392">
        <v>119386579</v>
      </c>
      <c r="E1392">
        <v>119396976</v>
      </c>
      <c r="F1392" s="7" t="s">
        <v>3251</v>
      </c>
      <c r="G1392">
        <v>1</v>
      </c>
      <c r="H1392" s="7" t="s">
        <v>15</v>
      </c>
      <c r="I1392" s="7" t="s">
        <v>16</v>
      </c>
      <c r="J1392" s="7" t="s">
        <v>24</v>
      </c>
      <c r="K1392">
        <v>4</v>
      </c>
      <c r="L1392" s="6" t="s">
        <v>18</v>
      </c>
      <c r="M1392" s="2">
        <v>-1.6717711931844701</v>
      </c>
      <c r="N1392" s="2">
        <f>IF(M1392&gt;=(N$1),1,IF(M1392&lt;= -(N$1),-1,0))</f>
        <v>-1</v>
      </c>
      <c r="O1392" s="2">
        <v>9.7541010004599396E-4</v>
      </c>
      <c r="P1392" s="2">
        <f>IF(O1392&lt;=P$1,1,0)</f>
        <v>1</v>
      </c>
      <c r="Q1392" s="2">
        <v>7.3269860776407798E-3</v>
      </c>
      <c r="R1392" s="2">
        <f>IF(Q1392&lt;=R$1,1,0)</f>
        <v>1</v>
      </c>
    </row>
    <row r="1393" spans="1:18" x14ac:dyDescent="0.35">
      <c r="A1393">
        <v>91137</v>
      </c>
      <c r="B1393" s="6" t="s">
        <v>3257</v>
      </c>
      <c r="C1393">
        <v>13</v>
      </c>
      <c r="D1393">
        <v>119386579</v>
      </c>
      <c r="E1393">
        <v>119404754</v>
      </c>
      <c r="F1393" s="7" t="s">
        <v>3251</v>
      </c>
      <c r="G1393">
        <v>1</v>
      </c>
      <c r="H1393" s="7" t="s">
        <v>15</v>
      </c>
      <c r="I1393" s="7" t="s">
        <v>16</v>
      </c>
      <c r="J1393" s="7" t="s">
        <v>31</v>
      </c>
      <c r="K1393">
        <v>5</v>
      </c>
      <c r="L1393" s="6" t="s">
        <v>18</v>
      </c>
      <c r="M1393" s="2">
        <v>-2.0147453987054802</v>
      </c>
      <c r="N1393" s="2">
        <f>IF(M1393&gt;=(N$1),1,IF(M1393&lt;= -(N$1),-1,0))</f>
        <v>-1</v>
      </c>
      <c r="O1393" s="3">
        <v>9.50042450979599E-5</v>
      </c>
      <c r="P1393" s="2">
        <f>IF(O1393&lt;=P$1,1,0)</f>
        <v>1</v>
      </c>
      <c r="Q1393" s="2">
        <v>9.9367594064576491E-4</v>
      </c>
      <c r="R1393" s="2">
        <f>IF(Q1393&lt;=R$1,1,0)</f>
        <v>1</v>
      </c>
    </row>
    <row r="1394" spans="1:18" x14ac:dyDescent="0.35">
      <c r="A1394">
        <v>91141</v>
      </c>
      <c r="B1394" s="6" t="s">
        <v>3258</v>
      </c>
      <c r="C1394">
        <v>13</v>
      </c>
      <c r="D1394">
        <v>119389194</v>
      </c>
      <c r="E1394">
        <v>119404754</v>
      </c>
      <c r="F1394" s="7" t="s">
        <v>3251</v>
      </c>
      <c r="G1394">
        <v>1</v>
      </c>
      <c r="H1394" s="7" t="s">
        <v>15</v>
      </c>
      <c r="I1394" s="7" t="s">
        <v>16</v>
      </c>
      <c r="J1394" s="7" t="s">
        <v>31</v>
      </c>
      <c r="K1394">
        <v>4</v>
      </c>
      <c r="L1394" s="6" t="s">
        <v>18</v>
      </c>
      <c r="M1394" s="2">
        <v>-1.77075367121252</v>
      </c>
      <c r="N1394" s="2">
        <f>IF(M1394&gt;=(N$1),1,IF(M1394&lt;= -(N$1),-1,0))</f>
        <v>-1</v>
      </c>
      <c r="O1394" s="2">
        <v>8.8393723225423798E-4</v>
      </c>
      <c r="P1394" s="2">
        <f>IF(O1394&lt;=P$1,1,0)</f>
        <v>1</v>
      </c>
      <c r="Q1394" s="2">
        <v>6.7438602772577601E-3</v>
      </c>
      <c r="R1394" s="2">
        <f>IF(Q1394&lt;=R$1,1,0)</f>
        <v>1</v>
      </c>
    </row>
    <row r="1395" spans="1:18" x14ac:dyDescent="0.35">
      <c r="A1395">
        <v>91143</v>
      </c>
      <c r="B1395" s="6" t="s">
        <v>3259</v>
      </c>
      <c r="C1395">
        <v>13</v>
      </c>
      <c r="D1395">
        <v>119394611</v>
      </c>
      <c r="E1395">
        <v>119404754</v>
      </c>
      <c r="F1395" s="7" t="s">
        <v>3251</v>
      </c>
      <c r="G1395">
        <v>1</v>
      </c>
      <c r="H1395" s="7" t="s">
        <v>15</v>
      </c>
      <c r="I1395" s="7" t="s">
        <v>16</v>
      </c>
      <c r="J1395" s="7" t="s">
        <v>31</v>
      </c>
      <c r="K1395">
        <v>3</v>
      </c>
      <c r="L1395" s="6" t="s">
        <v>18</v>
      </c>
      <c r="M1395" s="2">
        <v>-2.0263090406675701</v>
      </c>
      <c r="N1395" s="2">
        <f>IF(M1395&gt;=(N$1),1,IF(M1395&lt;= -(N$1),-1,0))</f>
        <v>-1</v>
      </c>
      <c r="O1395" s="3">
        <v>5.8572184067897E-5</v>
      </c>
      <c r="P1395" s="2">
        <f>IF(O1395&lt;=P$1,1,0)</f>
        <v>1</v>
      </c>
      <c r="Q1395" s="2">
        <v>6.5068092607642003E-4</v>
      </c>
      <c r="R1395" s="2">
        <f>IF(Q1395&lt;=R$1,1,0)</f>
        <v>1</v>
      </c>
    </row>
    <row r="1396" spans="1:18" x14ac:dyDescent="0.35">
      <c r="A1396">
        <v>91943</v>
      </c>
      <c r="B1396" s="6" t="s">
        <v>3286</v>
      </c>
      <c r="C1396">
        <v>14</v>
      </c>
      <c r="D1396">
        <v>14859295</v>
      </c>
      <c r="E1396">
        <v>14885128</v>
      </c>
      <c r="F1396" s="7" t="s">
        <v>3285</v>
      </c>
      <c r="G1396">
        <v>1</v>
      </c>
      <c r="H1396" s="7" t="s">
        <v>20</v>
      </c>
      <c r="I1396" s="7" t="s">
        <v>16</v>
      </c>
      <c r="J1396" s="7" t="s">
        <v>24</v>
      </c>
      <c r="K1396">
        <v>8</v>
      </c>
      <c r="L1396" s="6" t="s">
        <v>18</v>
      </c>
      <c r="M1396" s="2">
        <v>-3.4230302463319</v>
      </c>
      <c r="N1396" s="2">
        <f>IF(M1396&gt;=(N$1),1,IF(M1396&lt;= -(N$1),-1,0))</f>
        <v>-1</v>
      </c>
      <c r="O1396" s="2">
        <v>5.1522949227229102E-3</v>
      </c>
      <c r="P1396" s="2">
        <f>IF(O1396&lt;=P$1,1,0)</f>
        <v>1</v>
      </c>
      <c r="Q1396" s="2">
        <v>2.8332923228362599E-2</v>
      </c>
      <c r="R1396" s="2">
        <f>IF(Q1396&lt;=R$1,1,0)</f>
        <v>1</v>
      </c>
    </row>
    <row r="1397" spans="1:18" x14ac:dyDescent="0.35">
      <c r="A1397">
        <v>92093</v>
      </c>
      <c r="B1397" s="6" t="s">
        <v>3289</v>
      </c>
      <c r="C1397">
        <v>14</v>
      </c>
      <c r="D1397">
        <v>18211779</v>
      </c>
      <c r="E1397">
        <v>18222253</v>
      </c>
      <c r="F1397" s="7" t="s">
        <v>3290</v>
      </c>
      <c r="G1397">
        <v>1</v>
      </c>
      <c r="H1397" s="7" t="s">
        <v>15</v>
      </c>
      <c r="I1397" s="7" t="s">
        <v>16</v>
      </c>
      <c r="J1397" s="7" t="s">
        <v>24</v>
      </c>
      <c r="K1397">
        <v>5</v>
      </c>
      <c r="L1397" s="6" t="s">
        <v>18</v>
      </c>
      <c r="M1397" s="2">
        <v>-2.6471141327708798</v>
      </c>
      <c r="N1397" s="2">
        <f>IF(M1397&gt;=(N$1),1,IF(M1397&lt;= -(N$1),-1,0))</f>
        <v>-1</v>
      </c>
      <c r="O1397" s="2">
        <v>5.42852704956294E-4</v>
      </c>
      <c r="P1397" s="2">
        <f>IF(O1397&lt;=P$1,1,0)</f>
        <v>1</v>
      </c>
      <c r="Q1397" s="2">
        <v>4.4768710816798403E-3</v>
      </c>
      <c r="R1397" s="2">
        <f>IF(Q1397&lt;=R$1,1,0)</f>
        <v>1</v>
      </c>
    </row>
    <row r="1398" spans="1:18" x14ac:dyDescent="0.35">
      <c r="A1398">
        <v>92232</v>
      </c>
      <c r="B1398" s="6" t="s">
        <v>3291</v>
      </c>
      <c r="C1398">
        <v>14</v>
      </c>
      <c r="D1398">
        <v>20351312</v>
      </c>
      <c r="E1398">
        <v>20352839</v>
      </c>
      <c r="F1398" s="7" t="s">
        <v>3292</v>
      </c>
      <c r="G1398">
        <v>1</v>
      </c>
      <c r="H1398" s="7" t="s">
        <v>20</v>
      </c>
      <c r="I1398" s="7" t="s">
        <v>16</v>
      </c>
      <c r="J1398" s="7" t="s">
        <v>24</v>
      </c>
      <c r="K1398">
        <v>2</v>
      </c>
      <c r="L1398" s="6" t="s">
        <v>18</v>
      </c>
      <c r="M1398" s="2">
        <v>-1.83315266431116</v>
      </c>
      <c r="N1398" s="2">
        <f>IF(M1398&gt;=(N$1),1,IF(M1398&lt;= -(N$1),-1,0))</f>
        <v>-1</v>
      </c>
      <c r="O1398" s="2">
        <v>3.1322529231486698E-3</v>
      </c>
      <c r="P1398" s="2">
        <f>IF(O1398&lt;=P$1,1,0)</f>
        <v>1</v>
      </c>
      <c r="Q1398" s="2">
        <v>1.90707845094771E-2</v>
      </c>
      <c r="R1398" s="2">
        <f>IF(Q1398&lt;=R$1,1,0)</f>
        <v>1</v>
      </c>
    </row>
    <row r="1399" spans="1:18" x14ac:dyDescent="0.35">
      <c r="A1399">
        <v>92233</v>
      </c>
      <c r="B1399" s="6" t="s">
        <v>3293</v>
      </c>
      <c r="C1399">
        <v>14</v>
      </c>
      <c r="D1399">
        <v>20351312</v>
      </c>
      <c r="E1399">
        <v>20356497</v>
      </c>
      <c r="F1399" s="7" t="s">
        <v>3292</v>
      </c>
      <c r="G1399">
        <v>1</v>
      </c>
      <c r="H1399" s="7" t="s">
        <v>20</v>
      </c>
      <c r="I1399" s="7" t="s">
        <v>16</v>
      </c>
      <c r="J1399" s="7" t="s">
        <v>24</v>
      </c>
      <c r="K1399">
        <v>3</v>
      </c>
      <c r="L1399" s="6" t="s">
        <v>18</v>
      </c>
      <c r="M1399" s="2">
        <v>-1.8296603565259699</v>
      </c>
      <c r="N1399" s="2">
        <f>IF(M1399&gt;=(N$1),1,IF(M1399&lt;= -(N$1),-1,0))</f>
        <v>-1</v>
      </c>
      <c r="O1399" s="2">
        <v>2.1223316269726E-3</v>
      </c>
      <c r="P1399" s="2">
        <f>IF(O1399&lt;=P$1,1,0)</f>
        <v>1</v>
      </c>
      <c r="Q1399" s="2">
        <v>1.39626704264989E-2</v>
      </c>
      <c r="R1399" s="2">
        <f>IF(Q1399&lt;=R$1,1,0)</f>
        <v>1</v>
      </c>
    </row>
    <row r="1400" spans="1:18" x14ac:dyDescent="0.35">
      <c r="A1400">
        <v>92234</v>
      </c>
      <c r="B1400" s="6" t="s">
        <v>3294</v>
      </c>
      <c r="C1400">
        <v>14</v>
      </c>
      <c r="D1400">
        <v>20351312</v>
      </c>
      <c r="E1400">
        <v>20363450</v>
      </c>
      <c r="F1400" s="7" t="s">
        <v>3292</v>
      </c>
      <c r="G1400">
        <v>1</v>
      </c>
      <c r="H1400" s="7" t="s">
        <v>20</v>
      </c>
      <c r="I1400" s="7" t="s">
        <v>16</v>
      </c>
      <c r="J1400" s="7" t="s">
        <v>24</v>
      </c>
      <c r="K1400">
        <v>6</v>
      </c>
      <c r="L1400" s="6" t="s">
        <v>18</v>
      </c>
      <c r="M1400" s="2">
        <v>-1.73124287964076</v>
      </c>
      <c r="N1400" s="2">
        <f>IF(M1400&gt;=(N$1),1,IF(M1400&lt;= -(N$1),-1,0))</f>
        <v>-1</v>
      </c>
      <c r="O1400" s="2">
        <v>1.9504393576008201E-2</v>
      </c>
      <c r="P1400" s="2">
        <f>IF(O1400&lt;=P$1,1,0)</f>
        <v>1</v>
      </c>
      <c r="Q1400" s="2">
        <v>7.9524608398420404E-2</v>
      </c>
      <c r="R1400" s="2">
        <f>IF(Q1400&lt;=R$1,1,0)</f>
        <v>1</v>
      </c>
    </row>
    <row r="1401" spans="1:18" x14ac:dyDescent="0.35">
      <c r="A1401">
        <v>92238</v>
      </c>
      <c r="B1401" s="6" t="s">
        <v>3295</v>
      </c>
      <c r="C1401">
        <v>14</v>
      </c>
      <c r="D1401">
        <v>20352704</v>
      </c>
      <c r="E1401">
        <v>20356497</v>
      </c>
      <c r="F1401" s="7" t="s">
        <v>3292</v>
      </c>
      <c r="G1401">
        <v>1</v>
      </c>
      <c r="H1401" s="7" t="s">
        <v>20</v>
      </c>
      <c r="I1401" s="7" t="s">
        <v>16</v>
      </c>
      <c r="J1401" s="7" t="s">
        <v>24</v>
      </c>
      <c r="K1401">
        <v>2</v>
      </c>
      <c r="L1401" s="6" t="s">
        <v>18</v>
      </c>
      <c r="M1401" s="2">
        <v>-1.7356890140093499</v>
      </c>
      <c r="N1401" s="2">
        <f>IF(M1401&gt;=(N$1),1,IF(M1401&lt;= -(N$1),-1,0))</f>
        <v>-1</v>
      </c>
      <c r="O1401" s="2">
        <v>1.2944576694171601E-3</v>
      </c>
      <c r="P1401" s="2">
        <f>IF(O1401&lt;=P$1,1,0)</f>
        <v>1</v>
      </c>
      <c r="Q1401" s="2">
        <v>9.2528943308430606E-3</v>
      </c>
      <c r="R1401" s="2">
        <f>IF(Q1401&lt;=R$1,1,0)</f>
        <v>1</v>
      </c>
    </row>
    <row r="1402" spans="1:18" x14ac:dyDescent="0.35">
      <c r="A1402">
        <v>92239</v>
      </c>
      <c r="B1402" s="6" t="s">
        <v>3296</v>
      </c>
      <c r="C1402">
        <v>14</v>
      </c>
      <c r="D1402">
        <v>20352704</v>
      </c>
      <c r="E1402">
        <v>20363450</v>
      </c>
      <c r="F1402" s="7" t="s">
        <v>3292</v>
      </c>
      <c r="G1402">
        <v>1</v>
      </c>
      <c r="H1402" s="7" t="s">
        <v>20</v>
      </c>
      <c r="I1402" s="7" t="s">
        <v>16</v>
      </c>
      <c r="J1402" s="7" t="s">
        <v>24</v>
      </c>
      <c r="K1402">
        <v>5</v>
      </c>
      <c r="L1402" s="6" t="s">
        <v>18</v>
      </c>
      <c r="M1402" s="2">
        <v>-1.6758561409075401</v>
      </c>
      <c r="N1402" s="2">
        <f>IF(M1402&gt;=(N$1),1,IF(M1402&lt;= -(N$1),-1,0))</f>
        <v>-1</v>
      </c>
      <c r="O1402" s="2">
        <v>1.05819560106927E-2</v>
      </c>
      <c r="P1402" s="2">
        <f>IF(O1402&lt;=P$1,1,0)</f>
        <v>1</v>
      </c>
      <c r="Q1402" s="2">
        <v>4.97972326992192E-2</v>
      </c>
      <c r="R1402" s="2">
        <f>IF(Q1402&lt;=R$1,1,0)</f>
        <v>1</v>
      </c>
    </row>
    <row r="1403" spans="1:18" x14ac:dyDescent="0.35">
      <c r="A1403">
        <v>92241</v>
      </c>
      <c r="B1403" s="6" t="s">
        <v>3297</v>
      </c>
      <c r="C1403">
        <v>14</v>
      </c>
      <c r="D1403">
        <v>20358024</v>
      </c>
      <c r="E1403">
        <v>20375613</v>
      </c>
      <c r="F1403" s="7" t="s">
        <v>3292</v>
      </c>
      <c r="G1403">
        <v>1</v>
      </c>
      <c r="H1403" s="7" t="s">
        <v>20</v>
      </c>
      <c r="I1403" s="7" t="s">
        <v>16</v>
      </c>
      <c r="J1403" s="7" t="s">
        <v>17</v>
      </c>
      <c r="K1403">
        <v>5</v>
      </c>
      <c r="L1403" s="6" t="s">
        <v>18</v>
      </c>
      <c r="M1403" s="2">
        <v>-2.1552675679405602</v>
      </c>
      <c r="N1403" s="2">
        <f>IF(M1403&gt;=(N$1),1,IF(M1403&lt;= -(N$1),-1,0))</f>
        <v>-1</v>
      </c>
      <c r="O1403" s="2">
        <v>1.9718605893546601E-2</v>
      </c>
      <c r="P1403" s="2">
        <f>IF(O1403&lt;=P$1,1,0)</f>
        <v>1</v>
      </c>
      <c r="Q1403" s="2">
        <v>8.0153128798779796E-2</v>
      </c>
      <c r="R1403" s="2">
        <f>IF(Q1403&lt;=R$1,1,0)</f>
        <v>1</v>
      </c>
    </row>
    <row r="1404" spans="1:18" x14ac:dyDescent="0.35">
      <c r="A1404">
        <v>92841</v>
      </c>
      <c r="B1404" s="6" t="s">
        <v>3330</v>
      </c>
      <c r="C1404">
        <v>14</v>
      </c>
      <c r="D1404">
        <v>21092367</v>
      </c>
      <c r="E1404">
        <v>21240571</v>
      </c>
      <c r="F1404" s="7" t="s">
        <v>3331</v>
      </c>
      <c r="G1404">
        <v>1</v>
      </c>
      <c r="H1404" s="7" t="s">
        <v>20</v>
      </c>
      <c r="I1404" s="7" t="s">
        <v>16</v>
      </c>
      <c r="J1404" s="7" t="s">
        <v>24</v>
      </c>
      <c r="K1404">
        <v>5</v>
      </c>
      <c r="L1404" s="6" t="s">
        <v>18</v>
      </c>
      <c r="M1404" s="2">
        <v>-2.1325945469552199</v>
      </c>
      <c r="N1404" s="2">
        <f>IF(M1404&gt;=(N$1),1,IF(M1404&lt;= -(N$1),-1,0))</f>
        <v>-1</v>
      </c>
      <c r="O1404" s="2">
        <v>1.32690905201497E-2</v>
      </c>
      <c r="P1404" s="2">
        <f>IF(O1404&lt;=P$1,1,0)</f>
        <v>1</v>
      </c>
      <c r="Q1404" s="2">
        <v>5.9540214434565003E-2</v>
      </c>
      <c r="R1404" s="2">
        <f>IF(Q1404&lt;=R$1,1,0)</f>
        <v>1</v>
      </c>
    </row>
    <row r="1405" spans="1:18" x14ac:dyDescent="0.35">
      <c r="A1405">
        <v>92911</v>
      </c>
      <c r="B1405" s="6" t="s">
        <v>3333</v>
      </c>
      <c r="C1405">
        <v>14</v>
      </c>
      <c r="D1405">
        <v>21626719</v>
      </c>
      <c r="E1405">
        <v>21664748</v>
      </c>
      <c r="F1405" s="7" t="s">
        <v>3332</v>
      </c>
      <c r="G1405">
        <v>1</v>
      </c>
      <c r="H1405" s="7" t="s">
        <v>20</v>
      </c>
      <c r="I1405" s="7" t="s">
        <v>16</v>
      </c>
      <c r="J1405" s="7" t="s">
        <v>24</v>
      </c>
      <c r="K1405">
        <v>9</v>
      </c>
      <c r="L1405" s="6" t="s">
        <v>18</v>
      </c>
      <c r="M1405" s="2">
        <v>-1.56791590046014</v>
      </c>
      <c r="N1405" s="2">
        <f>IF(M1405&gt;=(N$1),1,IF(M1405&lt;= -(N$1),-1,0))</f>
        <v>-1</v>
      </c>
      <c r="O1405" s="2">
        <v>1.0694152199407701E-2</v>
      </c>
      <c r="P1405" s="2">
        <f>IF(O1405&lt;=P$1,1,0)</f>
        <v>1</v>
      </c>
      <c r="Q1405" s="2">
        <v>5.02526737291384E-2</v>
      </c>
      <c r="R1405" s="2">
        <f>IF(Q1405&lt;=R$1,1,0)</f>
        <v>1</v>
      </c>
    </row>
    <row r="1406" spans="1:18" x14ac:dyDescent="0.35">
      <c r="A1406">
        <v>93138</v>
      </c>
      <c r="B1406" s="6" t="s">
        <v>3335</v>
      </c>
      <c r="C1406">
        <v>14</v>
      </c>
      <c r="D1406">
        <v>23330840</v>
      </c>
      <c r="E1406">
        <v>23386353</v>
      </c>
      <c r="F1406" s="7" t="s">
        <v>3334</v>
      </c>
      <c r="G1406">
        <v>1</v>
      </c>
      <c r="H1406" s="7" t="s">
        <v>15</v>
      </c>
      <c r="I1406" s="7" t="s">
        <v>16</v>
      </c>
      <c r="J1406" s="7" t="s">
        <v>24</v>
      </c>
      <c r="K1406">
        <v>6</v>
      </c>
      <c r="L1406" s="6" t="s">
        <v>18</v>
      </c>
      <c r="M1406" s="2">
        <v>-1.6489013204046901</v>
      </c>
      <c r="N1406" s="2">
        <f>IF(M1406&gt;=(N$1),1,IF(M1406&lt;= -(N$1),-1,0))</f>
        <v>-1</v>
      </c>
      <c r="O1406" s="2">
        <v>9.9632929914520007E-3</v>
      </c>
      <c r="P1406" s="2">
        <f>IF(O1406&lt;=P$1,1,0)</f>
        <v>1</v>
      </c>
      <c r="Q1406" s="2">
        <v>4.7444305648396301E-2</v>
      </c>
      <c r="R1406" s="2">
        <f>IF(Q1406&lt;=R$1,1,0)</f>
        <v>1</v>
      </c>
    </row>
    <row r="1407" spans="1:18" x14ac:dyDescent="0.35">
      <c r="A1407">
        <v>93144</v>
      </c>
      <c r="B1407" s="6" t="s">
        <v>3336</v>
      </c>
      <c r="C1407">
        <v>14</v>
      </c>
      <c r="D1407">
        <v>23363801</v>
      </c>
      <c r="E1407">
        <v>23386353</v>
      </c>
      <c r="F1407" s="7" t="s">
        <v>3334</v>
      </c>
      <c r="G1407">
        <v>1</v>
      </c>
      <c r="H1407" s="7" t="s">
        <v>15</v>
      </c>
      <c r="I1407" s="7" t="s">
        <v>16</v>
      </c>
      <c r="J1407" s="7" t="s">
        <v>24</v>
      </c>
      <c r="K1407">
        <v>4</v>
      </c>
      <c r="L1407" s="6" t="s">
        <v>18</v>
      </c>
      <c r="M1407" s="2">
        <v>-1.79736123616662</v>
      </c>
      <c r="N1407" s="2">
        <f>IF(M1407&gt;=(N$1),1,IF(M1407&lt;= -(N$1),-1,0))</f>
        <v>-1</v>
      </c>
      <c r="O1407" s="2">
        <v>2.42232175042235E-3</v>
      </c>
      <c r="P1407" s="2">
        <f>IF(O1407&lt;=P$1,1,0)</f>
        <v>1</v>
      </c>
      <c r="Q1407" s="2">
        <v>1.55310768690847E-2</v>
      </c>
      <c r="R1407" s="2">
        <f>IF(Q1407&lt;=R$1,1,0)</f>
        <v>1</v>
      </c>
    </row>
    <row r="1408" spans="1:18" x14ac:dyDescent="0.35">
      <c r="A1408">
        <v>93171</v>
      </c>
      <c r="B1408" s="6" t="s">
        <v>3337</v>
      </c>
      <c r="C1408">
        <v>14</v>
      </c>
      <c r="D1408">
        <v>23590641</v>
      </c>
      <c r="E1408">
        <v>23650186</v>
      </c>
      <c r="F1408" s="7" t="s">
        <v>3334</v>
      </c>
      <c r="G1408">
        <v>1</v>
      </c>
      <c r="H1408" s="7" t="s">
        <v>15</v>
      </c>
      <c r="I1408" s="7" t="s">
        <v>16</v>
      </c>
      <c r="J1408" s="7" t="s">
        <v>24</v>
      </c>
      <c r="K1408">
        <v>3</v>
      </c>
      <c r="L1408" s="6" t="s">
        <v>18</v>
      </c>
      <c r="M1408" s="2">
        <v>-1.9152216986619901</v>
      </c>
      <c r="N1408" s="2">
        <f>IF(M1408&gt;=(N$1),1,IF(M1408&lt;= -(N$1),-1,0))</f>
        <v>-1</v>
      </c>
      <c r="O1408" s="2">
        <v>2.5169782160568002E-2</v>
      </c>
      <c r="P1408" s="2">
        <f>IF(O1408&lt;=P$1,1,0)</f>
        <v>1</v>
      </c>
      <c r="Q1408" s="2">
        <v>9.5773077549562893E-2</v>
      </c>
      <c r="R1408" s="2">
        <f>IF(Q1408&lt;=R$1,1,0)</f>
        <v>1</v>
      </c>
    </row>
    <row r="1409" spans="1:18" x14ac:dyDescent="0.35">
      <c r="A1409">
        <v>93919</v>
      </c>
      <c r="B1409" s="6" t="s">
        <v>3346</v>
      </c>
      <c r="C1409">
        <v>14</v>
      </c>
      <c r="D1409">
        <v>30045215</v>
      </c>
      <c r="E1409">
        <v>30047371</v>
      </c>
      <c r="F1409" s="7" t="s">
        <v>3347</v>
      </c>
      <c r="G1409">
        <v>1</v>
      </c>
      <c r="H1409" s="7" t="s">
        <v>15</v>
      </c>
      <c r="I1409" s="7" t="s">
        <v>16</v>
      </c>
      <c r="J1409" s="7" t="s">
        <v>24</v>
      </c>
      <c r="K1409">
        <v>2</v>
      </c>
      <c r="L1409" s="6" t="s">
        <v>18</v>
      </c>
      <c r="M1409" s="2">
        <v>-2.1425233560313202</v>
      </c>
      <c r="N1409" s="2">
        <f>IF(M1409&gt;=(N$1),1,IF(M1409&lt;= -(N$1),-1,0))</f>
        <v>-1</v>
      </c>
      <c r="O1409" s="2">
        <v>1.6076294005404901E-4</v>
      </c>
      <c r="P1409" s="2">
        <f>IF(O1409&lt;=P$1,1,0)</f>
        <v>1</v>
      </c>
      <c r="Q1409" s="2">
        <v>1.5775165923664299E-3</v>
      </c>
      <c r="R1409" s="2">
        <f>IF(Q1409&lt;=R$1,1,0)</f>
        <v>1</v>
      </c>
    </row>
    <row r="1410" spans="1:18" x14ac:dyDescent="0.35">
      <c r="A1410">
        <v>93927</v>
      </c>
      <c r="B1410" s="6" t="s">
        <v>3348</v>
      </c>
      <c r="C1410">
        <v>14</v>
      </c>
      <c r="D1410">
        <v>30066034</v>
      </c>
      <c r="E1410">
        <v>30082539</v>
      </c>
      <c r="F1410" s="7" t="s">
        <v>3347</v>
      </c>
      <c r="G1410">
        <v>1</v>
      </c>
      <c r="H1410" s="7" t="s">
        <v>15</v>
      </c>
      <c r="I1410" s="7" t="s">
        <v>16</v>
      </c>
      <c r="J1410" s="7" t="s">
        <v>24</v>
      </c>
      <c r="K1410">
        <v>9</v>
      </c>
      <c r="L1410" s="6" t="s">
        <v>18</v>
      </c>
      <c r="M1410" s="2">
        <v>-1.8768685444090201</v>
      </c>
      <c r="N1410" s="2">
        <f>IF(M1410&gt;=(N$1),1,IF(M1410&lt;= -(N$1),-1,0))</f>
        <v>-1</v>
      </c>
      <c r="O1410" s="2">
        <v>7.2793176330709997E-3</v>
      </c>
      <c r="P1410" s="2">
        <f>IF(O1410&lt;=P$1,1,0)</f>
        <v>1</v>
      </c>
      <c r="Q1410" s="2">
        <v>3.7014555990288099E-2</v>
      </c>
      <c r="R1410" s="2">
        <f>IF(Q1410&lt;=R$1,1,0)</f>
        <v>1</v>
      </c>
    </row>
    <row r="1411" spans="1:18" x14ac:dyDescent="0.35">
      <c r="A1411">
        <v>93928</v>
      </c>
      <c r="B1411" s="6" t="s">
        <v>3349</v>
      </c>
      <c r="C1411">
        <v>14</v>
      </c>
      <c r="D1411">
        <v>30066034</v>
      </c>
      <c r="E1411">
        <v>30089905</v>
      </c>
      <c r="F1411" s="7" t="s">
        <v>3347</v>
      </c>
      <c r="G1411">
        <v>1</v>
      </c>
      <c r="H1411" s="7" t="s">
        <v>15</v>
      </c>
      <c r="I1411" s="7" t="s">
        <v>16</v>
      </c>
      <c r="J1411" s="7" t="s">
        <v>24</v>
      </c>
      <c r="K1411">
        <v>10</v>
      </c>
      <c r="L1411" s="6" t="s">
        <v>18</v>
      </c>
      <c r="M1411" s="2">
        <v>-2.018703127133</v>
      </c>
      <c r="N1411" s="2">
        <f>IF(M1411&gt;=(N$1),1,IF(M1411&lt;= -(N$1),-1,0))</f>
        <v>-1</v>
      </c>
      <c r="O1411" s="2">
        <v>8.6554013692188196E-4</v>
      </c>
      <c r="P1411" s="2">
        <f>IF(O1411&lt;=P$1,1,0)</f>
        <v>1</v>
      </c>
      <c r="Q1411" s="2">
        <v>6.6391402835158904E-3</v>
      </c>
      <c r="R1411" s="2">
        <f>IF(Q1411&lt;=R$1,1,0)</f>
        <v>1</v>
      </c>
    </row>
    <row r="1412" spans="1:18" x14ac:dyDescent="0.35">
      <c r="A1412">
        <v>93929</v>
      </c>
      <c r="B1412" s="6" t="s">
        <v>3350</v>
      </c>
      <c r="C1412">
        <v>14</v>
      </c>
      <c r="D1412">
        <v>30070985</v>
      </c>
      <c r="E1412">
        <v>30077770</v>
      </c>
      <c r="F1412" s="7" t="s">
        <v>3347</v>
      </c>
      <c r="G1412">
        <v>1</v>
      </c>
      <c r="H1412" s="7" t="s">
        <v>15</v>
      </c>
      <c r="I1412" s="7" t="s">
        <v>16</v>
      </c>
      <c r="J1412" s="7" t="s">
        <v>24</v>
      </c>
      <c r="K1412">
        <v>6</v>
      </c>
      <c r="L1412" s="6" t="s">
        <v>18</v>
      </c>
      <c r="M1412" s="2">
        <v>-1.80084110120951</v>
      </c>
      <c r="N1412" s="2">
        <f>IF(M1412&gt;=(N$1),1,IF(M1412&lt;= -(N$1),-1,0))</f>
        <v>-1</v>
      </c>
      <c r="O1412" s="2">
        <v>1.1240231654110699E-2</v>
      </c>
      <c r="P1412" s="2">
        <f>IF(O1412&lt;=P$1,1,0)</f>
        <v>1</v>
      </c>
      <c r="Q1412" s="2">
        <v>5.2216623669063503E-2</v>
      </c>
      <c r="R1412" s="2">
        <f>IF(Q1412&lt;=R$1,1,0)</f>
        <v>1</v>
      </c>
    </row>
    <row r="1413" spans="1:18" x14ac:dyDescent="0.35">
      <c r="A1413">
        <v>93940</v>
      </c>
      <c r="B1413" s="6" t="s">
        <v>3351</v>
      </c>
      <c r="C1413">
        <v>14</v>
      </c>
      <c r="D1413">
        <v>30142548</v>
      </c>
      <c r="E1413">
        <v>30196863</v>
      </c>
      <c r="F1413" s="7" t="s">
        <v>3347</v>
      </c>
      <c r="G1413">
        <v>1</v>
      </c>
      <c r="H1413" s="7" t="s">
        <v>15</v>
      </c>
      <c r="I1413" s="7" t="s">
        <v>16</v>
      </c>
      <c r="J1413" s="7" t="s">
        <v>24</v>
      </c>
      <c r="K1413">
        <v>6</v>
      </c>
      <c r="L1413" s="6" t="s">
        <v>18</v>
      </c>
      <c r="M1413" s="2">
        <v>-2.9065533046038601</v>
      </c>
      <c r="N1413" s="2">
        <f>IF(M1413&gt;=(N$1),1,IF(M1413&lt;= -(N$1),-1,0))</f>
        <v>-1</v>
      </c>
      <c r="O1413" s="3">
        <v>1.64599965271438E-5</v>
      </c>
      <c r="P1413" s="2">
        <f>IF(O1413&lt;=P$1,1,0)</f>
        <v>1</v>
      </c>
      <c r="Q1413" s="2">
        <v>2.1018111262937101E-4</v>
      </c>
      <c r="R1413" s="2">
        <f>IF(Q1413&lt;=R$1,1,0)</f>
        <v>1</v>
      </c>
    </row>
    <row r="1414" spans="1:18" x14ac:dyDescent="0.35">
      <c r="A1414">
        <v>93944</v>
      </c>
      <c r="B1414" s="6" t="s">
        <v>3352</v>
      </c>
      <c r="C1414">
        <v>14</v>
      </c>
      <c r="D1414">
        <v>30178545</v>
      </c>
      <c r="E1414">
        <v>30179329</v>
      </c>
      <c r="F1414" s="7" t="s">
        <v>3347</v>
      </c>
      <c r="G1414">
        <v>1</v>
      </c>
      <c r="H1414" s="7" t="s">
        <v>15</v>
      </c>
      <c r="I1414" s="7" t="s">
        <v>16</v>
      </c>
      <c r="J1414" s="7" t="s">
        <v>24</v>
      </c>
      <c r="K1414">
        <v>2</v>
      </c>
      <c r="L1414" s="6" t="s">
        <v>18</v>
      </c>
      <c r="M1414" s="2">
        <v>-2.3330465814301098</v>
      </c>
      <c r="N1414" s="2">
        <f>IF(M1414&gt;=(N$1),1,IF(M1414&lt;= -(N$1),-1,0))</f>
        <v>-1</v>
      </c>
      <c r="O1414" s="3">
        <v>1.6849895386541801E-5</v>
      </c>
      <c r="P1414" s="2">
        <f>IF(O1414&lt;=P$1,1,0)</f>
        <v>1</v>
      </c>
      <c r="Q1414" s="2">
        <v>2.14706980269702E-4</v>
      </c>
      <c r="R1414" s="2">
        <f>IF(Q1414&lt;=R$1,1,0)</f>
        <v>1</v>
      </c>
    </row>
    <row r="1415" spans="1:18" x14ac:dyDescent="0.35">
      <c r="A1415">
        <v>93960</v>
      </c>
      <c r="B1415" s="6" t="s">
        <v>3353</v>
      </c>
      <c r="C1415">
        <v>14</v>
      </c>
      <c r="D1415">
        <v>30346798</v>
      </c>
      <c r="E1415">
        <v>30350949</v>
      </c>
      <c r="F1415" s="7" t="s">
        <v>3347</v>
      </c>
      <c r="G1415">
        <v>1</v>
      </c>
      <c r="H1415" s="7" t="s">
        <v>15</v>
      </c>
      <c r="I1415" s="7" t="s">
        <v>16</v>
      </c>
      <c r="J1415" s="7" t="s">
        <v>24</v>
      </c>
      <c r="K1415">
        <v>2</v>
      </c>
      <c r="L1415" s="6" t="s">
        <v>18</v>
      </c>
      <c r="M1415" s="2">
        <v>-2.3467480646838301</v>
      </c>
      <c r="N1415" s="2">
        <f>IF(M1415&gt;=(N$1),1,IF(M1415&lt;= -(N$1),-1,0))</f>
        <v>-1</v>
      </c>
      <c r="O1415" s="2">
        <v>1.30283772042248E-3</v>
      </c>
      <c r="P1415" s="2">
        <f>IF(O1415&lt;=P$1,1,0)</f>
        <v>1</v>
      </c>
      <c r="Q1415" s="2">
        <v>9.3049486736139098E-3</v>
      </c>
      <c r="R1415" s="2">
        <f>IF(Q1415&lt;=R$1,1,0)</f>
        <v>1</v>
      </c>
    </row>
    <row r="1416" spans="1:18" x14ac:dyDescent="0.35">
      <c r="A1416">
        <v>94079</v>
      </c>
      <c r="B1416" s="6" t="s">
        <v>3354</v>
      </c>
      <c r="C1416">
        <v>14</v>
      </c>
      <c r="D1416">
        <v>30658309</v>
      </c>
      <c r="E1416">
        <v>30666816</v>
      </c>
      <c r="F1416" s="7" t="s">
        <v>3355</v>
      </c>
      <c r="G1416">
        <v>1</v>
      </c>
      <c r="H1416" s="7" t="s">
        <v>20</v>
      </c>
      <c r="I1416" s="7" t="s">
        <v>16</v>
      </c>
      <c r="J1416" s="7" t="s">
        <v>24</v>
      </c>
      <c r="K1416">
        <v>5</v>
      </c>
      <c r="L1416" s="6" t="s">
        <v>18</v>
      </c>
      <c r="M1416" s="2">
        <v>-1.6475600016834899</v>
      </c>
      <c r="N1416" s="2">
        <f>IF(M1416&gt;=(N$1),1,IF(M1416&lt;= -(N$1),-1,0))</f>
        <v>-1</v>
      </c>
      <c r="O1416" s="2">
        <v>1.3478008731182399E-3</v>
      </c>
      <c r="P1416" s="2">
        <f>IF(O1416&lt;=P$1,1,0)</f>
        <v>1</v>
      </c>
      <c r="Q1416" s="2">
        <v>9.5840853697356197E-3</v>
      </c>
      <c r="R1416" s="2">
        <f>IF(Q1416&lt;=R$1,1,0)</f>
        <v>1</v>
      </c>
    </row>
    <row r="1417" spans="1:18" x14ac:dyDescent="0.35">
      <c r="A1417">
        <v>94080</v>
      </c>
      <c r="B1417" s="6" t="s">
        <v>3356</v>
      </c>
      <c r="C1417">
        <v>14</v>
      </c>
      <c r="D1417">
        <v>30658309</v>
      </c>
      <c r="E1417">
        <v>30682856</v>
      </c>
      <c r="F1417" s="7" t="s">
        <v>3355</v>
      </c>
      <c r="G1417">
        <v>1</v>
      </c>
      <c r="H1417" s="7" t="s">
        <v>20</v>
      </c>
      <c r="I1417" s="7" t="s">
        <v>16</v>
      </c>
      <c r="J1417" s="7" t="s">
        <v>17</v>
      </c>
      <c r="K1417">
        <v>10</v>
      </c>
      <c r="L1417" s="6" t="s">
        <v>18</v>
      </c>
      <c r="M1417" s="2">
        <v>-1.9540393201616699</v>
      </c>
      <c r="N1417" s="2">
        <f>IF(M1417&gt;=(N$1),1,IF(M1417&lt;= -(N$1),-1,0))</f>
        <v>-1</v>
      </c>
      <c r="O1417" s="2">
        <v>9.1072218215707099E-4</v>
      </c>
      <c r="P1417" s="2">
        <f>IF(O1417&lt;=P$1,1,0)</f>
        <v>1</v>
      </c>
      <c r="Q1417" s="2">
        <v>6.9158424658661202E-3</v>
      </c>
      <c r="R1417" s="2">
        <f>IF(Q1417&lt;=R$1,1,0)</f>
        <v>1</v>
      </c>
    </row>
    <row r="1418" spans="1:18" x14ac:dyDescent="0.35">
      <c r="A1418">
        <v>94081</v>
      </c>
      <c r="B1418" s="6" t="s">
        <v>3357</v>
      </c>
      <c r="C1418">
        <v>14</v>
      </c>
      <c r="D1418">
        <v>30658309</v>
      </c>
      <c r="E1418">
        <v>30689954</v>
      </c>
      <c r="F1418" s="7" t="s">
        <v>3355</v>
      </c>
      <c r="G1418">
        <v>1</v>
      </c>
      <c r="H1418" s="7" t="s">
        <v>20</v>
      </c>
      <c r="I1418" s="7" t="s">
        <v>16</v>
      </c>
      <c r="J1418" s="7" t="s">
        <v>17</v>
      </c>
      <c r="K1418">
        <v>11</v>
      </c>
      <c r="L1418" s="6" t="s">
        <v>18</v>
      </c>
      <c r="M1418" s="2">
        <v>-1.9577503303206201</v>
      </c>
      <c r="N1418" s="2">
        <f>IF(M1418&gt;=(N$1),1,IF(M1418&lt;= -(N$1),-1,0))</f>
        <v>-1</v>
      </c>
      <c r="O1418" s="2">
        <v>3.0691124771064799E-3</v>
      </c>
      <c r="P1418" s="2">
        <f>IF(O1418&lt;=P$1,1,0)</f>
        <v>1</v>
      </c>
      <c r="Q1418" s="2">
        <v>1.8766708395938501E-2</v>
      </c>
      <c r="R1418" s="2">
        <f>IF(Q1418&lt;=R$1,1,0)</f>
        <v>1</v>
      </c>
    </row>
    <row r="1419" spans="1:18" x14ac:dyDescent="0.35">
      <c r="A1419">
        <v>94083</v>
      </c>
      <c r="B1419" s="6" t="s">
        <v>3358</v>
      </c>
      <c r="C1419">
        <v>14</v>
      </c>
      <c r="D1419">
        <v>30660197</v>
      </c>
      <c r="E1419">
        <v>30666816</v>
      </c>
      <c r="F1419" s="7" t="s">
        <v>3355</v>
      </c>
      <c r="G1419">
        <v>1</v>
      </c>
      <c r="H1419" s="7" t="s">
        <v>20</v>
      </c>
      <c r="I1419" s="7" t="s">
        <v>16</v>
      </c>
      <c r="J1419" s="7" t="s">
        <v>24</v>
      </c>
      <c r="K1419">
        <v>4</v>
      </c>
      <c r="L1419" s="6" t="s">
        <v>18</v>
      </c>
      <c r="M1419" s="2">
        <v>-1.8240013912779101</v>
      </c>
      <c r="N1419" s="2">
        <f>IF(M1419&gt;=(N$1),1,IF(M1419&lt;= -(N$1),-1,0))</f>
        <v>-1</v>
      </c>
      <c r="O1419" s="2">
        <v>1.5910937289328E-3</v>
      </c>
      <c r="P1419" s="2">
        <f>IF(O1419&lt;=P$1,1,0)</f>
        <v>1</v>
      </c>
      <c r="Q1419" s="2">
        <v>1.10327459630074E-2</v>
      </c>
      <c r="R1419" s="2">
        <f>IF(Q1419&lt;=R$1,1,0)</f>
        <v>1</v>
      </c>
    </row>
    <row r="1420" spans="1:18" x14ac:dyDescent="0.35">
      <c r="A1420">
        <v>94084</v>
      </c>
      <c r="B1420" s="6" t="s">
        <v>3359</v>
      </c>
      <c r="C1420">
        <v>14</v>
      </c>
      <c r="D1420">
        <v>30663078</v>
      </c>
      <c r="E1420">
        <v>30666816</v>
      </c>
      <c r="F1420" s="7" t="s">
        <v>3355</v>
      </c>
      <c r="G1420">
        <v>1</v>
      </c>
      <c r="H1420" s="7" t="s">
        <v>20</v>
      </c>
      <c r="I1420" s="7" t="s">
        <v>16</v>
      </c>
      <c r="J1420" s="7" t="s">
        <v>24</v>
      </c>
      <c r="K1420">
        <v>2</v>
      </c>
      <c r="L1420" s="6" t="s">
        <v>18</v>
      </c>
      <c r="M1420" s="2">
        <v>-1.7928596162821799</v>
      </c>
      <c r="N1420" s="2">
        <f>IF(M1420&gt;=(N$1),1,IF(M1420&lt;= -(N$1),-1,0))</f>
        <v>-1</v>
      </c>
      <c r="O1420" s="3">
        <v>6.8162261942808104E-5</v>
      </c>
      <c r="P1420" s="2">
        <f>IF(O1420&lt;=P$1,1,0)</f>
        <v>1</v>
      </c>
      <c r="Q1420" s="2">
        <v>7.4166490972994898E-4</v>
      </c>
      <c r="R1420" s="2">
        <f>IF(Q1420&lt;=R$1,1,0)</f>
        <v>1</v>
      </c>
    </row>
    <row r="1421" spans="1:18" x14ac:dyDescent="0.35">
      <c r="A1421">
        <v>94086</v>
      </c>
      <c r="B1421" s="6" t="s">
        <v>3360</v>
      </c>
      <c r="C1421">
        <v>14</v>
      </c>
      <c r="D1421">
        <v>30674170</v>
      </c>
      <c r="E1421">
        <v>30682856</v>
      </c>
      <c r="F1421" s="7" t="s">
        <v>3355</v>
      </c>
      <c r="G1421">
        <v>1</v>
      </c>
      <c r="H1421" s="7" t="s">
        <v>20</v>
      </c>
      <c r="I1421" s="7" t="s">
        <v>16</v>
      </c>
      <c r="J1421" s="7" t="s">
        <v>17</v>
      </c>
      <c r="K1421">
        <v>5</v>
      </c>
      <c r="L1421" s="6" t="s">
        <v>18</v>
      </c>
      <c r="M1421" s="2">
        <v>-1.71941413471146</v>
      </c>
      <c r="N1421" s="2">
        <f>IF(M1421&gt;=(N$1),1,IF(M1421&lt;= -(N$1),-1,0))</f>
        <v>-1</v>
      </c>
      <c r="O1421" s="2">
        <v>5.1543128775808304E-3</v>
      </c>
      <c r="P1421" s="2">
        <f>IF(O1421&lt;=P$1,1,0)</f>
        <v>1</v>
      </c>
      <c r="Q1421" s="2">
        <v>2.8336351545563999E-2</v>
      </c>
      <c r="R1421" s="2">
        <f>IF(Q1421&lt;=R$1,1,0)</f>
        <v>1</v>
      </c>
    </row>
    <row r="1422" spans="1:18" x14ac:dyDescent="0.35">
      <c r="A1422">
        <v>94087</v>
      </c>
      <c r="B1422" s="6" t="s">
        <v>3361</v>
      </c>
      <c r="C1422">
        <v>14</v>
      </c>
      <c r="D1422">
        <v>30679231</v>
      </c>
      <c r="E1422">
        <v>30682856</v>
      </c>
      <c r="F1422" s="7" t="s">
        <v>3355</v>
      </c>
      <c r="G1422">
        <v>1</v>
      </c>
      <c r="H1422" s="7" t="s">
        <v>20</v>
      </c>
      <c r="I1422" s="7" t="s">
        <v>16</v>
      </c>
      <c r="J1422" s="7" t="s">
        <v>24</v>
      </c>
      <c r="K1422">
        <v>2</v>
      </c>
      <c r="L1422" s="6" t="s">
        <v>18</v>
      </c>
      <c r="M1422" s="2">
        <v>-2.0456918130969499</v>
      </c>
      <c r="N1422" s="2">
        <f>IF(M1422&gt;=(N$1),1,IF(M1422&lt;= -(N$1),-1,0))</f>
        <v>-1</v>
      </c>
      <c r="O1422" s="2">
        <v>3.9015738587080398E-4</v>
      </c>
      <c r="P1422" s="2">
        <f>IF(O1422&lt;=P$1,1,0)</f>
        <v>1</v>
      </c>
      <c r="Q1422" s="2">
        <v>3.3835195765480998E-3</v>
      </c>
      <c r="R1422" s="2">
        <f>IF(Q1422&lt;=R$1,1,0)</f>
        <v>1</v>
      </c>
    </row>
    <row r="1423" spans="1:18" x14ac:dyDescent="0.35">
      <c r="A1423">
        <v>94152</v>
      </c>
      <c r="B1423" s="6" t="s">
        <v>3363</v>
      </c>
      <c r="C1423">
        <v>14</v>
      </c>
      <c r="D1423">
        <v>30956881</v>
      </c>
      <c r="E1423">
        <v>30970564</v>
      </c>
      <c r="F1423" s="7" t="s">
        <v>3362</v>
      </c>
      <c r="G1423">
        <v>1</v>
      </c>
      <c r="H1423" s="7" t="s">
        <v>20</v>
      </c>
      <c r="I1423" s="7" t="s">
        <v>16</v>
      </c>
      <c r="J1423" s="7" t="s">
        <v>24</v>
      </c>
      <c r="K1423">
        <v>5</v>
      </c>
      <c r="L1423" s="6" t="s">
        <v>18</v>
      </c>
      <c r="M1423" s="2">
        <v>-2.2901070857437702</v>
      </c>
      <c r="N1423" s="2">
        <f>IF(M1423&gt;=(N$1),1,IF(M1423&lt;= -(N$1),-1,0))</f>
        <v>-1</v>
      </c>
      <c r="O1423" s="2">
        <v>4.53439496769357E-3</v>
      </c>
      <c r="P1423" s="2">
        <f>IF(O1423&lt;=P$1,1,0)</f>
        <v>1</v>
      </c>
      <c r="Q1423" s="2">
        <v>2.5578622803915999E-2</v>
      </c>
      <c r="R1423" s="2">
        <f>IF(Q1423&lt;=R$1,1,0)</f>
        <v>1</v>
      </c>
    </row>
    <row r="1424" spans="1:18" x14ac:dyDescent="0.35">
      <c r="A1424">
        <v>94158</v>
      </c>
      <c r="B1424" s="6" t="s">
        <v>3364</v>
      </c>
      <c r="C1424">
        <v>14</v>
      </c>
      <c r="D1424">
        <v>30975223</v>
      </c>
      <c r="E1424">
        <v>30975827</v>
      </c>
      <c r="F1424" s="7" t="s">
        <v>3362</v>
      </c>
      <c r="G1424">
        <v>1</v>
      </c>
      <c r="H1424" s="7" t="s">
        <v>20</v>
      </c>
      <c r="I1424" s="7" t="s">
        <v>16</v>
      </c>
      <c r="J1424" s="7" t="s">
        <v>24</v>
      </c>
      <c r="K1424">
        <v>2</v>
      </c>
      <c r="L1424" s="6" t="s">
        <v>18</v>
      </c>
      <c r="M1424" s="2">
        <v>-2.4359779663171701</v>
      </c>
      <c r="N1424" s="2">
        <f>IF(M1424&gt;=(N$1),1,IF(M1424&lt;= -(N$1),-1,0))</f>
        <v>-1</v>
      </c>
      <c r="O1424" s="2">
        <v>1.4183409316968301E-3</v>
      </c>
      <c r="P1424" s="2">
        <f>IF(O1424&lt;=P$1,1,0)</f>
        <v>1</v>
      </c>
      <c r="Q1424" s="2">
        <v>9.9984542625155392E-3</v>
      </c>
      <c r="R1424" s="2">
        <f>IF(Q1424&lt;=R$1,1,0)</f>
        <v>1</v>
      </c>
    </row>
    <row r="1425" spans="1:18" x14ac:dyDescent="0.35">
      <c r="A1425">
        <v>94160</v>
      </c>
      <c r="B1425" s="6" t="s">
        <v>3365</v>
      </c>
      <c r="C1425">
        <v>14</v>
      </c>
      <c r="D1425">
        <v>30977446</v>
      </c>
      <c r="E1425">
        <v>30980078</v>
      </c>
      <c r="F1425" s="7" t="s">
        <v>3362</v>
      </c>
      <c r="G1425">
        <v>1</v>
      </c>
      <c r="H1425" s="7" t="s">
        <v>20</v>
      </c>
      <c r="I1425" s="7" t="s">
        <v>16</v>
      </c>
      <c r="J1425" s="7" t="s">
        <v>24</v>
      </c>
      <c r="K1425">
        <v>2</v>
      </c>
      <c r="L1425" s="6" t="s">
        <v>18</v>
      </c>
      <c r="M1425" s="2">
        <v>-2.4780976993957098</v>
      </c>
      <c r="N1425" s="2">
        <f>IF(M1425&gt;=(N$1),1,IF(M1425&lt;= -(N$1),-1,0))</f>
        <v>-1</v>
      </c>
      <c r="O1425" s="2">
        <v>1.1638260042576901E-3</v>
      </c>
      <c r="P1425" s="2">
        <f>IF(O1425&lt;=P$1,1,0)</f>
        <v>1</v>
      </c>
      <c r="Q1425" s="2">
        <v>8.4632995687105497E-3</v>
      </c>
      <c r="R1425" s="2">
        <f>IF(Q1425&lt;=R$1,1,0)</f>
        <v>1</v>
      </c>
    </row>
    <row r="1426" spans="1:18" x14ac:dyDescent="0.35">
      <c r="A1426">
        <v>94168</v>
      </c>
      <c r="B1426" s="6" t="s">
        <v>3366</v>
      </c>
      <c r="C1426">
        <v>14</v>
      </c>
      <c r="D1426">
        <v>31006459</v>
      </c>
      <c r="E1426">
        <v>31008867</v>
      </c>
      <c r="F1426" s="7" t="s">
        <v>3367</v>
      </c>
      <c r="G1426">
        <v>1</v>
      </c>
      <c r="H1426" s="7" t="s">
        <v>20</v>
      </c>
      <c r="I1426" s="7" t="s">
        <v>16</v>
      </c>
      <c r="J1426" s="7" t="s">
        <v>31</v>
      </c>
      <c r="K1426">
        <v>3</v>
      </c>
      <c r="L1426" s="6" t="s">
        <v>18</v>
      </c>
      <c r="M1426" s="2">
        <v>-1.5424048308604501</v>
      </c>
      <c r="N1426" s="2">
        <f>IF(M1426&gt;=(N$1),1,IF(M1426&lt;= -(N$1),-1,0))</f>
        <v>-1</v>
      </c>
      <c r="O1426" s="2">
        <v>1.6734358632241899E-2</v>
      </c>
      <c r="P1426" s="2">
        <f>IF(O1426&lt;=P$1,1,0)</f>
        <v>1</v>
      </c>
      <c r="Q1426" s="2">
        <v>7.0954155447962103E-2</v>
      </c>
      <c r="R1426" s="2">
        <f>IF(Q1426&lt;=R$1,1,0)</f>
        <v>1</v>
      </c>
    </row>
    <row r="1427" spans="1:18" x14ac:dyDescent="0.35">
      <c r="A1427">
        <v>94169</v>
      </c>
      <c r="B1427" s="6" t="s">
        <v>3368</v>
      </c>
      <c r="C1427">
        <v>14</v>
      </c>
      <c r="D1427">
        <v>31006459</v>
      </c>
      <c r="E1427">
        <v>31010409</v>
      </c>
      <c r="F1427" s="7" t="s">
        <v>3367</v>
      </c>
      <c r="G1427">
        <v>1</v>
      </c>
      <c r="H1427" s="7" t="s">
        <v>20</v>
      </c>
      <c r="I1427" s="7" t="s">
        <v>16</v>
      </c>
      <c r="J1427" s="7" t="s">
        <v>31</v>
      </c>
      <c r="K1427">
        <v>6</v>
      </c>
      <c r="L1427" s="6" t="s">
        <v>18</v>
      </c>
      <c r="M1427" s="2">
        <v>-1.7952614804250799</v>
      </c>
      <c r="N1427" s="2">
        <f>IF(M1427&gt;=(N$1),1,IF(M1427&lt;= -(N$1),-1,0))</f>
        <v>-1</v>
      </c>
      <c r="O1427" s="2">
        <v>6.6033408672341197E-3</v>
      </c>
      <c r="P1427" s="2">
        <f>IF(O1427&lt;=P$1,1,0)</f>
        <v>1</v>
      </c>
      <c r="Q1427" s="2">
        <v>3.42625109322049E-2</v>
      </c>
      <c r="R1427" s="2">
        <f>IF(Q1427&lt;=R$1,1,0)</f>
        <v>1</v>
      </c>
    </row>
    <row r="1428" spans="1:18" x14ac:dyDescent="0.35">
      <c r="A1428">
        <v>94471</v>
      </c>
      <c r="B1428" s="6" t="s">
        <v>3371</v>
      </c>
      <c r="C1428">
        <v>14</v>
      </c>
      <c r="D1428">
        <v>31220559</v>
      </c>
      <c r="E1428">
        <v>31223701</v>
      </c>
      <c r="F1428" s="7" t="s">
        <v>3372</v>
      </c>
      <c r="G1428">
        <v>1</v>
      </c>
      <c r="H1428" s="7" t="s">
        <v>20</v>
      </c>
      <c r="I1428" s="7" t="s">
        <v>16</v>
      </c>
      <c r="J1428" s="7" t="s">
        <v>24</v>
      </c>
      <c r="K1428">
        <v>11</v>
      </c>
      <c r="L1428" s="6" t="s">
        <v>18</v>
      </c>
      <c r="M1428" s="2">
        <v>-2.2720078849808201</v>
      </c>
      <c r="N1428" s="2">
        <f>IF(M1428&gt;=(N$1),1,IF(M1428&lt;= -(N$1),-1,0))</f>
        <v>-1</v>
      </c>
      <c r="O1428" s="3">
        <v>1.1646645646148399E-8</v>
      </c>
      <c r="P1428" s="2">
        <f>IF(O1428&lt;=P$1,1,0)</f>
        <v>1</v>
      </c>
      <c r="Q1428" s="3">
        <v>2.6255132400500799E-7</v>
      </c>
      <c r="R1428" s="2">
        <f>IF(Q1428&lt;=R$1,1,0)</f>
        <v>1</v>
      </c>
    </row>
    <row r="1429" spans="1:18" x14ac:dyDescent="0.35">
      <c r="A1429">
        <v>94478</v>
      </c>
      <c r="B1429" s="6" t="s">
        <v>3373</v>
      </c>
      <c r="C1429">
        <v>14</v>
      </c>
      <c r="D1429">
        <v>31221994</v>
      </c>
      <c r="E1429">
        <v>31222450</v>
      </c>
      <c r="F1429" s="7" t="s">
        <v>3372</v>
      </c>
      <c r="G1429">
        <v>1</v>
      </c>
      <c r="H1429" s="7" t="s">
        <v>20</v>
      </c>
      <c r="I1429" s="7" t="s">
        <v>16</v>
      </c>
      <c r="J1429" s="7" t="s">
        <v>24</v>
      </c>
      <c r="K1429">
        <v>2</v>
      </c>
      <c r="L1429" s="6" t="s">
        <v>18</v>
      </c>
      <c r="M1429" s="2">
        <v>-1.92618408716024</v>
      </c>
      <c r="N1429" s="2">
        <f>IF(M1429&gt;=(N$1),1,IF(M1429&lt;= -(N$1),-1,0))</f>
        <v>-1</v>
      </c>
      <c r="O1429" s="3">
        <v>9.09315349805406E-8</v>
      </c>
      <c r="P1429" s="2">
        <f>IF(O1429&lt;=P$1,1,0)</f>
        <v>1</v>
      </c>
      <c r="Q1429" s="3">
        <v>1.7866339286093199E-6</v>
      </c>
      <c r="R1429" s="2">
        <f>IF(Q1429&lt;=R$1,1,0)</f>
        <v>1</v>
      </c>
    </row>
    <row r="1430" spans="1:18" x14ac:dyDescent="0.35">
      <c r="A1430">
        <v>94910</v>
      </c>
      <c r="B1430" s="6" t="s">
        <v>3383</v>
      </c>
      <c r="C1430">
        <v>14</v>
      </c>
      <c r="D1430">
        <v>32325794</v>
      </c>
      <c r="E1430">
        <v>32327149</v>
      </c>
      <c r="F1430" s="7" t="s">
        <v>3384</v>
      </c>
      <c r="G1430">
        <v>1</v>
      </c>
      <c r="H1430" s="7" t="s">
        <v>20</v>
      </c>
      <c r="I1430" s="7" t="s">
        <v>16</v>
      </c>
      <c r="J1430" s="7" t="s">
        <v>31</v>
      </c>
      <c r="K1430">
        <v>2</v>
      </c>
      <c r="L1430" s="6" t="s">
        <v>18</v>
      </c>
      <c r="M1430" s="2">
        <v>-2.16592585463528</v>
      </c>
      <c r="N1430" s="2">
        <f>IF(M1430&gt;=(N$1),1,IF(M1430&lt;= -(N$1),-1,0))</f>
        <v>-1</v>
      </c>
      <c r="O1430" s="2">
        <v>1.70321791531951E-3</v>
      </c>
      <c r="P1430" s="2">
        <f>IF(O1430&lt;=P$1,1,0)</f>
        <v>1</v>
      </c>
      <c r="Q1430" s="2">
        <v>1.16538712413878E-2</v>
      </c>
      <c r="R1430" s="2">
        <f>IF(Q1430&lt;=R$1,1,0)</f>
        <v>1</v>
      </c>
    </row>
    <row r="1431" spans="1:18" x14ac:dyDescent="0.35">
      <c r="A1431">
        <v>94957</v>
      </c>
      <c r="B1431" s="6" t="s">
        <v>3387</v>
      </c>
      <c r="C1431">
        <v>14</v>
      </c>
      <c r="D1431">
        <v>33362443</v>
      </c>
      <c r="E1431">
        <v>33364514</v>
      </c>
      <c r="F1431" s="7" t="s">
        <v>3388</v>
      </c>
      <c r="G1431">
        <v>1</v>
      </c>
      <c r="H1431" s="7" t="s">
        <v>20</v>
      </c>
      <c r="I1431" s="7" t="s">
        <v>16</v>
      </c>
      <c r="J1431" s="7" t="s">
        <v>24</v>
      </c>
      <c r="K1431">
        <v>3</v>
      </c>
      <c r="L1431" s="6" t="s">
        <v>18</v>
      </c>
      <c r="M1431" s="2">
        <v>-2.3341776030951999</v>
      </c>
      <c r="N1431" s="2">
        <f>IF(M1431&gt;=(N$1),1,IF(M1431&lt;= -(N$1),-1,0))</f>
        <v>-1</v>
      </c>
      <c r="O1431" s="2">
        <v>6.9426454629001799E-3</v>
      </c>
      <c r="P1431" s="2">
        <f>IF(O1431&lt;=P$1,1,0)</f>
        <v>1</v>
      </c>
      <c r="Q1431" s="2">
        <v>3.5617510878001801E-2</v>
      </c>
      <c r="R1431" s="2">
        <f>IF(Q1431&lt;=R$1,1,0)</f>
        <v>1</v>
      </c>
    </row>
    <row r="1432" spans="1:18" x14ac:dyDescent="0.35">
      <c r="A1432">
        <v>95173</v>
      </c>
      <c r="B1432" s="6" t="s">
        <v>3394</v>
      </c>
      <c r="C1432">
        <v>14</v>
      </c>
      <c r="D1432">
        <v>34691682</v>
      </c>
      <c r="E1432">
        <v>34722359</v>
      </c>
      <c r="F1432" s="7" t="s">
        <v>3393</v>
      </c>
      <c r="G1432">
        <v>1</v>
      </c>
      <c r="H1432" s="7" t="s">
        <v>20</v>
      </c>
      <c r="I1432" s="7" t="s">
        <v>16</v>
      </c>
      <c r="J1432" s="7" t="s">
        <v>24</v>
      </c>
      <c r="K1432">
        <v>3</v>
      </c>
      <c r="L1432" s="6" t="s">
        <v>18</v>
      </c>
      <c r="M1432" s="2">
        <v>-1.5679917659502201</v>
      </c>
      <c r="N1432" s="2">
        <f>IF(M1432&gt;=(N$1),1,IF(M1432&lt;= -(N$1),-1,0))</f>
        <v>-1</v>
      </c>
      <c r="O1432" s="2">
        <v>1.60721591435818E-3</v>
      </c>
      <c r="P1432" s="2">
        <f>IF(O1432&lt;=P$1,1,0)</f>
        <v>1</v>
      </c>
      <c r="Q1432" s="2">
        <v>1.11172543930821E-2</v>
      </c>
      <c r="R1432" s="2">
        <f>IF(Q1432&lt;=R$1,1,0)</f>
        <v>1</v>
      </c>
    </row>
    <row r="1433" spans="1:18" x14ac:dyDescent="0.35">
      <c r="A1433">
        <v>95227</v>
      </c>
      <c r="B1433" s="6" t="s">
        <v>3395</v>
      </c>
      <c r="C1433">
        <v>14</v>
      </c>
      <c r="D1433">
        <v>34724706</v>
      </c>
      <c r="E1433">
        <v>34726011</v>
      </c>
      <c r="F1433" s="7" t="s">
        <v>3393</v>
      </c>
      <c r="G1433">
        <v>1</v>
      </c>
      <c r="H1433" s="7" t="s">
        <v>20</v>
      </c>
      <c r="I1433" s="7" t="s">
        <v>16</v>
      </c>
      <c r="J1433" s="7" t="s">
        <v>24</v>
      </c>
      <c r="K1433">
        <v>3</v>
      </c>
      <c r="L1433" s="6" t="s">
        <v>18</v>
      </c>
      <c r="M1433" s="2">
        <v>-1.5923093936049399</v>
      </c>
      <c r="N1433" s="2">
        <f>IF(M1433&gt;=(N$1),1,IF(M1433&lt;= -(N$1),-1,0))</f>
        <v>-1</v>
      </c>
      <c r="O1433" s="2">
        <v>1.6412884636241301E-3</v>
      </c>
      <c r="P1433" s="2">
        <f>IF(O1433&lt;=P$1,1,0)</f>
        <v>1</v>
      </c>
      <c r="Q1433" s="2">
        <v>1.13086402823694E-2</v>
      </c>
      <c r="R1433" s="2">
        <f>IF(Q1433&lt;=R$1,1,0)</f>
        <v>1</v>
      </c>
    </row>
    <row r="1434" spans="1:18" x14ac:dyDescent="0.35">
      <c r="A1434">
        <v>95229</v>
      </c>
      <c r="B1434" s="6" t="s">
        <v>3396</v>
      </c>
      <c r="C1434">
        <v>14</v>
      </c>
      <c r="D1434">
        <v>34724706</v>
      </c>
      <c r="E1434">
        <v>34730660</v>
      </c>
      <c r="F1434" s="7" t="s">
        <v>3393</v>
      </c>
      <c r="G1434">
        <v>1</v>
      </c>
      <c r="H1434" s="7" t="s">
        <v>20</v>
      </c>
      <c r="I1434" s="7" t="s">
        <v>16</v>
      </c>
      <c r="J1434" s="7" t="s">
        <v>24</v>
      </c>
      <c r="K1434">
        <v>5</v>
      </c>
      <c r="L1434" s="6" t="s">
        <v>18</v>
      </c>
      <c r="M1434" s="2">
        <v>-1.57828823258337</v>
      </c>
      <c r="N1434" s="2">
        <f>IF(M1434&gt;=(N$1),1,IF(M1434&lt;= -(N$1),-1,0))</f>
        <v>-1</v>
      </c>
      <c r="O1434" s="2">
        <v>2.4202082946496199E-3</v>
      </c>
      <c r="P1434" s="2">
        <f>IF(O1434&lt;=P$1,1,0)</f>
        <v>1</v>
      </c>
      <c r="Q1434" s="2">
        <v>1.55243939224402E-2</v>
      </c>
      <c r="R1434" s="2">
        <f>IF(Q1434&lt;=R$1,1,0)</f>
        <v>1</v>
      </c>
    </row>
    <row r="1435" spans="1:18" x14ac:dyDescent="0.35">
      <c r="A1435">
        <v>95231</v>
      </c>
      <c r="B1435" s="6" t="s">
        <v>3397</v>
      </c>
      <c r="C1435">
        <v>14</v>
      </c>
      <c r="D1435">
        <v>34724706</v>
      </c>
      <c r="E1435">
        <v>34733807</v>
      </c>
      <c r="F1435" s="7" t="s">
        <v>3393</v>
      </c>
      <c r="G1435">
        <v>1</v>
      </c>
      <c r="H1435" s="7" t="s">
        <v>20</v>
      </c>
      <c r="I1435" s="7" t="s">
        <v>16</v>
      </c>
      <c r="J1435" s="7" t="s">
        <v>24</v>
      </c>
      <c r="K1435">
        <v>7</v>
      </c>
      <c r="L1435" s="6" t="s">
        <v>18</v>
      </c>
      <c r="M1435" s="2">
        <v>-1.52227740667639</v>
      </c>
      <c r="N1435" s="2">
        <f>IF(M1435&gt;=(N$1),1,IF(M1435&lt;= -(N$1),-1,0))</f>
        <v>-1</v>
      </c>
      <c r="O1435" s="2">
        <v>5.2720986494750799E-3</v>
      </c>
      <c r="P1435" s="2">
        <f>IF(O1435&lt;=P$1,1,0)</f>
        <v>1</v>
      </c>
      <c r="Q1435" s="2">
        <v>2.88491688655137E-2</v>
      </c>
      <c r="R1435" s="2">
        <f>IF(Q1435&lt;=R$1,1,0)</f>
        <v>1</v>
      </c>
    </row>
    <row r="1436" spans="1:18" x14ac:dyDescent="0.35">
      <c r="A1436">
        <v>95232</v>
      </c>
      <c r="B1436" s="6" t="s">
        <v>3398</v>
      </c>
      <c r="C1436">
        <v>14</v>
      </c>
      <c r="D1436">
        <v>34724706</v>
      </c>
      <c r="E1436">
        <v>34736845</v>
      </c>
      <c r="F1436" s="7" t="s">
        <v>3393</v>
      </c>
      <c r="G1436">
        <v>1</v>
      </c>
      <c r="H1436" s="7" t="s">
        <v>20</v>
      </c>
      <c r="I1436" s="7" t="s">
        <v>16</v>
      </c>
      <c r="J1436" s="7" t="s">
        <v>24</v>
      </c>
      <c r="K1436">
        <v>8</v>
      </c>
      <c r="L1436" s="6" t="s">
        <v>18</v>
      </c>
      <c r="M1436" s="2">
        <v>-1.5447967349982501</v>
      </c>
      <c r="N1436" s="2">
        <f>IF(M1436&gt;=(N$1),1,IF(M1436&lt;= -(N$1),-1,0))</f>
        <v>-1</v>
      </c>
      <c r="O1436" s="2">
        <v>3.7984488220450499E-3</v>
      </c>
      <c r="P1436" s="2">
        <f>IF(O1436&lt;=P$1,1,0)</f>
        <v>1</v>
      </c>
      <c r="Q1436" s="2">
        <v>2.2207485105130501E-2</v>
      </c>
      <c r="R1436" s="2">
        <f>IF(Q1436&lt;=R$1,1,0)</f>
        <v>1</v>
      </c>
    </row>
    <row r="1437" spans="1:18" x14ac:dyDescent="0.35">
      <c r="A1437">
        <v>95238</v>
      </c>
      <c r="B1437" s="6" t="s">
        <v>3399</v>
      </c>
      <c r="C1437">
        <v>14</v>
      </c>
      <c r="D1437">
        <v>34725900</v>
      </c>
      <c r="E1437">
        <v>34736845</v>
      </c>
      <c r="F1437" s="7" t="s">
        <v>3393</v>
      </c>
      <c r="G1437">
        <v>1</v>
      </c>
      <c r="H1437" s="7" t="s">
        <v>20</v>
      </c>
      <c r="I1437" s="7" t="s">
        <v>16</v>
      </c>
      <c r="J1437" s="7" t="s">
        <v>24</v>
      </c>
      <c r="K1437">
        <v>6</v>
      </c>
      <c r="L1437" s="6" t="s">
        <v>18</v>
      </c>
      <c r="M1437" s="2">
        <v>-1.5240111432310699</v>
      </c>
      <c r="N1437" s="2">
        <f>IF(M1437&gt;=(N$1),1,IF(M1437&lt;= -(N$1),-1,0))</f>
        <v>-1</v>
      </c>
      <c r="O1437" s="2">
        <v>1.87315731119247E-2</v>
      </c>
      <c r="P1437" s="2">
        <f>IF(O1437&lt;=P$1,1,0)</f>
        <v>1</v>
      </c>
      <c r="Q1437" s="2">
        <v>7.7231520581426294E-2</v>
      </c>
      <c r="R1437" s="2">
        <f>IF(Q1437&lt;=R$1,1,0)</f>
        <v>1</v>
      </c>
    </row>
    <row r="1438" spans="1:18" x14ac:dyDescent="0.35">
      <c r="A1438">
        <v>95256</v>
      </c>
      <c r="B1438" s="6" t="s">
        <v>3400</v>
      </c>
      <c r="C1438">
        <v>14</v>
      </c>
      <c r="D1438">
        <v>34733731</v>
      </c>
      <c r="E1438">
        <v>34744904</v>
      </c>
      <c r="F1438" s="7" t="s">
        <v>3393</v>
      </c>
      <c r="G1438">
        <v>1</v>
      </c>
      <c r="H1438" s="7" t="s">
        <v>20</v>
      </c>
      <c r="I1438" s="7" t="s">
        <v>16</v>
      </c>
      <c r="J1438" s="7" t="s">
        <v>24</v>
      </c>
      <c r="K1438">
        <v>7</v>
      </c>
      <c r="L1438" s="6" t="s">
        <v>18</v>
      </c>
      <c r="M1438" s="2">
        <v>-1.5066564191528</v>
      </c>
      <c r="N1438" s="2">
        <f>IF(M1438&gt;=(N$1),1,IF(M1438&lt;= -(N$1),-1,0))</f>
        <v>-1</v>
      </c>
      <c r="O1438" s="2">
        <v>1.27433332260109E-2</v>
      </c>
      <c r="P1438" s="2">
        <f>IF(O1438&lt;=P$1,1,0)</f>
        <v>1</v>
      </c>
      <c r="Q1438" s="2">
        <v>5.7700342462774397E-2</v>
      </c>
      <c r="R1438" s="2">
        <f>IF(Q1438&lt;=R$1,1,0)</f>
        <v>1</v>
      </c>
    </row>
    <row r="1439" spans="1:18" x14ac:dyDescent="0.35">
      <c r="A1439">
        <v>95268</v>
      </c>
      <c r="B1439" s="6" t="s">
        <v>3401</v>
      </c>
      <c r="C1439">
        <v>14</v>
      </c>
      <c r="D1439">
        <v>34739231</v>
      </c>
      <c r="E1439">
        <v>34744904</v>
      </c>
      <c r="F1439" s="7" t="s">
        <v>3393</v>
      </c>
      <c r="G1439">
        <v>1</v>
      </c>
      <c r="H1439" s="7" t="s">
        <v>20</v>
      </c>
      <c r="I1439" s="7" t="s">
        <v>16</v>
      </c>
      <c r="J1439" s="7" t="s">
        <v>24</v>
      </c>
      <c r="K1439">
        <v>3</v>
      </c>
      <c r="L1439" s="6" t="s">
        <v>18</v>
      </c>
      <c r="M1439" s="2">
        <v>-1.526149665543</v>
      </c>
      <c r="N1439" s="2">
        <f>IF(M1439&gt;=(N$1),1,IF(M1439&lt;= -(N$1),-1,0))</f>
        <v>-1</v>
      </c>
      <c r="O1439" s="2">
        <v>1.0849765207505401E-2</v>
      </c>
      <c r="P1439" s="2">
        <f>IF(O1439&lt;=P$1,1,0)</f>
        <v>1</v>
      </c>
      <c r="Q1439" s="2">
        <v>5.0798044549192199E-2</v>
      </c>
      <c r="R1439" s="2">
        <f>IF(Q1439&lt;=R$1,1,0)</f>
        <v>1</v>
      </c>
    </row>
    <row r="1440" spans="1:18" x14ac:dyDescent="0.35">
      <c r="A1440">
        <v>95786</v>
      </c>
      <c r="B1440" s="6" t="s">
        <v>3407</v>
      </c>
      <c r="C1440">
        <v>14</v>
      </c>
      <c r="D1440">
        <v>47016277</v>
      </c>
      <c r="E1440">
        <v>47066474</v>
      </c>
      <c r="F1440" s="7" t="s">
        <v>3406</v>
      </c>
      <c r="G1440">
        <v>1</v>
      </c>
      <c r="H1440" s="7" t="s">
        <v>20</v>
      </c>
      <c r="I1440" s="7" t="s">
        <v>16</v>
      </c>
      <c r="J1440" s="7" t="s">
        <v>31</v>
      </c>
      <c r="K1440">
        <v>4</v>
      </c>
      <c r="L1440" s="6" t="s">
        <v>18</v>
      </c>
      <c r="M1440" s="2">
        <v>-1.57978242561488</v>
      </c>
      <c r="N1440" s="2">
        <f>IF(M1440&gt;=(N$1),1,IF(M1440&lt;= -(N$1),-1,0))</f>
        <v>-1</v>
      </c>
      <c r="O1440" s="2">
        <v>2.9244258636341698E-3</v>
      </c>
      <c r="P1440" s="2">
        <f>IF(O1440&lt;=P$1,1,0)</f>
        <v>1</v>
      </c>
      <c r="Q1440" s="2">
        <v>1.8043396786530701E-2</v>
      </c>
      <c r="R1440" s="2">
        <f>IF(Q1440&lt;=R$1,1,0)</f>
        <v>1</v>
      </c>
    </row>
    <row r="1441" spans="1:18" x14ac:dyDescent="0.35">
      <c r="A1441">
        <v>95798</v>
      </c>
      <c r="B1441" s="6" t="s">
        <v>3408</v>
      </c>
      <c r="C1441">
        <v>14</v>
      </c>
      <c r="D1441">
        <v>47064220</v>
      </c>
      <c r="E1441">
        <v>47074148</v>
      </c>
      <c r="F1441" s="7" t="s">
        <v>3406</v>
      </c>
      <c r="G1441">
        <v>1</v>
      </c>
      <c r="H1441" s="7" t="s">
        <v>20</v>
      </c>
      <c r="I1441" s="7" t="s">
        <v>16</v>
      </c>
      <c r="J1441" s="7" t="s">
        <v>31</v>
      </c>
      <c r="K1441">
        <v>3</v>
      </c>
      <c r="L1441" s="6" t="s">
        <v>18</v>
      </c>
      <c r="M1441" s="2">
        <v>-1.71403793773819</v>
      </c>
      <c r="N1441" s="2">
        <f>IF(M1441&gt;=(N$1),1,IF(M1441&lt;= -(N$1),-1,0))</f>
        <v>-1</v>
      </c>
      <c r="O1441" s="2">
        <v>1.8024417501930502E-2</v>
      </c>
      <c r="P1441" s="2">
        <f>IF(O1441&lt;=P$1,1,0)</f>
        <v>1</v>
      </c>
      <c r="Q1441" s="2">
        <v>7.5009116079076704E-2</v>
      </c>
      <c r="R1441" s="2">
        <f>IF(Q1441&lt;=R$1,1,0)</f>
        <v>1</v>
      </c>
    </row>
    <row r="1442" spans="1:18" x14ac:dyDescent="0.35">
      <c r="A1442">
        <v>95862</v>
      </c>
      <c r="B1442" s="6" t="s">
        <v>3411</v>
      </c>
      <c r="C1442">
        <v>14</v>
      </c>
      <c r="D1442">
        <v>47263439</v>
      </c>
      <c r="E1442">
        <v>47267173</v>
      </c>
      <c r="F1442" s="7" t="s">
        <v>3409</v>
      </c>
      <c r="G1442">
        <v>1</v>
      </c>
      <c r="H1442" s="7" t="s">
        <v>15</v>
      </c>
      <c r="I1442" s="7" t="s">
        <v>16</v>
      </c>
      <c r="J1442" s="7" t="s">
        <v>24</v>
      </c>
      <c r="K1442">
        <v>3</v>
      </c>
      <c r="L1442" s="6" t="s">
        <v>18</v>
      </c>
      <c r="M1442" s="2">
        <v>-1.7230310867033201</v>
      </c>
      <c r="N1442" s="2">
        <f>IF(M1442&gt;=(N$1),1,IF(M1442&lt;= -(N$1),-1,0))</f>
        <v>-1</v>
      </c>
      <c r="O1442" s="2">
        <v>2.4304885254420899E-2</v>
      </c>
      <c r="P1442" s="2">
        <f>IF(O1442&lt;=P$1,1,0)</f>
        <v>1</v>
      </c>
      <c r="Q1442" s="2">
        <v>9.3311472231869905E-2</v>
      </c>
      <c r="R1442" s="2">
        <f>IF(Q1442&lt;=R$1,1,0)</f>
        <v>1</v>
      </c>
    </row>
    <row r="1443" spans="1:18" x14ac:dyDescent="0.35">
      <c r="A1443">
        <v>95870</v>
      </c>
      <c r="B1443" s="6" t="s">
        <v>3412</v>
      </c>
      <c r="C1443">
        <v>14</v>
      </c>
      <c r="D1443">
        <v>47268072</v>
      </c>
      <c r="E1443">
        <v>47274855</v>
      </c>
      <c r="F1443" s="7" t="s">
        <v>3410</v>
      </c>
      <c r="G1443">
        <v>1</v>
      </c>
      <c r="H1443" s="7" t="s">
        <v>15</v>
      </c>
      <c r="I1443" s="7" t="s">
        <v>16</v>
      </c>
      <c r="J1443" s="7" t="s">
        <v>24</v>
      </c>
      <c r="K1443">
        <v>8</v>
      </c>
      <c r="L1443" s="6" t="s">
        <v>18</v>
      </c>
      <c r="M1443" s="2">
        <v>-1.68974848417871</v>
      </c>
      <c r="N1443" s="2">
        <f>IF(M1443&gt;=(N$1),1,IF(M1443&lt;= -(N$1),-1,0))</f>
        <v>-1</v>
      </c>
      <c r="O1443" s="2">
        <v>8.1763344779466202E-3</v>
      </c>
      <c r="P1443" s="2">
        <f>IF(O1443&lt;=P$1,1,0)</f>
        <v>1</v>
      </c>
      <c r="Q1443" s="2">
        <v>4.0604784568766802E-2</v>
      </c>
      <c r="R1443" s="2">
        <f>IF(Q1443&lt;=R$1,1,0)</f>
        <v>1</v>
      </c>
    </row>
    <row r="1444" spans="1:18" x14ac:dyDescent="0.35">
      <c r="A1444">
        <v>96215</v>
      </c>
      <c r="B1444" s="6" t="s">
        <v>3436</v>
      </c>
      <c r="C1444">
        <v>14</v>
      </c>
      <c r="D1444">
        <v>48451143</v>
      </c>
      <c r="E1444">
        <v>48474079</v>
      </c>
      <c r="F1444" s="7" t="s">
        <v>3437</v>
      </c>
      <c r="G1444">
        <v>1</v>
      </c>
      <c r="H1444" s="7" t="s">
        <v>20</v>
      </c>
      <c r="I1444" s="7" t="s">
        <v>16</v>
      </c>
      <c r="J1444" s="7" t="s">
        <v>21</v>
      </c>
      <c r="K1444">
        <v>5</v>
      </c>
      <c r="L1444" s="6" t="s">
        <v>18</v>
      </c>
      <c r="M1444" s="2">
        <v>-2.2662542282651899</v>
      </c>
      <c r="N1444" s="2">
        <f>IF(M1444&gt;=(N$1),1,IF(M1444&lt;= -(N$1),-1,0))</f>
        <v>-1</v>
      </c>
      <c r="O1444" s="2">
        <v>1.11094690670071E-3</v>
      </c>
      <c r="P1444" s="2">
        <f>IF(O1444&lt;=P$1,1,0)</f>
        <v>1</v>
      </c>
      <c r="Q1444" s="2">
        <v>8.1439363287938906E-3</v>
      </c>
      <c r="R1444" s="2">
        <f>IF(Q1444&lt;=R$1,1,0)</f>
        <v>1</v>
      </c>
    </row>
    <row r="1445" spans="1:18" x14ac:dyDescent="0.35">
      <c r="A1445">
        <v>96217</v>
      </c>
      <c r="B1445" s="6" t="s">
        <v>3438</v>
      </c>
      <c r="C1445">
        <v>14</v>
      </c>
      <c r="D1445">
        <v>48451143</v>
      </c>
      <c r="E1445">
        <v>48483333</v>
      </c>
      <c r="F1445" s="7" t="s">
        <v>3437</v>
      </c>
      <c r="G1445">
        <v>1</v>
      </c>
      <c r="H1445" s="7" t="s">
        <v>20</v>
      </c>
      <c r="I1445" s="7" t="s">
        <v>16</v>
      </c>
      <c r="J1445" s="7" t="s">
        <v>21</v>
      </c>
      <c r="K1445">
        <v>8</v>
      </c>
      <c r="L1445" s="6" t="s">
        <v>18</v>
      </c>
      <c r="M1445" s="2">
        <v>-2.1652497775425199</v>
      </c>
      <c r="N1445" s="2">
        <f>IF(M1445&gt;=(N$1),1,IF(M1445&lt;= -(N$1),-1,0))</f>
        <v>-1</v>
      </c>
      <c r="O1445" s="2">
        <v>1.11821377109011E-2</v>
      </c>
      <c r="P1445" s="2">
        <f>IF(O1445&lt;=P$1,1,0)</f>
        <v>1</v>
      </c>
      <c r="Q1445" s="2">
        <v>5.2003750502106601E-2</v>
      </c>
      <c r="R1445" s="2">
        <f>IF(Q1445&lt;=R$1,1,0)</f>
        <v>1</v>
      </c>
    </row>
    <row r="1446" spans="1:18" x14ac:dyDescent="0.35">
      <c r="A1446">
        <v>96221</v>
      </c>
      <c r="B1446" s="6" t="s">
        <v>3439</v>
      </c>
      <c r="C1446">
        <v>14</v>
      </c>
      <c r="D1446">
        <v>48472324</v>
      </c>
      <c r="E1446">
        <v>48500155</v>
      </c>
      <c r="F1446" s="7" t="s">
        <v>3437</v>
      </c>
      <c r="G1446">
        <v>1</v>
      </c>
      <c r="H1446" s="7" t="s">
        <v>20</v>
      </c>
      <c r="I1446" s="7" t="s">
        <v>16</v>
      </c>
      <c r="J1446" s="7" t="s">
        <v>21</v>
      </c>
      <c r="K1446">
        <v>9</v>
      </c>
      <c r="L1446" s="6" t="s">
        <v>18</v>
      </c>
      <c r="M1446" s="2">
        <v>-2.64175186046897</v>
      </c>
      <c r="N1446" s="2">
        <f>IF(M1446&gt;=(N$1),1,IF(M1446&lt;= -(N$1),-1,0))</f>
        <v>-1</v>
      </c>
      <c r="O1446" s="2">
        <v>1.67603527961434E-2</v>
      </c>
      <c r="P1446" s="2">
        <f>IF(O1446&lt;=P$1,1,0)</f>
        <v>1</v>
      </c>
      <c r="Q1446" s="2">
        <v>7.1017847615812299E-2</v>
      </c>
      <c r="R1446" s="2">
        <f>IF(Q1446&lt;=R$1,1,0)</f>
        <v>1</v>
      </c>
    </row>
    <row r="1447" spans="1:18" x14ac:dyDescent="0.35">
      <c r="A1447">
        <v>96368</v>
      </c>
      <c r="B1447" s="6" t="s">
        <v>3443</v>
      </c>
      <c r="C1447">
        <v>14</v>
      </c>
      <c r="D1447">
        <v>50838524</v>
      </c>
      <c r="E1447">
        <v>50839186</v>
      </c>
      <c r="F1447" s="7" t="s">
        <v>3442</v>
      </c>
      <c r="G1447">
        <v>1</v>
      </c>
      <c r="H1447" s="7" t="s">
        <v>15</v>
      </c>
      <c r="I1447" s="7" t="s">
        <v>16</v>
      </c>
      <c r="J1447" s="7" t="s">
        <v>24</v>
      </c>
      <c r="K1447">
        <v>2</v>
      </c>
      <c r="L1447" s="6" t="s">
        <v>18</v>
      </c>
      <c r="M1447" s="2">
        <v>-2.1490569679305098</v>
      </c>
      <c r="N1447" s="2">
        <f>IF(M1447&gt;=(N$1),1,IF(M1447&lt;= -(N$1),-1,0))</f>
        <v>-1</v>
      </c>
      <c r="O1447" s="2">
        <v>1.5634183566471799E-3</v>
      </c>
      <c r="P1447" s="2">
        <f>IF(O1447&lt;=P$1,1,0)</f>
        <v>1</v>
      </c>
      <c r="Q1447" s="2">
        <v>1.0867514084478299E-2</v>
      </c>
      <c r="R1447" s="2">
        <f>IF(Q1447&lt;=R$1,1,0)</f>
        <v>1</v>
      </c>
    </row>
    <row r="1448" spans="1:18" x14ac:dyDescent="0.35">
      <c r="A1448">
        <v>96374</v>
      </c>
      <c r="B1448" s="6" t="s">
        <v>3444</v>
      </c>
      <c r="C1448">
        <v>14</v>
      </c>
      <c r="D1448">
        <v>50850034</v>
      </c>
      <c r="E1448">
        <v>50866084</v>
      </c>
      <c r="F1448" s="7" t="s">
        <v>3442</v>
      </c>
      <c r="G1448">
        <v>1</v>
      </c>
      <c r="H1448" s="7" t="s">
        <v>15</v>
      </c>
      <c r="I1448" s="7" t="s">
        <v>16</v>
      </c>
      <c r="J1448" s="7" t="s">
        <v>24</v>
      </c>
      <c r="K1448">
        <v>14</v>
      </c>
      <c r="L1448" s="6" t="s">
        <v>18</v>
      </c>
      <c r="M1448" s="2">
        <v>-2.2379509211208801</v>
      </c>
      <c r="N1448" s="2">
        <f>IF(M1448&gt;=(N$1),1,IF(M1448&lt;= -(N$1),-1,0))</f>
        <v>-1</v>
      </c>
      <c r="O1448" s="3">
        <v>2.9790405099925099E-5</v>
      </c>
      <c r="P1448" s="2">
        <f>IF(O1448&lt;=P$1,1,0)</f>
        <v>1</v>
      </c>
      <c r="Q1448" s="2">
        <v>3.5660525405133798E-4</v>
      </c>
      <c r="R1448" s="2">
        <f>IF(Q1448&lt;=R$1,1,0)</f>
        <v>1</v>
      </c>
    </row>
    <row r="1449" spans="1:18" x14ac:dyDescent="0.35">
      <c r="A1449">
        <v>96375</v>
      </c>
      <c r="B1449" s="6" t="s">
        <v>3445</v>
      </c>
      <c r="C1449">
        <v>14</v>
      </c>
      <c r="D1449">
        <v>50853550</v>
      </c>
      <c r="E1449">
        <v>50862560</v>
      </c>
      <c r="F1449" s="7" t="s">
        <v>3442</v>
      </c>
      <c r="G1449">
        <v>1</v>
      </c>
      <c r="H1449" s="7" t="s">
        <v>15</v>
      </c>
      <c r="I1449" s="7" t="s">
        <v>16</v>
      </c>
      <c r="J1449" s="7" t="s">
        <v>24</v>
      </c>
      <c r="K1449">
        <v>7</v>
      </c>
      <c r="L1449" s="6" t="s">
        <v>18</v>
      </c>
      <c r="M1449" s="2">
        <v>-1.9782800265036899</v>
      </c>
      <c r="N1449" s="2">
        <f>IF(M1449&gt;=(N$1),1,IF(M1449&lt;= -(N$1),-1,0))</f>
        <v>-1</v>
      </c>
      <c r="O1449" s="2">
        <v>1.76268468969548E-2</v>
      </c>
      <c r="P1449" s="2">
        <f>IF(O1449&lt;=P$1,1,0)</f>
        <v>1</v>
      </c>
      <c r="Q1449" s="2">
        <v>7.3723813119494899E-2</v>
      </c>
      <c r="R1449" s="2">
        <f>IF(Q1449&lt;=R$1,1,0)</f>
        <v>1</v>
      </c>
    </row>
    <row r="1450" spans="1:18" x14ac:dyDescent="0.35">
      <c r="A1450">
        <v>96835</v>
      </c>
      <c r="B1450" s="6" t="s">
        <v>3446</v>
      </c>
      <c r="C1450">
        <v>14</v>
      </c>
      <c r="D1450">
        <v>54595114</v>
      </c>
      <c r="E1450">
        <v>54595951</v>
      </c>
      <c r="F1450" s="7" t="s">
        <v>3447</v>
      </c>
      <c r="G1450">
        <v>1</v>
      </c>
      <c r="H1450" s="7" t="s">
        <v>15</v>
      </c>
      <c r="I1450" s="7" t="s">
        <v>16</v>
      </c>
      <c r="J1450" s="7" t="s">
        <v>31</v>
      </c>
      <c r="K1450">
        <v>1</v>
      </c>
      <c r="L1450" s="6" t="s">
        <v>18</v>
      </c>
      <c r="M1450" s="2">
        <v>-2.4517428409625102</v>
      </c>
      <c r="N1450" s="2">
        <f>IF(M1450&gt;=(N$1),1,IF(M1450&lt;= -(N$1),-1,0))</f>
        <v>-1</v>
      </c>
      <c r="O1450" s="2">
        <v>7.1263469813949596E-3</v>
      </c>
      <c r="P1450" s="2">
        <f>IF(O1450&lt;=P$1,1,0)</f>
        <v>1</v>
      </c>
      <c r="Q1450" s="2">
        <v>3.6370629987777001E-2</v>
      </c>
      <c r="R1450" s="2">
        <f>IF(Q1450&lt;=R$1,1,0)</f>
        <v>1</v>
      </c>
    </row>
    <row r="1451" spans="1:18" x14ac:dyDescent="0.35">
      <c r="A1451">
        <v>97751</v>
      </c>
      <c r="B1451" s="6" t="s">
        <v>3459</v>
      </c>
      <c r="C1451">
        <v>14</v>
      </c>
      <c r="D1451">
        <v>57437227</v>
      </c>
      <c r="E1451">
        <v>57441021</v>
      </c>
      <c r="F1451" s="7" t="s">
        <v>3460</v>
      </c>
      <c r="G1451">
        <v>1</v>
      </c>
      <c r="H1451" s="7" t="s">
        <v>20</v>
      </c>
      <c r="I1451" s="7" t="s">
        <v>16</v>
      </c>
      <c r="J1451" s="7" t="s">
        <v>24</v>
      </c>
      <c r="K1451">
        <v>5</v>
      </c>
      <c r="L1451" s="6" t="s">
        <v>18</v>
      </c>
      <c r="M1451" s="2">
        <v>-2.1605929709779499</v>
      </c>
      <c r="N1451" s="2">
        <f>IF(M1451&gt;=(N$1),1,IF(M1451&lt;= -(N$1),-1,0))</f>
        <v>-1</v>
      </c>
      <c r="O1451" s="2">
        <v>3.2394341100958502E-3</v>
      </c>
      <c r="P1451" s="2">
        <f>IF(O1451&lt;=P$1,1,0)</f>
        <v>1</v>
      </c>
      <c r="Q1451" s="2">
        <v>1.9564135608882E-2</v>
      </c>
      <c r="R1451" s="2">
        <f>IF(Q1451&lt;=R$1,1,0)</f>
        <v>1</v>
      </c>
    </row>
    <row r="1452" spans="1:18" x14ac:dyDescent="0.35">
      <c r="A1452">
        <v>97755</v>
      </c>
      <c r="B1452" s="6" t="s">
        <v>3461</v>
      </c>
      <c r="C1452">
        <v>14</v>
      </c>
      <c r="D1452">
        <v>57440931</v>
      </c>
      <c r="E1452">
        <v>57450741</v>
      </c>
      <c r="F1452" s="7" t="s">
        <v>3460</v>
      </c>
      <c r="G1452">
        <v>1</v>
      </c>
      <c r="H1452" s="7" t="s">
        <v>20</v>
      </c>
      <c r="I1452" s="7" t="s">
        <v>16</v>
      </c>
      <c r="J1452" s="7" t="s">
        <v>24</v>
      </c>
      <c r="K1452">
        <v>6</v>
      </c>
      <c r="L1452" s="6" t="s">
        <v>18</v>
      </c>
      <c r="M1452" s="2">
        <v>-1.6802442521254199</v>
      </c>
      <c r="N1452" s="2">
        <f>IF(M1452&gt;=(N$1),1,IF(M1452&lt;= -(N$1),-1,0))</f>
        <v>-1</v>
      </c>
      <c r="O1452" s="2">
        <v>2.2802052262437499E-2</v>
      </c>
      <c r="P1452" s="2">
        <f>IF(O1452&lt;=P$1,1,0)</f>
        <v>1</v>
      </c>
      <c r="Q1452" s="2">
        <v>8.9099555313882001E-2</v>
      </c>
      <c r="R1452" s="2">
        <f>IF(Q1452&lt;=R$1,1,0)</f>
        <v>1</v>
      </c>
    </row>
    <row r="1453" spans="1:18" x14ac:dyDescent="0.35">
      <c r="A1453">
        <v>97937</v>
      </c>
      <c r="B1453" s="6" t="s">
        <v>3462</v>
      </c>
      <c r="C1453">
        <v>14</v>
      </c>
      <c r="D1453">
        <v>57918823</v>
      </c>
      <c r="E1453">
        <v>57955030</v>
      </c>
      <c r="F1453" s="7" t="s">
        <v>3463</v>
      </c>
      <c r="G1453">
        <v>1</v>
      </c>
      <c r="H1453" s="7" t="s">
        <v>15</v>
      </c>
      <c r="I1453" s="7" t="s">
        <v>16</v>
      </c>
      <c r="J1453" s="7" t="s">
        <v>24</v>
      </c>
      <c r="K1453">
        <v>9</v>
      </c>
      <c r="L1453" s="6" t="s">
        <v>18</v>
      </c>
      <c r="M1453" s="2">
        <v>-1.5086925513595899</v>
      </c>
      <c r="N1453" s="2">
        <f>IF(M1453&gt;=(N$1),1,IF(M1453&lt;= -(N$1),-1,0))</f>
        <v>-1</v>
      </c>
      <c r="O1453" s="2">
        <v>2.5292329891365198E-3</v>
      </c>
      <c r="P1453" s="2">
        <f>IF(O1453&lt;=P$1,1,0)</f>
        <v>1</v>
      </c>
      <c r="Q1453" s="2">
        <v>1.6049022804700601E-2</v>
      </c>
      <c r="R1453" s="2">
        <f>IF(Q1453&lt;=R$1,1,0)</f>
        <v>1</v>
      </c>
    </row>
    <row r="1454" spans="1:18" x14ac:dyDescent="0.35">
      <c r="A1454">
        <v>97942</v>
      </c>
      <c r="B1454" s="6" t="s">
        <v>3464</v>
      </c>
      <c r="C1454">
        <v>14</v>
      </c>
      <c r="D1454">
        <v>57923940</v>
      </c>
      <c r="E1454">
        <v>57955030</v>
      </c>
      <c r="F1454" s="7" t="s">
        <v>3463</v>
      </c>
      <c r="G1454">
        <v>1</v>
      </c>
      <c r="H1454" s="7" t="s">
        <v>15</v>
      </c>
      <c r="I1454" s="7" t="s">
        <v>16</v>
      </c>
      <c r="J1454" s="7" t="s">
        <v>24</v>
      </c>
      <c r="K1454">
        <v>7</v>
      </c>
      <c r="L1454" s="6" t="s">
        <v>18</v>
      </c>
      <c r="M1454" s="2">
        <v>-1.5327584539047301</v>
      </c>
      <c r="N1454" s="2">
        <f>IF(M1454&gt;=(N$1),1,IF(M1454&lt;= -(N$1),-1,0))</f>
        <v>-1</v>
      </c>
      <c r="O1454" s="2">
        <v>1.1168036616851999E-2</v>
      </c>
      <c r="P1454" s="2">
        <f>IF(O1454&lt;=P$1,1,0)</f>
        <v>1</v>
      </c>
      <c r="Q1454" s="2">
        <v>5.1955275505906097E-2</v>
      </c>
      <c r="R1454" s="2">
        <f>IF(Q1454&lt;=R$1,1,0)</f>
        <v>1</v>
      </c>
    </row>
    <row r="1455" spans="1:18" x14ac:dyDescent="0.35">
      <c r="A1455">
        <v>97947</v>
      </c>
      <c r="B1455" s="6" t="s">
        <v>3465</v>
      </c>
      <c r="C1455">
        <v>14</v>
      </c>
      <c r="D1455">
        <v>57927197</v>
      </c>
      <c r="E1455">
        <v>57955030</v>
      </c>
      <c r="F1455" s="7" t="s">
        <v>3463</v>
      </c>
      <c r="G1455">
        <v>1</v>
      </c>
      <c r="H1455" s="7" t="s">
        <v>15</v>
      </c>
      <c r="I1455" s="7" t="s">
        <v>16</v>
      </c>
      <c r="J1455" s="7" t="s">
        <v>24</v>
      </c>
      <c r="K1455">
        <v>6</v>
      </c>
      <c r="L1455" s="6" t="s">
        <v>18</v>
      </c>
      <c r="M1455" s="2">
        <v>-1.5454158645024101</v>
      </c>
      <c r="N1455" s="2">
        <f>IF(M1455&gt;=(N$1),1,IF(M1455&lt;= -(N$1),-1,0))</f>
        <v>-1</v>
      </c>
      <c r="O1455" s="2">
        <v>7.7746808183622503E-3</v>
      </c>
      <c r="P1455" s="2">
        <f>IF(O1455&lt;=P$1,1,0)</f>
        <v>1</v>
      </c>
      <c r="Q1455" s="2">
        <v>3.89576795853196E-2</v>
      </c>
      <c r="R1455" s="2">
        <f>IF(Q1455&lt;=R$1,1,0)</f>
        <v>1</v>
      </c>
    </row>
    <row r="1456" spans="1:18" x14ac:dyDescent="0.35">
      <c r="A1456">
        <v>98009</v>
      </c>
      <c r="B1456" s="6" t="s">
        <v>3467</v>
      </c>
      <c r="C1456">
        <v>14</v>
      </c>
      <c r="D1456">
        <v>59496803</v>
      </c>
      <c r="E1456">
        <v>59506383</v>
      </c>
      <c r="F1456" s="7" t="s">
        <v>3466</v>
      </c>
      <c r="G1456">
        <v>1</v>
      </c>
      <c r="H1456" s="7" t="s">
        <v>20</v>
      </c>
      <c r="I1456" s="7" t="s">
        <v>16</v>
      </c>
      <c r="J1456" s="7" t="s">
        <v>31</v>
      </c>
      <c r="K1456">
        <v>3</v>
      </c>
      <c r="L1456" s="6" t="s">
        <v>18</v>
      </c>
      <c r="M1456" s="2">
        <v>-2.1958478914610602</v>
      </c>
      <c r="N1456" s="2">
        <f>IF(M1456&gt;=(N$1),1,IF(M1456&lt;= -(N$1),-1,0))</f>
        <v>-1</v>
      </c>
      <c r="O1456" s="2">
        <v>6.6519506514542501E-4</v>
      </c>
      <c r="P1456" s="2">
        <f>IF(O1456&lt;=P$1,1,0)</f>
        <v>1</v>
      </c>
      <c r="Q1456" s="2">
        <v>5.3221884190916098E-3</v>
      </c>
      <c r="R1456" s="2">
        <f>IF(Q1456&lt;=R$1,1,0)</f>
        <v>1</v>
      </c>
    </row>
    <row r="1457" spans="1:18" x14ac:dyDescent="0.35">
      <c r="A1457">
        <v>98132</v>
      </c>
      <c r="B1457" s="6" t="s">
        <v>3469</v>
      </c>
      <c r="C1457">
        <v>14</v>
      </c>
      <c r="D1457">
        <v>60802121</v>
      </c>
      <c r="E1457">
        <v>60875307</v>
      </c>
      <c r="F1457" s="7" t="s">
        <v>3468</v>
      </c>
      <c r="G1457">
        <v>1</v>
      </c>
      <c r="H1457" s="7" t="s">
        <v>20</v>
      </c>
      <c r="I1457" s="7" t="s">
        <v>16</v>
      </c>
      <c r="J1457" s="7" t="s">
        <v>24</v>
      </c>
      <c r="K1457">
        <v>13</v>
      </c>
      <c r="L1457" s="6" t="s">
        <v>18</v>
      </c>
      <c r="M1457" s="2">
        <v>-1.7319643236078901</v>
      </c>
      <c r="N1457" s="2">
        <f>IF(M1457&gt;=(N$1),1,IF(M1457&lt;= -(N$1),-1,0))</f>
        <v>-1</v>
      </c>
      <c r="O1457" s="2">
        <v>4.6217718814577403E-3</v>
      </c>
      <c r="P1457" s="2">
        <f>IF(O1457&lt;=P$1,1,0)</f>
        <v>1</v>
      </c>
      <c r="Q1457" s="2">
        <v>2.5960942890398998E-2</v>
      </c>
      <c r="R1457" s="2">
        <f>IF(Q1457&lt;=R$1,1,0)</f>
        <v>1</v>
      </c>
    </row>
    <row r="1458" spans="1:18" x14ac:dyDescent="0.35">
      <c r="A1458">
        <v>98463</v>
      </c>
      <c r="B1458" s="6" t="s">
        <v>3470</v>
      </c>
      <c r="C1458">
        <v>14</v>
      </c>
      <c r="D1458">
        <v>63201478</v>
      </c>
      <c r="E1458">
        <v>63201632</v>
      </c>
      <c r="F1458" s="7" t="s">
        <v>3471</v>
      </c>
      <c r="G1458">
        <v>1</v>
      </c>
      <c r="H1458" s="7" t="s">
        <v>15</v>
      </c>
      <c r="I1458" s="7" t="s">
        <v>16</v>
      </c>
      <c r="J1458" s="7" t="s">
        <v>24</v>
      </c>
      <c r="K1458">
        <v>1</v>
      </c>
      <c r="L1458" s="6" t="s">
        <v>18</v>
      </c>
      <c r="M1458" s="2">
        <v>-1.63649541332565</v>
      </c>
      <c r="N1458" s="2">
        <f>IF(M1458&gt;=(N$1),1,IF(M1458&lt;= -(N$1),-1,0))</f>
        <v>-1</v>
      </c>
      <c r="O1458" s="2">
        <v>8.4449762661535795E-4</v>
      </c>
      <c r="P1458" s="2">
        <f>IF(O1458&lt;=P$1,1,0)</f>
        <v>1</v>
      </c>
      <c r="Q1458" s="2">
        <v>6.5050261565949598E-3</v>
      </c>
      <c r="R1458" s="2">
        <f>IF(Q1458&lt;=R$1,1,0)</f>
        <v>1</v>
      </c>
    </row>
    <row r="1459" spans="1:18" x14ac:dyDescent="0.35">
      <c r="A1459">
        <v>98464</v>
      </c>
      <c r="B1459" s="6" t="s">
        <v>3472</v>
      </c>
      <c r="C1459">
        <v>14</v>
      </c>
      <c r="D1459">
        <v>63201478</v>
      </c>
      <c r="E1459">
        <v>63203784</v>
      </c>
      <c r="F1459" s="7" t="s">
        <v>3471</v>
      </c>
      <c r="G1459">
        <v>1</v>
      </c>
      <c r="H1459" s="7" t="s">
        <v>15</v>
      </c>
      <c r="I1459" s="7" t="s">
        <v>16</v>
      </c>
      <c r="J1459" s="7" t="s">
        <v>24</v>
      </c>
      <c r="K1459">
        <v>3</v>
      </c>
      <c r="L1459" s="6" t="s">
        <v>18</v>
      </c>
      <c r="M1459" s="2">
        <v>-1.8684852363592299</v>
      </c>
      <c r="N1459" s="2">
        <f>IF(M1459&gt;=(N$1),1,IF(M1459&lt;= -(N$1),-1,0))</f>
        <v>-1</v>
      </c>
      <c r="O1459" s="3">
        <v>1.0816211291321E-5</v>
      </c>
      <c r="P1459" s="2">
        <f>IF(O1459&lt;=P$1,1,0)</f>
        <v>1</v>
      </c>
      <c r="Q1459" s="2">
        <v>1.44378535665346E-4</v>
      </c>
      <c r="R1459" s="2">
        <f>IF(Q1459&lt;=R$1,1,0)</f>
        <v>1</v>
      </c>
    </row>
    <row r="1460" spans="1:18" x14ac:dyDescent="0.35">
      <c r="A1460">
        <v>98465</v>
      </c>
      <c r="B1460" s="6" t="s">
        <v>3473</v>
      </c>
      <c r="C1460">
        <v>14</v>
      </c>
      <c r="D1460">
        <v>63201478</v>
      </c>
      <c r="E1460">
        <v>63204755</v>
      </c>
      <c r="F1460" s="7" t="s">
        <v>3471</v>
      </c>
      <c r="G1460">
        <v>1</v>
      </c>
      <c r="H1460" s="7" t="s">
        <v>15</v>
      </c>
      <c r="I1460" s="7" t="s">
        <v>16</v>
      </c>
      <c r="J1460" s="7" t="s">
        <v>31</v>
      </c>
      <c r="K1460">
        <v>4</v>
      </c>
      <c r="L1460" s="6" t="s">
        <v>18</v>
      </c>
      <c r="M1460" s="2">
        <v>-1.6503639248475399</v>
      </c>
      <c r="N1460" s="2">
        <f>IF(M1460&gt;=(N$1),1,IF(M1460&lt;= -(N$1),-1,0))</f>
        <v>-1</v>
      </c>
      <c r="O1460" s="2">
        <v>2.4735167560859602E-3</v>
      </c>
      <c r="P1460" s="2">
        <f>IF(O1460&lt;=P$1,1,0)</f>
        <v>1</v>
      </c>
      <c r="Q1460" s="2">
        <v>1.5792424471177902E-2</v>
      </c>
      <c r="R1460" s="2">
        <f>IF(Q1460&lt;=R$1,1,0)</f>
        <v>1</v>
      </c>
    </row>
    <row r="1461" spans="1:18" x14ac:dyDescent="0.35">
      <c r="A1461">
        <v>98466</v>
      </c>
      <c r="B1461" s="6" t="s">
        <v>3474</v>
      </c>
      <c r="C1461">
        <v>14</v>
      </c>
      <c r="D1461">
        <v>63201478</v>
      </c>
      <c r="E1461">
        <v>63204758</v>
      </c>
      <c r="F1461" s="7" t="s">
        <v>3471</v>
      </c>
      <c r="G1461">
        <v>1</v>
      </c>
      <c r="H1461" s="7" t="s">
        <v>15</v>
      </c>
      <c r="I1461" s="7" t="s">
        <v>16</v>
      </c>
      <c r="J1461" s="7" t="s">
        <v>31</v>
      </c>
      <c r="K1461">
        <v>4</v>
      </c>
      <c r="L1461" s="6" t="s">
        <v>18</v>
      </c>
      <c r="M1461" s="2">
        <v>-1.68182598445098</v>
      </c>
      <c r="N1461" s="2">
        <f>IF(M1461&gt;=(N$1),1,IF(M1461&lt;= -(N$1),-1,0))</f>
        <v>-1</v>
      </c>
      <c r="O1461" s="2">
        <v>2.40794333274347E-3</v>
      </c>
      <c r="P1461" s="2">
        <f>IF(O1461&lt;=P$1,1,0)</f>
        <v>1</v>
      </c>
      <c r="Q1461" s="2">
        <v>1.54669667149138E-2</v>
      </c>
      <c r="R1461" s="2">
        <f>IF(Q1461&lt;=R$1,1,0)</f>
        <v>1</v>
      </c>
    </row>
    <row r="1462" spans="1:18" x14ac:dyDescent="0.35">
      <c r="A1462">
        <v>98789</v>
      </c>
      <c r="B1462" s="6" t="s">
        <v>3476</v>
      </c>
      <c r="C1462">
        <v>14</v>
      </c>
      <c r="D1462">
        <v>65293784</v>
      </c>
      <c r="E1462">
        <v>65303202</v>
      </c>
      <c r="F1462" s="7" t="s">
        <v>3475</v>
      </c>
      <c r="G1462">
        <v>1</v>
      </c>
      <c r="H1462" s="7" t="s">
        <v>20</v>
      </c>
      <c r="I1462" s="7" t="s">
        <v>16</v>
      </c>
      <c r="J1462" s="7" t="s">
        <v>24</v>
      </c>
      <c r="K1462">
        <v>4</v>
      </c>
      <c r="L1462" s="6" t="s">
        <v>18</v>
      </c>
      <c r="M1462" s="2">
        <v>-3.274146223956</v>
      </c>
      <c r="N1462" s="2">
        <f>IF(M1462&gt;=(N$1),1,IF(M1462&lt;= -(N$1),-1,0))</f>
        <v>-1</v>
      </c>
      <c r="O1462" s="2">
        <v>1.2852138429125699E-3</v>
      </c>
      <c r="P1462" s="2">
        <f>IF(O1462&lt;=P$1,1,0)</f>
        <v>1</v>
      </c>
      <c r="Q1462" s="2">
        <v>9.2038945381003306E-3</v>
      </c>
      <c r="R1462" s="2">
        <f>IF(Q1462&lt;=R$1,1,0)</f>
        <v>1</v>
      </c>
    </row>
    <row r="1463" spans="1:18" x14ac:dyDescent="0.35">
      <c r="A1463">
        <v>98800</v>
      </c>
      <c r="B1463" s="6" t="s">
        <v>3477</v>
      </c>
      <c r="C1463">
        <v>14</v>
      </c>
      <c r="D1463">
        <v>65385396</v>
      </c>
      <c r="E1463">
        <v>65388899</v>
      </c>
      <c r="F1463" s="7" t="s">
        <v>3478</v>
      </c>
      <c r="G1463">
        <v>1</v>
      </c>
      <c r="H1463" s="7" t="s">
        <v>20</v>
      </c>
      <c r="I1463" s="7" t="s">
        <v>16</v>
      </c>
      <c r="J1463" s="7" t="s">
        <v>31</v>
      </c>
      <c r="K1463">
        <v>3</v>
      </c>
      <c r="L1463" s="6" t="s">
        <v>18</v>
      </c>
      <c r="M1463" s="2">
        <v>-2.19748980850567</v>
      </c>
      <c r="N1463" s="2">
        <f>IF(M1463&gt;=(N$1),1,IF(M1463&lt;= -(N$1),-1,0))</f>
        <v>-1</v>
      </c>
      <c r="O1463" s="2">
        <v>3.89719144108196E-3</v>
      </c>
      <c r="P1463" s="2">
        <f>IF(O1463&lt;=P$1,1,0)</f>
        <v>1</v>
      </c>
      <c r="Q1463" s="2">
        <v>2.26721853760459E-2</v>
      </c>
      <c r="R1463" s="2">
        <f>IF(Q1463&lt;=R$1,1,0)</f>
        <v>1</v>
      </c>
    </row>
    <row r="1464" spans="1:18" x14ac:dyDescent="0.35">
      <c r="A1464">
        <v>98827</v>
      </c>
      <c r="B1464" s="6" t="s">
        <v>3480</v>
      </c>
      <c r="C1464">
        <v>14</v>
      </c>
      <c r="D1464">
        <v>65560121</v>
      </c>
      <c r="E1464">
        <v>65582178</v>
      </c>
      <c r="F1464" s="7" t="s">
        <v>3479</v>
      </c>
      <c r="G1464">
        <v>1</v>
      </c>
      <c r="H1464" s="7" t="s">
        <v>15</v>
      </c>
      <c r="I1464" s="7" t="s">
        <v>16</v>
      </c>
      <c r="J1464" s="7" t="s">
        <v>24</v>
      </c>
      <c r="K1464">
        <v>6</v>
      </c>
      <c r="L1464" s="6" t="s">
        <v>18</v>
      </c>
      <c r="M1464" s="2">
        <v>-1.64092186984573</v>
      </c>
      <c r="N1464" s="2">
        <f>IF(M1464&gt;=(N$1),1,IF(M1464&lt;= -(N$1),-1,0))</f>
        <v>-1</v>
      </c>
      <c r="O1464" s="2">
        <v>3.3916057220082499E-3</v>
      </c>
      <c r="P1464" s="2">
        <f>IF(O1464&lt;=P$1,1,0)</f>
        <v>1</v>
      </c>
      <c r="Q1464" s="2">
        <v>2.0310900504698401E-2</v>
      </c>
      <c r="R1464" s="2">
        <f>IF(Q1464&lt;=R$1,1,0)</f>
        <v>1</v>
      </c>
    </row>
    <row r="1465" spans="1:18" x14ac:dyDescent="0.35">
      <c r="A1465">
        <v>98828</v>
      </c>
      <c r="B1465" s="6" t="s">
        <v>3481</v>
      </c>
      <c r="C1465">
        <v>14</v>
      </c>
      <c r="D1465">
        <v>65560121</v>
      </c>
      <c r="E1465">
        <v>65582960</v>
      </c>
      <c r="F1465" s="7" t="s">
        <v>3479</v>
      </c>
      <c r="G1465">
        <v>1</v>
      </c>
      <c r="H1465" s="7" t="s">
        <v>15</v>
      </c>
      <c r="I1465" s="7" t="s">
        <v>16</v>
      </c>
      <c r="J1465" s="7" t="s">
        <v>24</v>
      </c>
      <c r="K1465">
        <v>7</v>
      </c>
      <c r="L1465" s="6" t="s">
        <v>18</v>
      </c>
      <c r="M1465" s="2">
        <v>-1.5518736897829299</v>
      </c>
      <c r="N1465" s="2">
        <f>IF(M1465&gt;=(N$1),1,IF(M1465&lt;= -(N$1),-1,0))</f>
        <v>-1</v>
      </c>
      <c r="O1465" s="2">
        <v>1.32641571361549E-2</v>
      </c>
      <c r="P1465" s="2">
        <f>IF(O1465&lt;=P$1,1,0)</f>
        <v>1</v>
      </c>
      <c r="Q1465" s="2">
        <v>5.9524379880069797E-2</v>
      </c>
      <c r="R1465" s="2">
        <f>IF(Q1465&lt;=R$1,1,0)</f>
        <v>1</v>
      </c>
    </row>
    <row r="1466" spans="1:18" x14ac:dyDescent="0.35">
      <c r="A1466">
        <v>98836</v>
      </c>
      <c r="B1466" s="6" t="s">
        <v>3482</v>
      </c>
      <c r="C1466">
        <v>14</v>
      </c>
      <c r="D1466">
        <v>65577925</v>
      </c>
      <c r="E1466">
        <v>65582178</v>
      </c>
      <c r="F1466" s="7" t="s">
        <v>3479</v>
      </c>
      <c r="G1466">
        <v>1</v>
      </c>
      <c r="H1466" s="7" t="s">
        <v>15</v>
      </c>
      <c r="I1466" s="7" t="s">
        <v>16</v>
      </c>
      <c r="J1466" s="7" t="s">
        <v>24</v>
      </c>
      <c r="K1466">
        <v>3</v>
      </c>
      <c r="L1466" s="6" t="s">
        <v>18</v>
      </c>
      <c r="M1466" s="2">
        <v>-1.75720335172507</v>
      </c>
      <c r="N1466" s="2">
        <f>IF(M1466&gt;=(N$1),1,IF(M1466&lt;= -(N$1),-1,0))</f>
        <v>-1</v>
      </c>
      <c r="O1466" s="3">
        <v>3.28957406537032E-5</v>
      </c>
      <c r="P1466" s="2">
        <f>IF(O1466&lt;=P$1,1,0)</f>
        <v>1</v>
      </c>
      <c r="Q1466" s="2">
        <v>3.8921116265901601E-4</v>
      </c>
      <c r="R1466" s="2">
        <f>IF(Q1466&lt;=R$1,1,0)</f>
        <v>1</v>
      </c>
    </row>
    <row r="1467" spans="1:18" x14ac:dyDescent="0.35">
      <c r="A1467">
        <v>99355</v>
      </c>
      <c r="B1467" s="6" t="s">
        <v>3501</v>
      </c>
      <c r="C1467">
        <v>14</v>
      </c>
      <c r="D1467">
        <v>66824345</v>
      </c>
      <c r="E1467">
        <v>66834376</v>
      </c>
      <c r="F1467" s="7" t="s">
        <v>3502</v>
      </c>
      <c r="G1467">
        <v>1</v>
      </c>
      <c r="H1467" s="7" t="s">
        <v>15</v>
      </c>
      <c r="I1467" s="7" t="s">
        <v>16</v>
      </c>
      <c r="J1467" s="7" t="s">
        <v>24</v>
      </c>
      <c r="K1467">
        <v>5</v>
      </c>
      <c r="L1467" s="6" t="s">
        <v>18</v>
      </c>
      <c r="M1467" s="2">
        <v>-1.8972582926883701</v>
      </c>
      <c r="N1467" s="2">
        <f>IF(M1467&gt;=(N$1),1,IF(M1467&lt;= -(N$1),-1,0))</f>
        <v>-1</v>
      </c>
      <c r="O1467" s="3">
        <v>3.6966440978815899E-6</v>
      </c>
      <c r="P1467" s="2">
        <f>IF(O1467&lt;=P$1,1,0)</f>
        <v>1</v>
      </c>
      <c r="Q1467" s="3">
        <v>5.4417323206780002E-5</v>
      </c>
      <c r="R1467" s="2">
        <f>IF(Q1467&lt;=R$1,1,0)</f>
        <v>1</v>
      </c>
    </row>
    <row r="1468" spans="1:18" x14ac:dyDescent="0.35">
      <c r="A1468">
        <v>99357</v>
      </c>
      <c r="B1468" s="6" t="s">
        <v>3503</v>
      </c>
      <c r="C1468">
        <v>14</v>
      </c>
      <c r="D1468">
        <v>66828771</v>
      </c>
      <c r="E1468">
        <v>66834376</v>
      </c>
      <c r="F1468" s="7" t="s">
        <v>3502</v>
      </c>
      <c r="G1468">
        <v>1</v>
      </c>
      <c r="H1468" s="7" t="s">
        <v>15</v>
      </c>
      <c r="I1468" s="7" t="s">
        <v>16</v>
      </c>
      <c r="J1468" s="7" t="s">
        <v>24</v>
      </c>
      <c r="K1468">
        <v>4</v>
      </c>
      <c r="L1468" s="6" t="s">
        <v>18</v>
      </c>
      <c r="M1468" s="2">
        <v>-1.97449274708219</v>
      </c>
      <c r="N1468" s="2">
        <f>IF(M1468&gt;=(N$1),1,IF(M1468&lt;= -(N$1),-1,0))</f>
        <v>-1</v>
      </c>
      <c r="O1468" s="3">
        <v>5.3819983265117802E-6</v>
      </c>
      <c r="P1468" s="2">
        <f>IF(O1468&lt;=P$1,1,0)</f>
        <v>1</v>
      </c>
      <c r="Q1468" s="3">
        <v>7.6413558149378795E-5</v>
      </c>
      <c r="R1468" s="2">
        <f>IF(Q1468&lt;=R$1,1,0)</f>
        <v>1</v>
      </c>
    </row>
    <row r="1469" spans="1:18" x14ac:dyDescent="0.35">
      <c r="A1469">
        <v>99461</v>
      </c>
      <c r="B1469" s="6" t="s">
        <v>3506</v>
      </c>
      <c r="C1469">
        <v>14</v>
      </c>
      <c r="D1469">
        <v>67694965</v>
      </c>
      <c r="E1469">
        <v>67698761</v>
      </c>
      <c r="F1469" s="7" t="s">
        <v>3507</v>
      </c>
      <c r="G1469">
        <v>1</v>
      </c>
      <c r="H1469" s="7" t="s">
        <v>15</v>
      </c>
      <c r="I1469" s="7" t="s">
        <v>16</v>
      </c>
      <c r="J1469" s="7" t="s">
        <v>24</v>
      </c>
      <c r="K1469">
        <v>4</v>
      </c>
      <c r="L1469" s="6" t="s">
        <v>18</v>
      </c>
      <c r="M1469" s="2">
        <v>-1.7617953384884999</v>
      </c>
      <c r="N1469" s="2">
        <f>IF(M1469&gt;=(N$1),1,IF(M1469&lt;= -(N$1),-1,0))</f>
        <v>-1</v>
      </c>
      <c r="O1469" s="2">
        <v>1.18960251783988E-3</v>
      </c>
      <c r="P1469" s="2">
        <f>IF(O1469&lt;=P$1,1,0)</f>
        <v>1</v>
      </c>
      <c r="Q1469" s="2">
        <v>8.6211601074849698E-3</v>
      </c>
      <c r="R1469" s="2">
        <f>IF(Q1469&lt;=R$1,1,0)</f>
        <v>1</v>
      </c>
    </row>
    <row r="1470" spans="1:18" x14ac:dyDescent="0.35">
      <c r="A1470">
        <v>99488</v>
      </c>
      <c r="B1470" s="6" t="s">
        <v>3508</v>
      </c>
      <c r="C1470">
        <v>14</v>
      </c>
      <c r="D1470">
        <v>67757937</v>
      </c>
      <c r="E1470">
        <v>67774597</v>
      </c>
      <c r="F1470" s="7" t="s">
        <v>3509</v>
      </c>
      <c r="G1470">
        <v>1</v>
      </c>
      <c r="H1470" s="7" t="s">
        <v>15</v>
      </c>
      <c r="I1470" s="7" t="s">
        <v>16</v>
      </c>
      <c r="J1470" s="7" t="s">
        <v>24</v>
      </c>
      <c r="K1470">
        <v>11</v>
      </c>
      <c r="L1470" s="6" t="s">
        <v>18</v>
      </c>
      <c r="M1470" s="2">
        <v>-1.8659215373570199</v>
      </c>
      <c r="N1470" s="2">
        <f>IF(M1470&gt;=(N$1),1,IF(M1470&lt;= -(N$1),-1,0))</f>
        <v>-1</v>
      </c>
      <c r="O1470" s="2">
        <v>3.6142763762025101E-3</v>
      </c>
      <c r="P1470" s="2">
        <f>IF(O1470&lt;=P$1,1,0)</f>
        <v>1</v>
      </c>
      <c r="Q1470" s="2">
        <v>2.1345686608115699E-2</v>
      </c>
      <c r="R1470" s="2">
        <f>IF(Q1470&lt;=R$1,1,0)</f>
        <v>1</v>
      </c>
    </row>
    <row r="1471" spans="1:18" x14ac:dyDescent="0.35">
      <c r="A1471">
        <v>99490</v>
      </c>
      <c r="B1471" s="6" t="s">
        <v>3510</v>
      </c>
      <c r="C1471">
        <v>14</v>
      </c>
      <c r="D1471">
        <v>67763160</v>
      </c>
      <c r="E1471">
        <v>67764731</v>
      </c>
      <c r="F1471" s="7" t="s">
        <v>3509</v>
      </c>
      <c r="G1471">
        <v>1</v>
      </c>
      <c r="H1471" s="7" t="s">
        <v>15</v>
      </c>
      <c r="I1471" s="7" t="s">
        <v>16</v>
      </c>
      <c r="J1471" s="7" t="s">
        <v>24</v>
      </c>
      <c r="K1471">
        <v>2</v>
      </c>
      <c r="L1471" s="6" t="s">
        <v>18</v>
      </c>
      <c r="M1471" s="2">
        <v>-3.0511287668392999</v>
      </c>
      <c r="N1471" s="2">
        <f>IF(M1471&gt;=(N$1),1,IF(M1471&lt;= -(N$1),-1,0))</f>
        <v>-1</v>
      </c>
      <c r="O1471" s="2">
        <v>3.2693776905946099E-4</v>
      </c>
      <c r="P1471" s="2">
        <f>IF(O1471&lt;=P$1,1,0)</f>
        <v>1</v>
      </c>
      <c r="Q1471" s="2">
        <v>2.9115254445280601E-3</v>
      </c>
      <c r="R1471" s="2">
        <f>IF(Q1471&lt;=R$1,1,0)</f>
        <v>1</v>
      </c>
    </row>
    <row r="1472" spans="1:18" x14ac:dyDescent="0.35">
      <c r="A1472">
        <v>99496</v>
      </c>
      <c r="B1472" s="6" t="s">
        <v>3511</v>
      </c>
      <c r="C1472">
        <v>14</v>
      </c>
      <c r="D1472">
        <v>67784800</v>
      </c>
      <c r="E1472">
        <v>67800438</v>
      </c>
      <c r="F1472" s="7" t="s">
        <v>3509</v>
      </c>
      <c r="G1472">
        <v>1</v>
      </c>
      <c r="H1472" s="7" t="s">
        <v>15</v>
      </c>
      <c r="I1472" s="7" t="s">
        <v>16</v>
      </c>
      <c r="J1472" s="7" t="s">
        <v>24</v>
      </c>
      <c r="K1472">
        <v>8</v>
      </c>
      <c r="L1472" s="6" t="s">
        <v>18</v>
      </c>
      <c r="M1472" s="2">
        <v>-1.8513546088558199</v>
      </c>
      <c r="N1472" s="2">
        <f>IF(M1472&gt;=(N$1),1,IF(M1472&lt;= -(N$1),-1,0))</f>
        <v>-1</v>
      </c>
      <c r="O1472" s="2">
        <v>1.7376476875936499E-3</v>
      </c>
      <c r="P1472" s="2">
        <f>IF(O1472&lt;=P$1,1,0)</f>
        <v>1</v>
      </c>
      <c r="Q1472" s="2">
        <v>1.18454635110031E-2</v>
      </c>
      <c r="R1472" s="2">
        <f>IF(Q1472&lt;=R$1,1,0)</f>
        <v>1</v>
      </c>
    </row>
    <row r="1473" spans="1:18" x14ac:dyDescent="0.35">
      <c r="A1473">
        <v>99498</v>
      </c>
      <c r="B1473" s="6" t="s">
        <v>3512</v>
      </c>
      <c r="C1473">
        <v>14</v>
      </c>
      <c r="D1473">
        <v>67792221</v>
      </c>
      <c r="E1473">
        <v>67814373</v>
      </c>
      <c r="F1473" s="7" t="s">
        <v>3509</v>
      </c>
      <c r="G1473">
        <v>1</v>
      </c>
      <c r="H1473" s="7" t="s">
        <v>15</v>
      </c>
      <c r="I1473" s="7" t="s">
        <v>16</v>
      </c>
      <c r="J1473" s="7" t="s">
        <v>24</v>
      </c>
      <c r="K1473">
        <v>12</v>
      </c>
      <c r="L1473" s="6" t="s">
        <v>18</v>
      </c>
      <c r="M1473" s="2">
        <v>-2.1360520180682001</v>
      </c>
      <c r="N1473" s="2">
        <f>IF(M1473&gt;=(N$1),1,IF(M1473&lt;= -(N$1),-1,0))</f>
        <v>-1</v>
      </c>
      <c r="O1473" s="3">
        <v>3.5798052140761101E-7</v>
      </c>
      <c r="P1473" s="2">
        <f>IF(O1473&lt;=P$1,1,0)</f>
        <v>1</v>
      </c>
      <c r="Q1473" s="3">
        <v>6.4015073745890202E-6</v>
      </c>
      <c r="R1473" s="2">
        <f>IF(Q1473&lt;=R$1,1,0)</f>
        <v>1</v>
      </c>
    </row>
    <row r="1474" spans="1:18" x14ac:dyDescent="0.35">
      <c r="A1474">
        <v>99499</v>
      </c>
      <c r="B1474" s="6" t="s">
        <v>3513</v>
      </c>
      <c r="C1474">
        <v>14</v>
      </c>
      <c r="D1474">
        <v>67793936</v>
      </c>
      <c r="E1474">
        <v>67800438</v>
      </c>
      <c r="F1474" s="7" t="s">
        <v>3509</v>
      </c>
      <c r="G1474">
        <v>1</v>
      </c>
      <c r="H1474" s="7" t="s">
        <v>15</v>
      </c>
      <c r="I1474" s="7" t="s">
        <v>16</v>
      </c>
      <c r="J1474" s="7" t="s">
        <v>24</v>
      </c>
      <c r="K1474">
        <v>3</v>
      </c>
      <c r="L1474" s="6" t="s">
        <v>18</v>
      </c>
      <c r="M1474" s="2">
        <v>-1.93933386973192</v>
      </c>
      <c r="N1474" s="2">
        <f>IF(M1474&gt;=(N$1),1,IF(M1474&lt;= -(N$1),-1,0))</f>
        <v>-1</v>
      </c>
      <c r="O1474" s="2">
        <v>6.82399942397405E-4</v>
      </c>
      <c r="P1474" s="2">
        <f>IF(O1474&lt;=P$1,1,0)</f>
        <v>1</v>
      </c>
      <c r="Q1474" s="2">
        <v>5.4413531436960398E-3</v>
      </c>
      <c r="R1474" s="2">
        <f>IF(Q1474&lt;=R$1,1,0)</f>
        <v>1</v>
      </c>
    </row>
    <row r="1475" spans="1:18" x14ac:dyDescent="0.35">
      <c r="A1475">
        <v>99500</v>
      </c>
      <c r="B1475" s="6" t="s">
        <v>3514</v>
      </c>
      <c r="C1475">
        <v>14</v>
      </c>
      <c r="D1475">
        <v>67795970</v>
      </c>
      <c r="E1475">
        <v>67821417</v>
      </c>
      <c r="F1475" s="7" t="s">
        <v>3509</v>
      </c>
      <c r="G1475">
        <v>1</v>
      </c>
      <c r="H1475" s="7" t="s">
        <v>15</v>
      </c>
      <c r="I1475" s="7" t="s">
        <v>16</v>
      </c>
      <c r="J1475" s="7" t="s">
        <v>24</v>
      </c>
      <c r="K1475">
        <v>14</v>
      </c>
      <c r="L1475" s="6" t="s">
        <v>18</v>
      </c>
      <c r="M1475" s="2">
        <v>-1.9838074099566501</v>
      </c>
      <c r="N1475" s="2">
        <f>IF(M1475&gt;=(N$1),1,IF(M1475&lt;= -(N$1),-1,0))</f>
        <v>-1</v>
      </c>
      <c r="O1475" s="2">
        <v>3.8871621772116798E-3</v>
      </c>
      <c r="P1475" s="2">
        <f>IF(O1475&lt;=P$1,1,0)</f>
        <v>1</v>
      </c>
      <c r="Q1475" s="2">
        <v>2.2632479768156102E-2</v>
      </c>
      <c r="R1475" s="2">
        <f>IF(Q1475&lt;=R$1,1,0)</f>
        <v>1</v>
      </c>
    </row>
    <row r="1476" spans="1:18" x14ac:dyDescent="0.35">
      <c r="A1476">
        <v>99501</v>
      </c>
      <c r="B1476" s="6" t="s">
        <v>3515</v>
      </c>
      <c r="C1476">
        <v>14</v>
      </c>
      <c r="D1476">
        <v>67800343</v>
      </c>
      <c r="E1476">
        <v>67812242</v>
      </c>
      <c r="F1476" s="7" t="s">
        <v>3509</v>
      </c>
      <c r="G1476">
        <v>1</v>
      </c>
      <c r="H1476" s="7" t="s">
        <v>15</v>
      </c>
      <c r="I1476" s="7" t="s">
        <v>16</v>
      </c>
      <c r="J1476" s="7" t="s">
        <v>24</v>
      </c>
      <c r="K1476">
        <v>7</v>
      </c>
      <c r="L1476" s="6" t="s">
        <v>18</v>
      </c>
      <c r="M1476" s="2">
        <v>-2.2871962578869098</v>
      </c>
      <c r="N1476" s="2">
        <f>IF(M1476&gt;=(N$1),1,IF(M1476&lt;= -(N$1),-1,0))</f>
        <v>-1</v>
      </c>
      <c r="O1476" s="3">
        <v>1.0584628563754601E-8</v>
      </c>
      <c r="P1476" s="2">
        <f>IF(O1476&lt;=P$1,1,0)</f>
        <v>1</v>
      </c>
      <c r="Q1476" s="3">
        <v>2.3975796000025902E-7</v>
      </c>
      <c r="R1476" s="2">
        <f>IF(Q1476&lt;=R$1,1,0)</f>
        <v>1</v>
      </c>
    </row>
    <row r="1477" spans="1:18" x14ac:dyDescent="0.35">
      <c r="A1477">
        <v>99503</v>
      </c>
      <c r="B1477" s="6" t="s">
        <v>3516</v>
      </c>
      <c r="C1477">
        <v>14</v>
      </c>
      <c r="D1477">
        <v>67812142</v>
      </c>
      <c r="E1477">
        <v>67814373</v>
      </c>
      <c r="F1477" s="7" t="s">
        <v>3509</v>
      </c>
      <c r="G1477">
        <v>1</v>
      </c>
      <c r="H1477" s="7" t="s">
        <v>15</v>
      </c>
      <c r="I1477" s="7" t="s">
        <v>16</v>
      </c>
      <c r="J1477" s="7" t="s">
        <v>24</v>
      </c>
      <c r="K1477">
        <v>3</v>
      </c>
      <c r="L1477" s="6" t="s">
        <v>18</v>
      </c>
      <c r="M1477" s="2">
        <v>-2.34594192015193</v>
      </c>
      <c r="N1477" s="2">
        <f>IF(M1477&gt;=(N$1),1,IF(M1477&lt;= -(N$1),-1,0))</f>
        <v>-1</v>
      </c>
      <c r="O1477" s="3">
        <v>1.8220683195054299E-6</v>
      </c>
      <c r="P1477" s="2">
        <f>IF(O1477&lt;=P$1,1,0)</f>
        <v>1</v>
      </c>
      <c r="Q1477" s="3">
        <v>2.87708932373173E-5</v>
      </c>
      <c r="R1477" s="2">
        <f>IF(Q1477&lt;=R$1,1,0)</f>
        <v>1</v>
      </c>
    </row>
    <row r="1478" spans="1:18" x14ac:dyDescent="0.35">
      <c r="A1478">
        <v>99504</v>
      </c>
      <c r="B1478" s="6" t="s">
        <v>3517</v>
      </c>
      <c r="C1478">
        <v>14</v>
      </c>
      <c r="D1478">
        <v>67812142</v>
      </c>
      <c r="E1478">
        <v>67819713</v>
      </c>
      <c r="F1478" s="7" t="s">
        <v>3509</v>
      </c>
      <c r="G1478">
        <v>1</v>
      </c>
      <c r="H1478" s="7" t="s">
        <v>15</v>
      </c>
      <c r="I1478" s="7" t="s">
        <v>16</v>
      </c>
      <c r="J1478" s="7" t="s">
        <v>24</v>
      </c>
      <c r="K1478">
        <v>6</v>
      </c>
      <c r="L1478" s="6" t="s">
        <v>18</v>
      </c>
      <c r="M1478" s="2">
        <v>-2.63975569623268</v>
      </c>
      <c r="N1478" s="2">
        <f>IF(M1478&gt;=(N$1),1,IF(M1478&lt;= -(N$1),-1,0))</f>
        <v>-1</v>
      </c>
      <c r="O1478" s="3">
        <v>1.7112119671104801E-9</v>
      </c>
      <c r="P1478" s="2">
        <f>IF(O1478&lt;=P$1,1,0)</f>
        <v>1</v>
      </c>
      <c r="Q1478" s="3">
        <v>4.2786356565256099E-8</v>
      </c>
      <c r="R1478" s="2">
        <f>IF(Q1478&lt;=R$1,1,0)</f>
        <v>1</v>
      </c>
    </row>
    <row r="1479" spans="1:18" x14ac:dyDescent="0.35">
      <c r="A1479">
        <v>99508</v>
      </c>
      <c r="B1479" s="6" t="s">
        <v>3518</v>
      </c>
      <c r="C1479">
        <v>14</v>
      </c>
      <c r="D1479">
        <v>67822546</v>
      </c>
      <c r="E1479">
        <v>67832290</v>
      </c>
      <c r="F1479" s="7" t="s">
        <v>3509</v>
      </c>
      <c r="G1479">
        <v>1</v>
      </c>
      <c r="H1479" s="7" t="s">
        <v>15</v>
      </c>
      <c r="I1479" s="7" t="s">
        <v>16</v>
      </c>
      <c r="J1479" s="7" t="s">
        <v>24</v>
      </c>
      <c r="K1479">
        <v>4</v>
      </c>
      <c r="L1479" s="6" t="s">
        <v>18</v>
      </c>
      <c r="M1479" s="2">
        <v>-2.5142986596685502</v>
      </c>
      <c r="N1479" s="2">
        <f>IF(M1479&gt;=(N$1),1,IF(M1479&lt;= -(N$1),-1,0))</f>
        <v>-1</v>
      </c>
      <c r="O1479" s="3">
        <v>3.0658054015937903E-7</v>
      </c>
      <c r="P1479" s="2">
        <f>IF(O1479&lt;=P$1,1,0)</f>
        <v>1</v>
      </c>
      <c r="Q1479" s="3">
        <v>5.5455355836511503E-6</v>
      </c>
      <c r="R1479" s="2">
        <f>IF(Q1479&lt;=R$1,1,0)</f>
        <v>1</v>
      </c>
    </row>
    <row r="1480" spans="1:18" x14ac:dyDescent="0.35">
      <c r="A1480">
        <v>99509</v>
      </c>
      <c r="B1480" s="6" t="s">
        <v>3519</v>
      </c>
      <c r="C1480">
        <v>14</v>
      </c>
      <c r="D1480">
        <v>67824600</v>
      </c>
      <c r="E1480">
        <v>67832290</v>
      </c>
      <c r="F1480" s="7" t="s">
        <v>3509</v>
      </c>
      <c r="G1480">
        <v>1</v>
      </c>
      <c r="H1480" s="7" t="s">
        <v>15</v>
      </c>
      <c r="I1480" s="7" t="s">
        <v>16</v>
      </c>
      <c r="J1480" s="7" t="s">
        <v>24</v>
      </c>
      <c r="K1480">
        <v>3</v>
      </c>
      <c r="L1480" s="6" t="s">
        <v>18</v>
      </c>
      <c r="M1480" s="2">
        <v>-2.5541146553280498</v>
      </c>
      <c r="N1480" s="2">
        <f>IF(M1480&gt;=(N$1),1,IF(M1480&lt;= -(N$1),-1,0))</f>
        <v>-1</v>
      </c>
      <c r="O1480" s="3">
        <v>8.1188380338309901E-5</v>
      </c>
      <c r="P1480" s="2">
        <f>IF(O1480&lt;=P$1,1,0)</f>
        <v>1</v>
      </c>
      <c r="Q1480" s="2">
        <v>8.6453385605977701E-4</v>
      </c>
      <c r="R1480" s="2">
        <f>IF(Q1480&lt;=R$1,1,0)</f>
        <v>1</v>
      </c>
    </row>
    <row r="1481" spans="1:18" x14ac:dyDescent="0.35">
      <c r="A1481">
        <v>99510</v>
      </c>
      <c r="B1481" s="6" t="s">
        <v>3520</v>
      </c>
      <c r="C1481">
        <v>14</v>
      </c>
      <c r="D1481">
        <v>67824600</v>
      </c>
      <c r="E1481">
        <v>67881282</v>
      </c>
      <c r="F1481" s="7" t="s">
        <v>3509</v>
      </c>
      <c r="G1481">
        <v>1</v>
      </c>
      <c r="H1481" s="7" t="s">
        <v>15</v>
      </c>
      <c r="I1481" s="7" t="s">
        <v>16</v>
      </c>
      <c r="J1481" s="7" t="s">
        <v>24</v>
      </c>
      <c r="K1481">
        <v>12</v>
      </c>
      <c r="L1481" s="6" t="s">
        <v>18</v>
      </c>
      <c r="M1481" s="2">
        <v>-2.31972169474176</v>
      </c>
      <c r="N1481" s="2">
        <f>IF(M1481&gt;=(N$1),1,IF(M1481&lt;= -(N$1),-1,0))</f>
        <v>-1</v>
      </c>
      <c r="O1481" s="3">
        <v>3.5102567303661903E-5</v>
      </c>
      <c r="P1481" s="2">
        <f>IF(O1481&lt;=P$1,1,0)</f>
        <v>1</v>
      </c>
      <c r="Q1481" s="2">
        <v>4.11758069442706E-4</v>
      </c>
      <c r="R1481" s="2">
        <f>IF(Q1481&lt;=R$1,1,0)</f>
        <v>1</v>
      </c>
    </row>
    <row r="1482" spans="1:18" x14ac:dyDescent="0.35">
      <c r="A1482">
        <v>99513</v>
      </c>
      <c r="B1482" s="6" t="s">
        <v>3521</v>
      </c>
      <c r="C1482">
        <v>14</v>
      </c>
      <c r="D1482">
        <v>67836314</v>
      </c>
      <c r="E1482">
        <v>67846137</v>
      </c>
      <c r="F1482" s="7" t="s">
        <v>3509</v>
      </c>
      <c r="G1482">
        <v>1</v>
      </c>
      <c r="H1482" s="7" t="s">
        <v>15</v>
      </c>
      <c r="I1482" s="7" t="s">
        <v>16</v>
      </c>
      <c r="J1482" s="7" t="s">
        <v>24</v>
      </c>
      <c r="K1482">
        <v>5</v>
      </c>
      <c r="L1482" s="6" t="s">
        <v>18</v>
      </c>
      <c r="M1482" s="2">
        <v>-2.65291853553778</v>
      </c>
      <c r="N1482" s="2">
        <f>IF(M1482&gt;=(N$1),1,IF(M1482&lt;= -(N$1),-1,0))</f>
        <v>-1</v>
      </c>
      <c r="O1482" s="3">
        <v>1.0064935725652501E-6</v>
      </c>
      <c r="P1482" s="2">
        <f>IF(O1482&lt;=P$1,1,0)</f>
        <v>1</v>
      </c>
      <c r="Q1482" s="3">
        <v>1.6760787465181901E-5</v>
      </c>
      <c r="R1482" s="2">
        <f>IF(Q1482&lt;=R$1,1,0)</f>
        <v>1</v>
      </c>
    </row>
    <row r="1483" spans="1:18" x14ac:dyDescent="0.35">
      <c r="A1483">
        <v>99514</v>
      </c>
      <c r="B1483" s="6" t="s">
        <v>3522</v>
      </c>
      <c r="C1483">
        <v>14</v>
      </c>
      <c r="D1483">
        <v>67839547</v>
      </c>
      <c r="E1483">
        <v>67842900</v>
      </c>
      <c r="F1483" s="7" t="s">
        <v>3509</v>
      </c>
      <c r="G1483">
        <v>1</v>
      </c>
      <c r="H1483" s="7" t="s">
        <v>15</v>
      </c>
      <c r="I1483" s="7" t="s">
        <v>16</v>
      </c>
      <c r="J1483" s="7" t="s">
        <v>24</v>
      </c>
      <c r="K1483">
        <v>3</v>
      </c>
      <c r="L1483" s="6" t="s">
        <v>18</v>
      </c>
      <c r="M1483" s="2">
        <v>-1.66240845012753</v>
      </c>
      <c r="N1483" s="2">
        <f>IF(M1483&gt;=(N$1),1,IF(M1483&lt;= -(N$1),-1,0))</f>
        <v>-1</v>
      </c>
      <c r="O1483" s="2">
        <v>7.8120077728929E-3</v>
      </c>
      <c r="P1483" s="2">
        <f>IF(O1483&lt;=P$1,1,0)</f>
        <v>1</v>
      </c>
      <c r="Q1483" s="2">
        <v>3.9102480385375497E-2</v>
      </c>
      <c r="R1483" s="2">
        <f>IF(Q1483&lt;=R$1,1,0)</f>
        <v>1</v>
      </c>
    </row>
    <row r="1484" spans="1:18" x14ac:dyDescent="0.35">
      <c r="A1484">
        <v>99515</v>
      </c>
      <c r="B1484" s="6" t="s">
        <v>3523</v>
      </c>
      <c r="C1484">
        <v>14</v>
      </c>
      <c r="D1484">
        <v>67839547</v>
      </c>
      <c r="E1484">
        <v>67846137</v>
      </c>
      <c r="F1484" s="7" t="s">
        <v>3509</v>
      </c>
      <c r="G1484">
        <v>1</v>
      </c>
      <c r="H1484" s="7" t="s">
        <v>15</v>
      </c>
      <c r="I1484" s="7" t="s">
        <v>16</v>
      </c>
      <c r="J1484" s="7" t="s">
        <v>24</v>
      </c>
      <c r="K1484">
        <v>4</v>
      </c>
      <c r="L1484" s="6" t="s">
        <v>18</v>
      </c>
      <c r="M1484" s="2">
        <v>-1.95142472265323</v>
      </c>
      <c r="N1484" s="2">
        <f>IF(M1484&gt;=(N$1),1,IF(M1484&lt;= -(N$1),-1,0))</f>
        <v>-1</v>
      </c>
      <c r="O1484" s="2">
        <v>4.43850787293478E-4</v>
      </c>
      <c r="P1484" s="2">
        <f>IF(O1484&lt;=P$1,1,0)</f>
        <v>1</v>
      </c>
      <c r="Q1484" s="2">
        <v>3.7772771518644402E-3</v>
      </c>
      <c r="R1484" s="2">
        <f>IF(Q1484&lt;=R$1,1,0)</f>
        <v>1</v>
      </c>
    </row>
    <row r="1485" spans="1:18" x14ac:dyDescent="0.35">
      <c r="A1485">
        <v>99516</v>
      </c>
      <c r="B1485" s="6" t="s">
        <v>3524</v>
      </c>
      <c r="C1485">
        <v>14</v>
      </c>
      <c r="D1485">
        <v>67857903</v>
      </c>
      <c r="E1485">
        <v>67866072</v>
      </c>
      <c r="F1485" s="7" t="s">
        <v>3509</v>
      </c>
      <c r="G1485">
        <v>1</v>
      </c>
      <c r="H1485" s="7" t="s">
        <v>15</v>
      </c>
      <c r="I1485" s="7" t="s">
        <v>16</v>
      </c>
      <c r="J1485" s="7" t="s">
        <v>24</v>
      </c>
      <c r="K1485">
        <v>3</v>
      </c>
      <c r="L1485" s="6" t="s">
        <v>18</v>
      </c>
      <c r="M1485" s="2">
        <v>-1.7263181389632001</v>
      </c>
      <c r="N1485" s="2">
        <f>IF(M1485&gt;=(N$1),1,IF(M1485&lt;= -(N$1),-1,0))</f>
        <v>-1</v>
      </c>
      <c r="O1485" s="2">
        <v>7.0408606296107595E-4</v>
      </c>
      <c r="P1485" s="2">
        <f>IF(O1485&lt;=P$1,1,0)</f>
        <v>1</v>
      </c>
      <c r="Q1485" s="2">
        <v>5.5869446609910804E-3</v>
      </c>
      <c r="R1485" s="2">
        <f>IF(Q1485&lt;=R$1,1,0)</f>
        <v>1</v>
      </c>
    </row>
    <row r="1486" spans="1:18" x14ac:dyDescent="0.35">
      <c r="A1486">
        <v>99517</v>
      </c>
      <c r="B1486" s="6" t="s">
        <v>3525</v>
      </c>
      <c r="C1486">
        <v>14</v>
      </c>
      <c r="D1486">
        <v>67857903</v>
      </c>
      <c r="E1486">
        <v>67881282</v>
      </c>
      <c r="F1486" s="7" t="s">
        <v>3509</v>
      </c>
      <c r="G1486">
        <v>1</v>
      </c>
      <c r="H1486" s="7" t="s">
        <v>15</v>
      </c>
      <c r="I1486" s="7" t="s">
        <v>16</v>
      </c>
      <c r="J1486" s="7" t="s">
        <v>24</v>
      </c>
      <c r="K1486">
        <v>4</v>
      </c>
      <c r="L1486" s="6" t="s">
        <v>18</v>
      </c>
      <c r="M1486" s="2">
        <v>-2.2253483957360101</v>
      </c>
      <c r="N1486" s="2">
        <f>IF(M1486&gt;=(N$1),1,IF(M1486&lt;= -(N$1),-1,0))</f>
        <v>-1</v>
      </c>
      <c r="O1486" s="3">
        <v>3.2336007531216402E-6</v>
      </c>
      <c r="P1486" s="2">
        <f>IF(O1486&lt;=P$1,1,0)</f>
        <v>1</v>
      </c>
      <c r="Q1486" s="3">
        <v>4.8203740245532297E-5</v>
      </c>
      <c r="R1486" s="2">
        <f>IF(Q1486&lt;=R$1,1,0)</f>
        <v>1</v>
      </c>
    </row>
    <row r="1487" spans="1:18" x14ac:dyDescent="0.35">
      <c r="A1487">
        <v>99660</v>
      </c>
      <c r="B1487" s="6" t="s">
        <v>3527</v>
      </c>
      <c r="C1487">
        <v>14</v>
      </c>
      <c r="D1487">
        <v>70151880</v>
      </c>
      <c r="E1487">
        <v>70152757</v>
      </c>
      <c r="F1487" s="7" t="s">
        <v>3526</v>
      </c>
      <c r="G1487">
        <v>1</v>
      </c>
      <c r="H1487" s="7" t="s">
        <v>15</v>
      </c>
      <c r="I1487" s="7" t="s">
        <v>16</v>
      </c>
      <c r="J1487" s="7" t="s">
        <v>31</v>
      </c>
      <c r="K1487">
        <v>3</v>
      </c>
      <c r="L1487" s="6" t="s">
        <v>18</v>
      </c>
      <c r="M1487" s="2">
        <v>-1.5216764423598399</v>
      </c>
      <c r="N1487" s="2">
        <f>IF(M1487&gt;=(N$1),1,IF(M1487&lt;= -(N$1),-1,0))</f>
        <v>-1</v>
      </c>
      <c r="O1487" s="2">
        <v>5.3756123081526099E-4</v>
      </c>
      <c r="P1487" s="2">
        <f>IF(O1487&lt;=P$1,1,0)</f>
        <v>1</v>
      </c>
      <c r="Q1487" s="2">
        <v>4.4410102384369503E-3</v>
      </c>
      <c r="R1487" s="2">
        <f>IF(Q1487&lt;=R$1,1,0)</f>
        <v>1</v>
      </c>
    </row>
    <row r="1488" spans="1:18" x14ac:dyDescent="0.35">
      <c r="A1488">
        <v>99702</v>
      </c>
      <c r="B1488" s="6" t="s">
        <v>3531</v>
      </c>
      <c r="C1488">
        <v>14</v>
      </c>
      <c r="D1488">
        <v>70224310</v>
      </c>
      <c r="E1488">
        <v>70267506</v>
      </c>
      <c r="F1488" s="7" t="s">
        <v>3532</v>
      </c>
      <c r="G1488">
        <v>1</v>
      </c>
      <c r="H1488" s="7" t="s">
        <v>15</v>
      </c>
      <c r="I1488" s="7" t="s">
        <v>16</v>
      </c>
      <c r="J1488" s="7" t="s">
        <v>24</v>
      </c>
      <c r="K1488">
        <v>11</v>
      </c>
      <c r="L1488" s="6" t="s">
        <v>18</v>
      </c>
      <c r="M1488" s="2">
        <v>-2.01484982640849</v>
      </c>
      <c r="N1488" s="2">
        <f>IF(M1488&gt;=(N$1),1,IF(M1488&lt;= -(N$1),-1,0))</f>
        <v>-1</v>
      </c>
      <c r="O1488" s="2">
        <v>1.9049382505834399E-2</v>
      </c>
      <c r="P1488" s="2">
        <f>IF(O1488&lt;=P$1,1,0)</f>
        <v>1</v>
      </c>
      <c r="Q1488" s="2">
        <v>7.8179370883423097E-2</v>
      </c>
      <c r="R1488" s="2">
        <f>IF(Q1488&lt;=R$1,1,0)</f>
        <v>1</v>
      </c>
    </row>
    <row r="1489" spans="1:18" x14ac:dyDescent="0.35">
      <c r="A1489">
        <v>99716</v>
      </c>
      <c r="B1489" s="6" t="s">
        <v>3533</v>
      </c>
      <c r="C1489">
        <v>14</v>
      </c>
      <c r="D1489">
        <v>70236478</v>
      </c>
      <c r="E1489">
        <v>70240981</v>
      </c>
      <c r="F1489" s="7" t="s">
        <v>3532</v>
      </c>
      <c r="G1489">
        <v>1</v>
      </c>
      <c r="H1489" s="7" t="s">
        <v>15</v>
      </c>
      <c r="I1489" s="7" t="s">
        <v>16</v>
      </c>
      <c r="J1489" s="7" t="s">
        <v>24</v>
      </c>
      <c r="K1489">
        <v>3</v>
      </c>
      <c r="L1489" s="6" t="s">
        <v>18</v>
      </c>
      <c r="M1489" s="2">
        <v>-1.5039819427560499</v>
      </c>
      <c r="N1489" s="2">
        <f>IF(M1489&gt;=(N$1),1,IF(M1489&lt;= -(N$1),-1,0))</f>
        <v>-1</v>
      </c>
      <c r="O1489" s="2">
        <v>8.2843033229839293E-3</v>
      </c>
      <c r="P1489" s="2">
        <f>IF(O1489&lt;=P$1,1,0)</f>
        <v>1</v>
      </c>
      <c r="Q1489" s="2">
        <v>4.1020920563022902E-2</v>
      </c>
      <c r="R1489" s="2">
        <f>IF(Q1489&lt;=R$1,1,0)</f>
        <v>1</v>
      </c>
    </row>
    <row r="1490" spans="1:18" x14ac:dyDescent="0.35">
      <c r="A1490">
        <v>99718</v>
      </c>
      <c r="B1490" s="6" t="s">
        <v>3534</v>
      </c>
      <c r="C1490">
        <v>14</v>
      </c>
      <c r="D1490">
        <v>70236478</v>
      </c>
      <c r="E1490">
        <v>70267506</v>
      </c>
      <c r="F1490" s="7" t="s">
        <v>3532</v>
      </c>
      <c r="G1490">
        <v>1</v>
      </c>
      <c r="H1490" s="7" t="s">
        <v>15</v>
      </c>
      <c r="I1490" s="7" t="s">
        <v>16</v>
      </c>
      <c r="J1490" s="7" t="s">
        <v>24</v>
      </c>
      <c r="K1490">
        <v>8</v>
      </c>
      <c r="L1490" s="6" t="s">
        <v>18</v>
      </c>
      <c r="M1490" s="2">
        <v>-1.78434854033575</v>
      </c>
      <c r="N1490" s="2">
        <f>IF(M1490&gt;=(N$1),1,IF(M1490&lt;= -(N$1),-1,0))</f>
        <v>-1</v>
      </c>
      <c r="O1490" s="2">
        <v>2.1925025151566298E-2</v>
      </c>
      <c r="P1490" s="2">
        <f>IF(O1490&lt;=P$1,1,0)</f>
        <v>1</v>
      </c>
      <c r="Q1490" s="2">
        <v>8.6695697979896499E-2</v>
      </c>
      <c r="R1490" s="2">
        <f>IF(Q1490&lt;=R$1,1,0)</f>
        <v>1</v>
      </c>
    </row>
    <row r="1491" spans="1:18" x14ac:dyDescent="0.35">
      <c r="A1491">
        <v>99725</v>
      </c>
      <c r="B1491" s="6" t="s">
        <v>3535</v>
      </c>
      <c r="C1491">
        <v>14</v>
      </c>
      <c r="D1491">
        <v>70245853</v>
      </c>
      <c r="E1491">
        <v>70266754</v>
      </c>
      <c r="F1491" s="7" t="s">
        <v>3532</v>
      </c>
      <c r="G1491">
        <v>1</v>
      </c>
      <c r="H1491" s="7" t="s">
        <v>15</v>
      </c>
      <c r="I1491" s="7" t="s">
        <v>16</v>
      </c>
      <c r="J1491" s="7" t="s">
        <v>24</v>
      </c>
      <c r="K1491">
        <v>4</v>
      </c>
      <c r="L1491" s="6" t="s">
        <v>18</v>
      </c>
      <c r="M1491" s="2">
        <v>-1.50903842654455</v>
      </c>
      <c r="N1491" s="2">
        <f>IF(M1491&gt;=(N$1),1,IF(M1491&lt;= -(N$1),-1,0))</f>
        <v>-1</v>
      </c>
      <c r="O1491" s="2">
        <v>8.9624544652768402E-4</v>
      </c>
      <c r="P1491" s="2">
        <f>IF(O1491&lt;=P$1,1,0)</f>
        <v>1</v>
      </c>
      <c r="Q1491" s="2">
        <v>6.8257504544395001E-3</v>
      </c>
      <c r="R1491" s="2">
        <f>IF(Q1491&lt;=R$1,1,0)</f>
        <v>1</v>
      </c>
    </row>
    <row r="1492" spans="1:18" x14ac:dyDescent="0.35">
      <c r="A1492">
        <v>99726</v>
      </c>
      <c r="B1492" s="6" t="s">
        <v>3536</v>
      </c>
      <c r="C1492">
        <v>14</v>
      </c>
      <c r="D1492">
        <v>70245853</v>
      </c>
      <c r="E1492">
        <v>70267506</v>
      </c>
      <c r="F1492" s="7" t="s">
        <v>3532</v>
      </c>
      <c r="G1492">
        <v>1</v>
      </c>
      <c r="H1492" s="7" t="s">
        <v>15</v>
      </c>
      <c r="I1492" s="7" t="s">
        <v>16</v>
      </c>
      <c r="J1492" s="7" t="s">
        <v>24</v>
      </c>
      <c r="K1492">
        <v>5</v>
      </c>
      <c r="L1492" s="6" t="s">
        <v>18</v>
      </c>
      <c r="M1492" s="2">
        <v>-1.54871009194259</v>
      </c>
      <c r="N1492" s="2">
        <f>IF(M1492&gt;=(N$1),1,IF(M1492&lt;= -(N$1),-1,0))</f>
        <v>-1</v>
      </c>
      <c r="O1492" s="2">
        <v>2.0074027632092199E-3</v>
      </c>
      <c r="P1492" s="2">
        <f>IF(O1492&lt;=P$1,1,0)</f>
        <v>1</v>
      </c>
      <c r="Q1492" s="2">
        <v>1.3359883245535499E-2</v>
      </c>
      <c r="R1492" s="2">
        <f>IF(Q1492&lt;=R$1,1,0)</f>
        <v>1</v>
      </c>
    </row>
    <row r="1493" spans="1:18" x14ac:dyDescent="0.35">
      <c r="A1493">
        <v>99847</v>
      </c>
      <c r="B1493" s="6" t="s">
        <v>3538</v>
      </c>
      <c r="C1493">
        <v>14</v>
      </c>
      <c r="D1493">
        <v>70676707</v>
      </c>
      <c r="E1493">
        <v>70683736</v>
      </c>
      <c r="F1493" s="7" t="s">
        <v>3537</v>
      </c>
      <c r="G1493">
        <v>1</v>
      </c>
      <c r="H1493" s="7" t="s">
        <v>15</v>
      </c>
      <c r="I1493" s="7" t="s">
        <v>16</v>
      </c>
      <c r="J1493" s="7" t="s">
        <v>24</v>
      </c>
      <c r="K1493">
        <v>6</v>
      </c>
      <c r="L1493" s="6" t="s">
        <v>18</v>
      </c>
      <c r="M1493" s="2">
        <v>-1.51928755579034</v>
      </c>
      <c r="N1493" s="2">
        <f>IF(M1493&gt;=(N$1),1,IF(M1493&lt;= -(N$1),-1,0))</f>
        <v>-1</v>
      </c>
      <c r="O1493" s="2">
        <v>2.0305706454023598E-3</v>
      </c>
      <c r="P1493" s="2">
        <f>IF(O1493&lt;=P$1,1,0)</f>
        <v>1</v>
      </c>
      <c r="Q1493" s="2">
        <v>1.34759809775755E-2</v>
      </c>
      <c r="R1493" s="2">
        <f>IF(Q1493&lt;=R$1,1,0)</f>
        <v>1</v>
      </c>
    </row>
    <row r="1494" spans="1:18" x14ac:dyDescent="0.35">
      <c r="A1494">
        <v>99857</v>
      </c>
      <c r="B1494" s="6" t="s">
        <v>3539</v>
      </c>
      <c r="C1494">
        <v>14</v>
      </c>
      <c r="D1494">
        <v>70678079</v>
      </c>
      <c r="E1494">
        <v>70684933</v>
      </c>
      <c r="F1494" s="7" t="s">
        <v>3537</v>
      </c>
      <c r="G1494">
        <v>1</v>
      </c>
      <c r="H1494" s="7" t="s">
        <v>15</v>
      </c>
      <c r="I1494" s="7" t="s">
        <v>16</v>
      </c>
      <c r="J1494" s="7" t="s">
        <v>24</v>
      </c>
      <c r="K1494">
        <v>6</v>
      </c>
      <c r="L1494" s="6" t="s">
        <v>18</v>
      </c>
      <c r="M1494" s="2">
        <v>-1.6323741738805</v>
      </c>
      <c r="N1494" s="2">
        <f>IF(M1494&gt;=(N$1),1,IF(M1494&lt;= -(N$1),-1,0))</f>
        <v>-1</v>
      </c>
      <c r="O1494" s="2">
        <v>3.6730465397946199E-4</v>
      </c>
      <c r="P1494" s="2">
        <f>IF(O1494&lt;=P$1,1,0)</f>
        <v>1</v>
      </c>
      <c r="Q1494" s="2">
        <v>3.21294913112561E-3</v>
      </c>
      <c r="R1494" s="2">
        <f>IF(Q1494&lt;=R$1,1,0)</f>
        <v>1</v>
      </c>
    </row>
    <row r="1495" spans="1:18" x14ac:dyDescent="0.35">
      <c r="A1495">
        <v>99876</v>
      </c>
      <c r="B1495" s="6" t="s">
        <v>3540</v>
      </c>
      <c r="C1495">
        <v>14</v>
      </c>
      <c r="D1495">
        <v>70690982</v>
      </c>
      <c r="E1495">
        <v>70696716</v>
      </c>
      <c r="F1495" s="7" t="s">
        <v>3537</v>
      </c>
      <c r="G1495">
        <v>1</v>
      </c>
      <c r="H1495" s="7" t="s">
        <v>15</v>
      </c>
      <c r="I1495" s="7" t="s">
        <v>16</v>
      </c>
      <c r="J1495" s="7" t="s">
        <v>24</v>
      </c>
      <c r="K1495">
        <v>5</v>
      </c>
      <c r="L1495" s="6" t="s">
        <v>18</v>
      </c>
      <c r="M1495" s="2">
        <v>-1.5188654113753799</v>
      </c>
      <c r="N1495" s="2">
        <f>IF(M1495&gt;=(N$1),1,IF(M1495&lt;= -(N$1),-1,0))</f>
        <v>-1</v>
      </c>
      <c r="O1495" s="2">
        <v>8.3089361569629796E-4</v>
      </c>
      <c r="P1495" s="2">
        <f>IF(O1495&lt;=P$1,1,0)</f>
        <v>1</v>
      </c>
      <c r="Q1495" s="2">
        <v>6.4221084900100396E-3</v>
      </c>
      <c r="R1495" s="2">
        <f>IF(Q1495&lt;=R$1,1,0)</f>
        <v>1</v>
      </c>
    </row>
    <row r="1496" spans="1:18" x14ac:dyDescent="0.35">
      <c r="A1496">
        <v>99877</v>
      </c>
      <c r="B1496" s="6" t="s">
        <v>3541</v>
      </c>
      <c r="C1496">
        <v>14</v>
      </c>
      <c r="D1496">
        <v>70690982</v>
      </c>
      <c r="E1496">
        <v>70701785</v>
      </c>
      <c r="F1496" s="7" t="s">
        <v>3537</v>
      </c>
      <c r="G1496">
        <v>1</v>
      </c>
      <c r="H1496" s="7" t="s">
        <v>15</v>
      </c>
      <c r="I1496" s="7" t="s">
        <v>16</v>
      </c>
      <c r="J1496" s="7" t="s">
        <v>24</v>
      </c>
      <c r="K1496">
        <v>7</v>
      </c>
      <c r="L1496" s="6" t="s">
        <v>18</v>
      </c>
      <c r="M1496" s="2">
        <v>-1.5452690825587501</v>
      </c>
      <c r="N1496" s="2">
        <f>IF(M1496&gt;=(N$1),1,IF(M1496&lt;= -(N$1),-1,0))</f>
        <v>-1</v>
      </c>
      <c r="O1496" s="3">
        <v>6.4343764557641404E-5</v>
      </c>
      <c r="P1496" s="2">
        <f>IF(O1496&lt;=P$1,1,0)</f>
        <v>1</v>
      </c>
      <c r="Q1496" s="2">
        <v>7.0463904023705399E-4</v>
      </c>
      <c r="R1496" s="2">
        <f>IF(Q1496&lt;=R$1,1,0)</f>
        <v>1</v>
      </c>
    </row>
    <row r="1497" spans="1:18" x14ac:dyDescent="0.35">
      <c r="A1497">
        <v>99878</v>
      </c>
      <c r="B1497" s="6" t="s">
        <v>3542</v>
      </c>
      <c r="C1497">
        <v>14</v>
      </c>
      <c r="D1497">
        <v>70690982</v>
      </c>
      <c r="E1497">
        <v>70707433</v>
      </c>
      <c r="F1497" s="7" t="s">
        <v>3537</v>
      </c>
      <c r="G1497">
        <v>1</v>
      </c>
      <c r="H1497" s="7" t="s">
        <v>15</v>
      </c>
      <c r="I1497" s="7" t="s">
        <v>16</v>
      </c>
      <c r="J1497" s="7" t="s">
        <v>24</v>
      </c>
      <c r="K1497">
        <v>10</v>
      </c>
      <c r="L1497" s="6" t="s">
        <v>18</v>
      </c>
      <c r="M1497" s="2">
        <v>-1.75561933430159</v>
      </c>
      <c r="N1497" s="2">
        <f>IF(M1497&gt;=(N$1),1,IF(M1497&lt;= -(N$1),-1,0))</f>
        <v>-1</v>
      </c>
      <c r="O1497" s="2">
        <v>1.64977385054571E-3</v>
      </c>
      <c r="P1497" s="2">
        <f>IF(O1497&lt;=P$1,1,0)</f>
        <v>1</v>
      </c>
      <c r="Q1497" s="2">
        <v>1.13595420407293E-2</v>
      </c>
      <c r="R1497" s="2">
        <f>IF(Q1497&lt;=R$1,1,0)</f>
        <v>1</v>
      </c>
    </row>
    <row r="1498" spans="1:18" x14ac:dyDescent="0.35">
      <c r="A1498">
        <v>99882</v>
      </c>
      <c r="B1498" s="6" t="s">
        <v>3543</v>
      </c>
      <c r="C1498">
        <v>14</v>
      </c>
      <c r="D1498">
        <v>70692651</v>
      </c>
      <c r="E1498">
        <v>70701785</v>
      </c>
      <c r="F1498" s="7" t="s">
        <v>3537</v>
      </c>
      <c r="G1498">
        <v>1</v>
      </c>
      <c r="H1498" s="7" t="s">
        <v>15</v>
      </c>
      <c r="I1498" s="7" t="s">
        <v>16</v>
      </c>
      <c r="J1498" s="7" t="s">
        <v>24</v>
      </c>
      <c r="K1498">
        <v>6</v>
      </c>
      <c r="L1498" s="6" t="s">
        <v>18</v>
      </c>
      <c r="M1498" s="2">
        <v>-1.5963660878872401</v>
      </c>
      <c r="N1498" s="2">
        <f>IF(M1498&gt;=(N$1),1,IF(M1498&lt;= -(N$1),-1,0))</f>
        <v>-1</v>
      </c>
      <c r="O1498" s="3">
        <v>9.35119837118458E-7</v>
      </c>
      <c r="P1498" s="2">
        <f>IF(O1498&lt;=P$1,1,0)</f>
        <v>1</v>
      </c>
      <c r="Q1498" s="3">
        <v>1.5639823921435402E-5</v>
      </c>
      <c r="R1498" s="2">
        <f>IF(Q1498&lt;=R$1,1,0)</f>
        <v>1</v>
      </c>
    </row>
    <row r="1499" spans="1:18" x14ac:dyDescent="0.35">
      <c r="A1499">
        <v>99883</v>
      </c>
      <c r="B1499" s="6" t="s">
        <v>3544</v>
      </c>
      <c r="C1499">
        <v>14</v>
      </c>
      <c r="D1499">
        <v>70692651</v>
      </c>
      <c r="E1499">
        <v>70704757</v>
      </c>
      <c r="F1499" s="7" t="s">
        <v>3537</v>
      </c>
      <c r="G1499">
        <v>1</v>
      </c>
      <c r="H1499" s="7" t="s">
        <v>15</v>
      </c>
      <c r="I1499" s="7" t="s">
        <v>16</v>
      </c>
      <c r="J1499" s="7" t="s">
        <v>24</v>
      </c>
      <c r="K1499">
        <v>8</v>
      </c>
      <c r="L1499" s="6" t="s">
        <v>18</v>
      </c>
      <c r="M1499" s="2">
        <v>-1.5578199627201701</v>
      </c>
      <c r="N1499" s="2">
        <f>IF(M1499&gt;=(N$1),1,IF(M1499&lt;= -(N$1),-1,0))</f>
        <v>-1</v>
      </c>
      <c r="O1499" s="3">
        <v>1.9458435939886799E-5</v>
      </c>
      <c r="P1499" s="2">
        <f>IF(O1499&lt;=P$1,1,0)</f>
        <v>1</v>
      </c>
      <c r="Q1499" s="2">
        <v>2.43624216711475E-4</v>
      </c>
      <c r="R1499" s="2">
        <f>IF(Q1499&lt;=R$1,1,0)</f>
        <v>1</v>
      </c>
    </row>
    <row r="1500" spans="1:18" x14ac:dyDescent="0.35">
      <c r="A1500">
        <v>99884</v>
      </c>
      <c r="B1500" s="6" t="s">
        <v>3545</v>
      </c>
      <c r="C1500">
        <v>14</v>
      </c>
      <c r="D1500">
        <v>70692651</v>
      </c>
      <c r="E1500">
        <v>70707433</v>
      </c>
      <c r="F1500" s="7" t="s">
        <v>3537</v>
      </c>
      <c r="G1500">
        <v>1</v>
      </c>
      <c r="H1500" s="7" t="s">
        <v>15</v>
      </c>
      <c r="I1500" s="7" t="s">
        <v>16</v>
      </c>
      <c r="J1500" s="7" t="s">
        <v>24</v>
      </c>
      <c r="K1500">
        <v>9</v>
      </c>
      <c r="L1500" s="6" t="s">
        <v>18</v>
      </c>
      <c r="M1500" s="2">
        <v>-1.7448622575819399</v>
      </c>
      <c r="N1500" s="2">
        <f>IF(M1500&gt;=(N$1),1,IF(M1500&lt;= -(N$1),-1,0))</f>
        <v>-1</v>
      </c>
      <c r="O1500" s="3">
        <v>1.5889480134653701E-5</v>
      </c>
      <c r="P1500" s="2">
        <f>IF(O1500&lt;=P$1,1,0)</f>
        <v>1</v>
      </c>
      <c r="Q1500" s="2">
        <v>2.0375553936059299E-4</v>
      </c>
      <c r="R1500" s="2">
        <f>IF(Q1500&lt;=R$1,1,0)</f>
        <v>1</v>
      </c>
    </row>
    <row r="1501" spans="1:18" x14ac:dyDescent="0.35">
      <c r="A1501">
        <v>99886</v>
      </c>
      <c r="B1501" s="6" t="s">
        <v>3546</v>
      </c>
      <c r="C1501">
        <v>14</v>
      </c>
      <c r="D1501">
        <v>70693917</v>
      </c>
      <c r="E1501">
        <v>70699046</v>
      </c>
      <c r="F1501" s="7" t="s">
        <v>3537</v>
      </c>
      <c r="G1501">
        <v>1</v>
      </c>
      <c r="H1501" s="7" t="s">
        <v>15</v>
      </c>
      <c r="I1501" s="7" t="s">
        <v>16</v>
      </c>
      <c r="J1501" s="7" t="s">
        <v>24</v>
      </c>
      <c r="K1501">
        <v>4</v>
      </c>
      <c r="L1501" s="6" t="s">
        <v>18</v>
      </c>
      <c r="M1501" s="2">
        <v>-1.5294229179410399</v>
      </c>
      <c r="N1501" s="2">
        <f>IF(M1501&gt;=(N$1),1,IF(M1501&lt;= -(N$1),-1,0))</f>
        <v>-1</v>
      </c>
      <c r="O1501" s="3">
        <v>3.0709675950508098E-5</v>
      </c>
      <c r="P1501" s="2">
        <f>IF(O1501&lt;=P$1,1,0)</f>
        <v>1</v>
      </c>
      <c r="Q1501" s="2">
        <v>3.65900133949531E-4</v>
      </c>
      <c r="R1501" s="2">
        <f>IF(Q1501&lt;=R$1,1,0)</f>
        <v>1</v>
      </c>
    </row>
    <row r="1502" spans="1:18" x14ac:dyDescent="0.35">
      <c r="A1502">
        <v>99887</v>
      </c>
      <c r="B1502" s="6" t="s">
        <v>3547</v>
      </c>
      <c r="C1502">
        <v>14</v>
      </c>
      <c r="D1502">
        <v>70693917</v>
      </c>
      <c r="E1502">
        <v>70701785</v>
      </c>
      <c r="F1502" s="7" t="s">
        <v>3537</v>
      </c>
      <c r="G1502">
        <v>1</v>
      </c>
      <c r="H1502" s="7" t="s">
        <v>15</v>
      </c>
      <c r="I1502" s="7" t="s">
        <v>16</v>
      </c>
      <c r="J1502" s="7" t="s">
        <v>24</v>
      </c>
      <c r="K1502">
        <v>5</v>
      </c>
      <c r="L1502" s="6" t="s">
        <v>18</v>
      </c>
      <c r="M1502" s="2">
        <v>-1.62715364649064</v>
      </c>
      <c r="N1502" s="2">
        <f>IF(M1502&gt;=(N$1),1,IF(M1502&lt;= -(N$1),-1,0))</f>
        <v>-1</v>
      </c>
      <c r="O1502" s="3">
        <v>7.0049363807822001E-6</v>
      </c>
      <c r="P1502" s="2">
        <f>IF(O1502&lt;=P$1,1,0)</f>
        <v>1</v>
      </c>
      <c r="Q1502" s="3">
        <v>9.7495156950634605E-5</v>
      </c>
      <c r="R1502" s="2">
        <f>IF(Q1502&lt;=R$1,1,0)</f>
        <v>1</v>
      </c>
    </row>
    <row r="1503" spans="1:18" x14ac:dyDescent="0.35">
      <c r="A1503">
        <v>99888</v>
      </c>
      <c r="B1503" s="6" t="s">
        <v>3548</v>
      </c>
      <c r="C1503">
        <v>14</v>
      </c>
      <c r="D1503">
        <v>70693917</v>
      </c>
      <c r="E1503">
        <v>70707433</v>
      </c>
      <c r="F1503" s="7" t="s">
        <v>3537</v>
      </c>
      <c r="G1503">
        <v>1</v>
      </c>
      <c r="H1503" s="7" t="s">
        <v>15</v>
      </c>
      <c r="I1503" s="7" t="s">
        <v>16</v>
      </c>
      <c r="J1503" s="7" t="s">
        <v>24</v>
      </c>
      <c r="K1503">
        <v>8</v>
      </c>
      <c r="L1503" s="6" t="s">
        <v>18</v>
      </c>
      <c r="M1503" s="2">
        <v>-1.8434614360902299</v>
      </c>
      <c r="N1503" s="2">
        <f>IF(M1503&gt;=(N$1),1,IF(M1503&lt;= -(N$1),-1,0))</f>
        <v>-1</v>
      </c>
      <c r="O1503" s="3">
        <v>1.84249524824859E-6</v>
      </c>
      <c r="P1503" s="2">
        <f>IF(O1503&lt;=P$1,1,0)</f>
        <v>1</v>
      </c>
      <c r="Q1503" s="3">
        <v>2.9050145504473099E-5</v>
      </c>
      <c r="R1503" s="2">
        <f>IF(Q1503&lt;=R$1,1,0)</f>
        <v>1</v>
      </c>
    </row>
    <row r="1504" spans="1:18" x14ac:dyDescent="0.35">
      <c r="A1504">
        <v>99891</v>
      </c>
      <c r="B1504" s="6" t="s">
        <v>3549</v>
      </c>
      <c r="C1504">
        <v>14</v>
      </c>
      <c r="D1504">
        <v>70695614</v>
      </c>
      <c r="E1504">
        <v>70701785</v>
      </c>
      <c r="F1504" s="7" t="s">
        <v>3537</v>
      </c>
      <c r="G1504">
        <v>1</v>
      </c>
      <c r="H1504" s="7" t="s">
        <v>15</v>
      </c>
      <c r="I1504" s="7" t="s">
        <v>16</v>
      </c>
      <c r="J1504" s="7" t="s">
        <v>24</v>
      </c>
      <c r="K1504">
        <v>4</v>
      </c>
      <c r="L1504" s="6" t="s">
        <v>18</v>
      </c>
      <c r="M1504" s="2">
        <v>-1.52914387725289</v>
      </c>
      <c r="N1504" s="2">
        <f>IF(M1504&gt;=(N$1),1,IF(M1504&lt;= -(N$1),-1,0))</f>
        <v>-1</v>
      </c>
      <c r="O1504" s="2">
        <v>3.7348580285170499E-4</v>
      </c>
      <c r="P1504" s="2">
        <f>IF(O1504&lt;=P$1,1,0)</f>
        <v>1</v>
      </c>
      <c r="Q1504" s="2">
        <v>3.2576048179991999E-3</v>
      </c>
      <c r="R1504" s="2">
        <f>IF(Q1504&lt;=R$1,1,0)</f>
        <v>1</v>
      </c>
    </row>
    <row r="1505" spans="1:18" x14ac:dyDescent="0.35">
      <c r="A1505">
        <v>99894</v>
      </c>
      <c r="B1505" s="6" t="s">
        <v>3550</v>
      </c>
      <c r="C1505">
        <v>14</v>
      </c>
      <c r="D1505">
        <v>70696551</v>
      </c>
      <c r="E1505">
        <v>70701785</v>
      </c>
      <c r="F1505" s="7" t="s">
        <v>3537</v>
      </c>
      <c r="G1505">
        <v>1</v>
      </c>
      <c r="H1505" s="7" t="s">
        <v>15</v>
      </c>
      <c r="I1505" s="7" t="s">
        <v>16</v>
      </c>
      <c r="J1505" s="7" t="s">
        <v>24</v>
      </c>
      <c r="K1505">
        <v>3</v>
      </c>
      <c r="L1505" s="6" t="s">
        <v>18</v>
      </c>
      <c r="M1505" s="2">
        <v>-1.50251226800224</v>
      </c>
      <c r="N1505" s="2">
        <f>IF(M1505&gt;=(N$1),1,IF(M1505&lt;= -(N$1),-1,0))</f>
        <v>-1</v>
      </c>
      <c r="O1505" s="3">
        <v>9.5676443458525797E-5</v>
      </c>
      <c r="P1505" s="2">
        <f>IF(O1505&lt;=P$1,1,0)</f>
        <v>1</v>
      </c>
      <c r="Q1505" s="2">
        <v>9.9996630091634601E-4</v>
      </c>
      <c r="R1505" s="2">
        <f>IF(Q1505&lt;=R$1,1,0)</f>
        <v>1</v>
      </c>
    </row>
    <row r="1506" spans="1:18" x14ac:dyDescent="0.35">
      <c r="A1506">
        <v>99895</v>
      </c>
      <c r="B1506" s="6" t="s">
        <v>3551</v>
      </c>
      <c r="C1506">
        <v>14</v>
      </c>
      <c r="D1506">
        <v>70696551</v>
      </c>
      <c r="E1506">
        <v>70707433</v>
      </c>
      <c r="F1506" s="7" t="s">
        <v>3537</v>
      </c>
      <c r="G1506">
        <v>1</v>
      </c>
      <c r="H1506" s="7" t="s">
        <v>15</v>
      </c>
      <c r="I1506" s="7" t="s">
        <v>16</v>
      </c>
      <c r="J1506" s="7" t="s">
        <v>24</v>
      </c>
      <c r="K1506">
        <v>6</v>
      </c>
      <c r="L1506" s="6" t="s">
        <v>18</v>
      </c>
      <c r="M1506" s="2">
        <v>-1.5570928803159001</v>
      </c>
      <c r="N1506" s="2">
        <f>IF(M1506&gt;=(N$1),1,IF(M1506&lt;= -(N$1),-1,0))</f>
        <v>-1</v>
      </c>
      <c r="O1506" s="2">
        <v>4.79222795172456E-4</v>
      </c>
      <c r="P1506" s="2">
        <f>IF(O1506&lt;=P$1,1,0)</f>
        <v>1</v>
      </c>
      <c r="Q1506" s="2">
        <v>4.0233639624017098E-3</v>
      </c>
      <c r="R1506" s="2">
        <f>IF(Q1506&lt;=R$1,1,0)</f>
        <v>1</v>
      </c>
    </row>
    <row r="1507" spans="1:18" x14ac:dyDescent="0.35">
      <c r="A1507">
        <v>99898</v>
      </c>
      <c r="B1507" s="6" t="s">
        <v>3552</v>
      </c>
      <c r="C1507">
        <v>14</v>
      </c>
      <c r="D1507">
        <v>70698942</v>
      </c>
      <c r="E1507">
        <v>70707433</v>
      </c>
      <c r="F1507" s="7" t="s">
        <v>3537</v>
      </c>
      <c r="G1507">
        <v>1</v>
      </c>
      <c r="H1507" s="7" t="s">
        <v>15</v>
      </c>
      <c r="I1507" s="7" t="s">
        <v>16</v>
      </c>
      <c r="J1507" s="7" t="s">
        <v>24</v>
      </c>
      <c r="K1507">
        <v>5</v>
      </c>
      <c r="L1507" s="6" t="s">
        <v>18</v>
      </c>
      <c r="M1507" s="2">
        <v>-1.563599038682</v>
      </c>
      <c r="N1507" s="2">
        <f>IF(M1507&gt;=(N$1),1,IF(M1507&lt;= -(N$1),-1,0))</f>
        <v>-1</v>
      </c>
      <c r="O1507" s="3">
        <v>8.4723169394447398E-5</v>
      </c>
      <c r="P1507" s="2">
        <f>IF(O1507&lt;=P$1,1,0)</f>
        <v>1</v>
      </c>
      <c r="Q1507" s="2">
        <v>8.9833691321142696E-4</v>
      </c>
      <c r="R1507" s="2">
        <f>IF(Q1507&lt;=R$1,1,0)</f>
        <v>1</v>
      </c>
    </row>
    <row r="1508" spans="1:18" x14ac:dyDescent="0.35">
      <c r="A1508">
        <v>99904</v>
      </c>
      <c r="B1508" s="6" t="s">
        <v>3553</v>
      </c>
      <c r="C1508">
        <v>14</v>
      </c>
      <c r="D1508">
        <v>70703223</v>
      </c>
      <c r="E1508">
        <v>70704757</v>
      </c>
      <c r="F1508" s="7" t="s">
        <v>3537</v>
      </c>
      <c r="G1508">
        <v>1</v>
      </c>
      <c r="H1508" s="7" t="s">
        <v>15</v>
      </c>
      <c r="I1508" s="7" t="s">
        <v>16</v>
      </c>
      <c r="J1508" s="7" t="s">
        <v>24</v>
      </c>
      <c r="K1508">
        <v>2</v>
      </c>
      <c r="L1508" s="6" t="s">
        <v>18</v>
      </c>
      <c r="M1508" s="2">
        <v>-1.5199322452161199</v>
      </c>
      <c r="N1508" s="2">
        <f>IF(M1508&gt;=(N$1),1,IF(M1508&lt;= -(N$1),-1,0))</f>
        <v>-1</v>
      </c>
      <c r="O1508" s="2">
        <v>1.18482469211533E-4</v>
      </c>
      <c r="P1508" s="2">
        <f>IF(O1508&lt;=P$1,1,0)</f>
        <v>1</v>
      </c>
      <c r="Q1508" s="2">
        <v>1.2076492370500199E-3</v>
      </c>
      <c r="R1508" s="2">
        <f>IF(Q1508&lt;=R$1,1,0)</f>
        <v>1</v>
      </c>
    </row>
    <row r="1509" spans="1:18" x14ac:dyDescent="0.35">
      <c r="A1509">
        <v>100010</v>
      </c>
      <c r="B1509" s="6" t="s">
        <v>3556</v>
      </c>
      <c r="C1509">
        <v>14</v>
      </c>
      <c r="D1509">
        <v>73151533</v>
      </c>
      <c r="E1509">
        <v>73162477</v>
      </c>
      <c r="F1509" s="7" t="s">
        <v>3557</v>
      </c>
      <c r="G1509">
        <v>1</v>
      </c>
      <c r="H1509" s="7" t="s">
        <v>20</v>
      </c>
      <c r="I1509" s="7" t="s">
        <v>16</v>
      </c>
      <c r="J1509" s="7" t="s">
        <v>31</v>
      </c>
      <c r="K1509">
        <v>5</v>
      </c>
      <c r="L1509" s="6" t="s">
        <v>18</v>
      </c>
      <c r="M1509" s="2">
        <v>-1.8411502919065299</v>
      </c>
      <c r="N1509" s="2">
        <f>IF(M1509&gt;=(N$1),1,IF(M1509&lt;= -(N$1),-1,0))</f>
        <v>-1</v>
      </c>
      <c r="O1509" s="3">
        <v>5.6999101486616902E-5</v>
      </c>
      <c r="P1509" s="2">
        <f>IF(O1509&lt;=P$1,1,0)</f>
        <v>1</v>
      </c>
      <c r="Q1509" s="2">
        <v>6.3537057340986604E-4</v>
      </c>
      <c r="R1509" s="2">
        <f>IF(Q1509&lt;=R$1,1,0)</f>
        <v>1</v>
      </c>
    </row>
    <row r="1510" spans="1:18" x14ac:dyDescent="0.35">
      <c r="A1510">
        <v>100011</v>
      </c>
      <c r="B1510" s="6" t="s">
        <v>3558</v>
      </c>
      <c r="C1510">
        <v>14</v>
      </c>
      <c r="D1510">
        <v>73151533</v>
      </c>
      <c r="E1510">
        <v>73164850</v>
      </c>
      <c r="F1510" s="7" t="s">
        <v>3557</v>
      </c>
      <c r="G1510">
        <v>1</v>
      </c>
      <c r="H1510" s="7" t="s">
        <v>20</v>
      </c>
      <c r="I1510" s="7" t="s">
        <v>16</v>
      </c>
      <c r="J1510" s="7" t="s">
        <v>31</v>
      </c>
      <c r="K1510">
        <v>6</v>
      </c>
      <c r="L1510" s="6" t="s">
        <v>18</v>
      </c>
      <c r="M1510" s="2">
        <v>-2.1729494838122401</v>
      </c>
      <c r="N1510" s="2">
        <f>IF(M1510&gt;=(N$1),1,IF(M1510&lt;= -(N$1),-1,0))</f>
        <v>-1</v>
      </c>
      <c r="O1510" s="3">
        <v>1.9756374432040898E-6</v>
      </c>
      <c r="P1510" s="2">
        <f>IF(O1510&lt;=P$1,1,0)</f>
        <v>1</v>
      </c>
      <c r="Q1510" s="3">
        <v>3.0965048254597799E-5</v>
      </c>
      <c r="R1510" s="2">
        <f>IF(Q1510&lt;=R$1,1,0)</f>
        <v>1</v>
      </c>
    </row>
    <row r="1511" spans="1:18" x14ac:dyDescent="0.35">
      <c r="A1511">
        <v>100012</v>
      </c>
      <c r="B1511" s="6" t="s">
        <v>3559</v>
      </c>
      <c r="C1511">
        <v>14</v>
      </c>
      <c r="D1511">
        <v>73151533</v>
      </c>
      <c r="E1511">
        <v>73166872</v>
      </c>
      <c r="F1511" s="7" t="s">
        <v>3557</v>
      </c>
      <c r="G1511">
        <v>1</v>
      </c>
      <c r="H1511" s="7" t="s">
        <v>20</v>
      </c>
      <c r="I1511" s="7" t="s">
        <v>16</v>
      </c>
      <c r="J1511" s="7" t="s">
        <v>31</v>
      </c>
      <c r="K1511">
        <v>8</v>
      </c>
      <c r="L1511" s="6" t="s">
        <v>18</v>
      </c>
      <c r="M1511" s="2">
        <v>-2.2731146238161202</v>
      </c>
      <c r="N1511" s="2">
        <f>IF(M1511&gt;=(N$1),1,IF(M1511&lt;= -(N$1),-1,0))</f>
        <v>-1</v>
      </c>
      <c r="O1511" s="3">
        <v>5.2574777141909902E-6</v>
      </c>
      <c r="P1511" s="2">
        <f>IF(O1511&lt;=P$1,1,0)</f>
        <v>1</v>
      </c>
      <c r="Q1511" s="3">
        <v>7.4770965647673806E-5</v>
      </c>
      <c r="R1511" s="2">
        <f>IF(Q1511&lt;=R$1,1,0)</f>
        <v>1</v>
      </c>
    </row>
    <row r="1512" spans="1:18" x14ac:dyDescent="0.35">
      <c r="A1512">
        <v>100013</v>
      </c>
      <c r="B1512" s="6" t="s">
        <v>3560</v>
      </c>
      <c r="C1512">
        <v>14</v>
      </c>
      <c r="D1512">
        <v>73151533</v>
      </c>
      <c r="E1512">
        <v>73168132</v>
      </c>
      <c r="F1512" s="7" t="s">
        <v>3557</v>
      </c>
      <c r="G1512">
        <v>1</v>
      </c>
      <c r="H1512" s="7" t="s">
        <v>20</v>
      </c>
      <c r="I1512" s="7" t="s">
        <v>16</v>
      </c>
      <c r="J1512" s="7" t="s">
        <v>31</v>
      </c>
      <c r="K1512">
        <v>9</v>
      </c>
      <c r="L1512" s="6" t="s">
        <v>18</v>
      </c>
      <c r="M1512" s="2">
        <v>-2.5009528597876098</v>
      </c>
      <c r="N1512" s="2">
        <f>IF(M1512&gt;=(N$1),1,IF(M1512&lt;= -(N$1),-1,0))</f>
        <v>-1</v>
      </c>
      <c r="O1512" s="3">
        <v>6.8317127505674805E-8</v>
      </c>
      <c r="P1512" s="2">
        <f>IF(O1512&lt;=P$1,1,0)</f>
        <v>1</v>
      </c>
      <c r="Q1512" s="3">
        <v>1.3793940832863301E-6</v>
      </c>
      <c r="R1512" s="2">
        <f>IF(Q1512&lt;=R$1,1,0)</f>
        <v>1</v>
      </c>
    </row>
    <row r="1513" spans="1:18" x14ac:dyDescent="0.35">
      <c r="A1513">
        <v>100014</v>
      </c>
      <c r="B1513" s="6" t="s">
        <v>3561</v>
      </c>
      <c r="C1513">
        <v>14</v>
      </c>
      <c r="D1513">
        <v>73151533</v>
      </c>
      <c r="E1513">
        <v>73177134</v>
      </c>
      <c r="F1513" s="7" t="s">
        <v>3557</v>
      </c>
      <c r="G1513">
        <v>1</v>
      </c>
      <c r="H1513" s="7" t="s">
        <v>20</v>
      </c>
      <c r="I1513" s="7" t="s">
        <v>16</v>
      </c>
      <c r="J1513" s="7" t="s">
        <v>21</v>
      </c>
      <c r="K1513">
        <v>12</v>
      </c>
      <c r="L1513" s="6" t="s">
        <v>18</v>
      </c>
      <c r="M1513" s="2">
        <v>-2.15982845930517</v>
      </c>
      <c r="N1513" s="2">
        <f>IF(M1513&gt;=(N$1),1,IF(M1513&lt;= -(N$1),-1,0))</f>
        <v>-1</v>
      </c>
      <c r="O1513" s="3">
        <v>1.4802841536654301E-5</v>
      </c>
      <c r="P1513" s="2">
        <f>IF(O1513&lt;=P$1,1,0)</f>
        <v>1</v>
      </c>
      <c r="Q1513" s="2">
        <v>1.9144315751142699E-4</v>
      </c>
      <c r="R1513" s="2">
        <f>IF(Q1513&lt;=R$1,1,0)</f>
        <v>1</v>
      </c>
    </row>
    <row r="1514" spans="1:18" x14ac:dyDescent="0.35">
      <c r="A1514">
        <v>100015</v>
      </c>
      <c r="B1514" s="6" t="s">
        <v>3562</v>
      </c>
      <c r="C1514">
        <v>14</v>
      </c>
      <c r="D1514">
        <v>73151533</v>
      </c>
      <c r="E1514">
        <v>73178563</v>
      </c>
      <c r="F1514" s="7" t="s">
        <v>3557</v>
      </c>
      <c r="G1514">
        <v>1</v>
      </c>
      <c r="H1514" s="7" t="s">
        <v>20</v>
      </c>
      <c r="I1514" s="7" t="s">
        <v>16</v>
      </c>
      <c r="J1514" s="7" t="s">
        <v>21</v>
      </c>
      <c r="K1514">
        <v>13</v>
      </c>
      <c r="L1514" s="6" t="s">
        <v>18</v>
      </c>
      <c r="M1514" s="2">
        <v>-2.0590679208194702</v>
      </c>
      <c r="N1514" s="2">
        <f>IF(M1514&gt;=(N$1),1,IF(M1514&lt;= -(N$1),-1,0))</f>
        <v>-1</v>
      </c>
      <c r="O1514" s="3">
        <v>6.7624706615219802E-5</v>
      </c>
      <c r="P1514" s="2">
        <f>IF(O1514&lt;=P$1,1,0)</f>
        <v>1</v>
      </c>
      <c r="Q1514" s="2">
        <v>7.3657226704179602E-4</v>
      </c>
      <c r="R1514" s="2">
        <f>IF(Q1514&lt;=R$1,1,0)</f>
        <v>1</v>
      </c>
    </row>
    <row r="1515" spans="1:18" x14ac:dyDescent="0.35">
      <c r="A1515">
        <v>100017</v>
      </c>
      <c r="B1515" s="6" t="s">
        <v>3563</v>
      </c>
      <c r="C1515">
        <v>14</v>
      </c>
      <c r="D1515">
        <v>73154315</v>
      </c>
      <c r="E1515">
        <v>73168132</v>
      </c>
      <c r="F1515" s="7" t="s">
        <v>3557</v>
      </c>
      <c r="G1515">
        <v>1</v>
      </c>
      <c r="H1515" s="7" t="s">
        <v>20</v>
      </c>
      <c r="I1515" s="7" t="s">
        <v>16</v>
      </c>
      <c r="J1515" s="7" t="s">
        <v>31</v>
      </c>
      <c r="K1515">
        <v>8</v>
      </c>
      <c r="L1515" s="6" t="s">
        <v>18</v>
      </c>
      <c r="M1515" s="2">
        <v>-2.2174514474214702</v>
      </c>
      <c r="N1515" s="2">
        <f>IF(M1515&gt;=(N$1),1,IF(M1515&lt;= -(N$1),-1,0))</f>
        <v>-1</v>
      </c>
      <c r="O1515" s="3">
        <v>8.6647244253934301E-6</v>
      </c>
      <c r="P1515" s="2">
        <f>IF(O1515&lt;=P$1,1,0)</f>
        <v>1</v>
      </c>
      <c r="Q1515" s="2">
        <v>1.17849706634339E-4</v>
      </c>
      <c r="R1515" s="2">
        <f>IF(Q1515&lt;=R$1,1,0)</f>
        <v>1</v>
      </c>
    </row>
    <row r="1516" spans="1:18" x14ac:dyDescent="0.35">
      <c r="A1516">
        <v>100018</v>
      </c>
      <c r="B1516" s="6" t="s">
        <v>3564</v>
      </c>
      <c r="C1516">
        <v>14</v>
      </c>
      <c r="D1516">
        <v>73154831</v>
      </c>
      <c r="E1516">
        <v>73166872</v>
      </c>
      <c r="F1516" s="7" t="s">
        <v>3557</v>
      </c>
      <c r="G1516">
        <v>1</v>
      </c>
      <c r="H1516" s="7" t="s">
        <v>20</v>
      </c>
      <c r="I1516" s="7" t="s">
        <v>16</v>
      </c>
      <c r="J1516" s="7" t="s">
        <v>31</v>
      </c>
      <c r="K1516">
        <v>6</v>
      </c>
      <c r="L1516" s="6" t="s">
        <v>18</v>
      </c>
      <c r="M1516" s="2">
        <v>-2.4092895161268602</v>
      </c>
      <c r="N1516" s="2">
        <f>IF(M1516&gt;=(N$1),1,IF(M1516&lt;= -(N$1),-1,0))</f>
        <v>-1</v>
      </c>
      <c r="O1516" s="3">
        <v>5.3286185408023303E-5</v>
      </c>
      <c r="P1516" s="2">
        <f>IF(O1516&lt;=P$1,1,0)</f>
        <v>1</v>
      </c>
      <c r="Q1516" s="2">
        <v>5.9775590888762201E-4</v>
      </c>
      <c r="R1516" s="2">
        <f>IF(Q1516&lt;=R$1,1,0)</f>
        <v>1</v>
      </c>
    </row>
    <row r="1517" spans="1:18" x14ac:dyDescent="0.35">
      <c r="A1517">
        <v>100019</v>
      </c>
      <c r="B1517" s="6" t="s">
        <v>3565</v>
      </c>
      <c r="C1517">
        <v>14</v>
      </c>
      <c r="D1517">
        <v>73161940</v>
      </c>
      <c r="E1517">
        <v>73168132</v>
      </c>
      <c r="F1517" s="7" t="s">
        <v>3557</v>
      </c>
      <c r="G1517">
        <v>1</v>
      </c>
      <c r="H1517" s="7" t="s">
        <v>20</v>
      </c>
      <c r="I1517" s="7" t="s">
        <v>16</v>
      </c>
      <c r="J1517" s="7" t="s">
        <v>31</v>
      </c>
      <c r="K1517">
        <v>6</v>
      </c>
      <c r="L1517" s="6" t="s">
        <v>18</v>
      </c>
      <c r="M1517" s="2">
        <v>-2.7231907147005101</v>
      </c>
      <c r="N1517" s="2">
        <f>IF(M1517&gt;=(N$1),1,IF(M1517&lt;= -(N$1),-1,0))</f>
        <v>-1</v>
      </c>
      <c r="O1517" s="3">
        <v>5.8571463761791601E-6</v>
      </c>
      <c r="P1517" s="2">
        <f>IF(O1517&lt;=P$1,1,0)</f>
        <v>1</v>
      </c>
      <c r="Q1517" s="3">
        <v>8.2633728551547494E-5</v>
      </c>
      <c r="R1517" s="2">
        <f>IF(Q1517&lt;=R$1,1,0)</f>
        <v>1</v>
      </c>
    </row>
    <row r="1518" spans="1:18" x14ac:dyDescent="0.35">
      <c r="A1518">
        <v>100023</v>
      </c>
      <c r="B1518" s="6" t="s">
        <v>3566</v>
      </c>
      <c r="C1518">
        <v>14</v>
      </c>
      <c r="D1518">
        <v>73166480</v>
      </c>
      <c r="E1518">
        <v>73174516</v>
      </c>
      <c r="F1518" s="7" t="s">
        <v>3557</v>
      </c>
      <c r="G1518">
        <v>1</v>
      </c>
      <c r="H1518" s="7" t="s">
        <v>20</v>
      </c>
      <c r="I1518" s="7" t="s">
        <v>16</v>
      </c>
      <c r="J1518" s="7" t="s">
        <v>17</v>
      </c>
      <c r="K1518">
        <v>5</v>
      </c>
      <c r="L1518" s="6" t="s">
        <v>18</v>
      </c>
      <c r="M1518" s="2">
        <v>-2.3513038083987099</v>
      </c>
      <c r="N1518" s="2">
        <f>IF(M1518&gt;=(N$1),1,IF(M1518&lt;= -(N$1),-1,0))</f>
        <v>-1</v>
      </c>
      <c r="O1518" s="2">
        <v>7.6012694511624901E-4</v>
      </c>
      <c r="P1518" s="2">
        <f>IF(O1518&lt;=P$1,1,0)</f>
        <v>1</v>
      </c>
      <c r="Q1518" s="2">
        <v>5.9624171869279603E-3</v>
      </c>
      <c r="R1518" s="2">
        <f>IF(Q1518&lt;=R$1,1,0)</f>
        <v>1</v>
      </c>
    </row>
    <row r="1519" spans="1:18" x14ac:dyDescent="0.35">
      <c r="A1519">
        <v>100782</v>
      </c>
      <c r="B1519" s="6" t="s">
        <v>3582</v>
      </c>
      <c r="C1519">
        <v>14</v>
      </c>
      <c r="D1519">
        <v>77067860</v>
      </c>
      <c r="E1519">
        <v>77068949</v>
      </c>
      <c r="F1519" s="7" t="s">
        <v>3583</v>
      </c>
      <c r="G1519">
        <v>1</v>
      </c>
      <c r="H1519" s="7" t="s">
        <v>20</v>
      </c>
      <c r="I1519" s="7" t="s">
        <v>16</v>
      </c>
      <c r="J1519" s="7" t="s">
        <v>31</v>
      </c>
      <c r="K1519">
        <v>2</v>
      </c>
      <c r="L1519" s="6" t="s">
        <v>18</v>
      </c>
      <c r="M1519" s="2">
        <v>-3.8488744819592799</v>
      </c>
      <c r="N1519" s="2">
        <f>IF(M1519&gt;=(N$1),1,IF(M1519&lt;= -(N$1),-1,0))</f>
        <v>-1</v>
      </c>
      <c r="O1519" s="2">
        <v>2.6104569544455399E-2</v>
      </c>
      <c r="P1519" s="2">
        <f>IF(O1519&lt;=P$1,1,0)</f>
        <v>1</v>
      </c>
      <c r="Q1519" s="2">
        <v>9.8367365685388494E-2</v>
      </c>
      <c r="R1519" s="2">
        <f>IF(Q1519&lt;=R$1,1,0)</f>
        <v>1</v>
      </c>
    </row>
    <row r="1520" spans="1:18" x14ac:dyDescent="0.35">
      <c r="A1520">
        <v>100784</v>
      </c>
      <c r="B1520" s="6" t="s">
        <v>3584</v>
      </c>
      <c r="C1520">
        <v>14</v>
      </c>
      <c r="D1520">
        <v>77091668</v>
      </c>
      <c r="E1520">
        <v>77092886</v>
      </c>
      <c r="F1520" s="7" t="s">
        <v>3583</v>
      </c>
      <c r="G1520">
        <v>1</v>
      </c>
      <c r="H1520" s="7" t="s">
        <v>20</v>
      </c>
      <c r="I1520" s="7" t="s">
        <v>16</v>
      </c>
      <c r="J1520" s="7" t="s">
        <v>24</v>
      </c>
      <c r="K1520">
        <v>2</v>
      </c>
      <c r="L1520" s="6" t="s">
        <v>18</v>
      </c>
      <c r="M1520" s="2">
        <v>-14.102171709467299</v>
      </c>
      <c r="N1520" s="2">
        <f>IF(M1520&gt;=(N$1),1,IF(M1520&lt;= -(N$1),-1,0))</f>
        <v>-1</v>
      </c>
      <c r="O1520" s="2">
        <v>7.3296730047297297E-3</v>
      </c>
      <c r="P1520" s="2">
        <f>IF(O1520&lt;=P$1,1,0)</f>
        <v>1</v>
      </c>
      <c r="Q1520" s="2">
        <v>3.7224550223301497E-2</v>
      </c>
      <c r="R1520" s="2">
        <f>IF(Q1520&lt;=R$1,1,0)</f>
        <v>1</v>
      </c>
    </row>
    <row r="1521" spans="1:18" x14ac:dyDescent="0.35">
      <c r="A1521">
        <v>100934</v>
      </c>
      <c r="B1521" s="6" t="s">
        <v>3591</v>
      </c>
      <c r="C1521">
        <v>14</v>
      </c>
      <c r="D1521">
        <v>78925262</v>
      </c>
      <c r="E1521">
        <v>78937209</v>
      </c>
      <c r="F1521" s="7" t="s">
        <v>3592</v>
      </c>
      <c r="G1521">
        <v>1</v>
      </c>
      <c r="H1521" s="7" t="s">
        <v>20</v>
      </c>
      <c r="I1521" s="7" t="s">
        <v>16</v>
      </c>
      <c r="J1521" s="7" t="s">
        <v>24</v>
      </c>
      <c r="K1521">
        <v>5</v>
      </c>
      <c r="L1521" s="6" t="s">
        <v>18</v>
      </c>
      <c r="M1521" s="2">
        <v>-1.7801163770955499</v>
      </c>
      <c r="N1521" s="2">
        <f>IF(M1521&gt;=(N$1),1,IF(M1521&lt;= -(N$1),-1,0))</f>
        <v>-1</v>
      </c>
      <c r="O1521" s="2">
        <v>2.02389102921658E-3</v>
      </c>
      <c r="P1521" s="2">
        <f>IF(O1521&lt;=P$1,1,0)</f>
        <v>1</v>
      </c>
      <c r="Q1521" s="2">
        <v>1.3442176102370799E-2</v>
      </c>
      <c r="R1521" s="2">
        <f>IF(Q1521&lt;=R$1,1,0)</f>
        <v>1</v>
      </c>
    </row>
    <row r="1522" spans="1:18" x14ac:dyDescent="0.35">
      <c r="A1522">
        <v>100935</v>
      </c>
      <c r="B1522" s="6" t="s">
        <v>3593</v>
      </c>
      <c r="C1522">
        <v>14</v>
      </c>
      <c r="D1522">
        <v>78925262</v>
      </c>
      <c r="E1522">
        <v>78947272</v>
      </c>
      <c r="F1522" s="7" t="s">
        <v>3592</v>
      </c>
      <c r="G1522">
        <v>1</v>
      </c>
      <c r="H1522" s="7" t="s">
        <v>20</v>
      </c>
      <c r="I1522" s="7" t="s">
        <v>16</v>
      </c>
      <c r="J1522" s="7" t="s">
        <v>24</v>
      </c>
      <c r="K1522">
        <v>6</v>
      </c>
      <c r="L1522" s="6" t="s">
        <v>18</v>
      </c>
      <c r="M1522" s="2">
        <v>-1.5399908051865301</v>
      </c>
      <c r="N1522" s="2">
        <f>IF(M1522&gt;=(N$1),1,IF(M1522&lt;= -(N$1),-1,0))</f>
        <v>-1</v>
      </c>
      <c r="O1522" s="2">
        <v>1.33828411350596E-2</v>
      </c>
      <c r="P1522" s="2">
        <f>IF(O1522&lt;=P$1,1,0)</f>
        <v>1</v>
      </c>
      <c r="Q1522" s="2">
        <v>5.9947814772524199E-2</v>
      </c>
      <c r="R1522" s="2">
        <f>IF(Q1522&lt;=R$1,1,0)</f>
        <v>1</v>
      </c>
    </row>
    <row r="1523" spans="1:18" x14ac:dyDescent="0.35">
      <c r="A1523">
        <v>100936</v>
      </c>
      <c r="B1523" s="6" t="s">
        <v>3594</v>
      </c>
      <c r="C1523">
        <v>14</v>
      </c>
      <c r="D1523">
        <v>78925262</v>
      </c>
      <c r="E1523">
        <v>78949577</v>
      </c>
      <c r="F1523" s="7" t="s">
        <v>3592</v>
      </c>
      <c r="G1523">
        <v>1</v>
      </c>
      <c r="H1523" s="7" t="s">
        <v>20</v>
      </c>
      <c r="I1523" s="7" t="s">
        <v>16</v>
      </c>
      <c r="J1523" s="7" t="s">
        <v>24</v>
      </c>
      <c r="K1523">
        <v>8</v>
      </c>
      <c r="L1523" s="6" t="s">
        <v>18</v>
      </c>
      <c r="M1523" s="2">
        <v>-1.6519350145699401</v>
      </c>
      <c r="N1523" s="2">
        <f>IF(M1523&gt;=(N$1),1,IF(M1523&lt;= -(N$1),-1,0))</f>
        <v>-1</v>
      </c>
      <c r="O1523" s="2">
        <v>3.5118723648261598E-3</v>
      </c>
      <c r="P1523" s="2">
        <f>IF(O1523&lt;=P$1,1,0)</f>
        <v>1</v>
      </c>
      <c r="Q1523" s="2">
        <v>2.0877635389773799E-2</v>
      </c>
      <c r="R1523" s="2">
        <f>IF(Q1523&lt;=R$1,1,0)</f>
        <v>1</v>
      </c>
    </row>
    <row r="1524" spans="1:18" x14ac:dyDescent="0.35">
      <c r="A1524">
        <v>100942</v>
      </c>
      <c r="B1524" s="6" t="s">
        <v>3595</v>
      </c>
      <c r="C1524">
        <v>14</v>
      </c>
      <c r="D1524">
        <v>78933666</v>
      </c>
      <c r="E1524">
        <v>79026077</v>
      </c>
      <c r="F1524" s="7" t="s">
        <v>3592</v>
      </c>
      <c r="G1524">
        <v>1</v>
      </c>
      <c r="H1524" s="7" t="s">
        <v>20</v>
      </c>
      <c r="I1524" s="7" t="s">
        <v>16</v>
      </c>
      <c r="J1524" s="7" t="s">
        <v>24</v>
      </c>
      <c r="K1524">
        <v>15</v>
      </c>
      <c r="L1524" s="6" t="s">
        <v>18</v>
      </c>
      <c r="M1524" s="2">
        <v>-1.58963604276726</v>
      </c>
      <c r="N1524" s="2">
        <f>IF(M1524&gt;=(N$1),1,IF(M1524&lt;= -(N$1),-1,0))</f>
        <v>-1</v>
      </c>
      <c r="O1524" s="2">
        <v>1.3948408724352601E-4</v>
      </c>
      <c r="P1524" s="2">
        <f>IF(O1524&lt;=P$1,1,0)</f>
        <v>1</v>
      </c>
      <c r="Q1524" s="2">
        <v>1.3909353179924399E-3</v>
      </c>
      <c r="R1524" s="2">
        <f>IF(Q1524&lt;=R$1,1,0)</f>
        <v>1</v>
      </c>
    </row>
    <row r="1525" spans="1:18" x14ac:dyDescent="0.35">
      <c r="A1525">
        <v>100943</v>
      </c>
      <c r="B1525" s="6" t="s">
        <v>3596</v>
      </c>
      <c r="C1525">
        <v>14</v>
      </c>
      <c r="D1525">
        <v>78933666</v>
      </c>
      <c r="E1525">
        <v>79038201</v>
      </c>
      <c r="F1525" s="7" t="s">
        <v>3592</v>
      </c>
      <c r="G1525">
        <v>1</v>
      </c>
      <c r="H1525" s="7" t="s">
        <v>20</v>
      </c>
      <c r="I1525" s="7" t="s">
        <v>16</v>
      </c>
      <c r="J1525" s="7" t="s">
        <v>24</v>
      </c>
      <c r="K1525">
        <v>16</v>
      </c>
      <c r="L1525" s="6" t="s">
        <v>18</v>
      </c>
      <c r="M1525" s="2">
        <v>-1.50361842055755</v>
      </c>
      <c r="N1525" s="2">
        <f>IF(M1525&gt;=(N$1),1,IF(M1525&lt;= -(N$1),-1,0))</f>
        <v>-1</v>
      </c>
      <c r="O1525" s="2">
        <v>1.44707080060521E-2</v>
      </c>
      <c r="P1525" s="2">
        <f>IF(O1525&lt;=P$1,1,0)</f>
        <v>1</v>
      </c>
      <c r="Q1525" s="2">
        <v>6.3592189548371397E-2</v>
      </c>
      <c r="R1525" s="2">
        <f>IF(Q1525&lt;=R$1,1,0)</f>
        <v>1</v>
      </c>
    </row>
    <row r="1526" spans="1:18" x14ac:dyDescent="0.35">
      <c r="A1526">
        <v>100951</v>
      </c>
      <c r="B1526" s="6" t="s">
        <v>3597</v>
      </c>
      <c r="C1526">
        <v>14</v>
      </c>
      <c r="D1526">
        <v>78947141</v>
      </c>
      <c r="E1526">
        <v>79038201</v>
      </c>
      <c r="F1526" s="7" t="s">
        <v>3592</v>
      </c>
      <c r="G1526">
        <v>1</v>
      </c>
      <c r="H1526" s="7" t="s">
        <v>20</v>
      </c>
      <c r="I1526" s="7" t="s">
        <v>16</v>
      </c>
      <c r="J1526" s="7" t="s">
        <v>24</v>
      </c>
      <c r="K1526">
        <v>12</v>
      </c>
      <c r="L1526" s="6" t="s">
        <v>18</v>
      </c>
      <c r="M1526" s="2">
        <v>-1.91363857559898</v>
      </c>
      <c r="N1526" s="2">
        <f>IF(M1526&gt;=(N$1),1,IF(M1526&lt;= -(N$1),-1,0))</f>
        <v>-1</v>
      </c>
      <c r="O1526" s="2">
        <v>1.18463994768201E-3</v>
      </c>
      <c r="P1526" s="2">
        <f>IF(O1526&lt;=P$1,1,0)</f>
        <v>1</v>
      </c>
      <c r="Q1526" s="2">
        <v>8.5924089392609808E-3</v>
      </c>
      <c r="R1526" s="2">
        <f>IF(Q1526&lt;=R$1,1,0)</f>
        <v>1</v>
      </c>
    </row>
    <row r="1527" spans="1:18" x14ac:dyDescent="0.35">
      <c r="A1527">
        <v>100952</v>
      </c>
      <c r="B1527" s="6" t="s">
        <v>3598</v>
      </c>
      <c r="C1527">
        <v>14</v>
      </c>
      <c r="D1527">
        <v>78947141</v>
      </c>
      <c r="E1527">
        <v>79103696</v>
      </c>
      <c r="F1527" s="7" t="s">
        <v>3592</v>
      </c>
      <c r="G1527">
        <v>1</v>
      </c>
      <c r="H1527" s="7" t="s">
        <v>20</v>
      </c>
      <c r="I1527" s="7" t="s">
        <v>16</v>
      </c>
      <c r="J1527" s="7" t="s">
        <v>24</v>
      </c>
      <c r="K1527">
        <v>28</v>
      </c>
      <c r="L1527" s="6" t="s">
        <v>18</v>
      </c>
      <c r="M1527" s="2">
        <v>-1.6718552031104501</v>
      </c>
      <c r="N1527" s="2">
        <f>IF(M1527&gt;=(N$1),1,IF(M1527&lt;= -(N$1),-1,0))</f>
        <v>-1</v>
      </c>
      <c r="O1527" s="2">
        <v>2.39537533316172E-2</v>
      </c>
      <c r="P1527" s="2">
        <f>IF(O1527&lt;=P$1,1,0)</f>
        <v>1</v>
      </c>
      <c r="Q1527" s="2">
        <v>9.2339823535316196E-2</v>
      </c>
      <c r="R1527" s="2">
        <f>IF(Q1527&lt;=R$1,1,0)</f>
        <v>1</v>
      </c>
    </row>
    <row r="1528" spans="1:18" x14ac:dyDescent="0.35">
      <c r="A1528">
        <v>100963</v>
      </c>
      <c r="B1528" s="6" t="s">
        <v>3599</v>
      </c>
      <c r="C1528">
        <v>14</v>
      </c>
      <c r="D1528">
        <v>78982236</v>
      </c>
      <c r="E1528">
        <v>78995163</v>
      </c>
      <c r="F1528" s="7" t="s">
        <v>3592</v>
      </c>
      <c r="G1528">
        <v>1</v>
      </c>
      <c r="H1528" s="7" t="s">
        <v>20</v>
      </c>
      <c r="I1528" s="7" t="s">
        <v>16</v>
      </c>
      <c r="J1528" s="7" t="s">
        <v>24</v>
      </c>
      <c r="K1528">
        <v>4</v>
      </c>
      <c r="L1528" s="6" t="s">
        <v>18</v>
      </c>
      <c r="M1528" s="2">
        <v>-1.6323119091003799</v>
      </c>
      <c r="N1528" s="2">
        <f>IF(M1528&gt;=(N$1),1,IF(M1528&lt;= -(N$1),-1,0))</f>
        <v>-1</v>
      </c>
      <c r="O1528" s="2">
        <v>1.1494071714302999E-3</v>
      </c>
      <c r="P1528" s="2">
        <f>IF(O1528&lt;=P$1,1,0)</f>
        <v>1</v>
      </c>
      <c r="Q1528" s="2">
        <v>8.3742522489921502E-3</v>
      </c>
      <c r="R1528" s="2">
        <f>IF(Q1528&lt;=R$1,1,0)</f>
        <v>1</v>
      </c>
    </row>
    <row r="1529" spans="1:18" x14ac:dyDescent="0.35">
      <c r="A1529">
        <v>100966</v>
      </c>
      <c r="B1529" s="6" t="s">
        <v>3600</v>
      </c>
      <c r="C1529">
        <v>14</v>
      </c>
      <c r="D1529">
        <v>78982236</v>
      </c>
      <c r="E1529">
        <v>79020686</v>
      </c>
      <c r="F1529" s="7" t="s">
        <v>3592</v>
      </c>
      <c r="G1529">
        <v>1</v>
      </c>
      <c r="H1529" s="7" t="s">
        <v>20</v>
      </c>
      <c r="I1529" s="7" t="s">
        <v>16</v>
      </c>
      <c r="J1529" s="7" t="s">
        <v>24</v>
      </c>
      <c r="K1529">
        <v>7</v>
      </c>
      <c r="L1529" s="6" t="s">
        <v>18</v>
      </c>
      <c r="M1529" s="2">
        <v>-1.56673201349024</v>
      </c>
      <c r="N1529" s="2">
        <f>IF(M1529&gt;=(N$1),1,IF(M1529&lt;= -(N$1),-1,0))</f>
        <v>-1</v>
      </c>
      <c r="O1529" s="2">
        <v>5.0147106670268404E-3</v>
      </c>
      <c r="P1529" s="2">
        <f>IF(O1529&lt;=P$1,1,0)</f>
        <v>1</v>
      </c>
      <c r="Q1529" s="2">
        <v>2.77452288223583E-2</v>
      </c>
      <c r="R1529" s="2">
        <f>IF(Q1529&lt;=R$1,1,0)</f>
        <v>1</v>
      </c>
    </row>
    <row r="1530" spans="1:18" x14ac:dyDescent="0.35">
      <c r="A1530">
        <v>100967</v>
      </c>
      <c r="B1530" s="6" t="s">
        <v>3601</v>
      </c>
      <c r="C1530">
        <v>14</v>
      </c>
      <c r="D1530">
        <v>78982236</v>
      </c>
      <c r="E1530">
        <v>79026077</v>
      </c>
      <c r="F1530" s="7" t="s">
        <v>3592</v>
      </c>
      <c r="G1530">
        <v>1</v>
      </c>
      <c r="H1530" s="7" t="s">
        <v>20</v>
      </c>
      <c r="I1530" s="7" t="s">
        <v>16</v>
      </c>
      <c r="J1530" s="7" t="s">
        <v>24</v>
      </c>
      <c r="K1530">
        <v>8</v>
      </c>
      <c r="L1530" s="6" t="s">
        <v>18</v>
      </c>
      <c r="M1530" s="2">
        <v>-1.73135360430081</v>
      </c>
      <c r="N1530" s="2">
        <f>IF(M1530&gt;=(N$1),1,IF(M1530&lt;= -(N$1),-1,0))</f>
        <v>-1</v>
      </c>
      <c r="O1530" s="3">
        <v>5.1697492012079998E-6</v>
      </c>
      <c r="P1530" s="2">
        <f>IF(O1530&lt;=P$1,1,0)</f>
        <v>1</v>
      </c>
      <c r="Q1530" s="3">
        <v>7.3721110665005501E-5</v>
      </c>
      <c r="R1530" s="2">
        <f>IF(Q1530&lt;=R$1,1,0)</f>
        <v>1</v>
      </c>
    </row>
    <row r="1531" spans="1:18" x14ac:dyDescent="0.35">
      <c r="A1531">
        <v>100968</v>
      </c>
      <c r="B1531" s="6" t="s">
        <v>3602</v>
      </c>
      <c r="C1531">
        <v>14</v>
      </c>
      <c r="D1531">
        <v>78982236</v>
      </c>
      <c r="E1531">
        <v>79038201</v>
      </c>
      <c r="F1531" s="7" t="s">
        <v>3592</v>
      </c>
      <c r="G1531">
        <v>1</v>
      </c>
      <c r="H1531" s="7" t="s">
        <v>20</v>
      </c>
      <c r="I1531" s="7" t="s">
        <v>16</v>
      </c>
      <c r="J1531" s="7" t="s">
        <v>24</v>
      </c>
      <c r="K1531">
        <v>9</v>
      </c>
      <c r="L1531" s="6" t="s">
        <v>18</v>
      </c>
      <c r="M1531" s="2">
        <v>-1.74940704301633</v>
      </c>
      <c r="N1531" s="2">
        <f>IF(M1531&gt;=(N$1),1,IF(M1531&lt;= -(N$1),-1,0))</f>
        <v>-1</v>
      </c>
      <c r="O1531" s="2">
        <v>2.0369565507537498E-3</v>
      </c>
      <c r="P1531" s="2">
        <f>IF(O1531&lt;=P$1,1,0)</f>
        <v>1</v>
      </c>
      <c r="Q1531" s="2">
        <v>1.3509443678180501E-2</v>
      </c>
      <c r="R1531" s="2">
        <f>IF(Q1531&lt;=R$1,1,0)</f>
        <v>1</v>
      </c>
    </row>
    <row r="1532" spans="1:18" x14ac:dyDescent="0.35">
      <c r="A1532">
        <v>100969</v>
      </c>
      <c r="B1532" s="6" t="s">
        <v>3603</v>
      </c>
      <c r="C1532">
        <v>14</v>
      </c>
      <c r="D1532">
        <v>78982236</v>
      </c>
      <c r="E1532">
        <v>79056722</v>
      </c>
      <c r="F1532" s="7" t="s">
        <v>3592</v>
      </c>
      <c r="G1532">
        <v>1</v>
      </c>
      <c r="H1532" s="7" t="s">
        <v>20</v>
      </c>
      <c r="I1532" s="7" t="s">
        <v>16</v>
      </c>
      <c r="J1532" s="7" t="s">
        <v>24</v>
      </c>
      <c r="K1532">
        <v>10</v>
      </c>
      <c r="L1532" s="6" t="s">
        <v>18</v>
      </c>
      <c r="M1532" s="2">
        <v>-1.59170733627928</v>
      </c>
      <c r="N1532" s="2">
        <f>IF(M1532&gt;=(N$1),1,IF(M1532&lt;= -(N$1),-1,0))</f>
        <v>-1</v>
      </c>
      <c r="O1532" s="2">
        <v>1.6944097235756701E-2</v>
      </c>
      <c r="P1532" s="2">
        <f>IF(O1532&lt;=P$1,1,0)</f>
        <v>1</v>
      </c>
      <c r="Q1532" s="2">
        <v>7.1574582373029605E-2</v>
      </c>
      <c r="R1532" s="2">
        <f>IF(Q1532&lt;=R$1,1,0)</f>
        <v>1</v>
      </c>
    </row>
    <row r="1533" spans="1:18" x14ac:dyDescent="0.35">
      <c r="A1533">
        <v>100970</v>
      </c>
      <c r="B1533" s="6" t="s">
        <v>3604</v>
      </c>
      <c r="C1533">
        <v>14</v>
      </c>
      <c r="D1533">
        <v>78982236</v>
      </c>
      <c r="E1533">
        <v>79065005</v>
      </c>
      <c r="F1533" s="7" t="s">
        <v>3592</v>
      </c>
      <c r="G1533">
        <v>1</v>
      </c>
      <c r="H1533" s="7" t="s">
        <v>20</v>
      </c>
      <c r="I1533" s="7" t="s">
        <v>16</v>
      </c>
      <c r="J1533" s="7" t="s">
        <v>24</v>
      </c>
      <c r="K1533">
        <v>14</v>
      </c>
      <c r="L1533" s="6" t="s">
        <v>18</v>
      </c>
      <c r="M1533" s="2">
        <v>-1.77609252027549</v>
      </c>
      <c r="N1533" s="2">
        <f>IF(M1533&gt;=(N$1),1,IF(M1533&lt;= -(N$1),-1,0))</f>
        <v>-1</v>
      </c>
      <c r="O1533" s="2">
        <v>6.72406212334958E-3</v>
      </c>
      <c r="P1533" s="2">
        <f>IF(O1533&lt;=P$1,1,0)</f>
        <v>1</v>
      </c>
      <c r="Q1533" s="2">
        <v>3.4740031311676099E-2</v>
      </c>
      <c r="R1533" s="2">
        <f>IF(Q1533&lt;=R$1,1,0)</f>
        <v>1</v>
      </c>
    </row>
    <row r="1534" spans="1:18" x14ac:dyDescent="0.35">
      <c r="A1534">
        <v>100975</v>
      </c>
      <c r="B1534" s="6" t="s">
        <v>3605</v>
      </c>
      <c r="C1534">
        <v>14</v>
      </c>
      <c r="D1534">
        <v>78994400</v>
      </c>
      <c r="E1534">
        <v>79026077</v>
      </c>
      <c r="F1534" s="7" t="s">
        <v>3592</v>
      </c>
      <c r="G1534">
        <v>1</v>
      </c>
      <c r="H1534" s="7" t="s">
        <v>20</v>
      </c>
      <c r="I1534" s="7" t="s">
        <v>16</v>
      </c>
      <c r="J1534" s="7" t="s">
        <v>24</v>
      </c>
      <c r="K1534">
        <v>6</v>
      </c>
      <c r="L1534" s="6" t="s">
        <v>18</v>
      </c>
      <c r="M1534" s="2">
        <v>-1.5081711493916701</v>
      </c>
      <c r="N1534" s="2">
        <f>IF(M1534&gt;=(N$1),1,IF(M1534&lt;= -(N$1),-1,0))</f>
        <v>-1</v>
      </c>
      <c r="O1534" s="2">
        <v>1.6681585059099801E-4</v>
      </c>
      <c r="P1534" s="2">
        <f>IF(O1534&lt;=P$1,1,0)</f>
        <v>1</v>
      </c>
      <c r="Q1534" s="2">
        <v>1.6259941499303301E-3</v>
      </c>
      <c r="R1534" s="2">
        <f>IF(Q1534&lt;=R$1,1,0)</f>
        <v>1</v>
      </c>
    </row>
    <row r="1535" spans="1:18" x14ac:dyDescent="0.35">
      <c r="A1535">
        <v>100983</v>
      </c>
      <c r="B1535" s="6" t="s">
        <v>3606</v>
      </c>
      <c r="C1535">
        <v>14</v>
      </c>
      <c r="D1535">
        <v>79009164</v>
      </c>
      <c r="E1535">
        <v>79026077</v>
      </c>
      <c r="F1535" s="7" t="s">
        <v>3592</v>
      </c>
      <c r="G1535">
        <v>1</v>
      </c>
      <c r="H1535" s="7" t="s">
        <v>20</v>
      </c>
      <c r="I1535" s="7" t="s">
        <v>16</v>
      </c>
      <c r="J1535" s="7" t="s">
        <v>24</v>
      </c>
      <c r="K1535">
        <v>4</v>
      </c>
      <c r="L1535" s="6" t="s">
        <v>18</v>
      </c>
      <c r="M1535" s="2">
        <v>-1.7907853304166399</v>
      </c>
      <c r="N1535" s="2">
        <f>IF(M1535&gt;=(N$1),1,IF(M1535&lt;= -(N$1),-1,0))</f>
        <v>-1</v>
      </c>
      <c r="O1535" s="3">
        <v>1.9537284433091701E-7</v>
      </c>
      <c r="P1535" s="2">
        <f>IF(O1535&lt;=P$1,1,0)</f>
        <v>1</v>
      </c>
      <c r="Q1535" s="3">
        <v>3.6396028639949899E-6</v>
      </c>
      <c r="R1535" s="2">
        <f>IF(Q1535&lt;=R$1,1,0)</f>
        <v>1</v>
      </c>
    </row>
    <row r="1536" spans="1:18" x14ac:dyDescent="0.35">
      <c r="A1536">
        <v>100984</v>
      </c>
      <c r="B1536" s="6" t="s">
        <v>3607</v>
      </c>
      <c r="C1536">
        <v>14</v>
      </c>
      <c r="D1536">
        <v>79009164</v>
      </c>
      <c r="E1536">
        <v>79038201</v>
      </c>
      <c r="F1536" s="7" t="s">
        <v>3592</v>
      </c>
      <c r="G1536">
        <v>1</v>
      </c>
      <c r="H1536" s="7" t="s">
        <v>20</v>
      </c>
      <c r="I1536" s="7" t="s">
        <v>16</v>
      </c>
      <c r="J1536" s="7" t="s">
        <v>24</v>
      </c>
      <c r="K1536">
        <v>5</v>
      </c>
      <c r="L1536" s="6" t="s">
        <v>18</v>
      </c>
      <c r="M1536" s="2">
        <v>-1.8274034220353701</v>
      </c>
      <c r="N1536" s="2">
        <f>IF(M1536&gt;=(N$1),1,IF(M1536&lt;= -(N$1),-1,0))</f>
        <v>-1</v>
      </c>
      <c r="O1536" s="3">
        <v>1.8373290981453801E-5</v>
      </c>
      <c r="P1536" s="2">
        <f>IF(O1536&lt;=P$1,1,0)</f>
        <v>1</v>
      </c>
      <c r="Q1536" s="2">
        <v>2.32164116006259E-4</v>
      </c>
      <c r="R1536" s="2">
        <f>IF(Q1536&lt;=R$1,1,0)</f>
        <v>1</v>
      </c>
    </row>
    <row r="1537" spans="1:18" x14ac:dyDescent="0.35">
      <c r="A1537">
        <v>100986</v>
      </c>
      <c r="B1537" s="6" t="s">
        <v>3608</v>
      </c>
      <c r="C1537">
        <v>14</v>
      </c>
      <c r="D1537">
        <v>79018607</v>
      </c>
      <c r="E1537">
        <v>79026077</v>
      </c>
      <c r="F1537" s="7" t="s">
        <v>3592</v>
      </c>
      <c r="G1537">
        <v>1</v>
      </c>
      <c r="H1537" s="7" t="s">
        <v>20</v>
      </c>
      <c r="I1537" s="7" t="s">
        <v>16</v>
      </c>
      <c r="J1537" s="7" t="s">
        <v>24</v>
      </c>
      <c r="K1537">
        <v>3</v>
      </c>
      <c r="L1537" s="6" t="s">
        <v>18</v>
      </c>
      <c r="M1537" s="2">
        <v>-1.7572353139638801</v>
      </c>
      <c r="N1537" s="2">
        <f>IF(M1537&gt;=(N$1),1,IF(M1537&lt;= -(N$1),-1,0))</f>
        <v>-1</v>
      </c>
      <c r="O1537" s="3">
        <v>3.1073407296645102E-6</v>
      </c>
      <c r="P1537" s="2">
        <f>IF(O1537&lt;=P$1,1,0)</f>
        <v>1</v>
      </c>
      <c r="Q1537" s="3">
        <v>4.6501485686409399E-5</v>
      </c>
      <c r="R1537" s="2">
        <f>IF(Q1537&lt;=R$1,1,0)</f>
        <v>1</v>
      </c>
    </row>
    <row r="1538" spans="1:18" x14ac:dyDescent="0.35">
      <c r="A1538">
        <v>100987</v>
      </c>
      <c r="B1538" s="6" t="s">
        <v>3609</v>
      </c>
      <c r="C1538">
        <v>14</v>
      </c>
      <c r="D1538">
        <v>79018607</v>
      </c>
      <c r="E1538">
        <v>79038201</v>
      </c>
      <c r="F1538" s="7" t="s">
        <v>3592</v>
      </c>
      <c r="G1538">
        <v>1</v>
      </c>
      <c r="H1538" s="7" t="s">
        <v>20</v>
      </c>
      <c r="I1538" s="7" t="s">
        <v>16</v>
      </c>
      <c r="J1538" s="7" t="s">
        <v>24</v>
      </c>
      <c r="K1538">
        <v>4</v>
      </c>
      <c r="L1538" s="6" t="s">
        <v>18</v>
      </c>
      <c r="M1538" s="2">
        <v>-1.7955104282749701</v>
      </c>
      <c r="N1538" s="2">
        <f>IF(M1538&gt;=(N$1),1,IF(M1538&lt;= -(N$1),-1,0))</f>
        <v>-1</v>
      </c>
      <c r="O1538" s="2">
        <v>3.8242902408829098E-4</v>
      </c>
      <c r="P1538" s="2">
        <f>IF(O1538&lt;=P$1,1,0)</f>
        <v>1</v>
      </c>
      <c r="Q1538" s="2">
        <v>3.3260259531881502E-3</v>
      </c>
      <c r="R1538" s="2">
        <f>IF(Q1538&lt;=R$1,1,0)</f>
        <v>1</v>
      </c>
    </row>
    <row r="1539" spans="1:18" x14ac:dyDescent="0.35">
      <c r="A1539">
        <v>100988</v>
      </c>
      <c r="B1539" s="6" t="s">
        <v>3610</v>
      </c>
      <c r="C1539">
        <v>14</v>
      </c>
      <c r="D1539">
        <v>79038125</v>
      </c>
      <c r="E1539">
        <v>79065005</v>
      </c>
      <c r="F1539" s="7" t="s">
        <v>3592</v>
      </c>
      <c r="G1539">
        <v>1</v>
      </c>
      <c r="H1539" s="7" t="s">
        <v>20</v>
      </c>
      <c r="I1539" s="7" t="s">
        <v>16</v>
      </c>
      <c r="J1539" s="7" t="s">
        <v>24</v>
      </c>
      <c r="K1539">
        <v>6</v>
      </c>
      <c r="L1539" s="6" t="s">
        <v>18</v>
      </c>
      <c r="M1539" s="2">
        <v>-1.9904733287060501</v>
      </c>
      <c r="N1539" s="2">
        <f>IF(M1539&gt;=(N$1),1,IF(M1539&lt;= -(N$1),-1,0))</f>
        <v>-1</v>
      </c>
      <c r="O1539" s="3">
        <v>4.7524086339717999E-8</v>
      </c>
      <c r="P1539" s="2">
        <f>IF(O1539&lt;=P$1,1,0)</f>
        <v>1</v>
      </c>
      <c r="Q1539" s="3">
        <v>9.8393664052935297E-7</v>
      </c>
      <c r="R1539" s="2">
        <f>IF(Q1539&lt;=R$1,1,0)</f>
        <v>1</v>
      </c>
    </row>
    <row r="1540" spans="1:18" x14ac:dyDescent="0.35">
      <c r="A1540">
        <v>100990</v>
      </c>
      <c r="B1540" s="6" t="s">
        <v>3611</v>
      </c>
      <c r="C1540">
        <v>14</v>
      </c>
      <c r="D1540">
        <v>79056647</v>
      </c>
      <c r="E1540">
        <v>79065005</v>
      </c>
      <c r="F1540" s="7" t="s">
        <v>3592</v>
      </c>
      <c r="G1540">
        <v>1</v>
      </c>
      <c r="H1540" s="7" t="s">
        <v>20</v>
      </c>
      <c r="I1540" s="7" t="s">
        <v>16</v>
      </c>
      <c r="J1540" s="7" t="s">
        <v>24</v>
      </c>
      <c r="K1540">
        <v>5</v>
      </c>
      <c r="L1540" s="6" t="s">
        <v>18</v>
      </c>
      <c r="M1540" s="2">
        <v>-1.9416038093536101</v>
      </c>
      <c r="N1540" s="2">
        <f>IF(M1540&gt;=(N$1),1,IF(M1540&lt;= -(N$1),-1,0))</f>
        <v>-1</v>
      </c>
      <c r="O1540" s="3">
        <v>8.3563619518196101E-5</v>
      </c>
      <c r="P1540" s="2">
        <f>IF(O1540&lt;=P$1,1,0)</f>
        <v>1</v>
      </c>
      <c r="Q1540" s="2">
        <v>8.8759643077710999E-4</v>
      </c>
      <c r="R1540" s="2">
        <f>IF(Q1540&lt;=R$1,1,0)</f>
        <v>1</v>
      </c>
    </row>
    <row r="1541" spans="1:18" x14ac:dyDescent="0.35">
      <c r="A1541">
        <v>100991</v>
      </c>
      <c r="B1541" s="6" t="s">
        <v>3612</v>
      </c>
      <c r="C1541">
        <v>14</v>
      </c>
      <c r="D1541">
        <v>79056647</v>
      </c>
      <c r="E1541">
        <v>79103696</v>
      </c>
      <c r="F1541" s="7" t="s">
        <v>3592</v>
      </c>
      <c r="G1541">
        <v>1</v>
      </c>
      <c r="H1541" s="7" t="s">
        <v>20</v>
      </c>
      <c r="I1541" s="7" t="s">
        <v>16</v>
      </c>
      <c r="J1541" s="7" t="s">
        <v>24</v>
      </c>
      <c r="K1541">
        <v>16</v>
      </c>
      <c r="L1541" s="6" t="s">
        <v>18</v>
      </c>
      <c r="M1541" s="2">
        <v>-1.6761792810354299</v>
      </c>
      <c r="N1541" s="2">
        <f>IF(M1541&gt;=(N$1),1,IF(M1541&lt;= -(N$1),-1,0))</f>
        <v>-1</v>
      </c>
      <c r="O1541" s="2">
        <v>9.2439726698291397E-3</v>
      </c>
      <c r="P1541" s="2">
        <f>IF(O1541&lt;=P$1,1,0)</f>
        <v>1</v>
      </c>
      <c r="Q1541" s="2">
        <v>4.47428969529498E-2</v>
      </c>
      <c r="R1541" s="2">
        <f>IF(Q1541&lt;=R$1,1,0)</f>
        <v>1</v>
      </c>
    </row>
    <row r="1542" spans="1:18" x14ac:dyDescent="0.35">
      <c r="A1542">
        <v>100994</v>
      </c>
      <c r="B1542" s="6" t="s">
        <v>3613</v>
      </c>
      <c r="C1542">
        <v>14</v>
      </c>
      <c r="D1542">
        <v>79058673</v>
      </c>
      <c r="E1542">
        <v>79065005</v>
      </c>
      <c r="F1542" s="7" t="s">
        <v>3592</v>
      </c>
      <c r="G1542">
        <v>1</v>
      </c>
      <c r="H1542" s="7" t="s">
        <v>20</v>
      </c>
      <c r="I1542" s="7" t="s">
        <v>16</v>
      </c>
      <c r="J1542" s="7" t="s">
        <v>24</v>
      </c>
      <c r="K1542">
        <v>4</v>
      </c>
      <c r="L1542" s="6" t="s">
        <v>18</v>
      </c>
      <c r="M1542" s="2">
        <v>-1.8057570257034601</v>
      </c>
      <c r="N1542" s="2">
        <f>IF(M1542&gt;=(N$1),1,IF(M1542&lt;= -(N$1),-1,0))</f>
        <v>-1</v>
      </c>
      <c r="O1542" s="2">
        <v>6.6874650346054095E-4</v>
      </c>
      <c r="P1542" s="2">
        <f>IF(O1542&lt;=P$1,1,0)</f>
        <v>1</v>
      </c>
      <c r="Q1542" s="2">
        <v>5.3455574430707701E-3</v>
      </c>
      <c r="R1542" s="2">
        <f>IF(Q1542&lt;=R$1,1,0)</f>
        <v>1</v>
      </c>
    </row>
    <row r="1543" spans="1:18" x14ac:dyDescent="0.35">
      <c r="A1543">
        <v>101000</v>
      </c>
      <c r="B1543" s="6" t="s">
        <v>3614</v>
      </c>
      <c r="C1543">
        <v>14</v>
      </c>
      <c r="D1543">
        <v>79086620</v>
      </c>
      <c r="E1543">
        <v>79103696</v>
      </c>
      <c r="F1543" s="7" t="s">
        <v>3592</v>
      </c>
      <c r="G1543">
        <v>1</v>
      </c>
      <c r="H1543" s="7" t="s">
        <v>20</v>
      </c>
      <c r="I1543" s="7" t="s">
        <v>16</v>
      </c>
      <c r="J1543" s="7" t="s">
        <v>24</v>
      </c>
      <c r="K1543">
        <v>9</v>
      </c>
      <c r="L1543" s="6" t="s">
        <v>18</v>
      </c>
      <c r="M1543" s="2">
        <v>-1.8579429369711</v>
      </c>
      <c r="N1543" s="2">
        <f>IF(M1543&gt;=(N$1),1,IF(M1543&lt;= -(N$1),-1,0))</f>
        <v>-1</v>
      </c>
      <c r="O1543" s="2">
        <v>6.8663430898794897E-3</v>
      </c>
      <c r="P1543" s="2">
        <f>IF(O1543&lt;=P$1,1,0)</f>
        <v>1</v>
      </c>
      <c r="Q1543" s="2">
        <v>3.5320122161935003E-2</v>
      </c>
      <c r="R1543" s="2">
        <f>IF(Q1543&lt;=R$1,1,0)</f>
        <v>1</v>
      </c>
    </row>
    <row r="1544" spans="1:18" x14ac:dyDescent="0.35">
      <c r="A1544">
        <v>101003</v>
      </c>
      <c r="B1544" s="6" t="s">
        <v>3615</v>
      </c>
      <c r="C1544">
        <v>14</v>
      </c>
      <c r="D1544">
        <v>79092291</v>
      </c>
      <c r="E1544">
        <v>79103696</v>
      </c>
      <c r="F1544" s="7" t="s">
        <v>3592</v>
      </c>
      <c r="G1544">
        <v>1</v>
      </c>
      <c r="H1544" s="7" t="s">
        <v>20</v>
      </c>
      <c r="I1544" s="7" t="s">
        <v>16</v>
      </c>
      <c r="J1544" s="7" t="s">
        <v>24</v>
      </c>
      <c r="K1544">
        <v>8</v>
      </c>
      <c r="L1544" s="6" t="s">
        <v>18</v>
      </c>
      <c r="M1544" s="2">
        <v>-1.89878306263881</v>
      </c>
      <c r="N1544" s="2">
        <f>IF(M1544&gt;=(N$1),1,IF(M1544&lt;= -(N$1),-1,0))</f>
        <v>-1</v>
      </c>
      <c r="O1544" s="2">
        <v>2.5270859065136802E-3</v>
      </c>
      <c r="P1544" s="2">
        <f>IF(O1544&lt;=P$1,1,0)</f>
        <v>1</v>
      </c>
      <c r="Q1544" s="2">
        <v>1.6040201857714001E-2</v>
      </c>
      <c r="R1544" s="2">
        <f>IF(Q1544&lt;=R$1,1,0)</f>
        <v>1</v>
      </c>
    </row>
    <row r="1545" spans="1:18" x14ac:dyDescent="0.35">
      <c r="A1545">
        <v>101554</v>
      </c>
      <c r="B1545" s="6" t="s">
        <v>3619</v>
      </c>
      <c r="C1545">
        <v>14</v>
      </c>
      <c r="D1545">
        <v>99060240</v>
      </c>
      <c r="E1545">
        <v>99068561</v>
      </c>
      <c r="F1545" s="7" t="s">
        <v>3618</v>
      </c>
      <c r="G1545">
        <v>1</v>
      </c>
      <c r="H1545" s="7" t="s">
        <v>20</v>
      </c>
      <c r="I1545" s="7" t="s">
        <v>16</v>
      </c>
      <c r="J1545" s="7" t="s">
        <v>24</v>
      </c>
      <c r="K1545">
        <v>5</v>
      </c>
      <c r="L1545" s="6" t="s">
        <v>18</v>
      </c>
      <c r="M1545" s="2">
        <v>-2.49262661096098</v>
      </c>
      <c r="N1545" s="2">
        <f>IF(M1545&gt;=(N$1),1,IF(M1545&lt;= -(N$1),-1,0))</f>
        <v>-1</v>
      </c>
      <c r="O1545" s="2">
        <v>1.0488112726380601E-2</v>
      </c>
      <c r="P1545" s="2">
        <f>IF(O1545&lt;=P$1,1,0)</f>
        <v>1</v>
      </c>
      <c r="Q1545" s="2">
        <v>4.9421470475509897E-2</v>
      </c>
      <c r="R1545" s="2">
        <f>IF(Q1545&lt;=R$1,1,0)</f>
        <v>1</v>
      </c>
    </row>
    <row r="1546" spans="1:18" x14ac:dyDescent="0.35">
      <c r="A1546">
        <v>101670</v>
      </c>
      <c r="B1546" s="6" t="s">
        <v>3621</v>
      </c>
      <c r="C1546">
        <v>14</v>
      </c>
      <c r="D1546">
        <v>101501012</v>
      </c>
      <c r="E1546">
        <v>101507690</v>
      </c>
      <c r="F1546" s="7" t="s">
        <v>3620</v>
      </c>
      <c r="G1546">
        <v>1</v>
      </c>
      <c r="H1546" s="7" t="s">
        <v>15</v>
      </c>
      <c r="I1546" s="7" t="s">
        <v>16</v>
      </c>
      <c r="J1546" s="7" t="s">
        <v>24</v>
      </c>
      <c r="K1546">
        <v>3</v>
      </c>
      <c r="L1546" s="6" t="s">
        <v>18</v>
      </c>
      <c r="M1546" s="2">
        <v>-2.75737942665226</v>
      </c>
      <c r="N1546" s="2">
        <f>IF(M1546&gt;=(N$1),1,IF(M1546&lt;= -(N$1),-1,0))</f>
        <v>-1</v>
      </c>
      <c r="O1546" s="3">
        <v>6.3273136971204997E-5</v>
      </c>
      <c r="P1546" s="2">
        <f>IF(O1546&lt;=P$1,1,0)</f>
        <v>1</v>
      </c>
      <c r="Q1546" s="2">
        <v>6.9452960838555801E-4</v>
      </c>
      <c r="R1546" s="2">
        <f>IF(Q1546&lt;=R$1,1,0)</f>
        <v>1</v>
      </c>
    </row>
    <row r="1547" spans="1:18" x14ac:dyDescent="0.35">
      <c r="A1547">
        <v>101930</v>
      </c>
      <c r="B1547" s="6" t="s">
        <v>3633</v>
      </c>
      <c r="C1547">
        <v>14</v>
      </c>
      <c r="D1547">
        <v>104506093</v>
      </c>
      <c r="E1547">
        <v>104510437</v>
      </c>
      <c r="F1547" s="7" t="s">
        <v>3632</v>
      </c>
      <c r="G1547">
        <v>1</v>
      </c>
      <c r="H1547" s="7" t="s">
        <v>15</v>
      </c>
      <c r="I1547" s="7" t="s">
        <v>16</v>
      </c>
      <c r="J1547" s="7" t="s">
        <v>24</v>
      </c>
      <c r="K1547">
        <v>3</v>
      </c>
      <c r="L1547" s="6" t="s">
        <v>18</v>
      </c>
      <c r="M1547" s="2">
        <v>-1.5396878343164999</v>
      </c>
      <c r="N1547" s="2">
        <f>IF(M1547&gt;=(N$1),1,IF(M1547&lt;= -(N$1),-1,0))</f>
        <v>-1</v>
      </c>
      <c r="O1547" s="2">
        <v>5.7409089825026403E-3</v>
      </c>
      <c r="P1547" s="2">
        <f>IF(O1547&lt;=P$1,1,0)</f>
        <v>1</v>
      </c>
      <c r="Q1547" s="2">
        <v>3.0821568734158099E-2</v>
      </c>
      <c r="R1547" s="2">
        <f>IF(Q1547&lt;=R$1,1,0)</f>
        <v>1</v>
      </c>
    </row>
    <row r="1548" spans="1:18" x14ac:dyDescent="0.35">
      <c r="A1548">
        <v>102107</v>
      </c>
      <c r="B1548" s="6" t="s">
        <v>3641</v>
      </c>
      <c r="C1548">
        <v>14</v>
      </c>
      <c r="D1548">
        <v>118148085</v>
      </c>
      <c r="E1548">
        <v>118153926</v>
      </c>
      <c r="F1548" s="7" t="s">
        <v>3642</v>
      </c>
      <c r="G1548">
        <v>1</v>
      </c>
      <c r="H1548" s="7" t="s">
        <v>20</v>
      </c>
      <c r="I1548" s="7" t="s">
        <v>16</v>
      </c>
      <c r="J1548" s="7" t="s">
        <v>24</v>
      </c>
      <c r="K1548">
        <v>3</v>
      </c>
      <c r="L1548" s="6" t="s">
        <v>18</v>
      </c>
      <c r="M1548" s="2">
        <v>-1.7329654313492999</v>
      </c>
      <c r="N1548" s="2">
        <f>IF(M1548&gt;=(N$1),1,IF(M1548&lt;= -(N$1),-1,0))</f>
        <v>-1</v>
      </c>
      <c r="O1548" s="2">
        <v>7.0781120746335902E-3</v>
      </c>
      <c r="P1548" s="2">
        <f>IF(O1548&lt;=P$1,1,0)</f>
        <v>1</v>
      </c>
      <c r="Q1548" s="2">
        <v>3.6172370413004501E-2</v>
      </c>
      <c r="R1548" s="2">
        <f>IF(Q1548&lt;=R$1,1,0)</f>
        <v>1</v>
      </c>
    </row>
    <row r="1549" spans="1:18" x14ac:dyDescent="0.35">
      <c r="A1549">
        <v>102148</v>
      </c>
      <c r="B1549" s="6" t="s">
        <v>3643</v>
      </c>
      <c r="C1549">
        <v>14</v>
      </c>
      <c r="D1549">
        <v>118881010</v>
      </c>
      <c r="E1549">
        <v>118883567</v>
      </c>
      <c r="F1549" s="7" t="s">
        <v>3644</v>
      </c>
      <c r="G1549">
        <v>1</v>
      </c>
      <c r="H1549" s="7" t="s">
        <v>15</v>
      </c>
      <c r="I1549" s="7" t="s">
        <v>16</v>
      </c>
      <c r="J1549" s="7" t="s">
        <v>24</v>
      </c>
      <c r="K1549">
        <v>2</v>
      </c>
      <c r="L1549" s="6" t="s">
        <v>18</v>
      </c>
      <c r="M1549" s="2">
        <v>-2.3579882835379999</v>
      </c>
      <c r="N1549" s="2">
        <f>IF(M1549&gt;=(N$1),1,IF(M1549&lt;= -(N$1),-1,0))</f>
        <v>-1</v>
      </c>
      <c r="O1549" s="2">
        <v>9.2547051214636397E-3</v>
      </c>
      <c r="P1549" s="2">
        <f>IF(O1549&lt;=P$1,1,0)</f>
        <v>1</v>
      </c>
      <c r="Q1549" s="2">
        <v>4.4784614952357901E-2</v>
      </c>
      <c r="R1549" s="2">
        <f>IF(Q1549&lt;=R$1,1,0)</f>
        <v>1</v>
      </c>
    </row>
    <row r="1550" spans="1:18" x14ac:dyDescent="0.35">
      <c r="A1550">
        <v>102154</v>
      </c>
      <c r="B1550" s="6" t="s">
        <v>3645</v>
      </c>
      <c r="C1550">
        <v>14</v>
      </c>
      <c r="D1550">
        <v>118899986</v>
      </c>
      <c r="E1550">
        <v>118902155</v>
      </c>
      <c r="F1550" s="7" t="s">
        <v>3644</v>
      </c>
      <c r="G1550">
        <v>1</v>
      </c>
      <c r="H1550" s="7" t="s">
        <v>15</v>
      </c>
      <c r="I1550" s="7" t="s">
        <v>16</v>
      </c>
      <c r="J1550" s="7" t="s">
        <v>24</v>
      </c>
      <c r="K1550">
        <v>3</v>
      </c>
      <c r="L1550" s="6" t="s">
        <v>18</v>
      </c>
      <c r="M1550" s="2">
        <v>-2.8292830232542299</v>
      </c>
      <c r="N1550" s="2">
        <f>IF(M1550&gt;=(N$1),1,IF(M1550&lt;= -(N$1),-1,0))</f>
        <v>-1</v>
      </c>
      <c r="O1550" s="3">
        <v>8.5483377630563601E-5</v>
      </c>
      <c r="P1550" s="2">
        <f>IF(O1550&lt;=P$1,1,0)</f>
        <v>1</v>
      </c>
      <c r="Q1550" s="2">
        <v>9.0526512427809003E-4</v>
      </c>
      <c r="R1550" s="2">
        <f>IF(Q1550&lt;=R$1,1,0)</f>
        <v>1</v>
      </c>
    </row>
    <row r="1551" spans="1:18" x14ac:dyDescent="0.35">
      <c r="A1551">
        <v>102160</v>
      </c>
      <c r="B1551" s="6" t="s">
        <v>3646</v>
      </c>
      <c r="C1551">
        <v>14</v>
      </c>
      <c r="D1551">
        <v>118906895</v>
      </c>
      <c r="E1551">
        <v>118915274</v>
      </c>
      <c r="F1551" s="7" t="s">
        <v>3644</v>
      </c>
      <c r="G1551">
        <v>1</v>
      </c>
      <c r="H1551" s="7" t="s">
        <v>15</v>
      </c>
      <c r="I1551" s="7" t="s">
        <v>16</v>
      </c>
      <c r="J1551" s="7" t="s">
        <v>24</v>
      </c>
      <c r="K1551">
        <v>5</v>
      </c>
      <c r="L1551" s="6" t="s">
        <v>18</v>
      </c>
      <c r="M1551" s="2">
        <v>-2.6421125831296899</v>
      </c>
      <c r="N1551" s="2">
        <f>IF(M1551&gt;=(N$1),1,IF(M1551&lt;= -(N$1),-1,0))</f>
        <v>-1</v>
      </c>
      <c r="O1551" s="3">
        <v>1.2162214828346E-5</v>
      </c>
      <c r="P1551" s="2">
        <f>IF(O1551&lt;=P$1,1,0)</f>
        <v>1</v>
      </c>
      <c r="Q1551" s="2">
        <v>1.6052532751172001E-4</v>
      </c>
      <c r="R1551" s="2">
        <f>IF(Q1551&lt;=R$1,1,0)</f>
        <v>1</v>
      </c>
    </row>
    <row r="1552" spans="1:18" x14ac:dyDescent="0.35">
      <c r="A1552">
        <v>102604</v>
      </c>
      <c r="B1552" s="6" t="s">
        <v>3651</v>
      </c>
      <c r="C1552">
        <v>14</v>
      </c>
      <c r="D1552">
        <v>121545966</v>
      </c>
      <c r="E1552">
        <v>121562177</v>
      </c>
      <c r="F1552" s="7" t="s">
        <v>3650</v>
      </c>
      <c r="G1552">
        <v>1</v>
      </c>
      <c r="H1552" s="7" t="s">
        <v>15</v>
      </c>
      <c r="I1552" s="7" t="s">
        <v>16</v>
      </c>
      <c r="J1552" s="7" t="s">
        <v>24</v>
      </c>
      <c r="K1552">
        <v>7</v>
      </c>
      <c r="L1552" s="6" t="s">
        <v>18</v>
      </c>
      <c r="M1552" s="2">
        <v>-1.5021791287577799</v>
      </c>
      <c r="N1552" s="2">
        <f>IF(M1552&gt;=(N$1),1,IF(M1552&lt;= -(N$1),-1,0))</f>
        <v>-1</v>
      </c>
      <c r="O1552" s="2">
        <v>6.6731065452223595E-4</v>
      </c>
      <c r="P1552" s="2">
        <f>IF(O1552&lt;=P$1,1,0)</f>
        <v>1</v>
      </c>
      <c r="Q1552" s="2">
        <v>5.33508637036538E-3</v>
      </c>
      <c r="R1552" s="2">
        <f>IF(Q1552&lt;=R$1,1,0)</f>
        <v>1</v>
      </c>
    </row>
    <row r="1553" spans="1:18" x14ac:dyDescent="0.35">
      <c r="A1553">
        <v>102605</v>
      </c>
      <c r="B1553" s="6" t="s">
        <v>3652</v>
      </c>
      <c r="C1553">
        <v>14</v>
      </c>
      <c r="D1553">
        <v>121545966</v>
      </c>
      <c r="E1553">
        <v>121586342</v>
      </c>
      <c r="F1553" s="7" t="s">
        <v>3650</v>
      </c>
      <c r="G1553">
        <v>1</v>
      </c>
      <c r="H1553" s="7" t="s">
        <v>15</v>
      </c>
      <c r="I1553" s="7" t="s">
        <v>16</v>
      </c>
      <c r="J1553" s="7" t="s">
        <v>24</v>
      </c>
      <c r="K1553">
        <v>15</v>
      </c>
      <c r="L1553" s="6" t="s">
        <v>18</v>
      </c>
      <c r="M1553" s="2">
        <v>-1.5146830351195599</v>
      </c>
      <c r="N1553" s="2">
        <f>IF(M1553&gt;=(N$1),1,IF(M1553&lt;= -(N$1),-1,0))</f>
        <v>-1</v>
      </c>
      <c r="O1553" s="2">
        <v>4.1509650296178598E-3</v>
      </c>
      <c r="P1553" s="2">
        <f>IF(O1553&lt;=P$1,1,0)</f>
        <v>1</v>
      </c>
      <c r="Q1553" s="2">
        <v>2.3863544346206501E-2</v>
      </c>
      <c r="R1553" s="2">
        <f>IF(Q1553&lt;=R$1,1,0)</f>
        <v>1</v>
      </c>
    </row>
    <row r="1554" spans="1:18" x14ac:dyDescent="0.35">
      <c r="A1554">
        <v>102610</v>
      </c>
      <c r="B1554" s="6" t="s">
        <v>3653</v>
      </c>
      <c r="C1554">
        <v>14</v>
      </c>
      <c r="D1554">
        <v>121555116</v>
      </c>
      <c r="E1554">
        <v>121562177</v>
      </c>
      <c r="F1554" s="7" t="s">
        <v>3650</v>
      </c>
      <c r="G1554">
        <v>1</v>
      </c>
      <c r="H1554" s="7" t="s">
        <v>15</v>
      </c>
      <c r="I1554" s="7" t="s">
        <v>16</v>
      </c>
      <c r="J1554" s="7" t="s">
        <v>24</v>
      </c>
      <c r="K1554">
        <v>4</v>
      </c>
      <c r="L1554" s="6" t="s">
        <v>18</v>
      </c>
      <c r="M1554" s="2">
        <v>-1.8737239043598599</v>
      </c>
      <c r="N1554" s="2">
        <f>IF(M1554&gt;=(N$1),1,IF(M1554&lt;= -(N$1),-1,0))</f>
        <v>-1</v>
      </c>
      <c r="O1554" s="3">
        <v>4.2306763881009002E-5</v>
      </c>
      <c r="P1554" s="2">
        <f>IF(O1554&lt;=P$1,1,0)</f>
        <v>1</v>
      </c>
      <c r="Q1554" s="2">
        <v>4.8736150041887502E-4</v>
      </c>
      <c r="R1554" s="2">
        <f>IF(Q1554&lt;=R$1,1,0)</f>
        <v>1</v>
      </c>
    </row>
    <row r="1555" spans="1:18" x14ac:dyDescent="0.35">
      <c r="A1555">
        <v>102613</v>
      </c>
      <c r="B1555" s="6" t="s">
        <v>3654</v>
      </c>
      <c r="C1555">
        <v>14</v>
      </c>
      <c r="D1555">
        <v>121558987</v>
      </c>
      <c r="E1555">
        <v>121586342</v>
      </c>
      <c r="F1555" s="7" t="s">
        <v>3650</v>
      </c>
      <c r="G1555">
        <v>1</v>
      </c>
      <c r="H1555" s="7" t="s">
        <v>15</v>
      </c>
      <c r="I1555" s="7" t="s">
        <v>16</v>
      </c>
      <c r="J1555" s="7" t="s">
        <v>24</v>
      </c>
      <c r="K1555">
        <v>11</v>
      </c>
      <c r="L1555" s="6" t="s">
        <v>18</v>
      </c>
      <c r="M1555" s="2">
        <v>-1.57600361662829</v>
      </c>
      <c r="N1555" s="2">
        <f>IF(M1555&gt;=(N$1),1,IF(M1555&lt;= -(N$1),-1,0))</f>
        <v>-1</v>
      </c>
      <c r="O1555" s="2">
        <v>6.0387337601129501E-3</v>
      </c>
      <c r="P1555" s="2">
        <f>IF(O1555&lt;=P$1,1,0)</f>
        <v>1</v>
      </c>
      <c r="Q1555" s="2">
        <v>3.2006950411123898E-2</v>
      </c>
      <c r="R1555" s="2">
        <f>IF(Q1555&lt;=R$1,1,0)</f>
        <v>1</v>
      </c>
    </row>
    <row r="1556" spans="1:18" x14ac:dyDescent="0.35">
      <c r="A1556">
        <v>102620</v>
      </c>
      <c r="B1556" s="6" t="s">
        <v>3655</v>
      </c>
      <c r="C1556">
        <v>14</v>
      </c>
      <c r="D1556">
        <v>121575913</v>
      </c>
      <c r="E1556">
        <v>121586342</v>
      </c>
      <c r="F1556" s="7" t="s">
        <v>3650</v>
      </c>
      <c r="G1556">
        <v>1</v>
      </c>
      <c r="H1556" s="7" t="s">
        <v>15</v>
      </c>
      <c r="I1556" s="7" t="s">
        <v>16</v>
      </c>
      <c r="J1556" s="7" t="s">
        <v>24</v>
      </c>
      <c r="K1556">
        <v>8</v>
      </c>
      <c r="L1556" s="6" t="s">
        <v>18</v>
      </c>
      <c r="M1556" s="2">
        <v>-1.69500136747664</v>
      </c>
      <c r="N1556" s="2">
        <f>IF(M1556&gt;=(N$1),1,IF(M1556&lt;= -(N$1),-1,0))</f>
        <v>-1</v>
      </c>
      <c r="O1556" s="2">
        <v>1.4308038280004701E-3</v>
      </c>
      <c r="P1556" s="2">
        <f>IF(O1556&lt;=P$1,1,0)</f>
        <v>1</v>
      </c>
      <c r="Q1556" s="2">
        <v>1.00712335217552E-2</v>
      </c>
      <c r="R1556" s="2">
        <f>IF(Q1556&lt;=R$1,1,0)</f>
        <v>1</v>
      </c>
    </row>
    <row r="1557" spans="1:18" x14ac:dyDescent="0.35">
      <c r="A1557">
        <v>102621</v>
      </c>
      <c r="B1557" s="6" t="s">
        <v>3656</v>
      </c>
      <c r="C1557">
        <v>14</v>
      </c>
      <c r="D1557">
        <v>121575913</v>
      </c>
      <c r="E1557">
        <v>121668499</v>
      </c>
      <c r="F1557" s="7" t="s">
        <v>3650</v>
      </c>
      <c r="G1557">
        <v>1</v>
      </c>
      <c r="H1557" s="7" t="s">
        <v>15</v>
      </c>
      <c r="I1557" s="7" t="s">
        <v>16</v>
      </c>
      <c r="J1557" s="7" t="s">
        <v>24</v>
      </c>
      <c r="K1557">
        <v>44</v>
      </c>
      <c r="L1557" s="6" t="s">
        <v>18</v>
      </c>
      <c r="M1557" s="2">
        <v>-1.9032184176104301</v>
      </c>
      <c r="N1557" s="2">
        <f>IF(M1557&gt;=(N$1),1,IF(M1557&lt;= -(N$1),-1,0))</f>
        <v>-1</v>
      </c>
      <c r="O1557" s="3">
        <v>1.4077171358647701E-5</v>
      </c>
      <c r="P1557" s="2">
        <f>IF(O1557&lt;=P$1,1,0)</f>
        <v>1</v>
      </c>
      <c r="Q1557" s="2">
        <v>1.8295438216275501E-4</v>
      </c>
      <c r="R1557" s="2">
        <f>IF(Q1557&lt;=R$1,1,0)</f>
        <v>1</v>
      </c>
    </row>
    <row r="1558" spans="1:18" x14ac:dyDescent="0.35">
      <c r="A1558">
        <v>102625</v>
      </c>
      <c r="B1558" s="6" t="s">
        <v>3657</v>
      </c>
      <c r="C1558">
        <v>14</v>
      </c>
      <c r="D1558">
        <v>121578155</v>
      </c>
      <c r="E1558">
        <v>121591948</v>
      </c>
      <c r="F1558" s="7" t="s">
        <v>3650</v>
      </c>
      <c r="G1558">
        <v>1</v>
      </c>
      <c r="H1558" s="7" t="s">
        <v>15</v>
      </c>
      <c r="I1558" s="7" t="s">
        <v>16</v>
      </c>
      <c r="J1558" s="7" t="s">
        <v>24</v>
      </c>
      <c r="K1558">
        <v>7</v>
      </c>
      <c r="L1558" s="6" t="s">
        <v>18</v>
      </c>
      <c r="M1558" s="2">
        <v>-1.8669407677307099</v>
      </c>
      <c r="N1558" s="2">
        <f>IF(M1558&gt;=(N$1),1,IF(M1558&lt;= -(N$1),-1,0))</f>
        <v>-1</v>
      </c>
      <c r="O1558" s="2">
        <v>3.4767053429219698E-4</v>
      </c>
      <c r="P1558" s="2">
        <f>IF(O1558&lt;=P$1,1,0)</f>
        <v>1</v>
      </c>
      <c r="Q1558" s="2">
        <v>3.06333158291842E-3</v>
      </c>
      <c r="R1558" s="2">
        <f>IF(Q1558&lt;=R$1,1,0)</f>
        <v>1</v>
      </c>
    </row>
    <row r="1559" spans="1:18" x14ac:dyDescent="0.35">
      <c r="A1559">
        <v>102626</v>
      </c>
      <c r="B1559" s="6" t="s">
        <v>3658</v>
      </c>
      <c r="C1559">
        <v>14</v>
      </c>
      <c r="D1559">
        <v>121578155</v>
      </c>
      <c r="E1559">
        <v>121599821</v>
      </c>
      <c r="F1559" s="7" t="s">
        <v>3650</v>
      </c>
      <c r="G1559">
        <v>1</v>
      </c>
      <c r="H1559" s="7" t="s">
        <v>15</v>
      </c>
      <c r="I1559" s="7" t="s">
        <v>16</v>
      </c>
      <c r="J1559" s="7" t="s">
        <v>24</v>
      </c>
      <c r="K1559">
        <v>11</v>
      </c>
      <c r="L1559" s="6" t="s">
        <v>18</v>
      </c>
      <c r="M1559" s="2">
        <v>-1.8854161783719801</v>
      </c>
      <c r="N1559" s="2">
        <f>IF(M1559&gt;=(N$1),1,IF(M1559&lt;= -(N$1),-1,0))</f>
        <v>-1</v>
      </c>
      <c r="O1559" s="3">
        <v>1.0757532401759399E-6</v>
      </c>
      <c r="P1559" s="2">
        <f>IF(O1559&lt;=P$1,1,0)</f>
        <v>1</v>
      </c>
      <c r="Q1559" s="3">
        <v>1.7819766275261902E-5</v>
      </c>
      <c r="R1559" s="2">
        <f>IF(Q1559&lt;=R$1,1,0)</f>
        <v>1</v>
      </c>
    </row>
    <row r="1560" spans="1:18" x14ac:dyDescent="0.35">
      <c r="A1560">
        <v>102628</v>
      </c>
      <c r="B1560" s="6" t="s">
        <v>3659</v>
      </c>
      <c r="C1560">
        <v>14</v>
      </c>
      <c r="D1560">
        <v>121583358</v>
      </c>
      <c r="E1560">
        <v>121586342</v>
      </c>
      <c r="F1560" s="7" t="s">
        <v>3650</v>
      </c>
      <c r="G1560">
        <v>1</v>
      </c>
      <c r="H1560" s="7" t="s">
        <v>15</v>
      </c>
      <c r="I1560" s="7" t="s">
        <v>16</v>
      </c>
      <c r="J1560" s="7" t="s">
        <v>24</v>
      </c>
      <c r="K1560">
        <v>3</v>
      </c>
      <c r="L1560" s="6" t="s">
        <v>18</v>
      </c>
      <c r="M1560" s="2">
        <v>-1.7659923081658599</v>
      </c>
      <c r="N1560" s="2">
        <f>IF(M1560&gt;=(N$1),1,IF(M1560&lt;= -(N$1),-1,0))</f>
        <v>-1</v>
      </c>
      <c r="O1560" s="3">
        <v>7.4838728863788704E-5</v>
      </c>
      <c r="P1560" s="2">
        <f>IF(O1560&lt;=P$1,1,0)</f>
        <v>1</v>
      </c>
      <c r="Q1560" s="2">
        <v>8.0603307953652596E-4</v>
      </c>
      <c r="R1560" s="2">
        <f>IF(Q1560&lt;=R$1,1,0)</f>
        <v>1</v>
      </c>
    </row>
    <row r="1561" spans="1:18" x14ac:dyDescent="0.35">
      <c r="A1561">
        <v>102630</v>
      </c>
      <c r="B1561" s="6" t="s">
        <v>3660</v>
      </c>
      <c r="C1561">
        <v>14</v>
      </c>
      <c r="D1561">
        <v>121591812</v>
      </c>
      <c r="E1561">
        <v>121599821</v>
      </c>
      <c r="F1561" s="7" t="s">
        <v>3650</v>
      </c>
      <c r="G1561">
        <v>1</v>
      </c>
      <c r="H1561" s="7" t="s">
        <v>15</v>
      </c>
      <c r="I1561" s="7" t="s">
        <v>16</v>
      </c>
      <c r="J1561" s="7" t="s">
        <v>24</v>
      </c>
      <c r="K1561">
        <v>5</v>
      </c>
      <c r="L1561" s="6" t="s">
        <v>18</v>
      </c>
      <c r="M1561" s="2">
        <v>-1.81816327861495</v>
      </c>
      <c r="N1561" s="2">
        <f>IF(M1561&gt;=(N$1),1,IF(M1561&lt;= -(N$1),-1,0))</f>
        <v>-1</v>
      </c>
      <c r="O1561" s="3">
        <v>7.2168070891759901E-5</v>
      </c>
      <c r="P1561" s="2">
        <f>IF(O1561&lt;=P$1,1,0)</f>
        <v>1</v>
      </c>
      <c r="Q1561" s="2">
        <v>7.7950669830178403E-4</v>
      </c>
      <c r="R1561" s="2">
        <f>IF(Q1561&lt;=R$1,1,0)</f>
        <v>1</v>
      </c>
    </row>
    <row r="1562" spans="1:18" x14ac:dyDescent="0.35">
      <c r="A1562">
        <v>102633</v>
      </c>
      <c r="B1562" s="6" t="s">
        <v>3661</v>
      </c>
      <c r="C1562">
        <v>14</v>
      </c>
      <c r="D1562">
        <v>121595542</v>
      </c>
      <c r="E1562">
        <v>121621420</v>
      </c>
      <c r="F1562" s="7" t="s">
        <v>3650</v>
      </c>
      <c r="G1562">
        <v>1</v>
      </c>
      <c r="H1562" s="7" t="s">
        <v>15</v>
      </c>
      <c r="I1562" s="7" t="s">
        <v>16</v>
      </c>
      <c r="J1562" s="7" t="s">
        <v>24</v>
      </c>
      <c r="K1562">
        <v>11</v>
      </c>
      <c r="L1562" s="6" t="s">
        <v>18</v>
      </c>
      <c r="M1562" s="2">
        <v>-1.7412488329567</v>
      </c>
      <c r="N1562" s="2">
        <f>IF(M1562&gt;=(N$1),1,IF(M1562&lt;= -(N$1),-1,0))</f>
        <v>-1</v>
      </c>
      <c r="O1562" s="2">
        <v>1.04731931809956E-3</v>
      </c>
      <c r="P1562" s="2">
        <f>IF(O1562&lt;=P$1,1,0)</f>
        <v>1</v>
      </c>
      <c r="Q1562" s="2">
        <v>7.7639391324781301E-3</v>
      </c>
      <c r="R1562" s="2">
        <f>IF(Q1562&lt;=R$1,1,0)</f>
        <v>1</v>
      </c>
    </row>
    <row r="1563" spans="1:18" x14ac:dyDescent="0.35">
      <c r="A1563">
        <v>102636</v>
      </c>
      <c r="B1563" s="6" t="s">
        <v>3662</v>
      </c>
      <c r="C1563">
        <v>14</v>
      </c>
      <c r="D1563">
        <v>121599688</v>
      </c>
      <c r="E1563">
        <v>121606924</v>
      </c>
      <c r="F1563" s="7" t="s">
        <v>3650</v>
      </c>
      <c r="G1563">
        <v>1</v>
      </c>
      <c r="H1563" s="7" t="s">
        <v>15</v>
      </c>
      <c r="I1563" s="7" t="s">
        <v>16</v>
      </c>
      <c r="J1563" s="7" t="s">
        <v>24</v>
      </c>
      <c r="K1563">
        <v>3</v>
      </c>
      <c r="L1563" s="6" t="s">
        <v>18</v>
      </c>
      <c r="M1563" s="2">
        <v>-1.6199839382971299</v>
      </c>
      <c r="N1563" s="2">
        <f>IF(M1563&gt;=(N$1),1,IF(M1563&lt;= -(N$1),-1,0))</f>
        <v>-1</v>
      </c>
      <c r="O1563" s="2">
        <v>1.8954579197518199E-2</v>
      </c>
      <c r="P1563" s="2">
        <f>IF(O1563&lt;=P$1,1,0)</f>
        <v>1</v>
      </c>
      <c r="Q1563" s="2">
        <v>7.7908449323054796E-2</v>
      </c>
      <c r="R1563" s="2">
        <f>IF(Q1563&lt;=R$1,1,0)</f>
        <v>1</v>
      </c>
    </row>
    <row r="1564" spans="1:18" x14ac:dyDescent="0.35">
      <c r="A1564">
        <v>102637</v>
      </c>
      <c r="B1564" s="6" t="s">
        <v>3663</v>
      </c>
      <c r="C1564">
        <v>14</v>
      </c>
      <c r="D1564">
        <v>121599688</v>
      </c>
      <c r="E1564">
        <v>121626938</v>
      </c>
      <c r="F1564" s="7" t="s">
        <v>3650</v>
      </c>
      <c r="G1564">
        <v>1</v>
      </c>
      <c r="H1564" s="7" t="s">
        <v>15</v>
      </c>
      <c r="I1564" s="7" t="s">
        <v>16</v>
      </c>
      <c r="J1564" s="7" t="s">
        <v>24</v>
      </c>
      <c r="K1564">
        <v>14</v>
      </c>
      <c r="L1564" s="6" t="s">
        <v>18</v>
      </c>
      <c r="M1564" s="2">
        <v>-1.65513954784303</v>
      </c>
      <c r="N1564" s="2">
        <f>IF(M1564&gt;=(N$1),1,IF(M1564&lt;= -(N$1),-1,0))</f>
        <v>-1</v>
      </c>
      <c r="O1564" s="2">
        <v>2.55248560705047E-3</v>
      </c>
      <c r="P1564" s="2">
        <f>IF(O1564&lt;=P$1,1,0)</f>
        <v>1</v>
      </c>
      <c r="Q1564" s="2">
        <v>1.6177193436878401E-2</v>
      </c>
      <c r="R1564" s="2">
        <f>IF(Q1564&lt;=R$1,1,0)</f>
        <v>1</v>
      </c>
    </row>
    <row r="1565" spans="1:18" x14ac:dyDescent="0.35">
      <c r="A1565">
        <v>102645</v>
      </c>
      <c r="B1565" s="6" t="s">
        <v>3664</v>
      </c>
      <c r="C1565">
        <v>14</v>
      </c>
      <c r="D1565">
        <v>121619463</v>
      </c>
      <c r="E1565">
        <v>121629081</v>
      </c>
      <c r="F1565" s="7" t="s">
        <v>3650</v>
      </c>
      <c r="G1565">
        <v>1</v>
      </c>
      <c r="H1565" s="7" t="s">
        <v>15</v>
      </c>
      <c r="I1565" s="7" t="s">
        <v>16</v>
      </c>
      <c r="J1565" s="7" t="s">
        <v>24</v>
      </c>
      <c r="K1565">
        <v>12</v>
      </c>
      <c r="L1565" s="6" t="s">
        <v>18</v>
      </c>
      <c r="M1565" s="2">
        <v>-1.89220915858428</v>
      </c>
      <c r="N1565" s="2">
        <f>IF(M1565&gt;=(N$1),1,IF(M1565&lt;= -(N$1),-1,0))</f>
        <v>-1</v>
      </c>
      <c r="O1565" s="3">
        <v>1.3420484297696E-8</v>
      </c>
      <c r="P1565" s="2">
        <f>IF(O1565&lt;=P$1,1,0)</f>
        <v>1</v>
      </c>
      <c r="Q1565" s="3">
        <v>2.9919702526073399E-7</v>
      </c>
      <c r="R1565" s="2">
        <f>IF(Q1565&lt;=R$1,1,0)</f>
        <v>1</v>
      </c>
    </row>
    <row r="1566" spans="1:18" x14ac:dyDescent="0.35">
      <c r="A1566">
        <v>102646</v>
      </c>
      <c r="B1566" s="6" t="s">
        <v>3665</v>
      </c>
      <c r="C1566">
        <v>14</v>
      </c>
      <c r="D1566">
        <v>121619463</v>
      </c>
      <c r="E1566">
        <v>121643195</v>
      </c>
      <c r="F1566" s="7" t="s">
        <v>3650</v>
      </c>
      <c r="G1566">
        <v>1</v>
      </c>
      <c r="H1566" s="7" t="s">
        <v>15</v>
      </c>
      <c r="I1566" s="7" t="s">
        <v>16</v>
      </c>
      <c r="J1566" s="7" t="s">
        <v>24</v>
      </c>
      <c r="K1566">
        <v>18</v>
      </c>
      <c r="L1566" s="6" t="s">
        <v>18</v>
      </c>
      <c r="M1566" s="2">
        <v>-1.9739485616369901</v>
      </c>
      <c r="N1566" s="2">
        <f>IF(M1566&gt;=(N$1),1,IF(M1566&lt;= -(N$1),-1,0))</f>
        <v>-1</v>
      </c>
      <c r="O1566" s="3">
        <v>1.0526443909365601E-6</v>
      </c>
      <c r="P1566" s="2">
        <f>IF(O1566&lt;=P$1,1,0)</f>
        <v>1</v>
      </c>
      <c r="Q1566" s="3">
        <v>1.7460713085041999E-5</v>
      </c>
      <c r="R1566" s="2">
        <f>IF(Q1566&lt;=R$1,1,0)</f>
        <v>1</v>
      </c>
    </row>
    <row r="1567" spans="1:18" x14ac:dyDescent="0.35">
      <c r="A1567">
        <v>102647</v>
      </c>
      <c r="B1567" s="6" t="s">
        <v>3666</v>
      </c>
      <c r="C1567">
        <v>14</v>
      </c>
      <c r="D1567">
        <v>121619463</v>
      </c>
      <c r="E1567">
        <v>121651817</v>
      </c>
      <c r="F1567" s="7" t="s">
        <v>3650</v>
      </c>
      <c r="G1567">
        <v>1</v>
      </c>
      <c r="H1567" s="7" t="s">
        <v>15</v>
      </c>
      <c r="I1567" s="7" t="s">
        <v>16</v>
      </c>
      <c r="J1567" s="7" t="s">
        <v>24</v>
      </c>
      <c r="K1567">
        <v>19</v>
      </c>
      <c r="L1567" s="6" t="s">
        <v>18</v>
      </c>
      <c r="M1567" s="2">
        <v>-1.9306410688768301</v>
      </c>
      <c r="N1567" s="2">
        <f>IF(M1567&gt;=(N$1),1,IF(M1567&lt;= -(N$1),-1,0))</f>
        <v>-1</v>
      </c>
      <c r="O1567" s="3">
        <v>1.9710392116503298E-5</v>
      </c>
      <c r="P1567" s="2">
        <f>IF(O1567&lt;=P$1,1,0)</f>
        <v>1</v>
      </c>
      <c r="Q1567" s="2">
        <v>2.4641478710605501E-4</v>
      </c>
      <c r="R1567" s="2">
        <f>IF(Q1567&lt;=R$1,1,0)</f>
        <v>1</v>
      </c>
    </row>
    <row r="1568" spans="1:18" x14ac:dyDescent="0.35">
      <c r="A1568">
        <v>102648</v>
      </c>
      <c r="B1568" s="6" t="s">
        <v>3667</v>
      </c>
      <c r="C1568">
        <v>14</v>
      </c>
      <c r="D1568">
        <v>121619463</v>
      </c>
      <c r="E1568">
        <v>121668499</v>
      </c>
      <c r="F1568" s="7" t="s">
        <v>3650</v>
      </c>
      <c r="G1568">
        <v>1</v>
      </c>
      <c r="H1568" s="7" t="s">
        <v>15</v>
      </c>
      <c r="I1568" s="7" t="s">
        <v>16</v>
      </c>
      <c r="J1568" s="7" t="s">
        <v>24</v>
      </c>
      <c r="K1568">
        <v>25</v>
      </c>
      <c r="L1568" s="6" t="s">
        <v>18</v>
      </c>
      <c r="M1568" s="2">
        <v>-1.8061256663237399</v>
      </c>
      <c r="N1568" s="2">
        <f>IF(M1568&gt;=(N$1),1,IF(M1568&lt;= -(N$1),-1,0))</f>
        <v>-1</v>
      </c>
      <c r="O1568" s="3">
        <v>1.6733407335797702E-5</v>
      </c>
      <c r="P1568" s="2">
        <f>IF(O1568&lt;=P$1,1,0)</f>
        <v>1</v>
      </c>
      <c r="Q1568" s="2">
        <v>2.1341514784786099E-4</v>
      </c>
      <c r="R1568" s="2">
        <f>IF(Q1568&lt;=R$1,1,0)</f>
        <v>1</v>
      </c>
    </row>
    <row r="1569" spans="1:18" x14ac:dyDescent="0.35">
      <c r="A1569">
        <v>102651</v>
      </c>
      <c r="B1569" s="6" t="s">
        <v>3668</v>
      </c>
      <c r="C1569">
        <v>14</v>
      </c>
      <c r="D1569">
        <v>121622282</v>
      </c>
      <c r="E1569">
        <v>121653145</v>
      </c>
      <c r="F1569" s="7" t="s">
        <v>3650</v>
      </c>
      <c r="G1569">
        <v>1</v>
      </c>
      <c r="H1569" s="7" t="s">
        <v>15</v>
      </c>
      <c r="I1569" s="7" t="s">
        <v>16</v>
      </c>
      <c r="J1569" s="7" t="s">
        <v>24</v>
      </c>
      <c r="K1569">
        <v>18</v>
      </c>
      <c r="L1569" s="6" t="s">
        <v>18</v>
      </c>
      <c r="M1569" s="2">
        <v>-1.9578551377398601</v>
      </c>
      <c r="N1569" s="2">
        <f>IF(M1569&gt;=(N$1),1,IF(M1569&lt;= -(N$1),-1,0))</f>
        <v>-1</v>
      </c>
      <c r="O1569" s="3">
        <v>1.7951619744199999E-6</v>
      </c>
      <c r="P1569" s="2">
        <f>IF(O1569&lt;=P$1,1,0)</f>
        <v>1</v>
      </c>
      <c r="Q1569" s="3">
        <v>2.8409544300931301E-5</v>
      </c>
      <c r="R1569" s="2">
        <f>IF(Q1569&lt;=R$1,1,0)</f>
        <v>1</v>
      </c>
    </row>
    <row r="1570" spans="1:18" x14ac:dyDescent="0.35">
      <c r="A1570">
        <v>102659</v>
      </c>
      <c r="B1570" s="6" t="s">
        <v>3669</v>
      </c>
      <c r="C1570">
        <v>14</v>
      </c>
      <c r="D1570">
        <v>121628725</v>
      </c>
      <c r="E1570">
        <v>121629081</v>
      </c>
      <c r="F1570" s="7" t="s">
        <v>3650</v>
      </c>
      <c r="G1570">
        <v>0</v>
      </c>
      <c r="H1570" s="7" t="s">
        <v>15</v>
      </c>
      <c r="I1570" s="7" t="s">
        <v>16</v>
      </c>
      <c r="J1570" s="7" t="s">
        <v>24</v>
      </c>
      <c r="K1570">
        <v>2</v>
      </c>
      <c r="L1570" s="6" t="s">
        <v>18</v>
      </c>
      <c r="M1570" s="2">
        <v>-2.05398237443042</v>
      </c>
      <c r="N1570" s="2">
        <f>IF(M1570&gt;=(N$1),1,IF(M1570&lt;= -(N$1),-1,0))</f>
        <v>-1</v>
      </c>
      <c r="O1570" s="3">
        <v>5.15569555613427E-10</v>
      </c>
      <c r="P1570" s="2">
        <f>IF(O1570&lt;=P$1,1,0)</f>
        <v>1</v>
      </c>
      <c r="Q1570" s="3">
        <v>1.38205903456373E-8</v>
      </c>
      <c r="R1570" s="2">
        <f>IF(Q1570&lt;=R$1,1,0)</f>
        <v>1</v>
      </c>
    </row>
    <row r="1571" spans="1:18" x14ac:dyDescent="0.35">
      <c r="A1571">
        <v>102665</v>
      </c>
      <c r="B1571" s="6" t="s">
        <v>3670</v>
      </c>
      <c r="C1571">
        <v>14</v>
      </c>
      <c r="D1571">
        <v>121634504</v>
      </c>
      <c r="E1571">
        <v>121640159</v>
      </c>
      <c r="F1571" s="7" t="s">
        <v>3650</v>
      </c>
      <c r="G1571">
        <v>1</v>
      </c>
      <c r="H1571" s="7" t="s">
        <v>15</v>
      </c>
      <c r="I1571" s="7" t="s">
        <v>16</v>
      </c>
      <c r="J1571" s="7" t="s">
        <v>24</v>
      </c>
      <c r="K1571">
        <v>4</v>
      </c>
      <c r="L1571" s="6" t="s">
        <v>18</v>
      </c>
      <c r="M1571" s="2">
        <v>-2.05950760428275</v>
      </c>
      <c r="N1571" s="2">
        <f>IF(M1571&gt;=(N$1),1,IF(M1571&lt;= -(N$1),-1,0))</f>
        <v>-1</v>
      </c>
      <c r="O1571" s="3">
        <v>4.3389006275795302E-10</v>
      </c>
      <c r="P1571" s="2">
        <f>IF(O1571&lt;=P$1,1,0)</f>
        <v>1</v>
      </c>
      <c r="Q1571" s="3">
        <v>1.17274838965209E-8</v>
      </c>
      <c r="R1571" s="2">
        <f>IF(Q1571&lt;=R$1,1,0)</f>
        <v>1</v>
      </c>
    </row>
    <row r="1572" spans="1:18" x14ac:dyDescent="0.35">
      <c r="A1572">
        <v>102666</v>
      </c>
      <c r="B1572" s="6" t="s">
        <v>3671</v>
      </c>
      <c r="C1572">
        <v>14</v>
      </c>
      <c r="D1572">
        <v>121634504</v>
      </c>
      <c r="E1572">
        <v>121643195</v>
      </c>
      <c r="F1572" s="7" t="s">
        <v>3650</v>
      </c>
      <c r="G1572">
        <v>1</v>
      </c>
      <c r="H1572" s="7" t="s">
        <v>15</v>
      </c>
      <c r="I1572" s="7" t="s">
        <v>16</v>
      </c>
      <c r="J1572" s="7" t="s">
        <v>24</v>
      </c>
      <c r="K1572">
        <v>6</v>
      </c>
      <c r="L1572" s="6" t="s">
        <v>18</v>
      </c>
      <c r="M1572" s="2">
        <v>-2.22677897165054</v>
      </c>
      <c r="N1572" s="2">
        <f>IF(M1572&gt;=(N$1),1,IF(M1572&lt;= -(N$1),-1,0))</f>
        <v>-1</v>
      </c>
      <c r="O1572" s="3">
        <v>1.1786527873075899E-10</v>
      </c>
      <c r="P1572" s="2">
        <f>IF(O1572&lt;=P$1,1,0)</f>
        <v>1</v>
      </c>
      <c r="Q1572" s="3">
        <v>3.3981281482233198E-9</v>
      </c>
      <c r="R1572" s="2">
        <f>IF(Q1572&lt;=R$1,1,0)</f>
        <v>1</v>
      </c>
    </row>
    <row r="1573" spans="1:18" x14ac:dyDescent="0.35">
      <c r="A1573">
        <v>102668</v>
      </c>
      <c r="B1573" s="6" t="s">
        <v>3672</v>
      </c>
      <c r="C1573">
        <v>14</v>
      </c>
      <c r="D1573">
        <v>121639467</v>
      </c>
      <c r="E1573">
        <v>121640159</v>
      </c>
      <c r="F1573" s="7" t="s">
        <v>3650</v>
      </c>
      <c r="G1573">
        <v>1</v>
      </c>
      <c r="H1573" s="7" t="s">
        <v>15</v>
      </c>
      <c r="I1573" s="7" t="s">
        <v>16</v>
      </c>
      <c r="J1573" s="7" t="s">
        <v>24</v>
      </c>
      <c r="K1573">
        <v>2</v>
      </c>
      <c r="L1573" s="6" t="s">
        <v>18</v>
      </c>
      <c r="M1573" s="2">
        <v>-2.0450293129297399</v>
      </c>
      <c r="N1573" s="2">
        <f>IF(M1573&gt;=(N$1),1,IF(M1573&lt;= -(N$1),-1,0))</f>
        <v>-1</v>
      </c>
      <c r="O1573" s="3">
        <v>6.48945536321579E-9</v>
      </c>
      <c r="P1573" s="2">
        <f>IF(O1573&lt;=P$1,1,0)</f>
        <v>1</v>
      </c>
      <c r="Q1573" s="3">
        <v>1.52034056245687E-7</v>
      </c>
      <c r="R1573" s="2">
        <f>IF(Q1573&lt;=R$1,1,0)</f>
        <v>1</v>
      </c>
    </row>
    <row r="1574" spans="1:18" x14ac:dyDescent="0.35">
      <c r="A1574">
        <v>102669</v>
      </c>
      <c r="B1574" s="6" t="s">
        <v>3673</v>
      </c>
      <c r="C1574">
        <v>14</v>
      </c>
      <c r="D1574">
        <v>121639467</v>
      </c>
      <c r="E1574">
        <v>121643195</v>
      </c>
      <c r="F1574" s="7" t="s">
        <v>3650</v>
      </c>
      <c r="G1574">
        <v>1</v>
      </c>
      <c r="H1574" s="7" t="s">
        <v>15</v>
      </c>
      <c r="I1574" s="7" t="s">
        <v>16</v>
      </c>
      <c r="J1574" s="7" t="s">
        <v>24</v>
      </c>
      <c r="K1574">
        <v>4</v>
      </c>
      <c r="L1574" s="6" t="s">
        <v>18</v>
      </c>
      <c r="M1574" s="2">
        <v>-2.20189842390264</v>
      </c>
      <c r="N1574" s="2">
        <f>IF(M1574&gt;=(N$1),1,IF(M1574&lt;= -(N$1),-1,0))</f>
        <v>-1</v>
      </c>
      <c r="O1574" s="3">
        <v>8.7783635316975703E-9</v>
      </c>
      <c r="P1574" s="2">
        <f>IF(O1574&lt;=P$1,1,0)</f>
        <v>1</v>
      </c>
      <c r="Q1574" s="3">
        <v>2.02193383063519E-7</v>
      </c>
      <c r="R1574" s="2">
        <f>IF(Q1574&lt;=R$1,1,0)</f>
        <v>1</v>
      </c>
    </row>
    <row r="1575" spans="1:18" x14ac:dyDescent="0.35">
      <c r="A1575">
        <v>102670</v>
      </c>
      <c r="B1575" s="6" t="s">
        <v>3674</v>
      </c>
      <c r="C1575">
        <v>14</v>
      </c>
      <c r="D1575">
        <v>121639467</v>
      </c>
      <c r="E1575">
        <v>121653145</v>
      </c>
      <c r="F1575" s="7" t="s">
        <v>3650</v>
      </c>
      <c r="G1575">
        <v>1</v>
      </c>
      <c r="H1575" s="7" t="s">
        <v>15</v>
      </c>
      <c r="I1575" s="7" t="s">
        <v>16</v>
      </c>
      <c r="J1575" s="7" t="s">
        <v>24</v>
      </c>
      <c r="K1575">
        <v>6</v>
      </c>
      <c r="L1575" s="6" t="s">
        <v>18</v>
      </c>
      <c r="M1575" s="2">
        <v>-2.1124592935586501</v>
      </c>
      <c r="N1575" s="2">
        <f>IF(M1575&gt;=(N$1),1,IF(M1575&lt;= -(N$1),-1,0))</f>
        <v>-1</v>
      </c>
      <c r="O1575" s="3">
        <v>5.1979277231319101E-11</v>
      </c>
      <c r="P1575" s="2">
        <f>IF(O1575&lt;=P$1,1,0)</f>
        <v>1</v>
      </c>
      <c r="Q1575" s="3">
        <v>1.5645836280827699E-9</v>
      </c>
      <c r="R1575" s="2">
        <f>IF(Q1575&lt;=R$1,1,0)</f>
        <v>1</v>
      </c>
    </row>
    <row r="1576" spans="1:18" x14ac:dyDescent="0.35">
      <c r="A1576">
        <v>102682</v>
      </c>
      <c r="B1576" s="6" t="s">
        <v>3675</v>
      </c>
      <c r="C1576">
        <v>14</v>
      </c>
      <c r="D1576">
        <v>121651750</v>
      </c>
      <c r="E1576">
        <v>121662593</v>
      </c>
      <c r="F1576" s="7" t="s">
        <v>3650</v>
      </c>
      <c r="G1576">
        <v>1</v>
      </c>
      <c r="H1576" s="7" t="s">
        <v>15</v>
      </c>
      <c r="I1576" s="7" t="s">
        <v>16</v>
      </c>
      <c r="J1576" s="7" t="s">
        <v>24</v>
      </c>
      <c r="K1576">
        <v>6</v>
      </c>
      <c r="L1576" s="6" t="s">
        <v>18</v>
      </c>
      <c r="M1576" s="2">
        <v>-2.21186078615689</v>
      </c>
      <c r="N1576" s="2">
        <f>IF(M1576&gt;=(N$1),1,IF(M1576&lt;= -(N$1),-1,0))</f>
        <v>-1</v>
      </c>
      <c r="O1576" s="3">
        <v>1.4269823716269699E-6</v>
      </c>
      <c r="P1576" s="2">
        <f>IF(O1576&lt;=P$1,1,0)</f>
        <v>1</v>
      </c>
      <c r="Q1576" s="3">
        <v>2.3030130735909499E-5</v>
      </c>
      <c r="R1576" s="2">
        <f>IF(Q1576&lt;=R$1,1,0)</f>
        <v>1</v>
      </c>
    </row>
    <row r="1577" spans="1:18" x14ac:dyDescent="0.35">
      <c r="A1577">
        <v>102683</v>
      </c>
      <c r="B1577" s="6" t="s">
        <v>3676</v>
      </c>
      <c r="C1577">
        <v>14</v>
      </c>
      <c r="D1577">
        <v>121651750</v>
      </c>
      <c r="E1577">
        <v>121668499</v>
      </c>
      <c r="F1577" s="7" t="s">
        <v>3650</v>
      </c>
      <c r="G1577">
        <v>1</v>
      </c>
      <c r="H1577" s="7" t="s">
        <v>15</v>
      </c>
      <c r="I1577" s="7" t="s">
        <v>16</v>
      </c>
      <c r="J1577" s="7" t="s">
        <v>24</v>
      </c>
      <c r="K1577">
        <v>7</v>
      </c>
      <c r="L1577" s="6" t="s">
        <v>18</v>
      </c>
      <c r="M1577" s="2">
        <v>-2.1507172339995999</v>
      </c>
      <c r="N1577" s="2">
        <f>IF(M1577&gt;=(N$1),1,IF(M1577&lt;= -(N$1),-1,0))</f>
        <v>-1</v>
      </c>
      <c r="O1577" s="3">
        <v>1.0678209054701099E-6</v>
      </c>
      <c r="P1577" s="2">
        <f>IF(O1577&lt;=P$1,1,0)</f>
        <v>1</v>
      </c>
      <c r="Q1577" s="3">
        <v>1.7698599059338501E-5</v>
      </c>
      <c r="R1577" s="2">
        <f>IF(Q1577&lt;=R$1,1,0)</f>
        <v>1</v>
      </c>
    </row>
    <row r="1578" spans="1:18" x14ac:dyDescent="0.35">
      <c r="A1578">
        <v>102688</v>
      </c>
      <c r="B1578" s="6" t="s">
        <v>3677</v>
      </c>
      <c r="C1578">
        <v>14</v>
      </c>
      <c r="D1578">
        <v>121657502</v>
      </c>
      <c r="E1578">
        <v>121662593</v>
      </c>
      <c r="F1578" s="7" t="s">
        <v>3650</v>
      </c>
      <c r="G1578">
        <v>1</v>
      </c>
      <c r="H1578" s="7" t="s">
        <v>15</v>
      </c>
      <c r="I1578" s="7" t="s">
        <v>16</v>
      </c>
      <c r="J1578" s="7" t="s">
        <v>24</v>
      </c>
      <c r="K1578">
        <v>4</v>
      </c>
      <c r="L1578" s="6" t="s">
        <v>18</v>
      </c>
      <c r="M1578" s="2">
        <v>-2.1158014338445699</v>
      </c>
      <c r="N1578" s="2">
        <f>IF(M1578&gt;=(N$1),1,IF(M1578&lt;= -(N$1),-1,0))</f>
        <v>-1</v>
      </c>
      <c r="O1578" s="3">
        <v>1.9720286589182001E-6</v>
      </c>
      <c r="P1578" s="2">
        <f>IF(O1578&lt;=P$1,1,0)</f>
        <v>1</v>
      </c>
      <c r="Q1578" s="3">
        <v>3.0919921048321203E-5</v>
      </c>
      <c r="R1578" s="2">
        <f>IF(Q1578&lt;=R$1,1,0)</f>
        <v>1</v>
      </c>
    </row>
    <row r="1579" spans="1:18" x14ac:dyDescent="0.35">
      <c r="A1579">
        <v>102689</v>
      </c>
      <c r="B1579" s="6" t="s">
        <v>3678</v>
      </c>
      <c r="C1579">
        <v>14</v>
      </c>
      <c r="D1579">
        <v>121657502</v>
      </c>
      <c r="E1579">
        <v>121668499</v>
      </c>
      <c r="F1579" s="7" t="s">
        <v>3650</v>
      </c>
      <c r="G1579">
        <v>1</v>
      </c>
      <c r="H1579" s="7" t="s">
        <v>15</v>
      </c>
      <c r="I1579" s="7" t="s">
        <v>16</v>
      </c>
      <c r="J1579" s="7" t="s">
        <v>24</v>
      </c>
      <c r="K1579">
        <v>5</v>
      </c>
      <c r="L1579" s="6" t="s">
        <v>18</v>
      </c>
      <c r="M1579" s="2">
        <v>-1.9902975025184699</v>
      </c>
      <c r="N1579" s="2">
        <f>IF(M1579&gt;=(N$1),1,IF(M1579&lt;= -(N$1),-1,0))</f>
        <v>-1</v>
      </c>
      <c r="O1579" s="3">
        <v>2.01008609034672E-6</v>
      </c>
      <c r="P1579" s="2">
        <f>IF(O1579&lt;=P$1,1,0)</f>
        <v>1</v>
      </c>
      <c r="Q1579" s="3">
        <v>3.1458441135518599E-5</v>
      </c>
      <c r="R1579" s="2">
        <f>IF(Q1579&lt;=R$1,1,0)</f>
        <v>1</v>
      </c>
    </row>
    <row r="1580" spans="1:18" x14ac:dyDescent="0.35">
      <c r="A1580">
        <v>102695</v>
      </c>
      <c r="B1580" s="6" t="s">
        <v>3679</v>
      </c>
      <c r="C1580">
        <v>14</v>
      </c>
      <c r="D1580">
        <v>121668410</v>
      </c>
      <c r="E1580">
        <v>121681463</v>
      </c>
      <c r="F1580" s="7" t="s">
        <v>3650</v>
      </c>
      <c r="G1580">
        <v>1</v>
      </c>
      <c r="H1580" s="7" t="s">
        <v>15</v>
      </c>
      <c r="I1580" s="7" t="s">
        <v>16</v>
      </c>
      <c r="J1580" s="7" t="s">
        <v>24</v>
      </c>
      <c r="K1580">
        <v>2</v>
      </c>
      <c r="L1580" s="6" t="s">
        <v>18</v>
      </c>
      <c r="M1580" s="2">
        <v>-2.28733216968998</v>
      </c>
      <c r="N1580" s="2">
        <f>IF(M1580&gt;=(N$1),1,IF(M1580&lt;= -(N$1),-1,0))</f>
        <v>-1</v>
      </c>
      <c r="O1580" s="3">
        <v>3.7794368171012297E-5</v>
      </c>
      <c r="P1580" s="2">
        <f>IF(O1580&lt;=P$1,1,0)</f>
        <v>1</v>
      </c>
      <c r="Q1580" s="2">
        <v>4.4004481248782198E-4</v>
      </c>
      <c r="R1580" s="2">
        <f>IF(Q1580&lt;=R$1,1,0)</f>
        <v>1</v>
      </c>
    </row>
    <row r="1581" spans="1:18" x14ac:dyDescent="0.35">
      <c r="A1581">
        <v>102731</v>
      </c>
      <c r="B1581" s="6" t="s">
        <v>3680</v>
      </c>
      <c r="C1581">
        <v>14</v>
      </c>
      <c r="D1581">
        <v>121905123</v>
      </c>
      <c r="E1581">
        <v>121908320</v>
      </c>
      <c r="F1581" s="7" t="s">
        <v>3681</v>
      </c>
      <c r="G1581">
        <v>1</v>
      </c>
      <c r="H1581" s="7" t="s">
        <v>20</v>
      </c>
      <c r="I1581" s="7" t="s">
        <v>16</v>
      </c>
      <c r="J1581" s="7" t="s">
        <v>24</v>
      </c>
      <c r="K1581">
        <v>3</v>
      </c>
      <c r="L1581" s="6" t="s">
        <v>18</v>
      </c>
      <c r="M1581" s="2">
        <v>-1.66884733579367</v>
      </c>
      <c r="N1581" s="2">
        <f>IF(M1581&gt;=(N$1),1,IF(M1581&lt;= -(N$1),-1,0))</f>
        <v>-1</v>
      </c>
      <c r="O1581" s="3">
        <v>1.10356510263567E-5</v>
      </c>
      <c r="P1581" s="2">
        <f>IF(O1581&lt;=P$1,1,0)</f>
        <v>1</v>
      </c>
      <c r="Q1581" s="2">
        <v>1.4702984160579199E-4</v>
      </c>
      <c r="R1581" s="2">
        <f>IF(Q1581&lt;=R$1,1,0)</f>
        <v>1</v>
      </c>
    </row>
    <row r="1582" spans="1:18" x14ac:dyDescent="0.35">
      <c r="A1582">
        <v>102733</v>
      </c>
      <c r="B1582" s="6" t="s">
        <v>3682</v>
      </c>
      <c r="C1582">
        <v>14</v>
      </c>
      <c r="D1582">
        <v>121905123</v>
      </c>
      <c r="E1582">
        <v>121983315</v>
      </c>
      <c r="F1582" s="7" t="s">
        <v>3681</v>
      </c>
      <c r="G1582">
        <v>1</v>
      </c>
      <c r="H1582" s="7" t="s">
        <v>20</v>
      </c>
      <c r="I1582" s="7" t="s">
        <v>16</v>
      </c>
      <c r="J1582" s="7" t="s">
        <v>21</v>
      </c>
      <c r="K1582">
        <v>5</v>
      </c>
      <c r="L1582" s="6" t="s">
        <v>18</v>
      </c>
      <c r="M1582" s="2">
        <v>-1.6421915052871501</v>
      </c>
      <c r="N1582" s="2">
        <f>IF(M1582&gt;=(N$1),1,IF(M1582&lt;= -(N$1),-1,0))</f>
        <v>-1</v>
      </c>
      <c r="O1582" s="2">
        <v>5.7368203745523602E-4</v>
      </c>
      <c r="P1582" s="2">
        <f>IF(O1582&lt;=P$1,1,0)</f>
        <v>1</v>
      </c>
      <c r="Q1582" s="2">
        <v>4.6927655721656697E-3</v>
      </c>
      <c r="R1582" s="2">
        <f>IF(Q1582&lt;=R$1,1,0)</f>
        <v>1</v>
      </c>
    </row>
    <row r="1583" spans="1:18" x14ac:dyDescent="0.35">
      <c r="A1583">
        <v>102734</v>
      </c>
      <c r="B1583" s="6" t="s">
        <v>3683</v>
      </c>
      <c r="C1583">
        <v>14</v>
      </c>
      <c r="D1583">
        <v>121905123</v>
      </c>
      <c r="E1583">
        <v>121994470</v>
      </c>
      <c r="F1583" s="7" t="s">
        <v>3681</v>
      </c>
      <c r="G1583">
        <v>1</v>
      </c>
      <c r="H1583" s="7" t="s">
        <v>20</v>
      </c>
      <c r="I1583" s="7" t="s">
        <v>16</v>
      </c>
      <c r="J1583" s="7" t="s">
        <v>21</v>
      </c>
      <c r="K1583">
        <v>6</v>
      </c>
      <c r="L1583" s="6" t="s">
        <v>18</v>
      </c>
      <c r="M1583" s="2">
        <v>-1.5748396464461301</v>
      </c>
      <c r="N1583" s="2">
        <f>IF(M1583&gt;=(N$1),1,IF(M1583&lt;= -(N$1),-1,0))</f>
        <v>-1</v>
      </c>
      <c r="O1583" s="2">
        <v>7.5962000043498399E-4</v>
      </c>
      <c r="P1583" s="2">
        <f>IF(O1583&lt;=P$1,1,0)</f>
        <v>1</v>
      </c>
      <c r="Q1583" s="2">
        <v>5.9595437316614297E-3</v>
      </c>
      <c r="R1583" s="2">
        <f>IF(Q1583&lt;=R$1,1,0)</f>
        <v>1</v>
      </c>
    </row>
    <row r="1584" spans="1:18" x14ac:dyDescent="0.35">
      <c r="A1584">
        <v>102826</v>
      </c>
      <c r="B1584" s="6" t="s">
        <v>3685</v>
      </c>
      <c r="C1584">
        <v>14</v>
      </c>
      <c r="D1584">
        <v>122638381</v>
      </c>
      <c r="E1584">
        <v>122738004</v>
      </c>
      <c r="F1584" s="7" t="s">
        <v>3684</v>
      </c>
      <c r="G1584">
        <v>1</v>
      </c>
      <c r="H1584" s="7" t="s">
        <v>20</v>
      </c>
      <c r="I1584" s="7" t="s">
        <v>16</v>
      </c>
      <c r="J1584" s="7" t="s">
        <v>17</v>
      </c>
      <c r="K1584">
        <v>12</v>
      </c>
      <c r="L1584" s="6" t="s">
        <v>18</v>
      </c>
      <c r="M1584" s="2">
        <v>-1.5234356084671501</v>
      </c>
      <c r="N1584" s="2">
        <f>IF(M1584&gt;=(N$1),1,IF(M1584&lt;= -(N$1),-1,0))</f>
        <v>-1</v>
      </c>
      <c r="O1584" s="2">
        <v>1.56646338196843E-2</v>
      </c>
      <c r="P1584" s="2">
        <f>IF(O1584&lt;=P$1,1,0)</f>
        <v>1</v>
      </c>
      <c r="Q1584" s="2">
        <v>6.7550147121697102E-2</v>
      </c>
      <c r="R1584" s="2">
        <f>IF(Q1584&lt;=R$1,1,0)</f>
        <v>1</v>
      </c>
    </row>
    <row r="1585" spans="1:18" x14ac:dyDescent="0.35">
      <c r="A1585">
        <v>102831</v>
      </c>
      <c r="B1585" s="6" t="s">
        <v>3686</v>
      </c>
      <c r="C1585">
        <v>14</v>
      </c>
      <c r="D1585">
        <v>122658678</v>
      </c>
      <c r="E1585">
        <v>122692255</v>
      </c>
      <c r="F1585" s="7" t="s">
        <v>3684</v>
      </c>
      <c r="G1585">
        <v>1</v>
      </c>
      <c r="H1585" s="7" t="s">
        <v>20</v>
      </c>
      <c r="I1585" s="7" t="s">
        <v>16</v>
      </c>
      <c r="J1585" s="7" t="s">
        <v>24</v>
      </c>
      <c r="K1585">
        <v>7</v>
      </c>
      <c r="L1585" s="6" t="s">
        <v>18</v>
      </c>
      <c r="M1585" s="2">
        <v>-1.6259805051548699</v>
      </c>
      <c r="N1585" s="2">
        <f>IF(M1585&gt;=(N$1),1,IF(M1585&lt;= -(N$1),-1,0))</f>
        <v>-1</v>
      </c>
      <c r="O1585" s="2">
        <v>8.2731289427686906E-3</v>
      </c>
      <c r="P1585" s="2">
        <f>IF(O1585&lt;=P$1,1,0)</f>
        <v>1</v>
      </c>
      <c r="Q1585" s="2">
        <v>4.0975077393038101E-2</v>
      </c>
      <c r="R1585" s="2">
        <f>IF(Q1585&lt;=R$1,1,0)</f>
        <v>1</v>
      </c>
    </row>
    <row r="1586" spans="1:18" x14ac:dyDescent="0.35">
      <c r="A1586">
        <v>102832</v>
      </c>
      <c r="B1586" s="6" t="s">
        <v>3687</v>
      </c>
      <c r="C1586">
        <v>14</v>
      </c>
      <c r="D1586">
        <v>122658678</v>
      </c>
      <c r="E1586">
        <v>122714125</v>
      </c>
      <c r="F1586" s="7" t="s">
        <v>3684</v>
      </c>
      <c r="G1586">
        <v>1</v>
      </c>
      <c r="H1586" s="7" t="s">
        <v>20</v>
      </c>
      <c r="I1586" s="7" t="s">
        <v>16</v>
      </c>
      <c r="J1586" s="7" t="s">
        <v>24</v>
      </c>
      <c r="K1586">
        <v>9</v>
      </c>
      <c r="L1586" s="6" t="s">
        <v>18</v>
      </c>
      <c r="M1586" s="2">
        <v>-1.7532815930101</v>
      </c>
      <c r="N1586" s="2">
        <f>IF(M1586&gt;=(N$1),1,IF(M1586&lt;= -(N$1),-1,0))</f>
        <v>-1</v>
      </c>
      <c r="O1586" s="2">
        <v>5.3958382555680997E-3</v>
      </c>
      <c r="P1586" s="2">
        <f>IF(O1586&lt;=P$1,1,0)</f>
        <v>1</v>
      </c>
      <c r="Q1586" s="2">
        <v>2.9387898257941299E-2</v>
      </c>
      <c r="R1586" s="2">
        <f>IF(Q1586&lt;=R$1,1,0)</f>
        <v>1</v>
      </c>
    </row>
    <row r="1587" spans="1:18" x14ac:dyDescent="0.35">
      <c r="A1587">
        <v>102833</v>
      </c>
      <c r="B1587" s="6" t="s">
        <v>3688</v>
      </c>
      <c r="C1587">
        <v>14</v>
      </c>
      <c r="D1587">
        <v>122658678</v>
      </c>
      <c r="E1587">
        <v>122738004</v>
      </c>
      <c r="F1587" s="7" t="s">
        <v>3684</v>
      </c>
      <c r="G1587">
        <v>1</v>
      </c>
      <c r="H1587" s="7" t="s">
        <v>20</v>
      </c>
      <c r="I1587" s="7" t="s">
        <v>16</v>
      </c>
      <c r="J1587" s="7" t="s">
        <v>17</v>
      </c>
      <c r="K1587">
        <v>10</v>
      </c>
      <c r="L1587" s="6" t="s">
        <v>18</v>
      </c>
      <c r="M1587" s="2">
        <v>-1.9355117789029399</v>
      </c>
      <c r="N1587" s="2">
        <f>IF(M1587&gt;=(N$1),1,IF(M1587&lt;= -(N$1),-1,0))</f>
        <v>-1</v>
      </c>
      <c r="O1587" s="2">
        <v>4.7834672163350796E-3</v>
      </c>
      <c r="P1587" s="2">
        <f>IF(O1587&lt;=P$1,1,0)</f>
        <v>1</v>
      </c>
      <c r="Q1587" s="2">
        <v>2.6706379145764299E-2</v>
      </c>
      <c r="R1587" s="2">
        <f>IF(Q1587&lt;=R$1,1,0)</f>
        <v>1</v>
      </c>
    </row>
    <row r="1588" spans="1:18" x14ac:dyDescent="0.35">
      <c r="A1588">
        <v>102851</v>
      </c>
      <c r="B1588" s="6" t="s">
        <v>3689</v>
      </c>
      <c r="C1588">
        <v>14</v>
      </c>
      <c r="D1588">
        <v>122701055</v>
      </c>
      <c r="E1588">
        <v>122738004</v>
      </c>
      <c r="F1588" s="7" t="s">
        <v>3684</v>
      </c>
      <c r="G1588">
        <v>1</v>
      </c>
      <c r="H1588" s="7" t="s">
        <v>20</v>
      </c>
      <c r="I1588" s="7" t="s">
        <v>16</v>
      </c>
      <c r="J1588" s="7" t="s">
        <v>17</v>
      </c>
      <c r="K1588">
        <v>3</v>
      </c>
      <c r="L1588" s="6" t="s">
        <v>18</v>
      </c>
      <c r="M1588" s="2">
        <v>-1.5433984118123201</v>
      </c>
      <c r="N1588" s="2">
        <f>IF(M1588&gt;=(N$1),1,IF(M1588&lt;= -(N$1),-1,0))</f>
        <v>-1</v>
      </c>
      <c r="O1588" s="2">
        <v>2.50458443687849E-2</v>
      </c>
      <c r="P1588" s="2">
        <f>IF(O1588&lt;=P$1,1,0)</f>
        <v>1</v>
      </c>
      <c r="Q1588" s="2">
        <v>9.54729205066982E-2</v>
      </c>
      <c r="R1588" s="2">
        <f>IF(Q1588&lt;=R$1,1,0)</f>
        <v>1</v>
      </c>
    </row>
    <row r="1589" spans="1:18" x14ac:dyDescent="0.35">
      <c r="A1589">
        <v>102853</v>
      </c>
      <c r="B1589" s="6" t="s">
        <v>3690</v>
      </c>
      <c r="C1589">
        <v>14</v>
      </c>
      <c r="D1589">
        <v>122701055</v>
      </c>
      <c r="E1589">
        <v>122813247</v>
      </c>
      <c r="F1589" s="7" t="s">
        <v>3684</v>
      </c>
      <c r="G1589">
        <v>1</v>
      </c>
      <c r="H1589" s="7" t="s">
        <v>20</v>
      </c>
      <c r="I1589" s="7" t="s">
        <v>16</v>
      </c>
      <c r="J1589" s="7" t="s">
        <v>17</v>
      </c>
      <c r="K1589">
        <v>5</v>
      </c>
      <c r="L1589" s="6" t="s">
        <v>18</v>
      </c>
      <c r="M1589" s="2">
        <v>-1.5884399638270901</v>
      </c>
      <c r="N1589" s="2">
        <f>IF(M1589&gt;=(N$1),1,IF(M1589&lt;= -(N$1),-1,0))</f>
        <v>-1</v>
      </c>
      <c r="O1589" s="2">
        <v>1.7006561624700101E-2</v>
      </c>
      <c r="P1589" s="2">
        <f>IF(O1589&lt;=P$1,1,0)</f>
        <v>1</v>
      </c>
      <c r="Q1589" s="2">
        <v>7.1774057778970002E-2</v>
      </c>
      <c r="R1589" s="2">
        <f>IF(Q1589&lt;=R$1,1,0)</f>
        <v>1</v>
      </c>
    </row>
    <row r="1590" spans="1:18" x14ac:dyDescent="0.35">
      <c r="A1590">
        <v>102892</v>
      </c>
      <c r="B1590" s="6" t="s">
        <v>3692</v>
      </c>
      <c r="C1590">
        <v>14</v>
      </c>
      <c r="D1590">
        <v>122941305</v>
      </c>
      <c r="E1590">
        <v>122973285</v>
      </c>
      <c r="F1590" s="7" t="s">
        <v>3691</v>
      </c>
      <c r="G1590">
        <v>1</v>
      </c>
      <c r="H1590" s="7" t="s">
        <v>15</v>
      </c>
      <c r="I1590" s="7" t="s">
        <v>16</v>
      </c>
      <c r="J1590" s="7" t="s">
        <v>17</v>
      </c>
      <c r="K1590">
        <v>9</v>
      </c>
      <c r="L1590" s="6" t="s">
        <v>18</v>
      </c>
      <c r="M1590" s="2">
        <v>-1.6777321350062899</v>
      </c>
      <c r="N1590" s="2">
        <f>IF(M1590&gt;=(N$1),1,IF(M1590&lt;= -(N$1),-1,0))</f>
        <v>-1</v>
      </c>
      <c r="O1590" s="2">
        <v>4.3790367719006001E-3</v>
      </c>
      <c r="P1590" s="2">
        <f>IF(O1590&lt;=P$1,1,0)</f>
        <v>1</v>
      </c>
      <c r="Q1590" s="2">
        <v>2.4874407911797201E-2</v>
      </c>
      <c r="R1590" s="2">
        <f>IF(Q1590&lt;=R$1,1,0)</f>
        <v>1</v>
      </c>
    </row>
    <row r="1591" spans="1:18" x14ac:dyDescent="0.35">
      <c r="A1591">
        <v>102893</v>
      </c>
      <c r="B1591" s="6" t="s">
        <v>3693</v>
      </c>
      <c r="C1591">
        <v>14</v>
      </c>
      <c r="D1591">
        <v>122950489</v>
      </c>
      <c r="E1591">
        <v>122973285</v>
      </c>
      <c r="F1591" s="7" t="s">
        <v>3691</v>
      </c>
      <c r="G1591">
        <v>1</v>
      </c>
      <c r="H1591" s="7" t="s">
        <v>15</v>
      </c>
      <c r="I1591" s="7" t="s">
        <v>16</v>
      </c>
      <c r="J1591" s="7" t="s">
        <v>17</v>
      </c>
      <c r="K1591">
        <v>4</v>
      </c>
      <c r="L1591" s="6" t="s">
        <v>18</v>
      </c>
      <c r="M1591" s="2">
        <v>-1.7155503538480199</v>
      </c>
      <c r="N1591" s="2">
        <f>IF(M1591&gt;=(N$1),1,IF(M1591&lt;= -(N$1),-1,0))</f>
        <v>-1</v>
      </c>
      <c r="O1591" s="2">
        <v>3.4778537270741802E-4</v>
      </c>
      <c r="P1591" s="2">
        <f>IF(O1591&lt;=P$1,1,0)</f>
        <v>1</v>
      </c>
      <c r="Q1591" s="2">
        <v>3.0637064811292998E-3</v>
      </c>
      <c r="R1591" s="2">
        <f>IF(Q1591&lt;=R$1,1,0)</f>
        <v>1</v>
      </c>
    </row>
    <row r="1592" spans="1:18" x14ac:dyDescent="0.35">
      <c r="A1592">
        <v>102894</v>
      </c>
      <c r="B1592" s="6" t="s">
        <v>3694</v>
      </c>
      <c r="C1592">
        <v>14</v>
      </c>
      <c r="D1592">
        <v>122950489</v>
      </c>
      <c r="E1592">
        <v>122978286</v>
      </c>
      <c r="F1592" s="7" t="s">
        <v>3691</v>
      </c>
      <c r="G1592">
        <v>1</v>
      </c>
      <c r="H1592" s="7" t="s">
        <v>15</v>
      </c>
      <c r="I1592" s="7" t="s">
        <v>16</v>
      </c>
      <c r="J1592" s="7" t="s">
        <v>21</v>
      </c>
      <c r="K1592">
        <v>5</v>
      </c>
      <c r="L1592" s="6" t="s">
        <v>18</v>
      </c>
      <c r="M1592" s="2">
        <v>-1.8482585251641299</v>
      </c>
      <c r="N1592" s="2">
        <f>IF(M1592&gt;=(N$1),1,IF(M1592&lt;= -(N$1),-1,0))</f>
        <v>-1</v>
      </c>
      <c r="O1592" s="2">
        <v>1.8844260079848799E-3</v>
      </c>
      <c r="P1592" s="2">
        <f>IF(O1592&lt;=P$1,1,0)</f>
        <v>1</v>
      </c>
      <c r="Q1592" s="2">
        <v>1.26868719053864E-2</v>
      </c>
      <c r="R1592" s="2">
        <f>IF(Q1592&lt;=R$1,1,0)</f>
        <v>1</v>
      </c>
    </row>
    <row r="1593" spans="1:18" x14ac:dyDescent="0.35">
      <c r="A1593">
        <v>102897</v>
      </c>
      <c r="B1593" s="6" t="s">
        <v>3695</v>
      </c>
      <c r="C1593">
        <v>14</v>
      </c>
      <c r="D1593">
        <v>122963298</v>
      </c>
      <c r="E1593">
        <v>122973285</v>
      </c>
      <c r="F1593" s="7" t="s">
        <v>3691</v>
      </c>
      <c r="G1593">
        <v>1</v>
      </c>
      <c r="H1593" s="7" t="s">
        <v>15</v>
      </c>
      <c r="I1593" s="7" t="s">
        <v>16</v>
      </c>
      <c r="J1593" s="7" t="s">
        <v>17</v>
      </c>
      <c r="K1593">
        <v>3</v>
      </c>
      <c r="L1593" s="6" t="s">
        <v>18</v>
      </c>
      <c r="M1593" s="2">
        <v>-1.85336399966389</v>
      </c>
      <c r="N1593" s="2">
        <f>IF(M1593&gt;=(N$1),1,IF(M1593&lt;= -(N$1),-1,0))</f>
        <v>-1</v>
      </c>
      <c r="O1593" s="2">
        <v>1.3646808278436301E-3</v>
      </c>
      <c r="P1593" s="2">
        <f>IF(O1593&lt;=P$1,1,0)</f>
        <v>1</v>
      </c>
      <c r="Q1593" s="2">
        <v>9.6846179110584296E-3</v>
      </c>
      <c r="R1593" s="2">
        <f>IF(Q1593&lt;=R$1,1,0)</f>
        <v>1</v>
      </c>
    </row>
    <row r="1594" spans="1:18" x14ac:dyDescent="0.35">
      <c r="A1594">
        <v>103322</v>
      </c>
      <c r="B1594" s="6" t="s">
        <v>3703</v>
      </c>
      <c r="C1594">
        <v>15</v>
      </c>
      <c r="D1594">
        <v>7154387</v>
      </c>
      <c r="E1594">
        <v>7159521</v>
      </c>
      <c r="F1594" s="7" t="s">
        <v>3704</v>
      </c>
      <c r="G1594">
        <v>1</v>
      </c>
      <c r="H1594" s="7" t="s">
        <v>20</v>
      </c>
      <c r="I1594" s="7" t="s">
        <v>16</v>
      </c>
      <c r="J1594" s="7" t="s">
        <v>31</v>
      </c>
      <c r="K1594">
        <v>3</v>
      </c>
      <c r="L1594" s="6" t="s">
        <v>18</v>
      </c>
      <c r="M1594" s="2">
        <v>-1.72186560207893</v>
      </c>
      <c r="N1594" s="2">
        <f>IF(M1594&gt;=(N$1),1,IF(M1594&lt;= -(N$1),-1,0))</f>
        <v>-1</v>
      </c>
      <c r="O1594" s="2">
        <v>1.214919509084E-2</v>
      </c>
      <c r="P1594" s="2">
        <f>IF(O1594&lt;=P$1,1,0)</f>
        <v>1</v>
      </c>
      <c r="Q1594" s="2">
        <v>5.55862071839456E-2</v>
      </c>
      <c r="R1594" s="2">
        <f>IF(Q1594&lt;=R$1,1,0)</f>
        <v>1</v>
      </c>
    </row>
    <row r="1595" spans="1:18" x14ac:dyDescent="0.35">
      <c r="A1595">
        <v>103324</v>
      </c>
      <c r="B1595" s="6" t="s">
        <v>3705</v>
      </c>
      <c r="C1595">
        <v>15</v>
      </c>
      <c r="D1595">
        <v>7154387</v>
      </c>
      <c r="E1595">
        <v>7169266</v>
      </c>
      <c r="F1595" s="7" t="s">
        <v>3704</v>
      </c>
      <c r="G1595">
        <v>1</v>
      </c>
      <c r="H1595" s="7" t="s">
        <v>20</v>
      </c>
      <c r="I1595" s="7" t="s">
        <v>16</v>
      </c>
      <c r="J1595" s="7" t="s">
        <v>31</v>
      </c>
      <c r="K1595">
        <v>6</v>
      </c>
      <c r="L1595" s="6" t="s">
        <v>18</v>
      </c>
      <c r="M1595" s="2">
        <v>-1.67328761888821</v>
      </c>
      <c r="N1595" s="2">
        <f>IF(M1595&gt;=(N$1),1,IF(M1595&lt;= -(N$1),-1,0))</f>
        <v>-1</v>
      </c>
      <c r="O1595" s="2">
        <v>5.9108338240603502E-3</v>
      </c>
      <c r="P1595" s="2">
        <f>IF(O1595&lt;=P$1,1,0)</f>
        <v>1</v>
      </c>
      <c r="Q1595" s="2">
        <v>3.1518249659977599E-2</v>
      </c>
      <c r="R1595" s="2">
        <f>IF(Q1595&lt;=R$1,1,0)</f>
        <v>1</v>
      </c>
    </row>
    <row r="1596" spans="1:18" x14ac:dyDescent="0.35">
      <c r="A1596">
        <v>103325</v>
      </c>
      <c r="B1596" s="6" t="s">
        <v>3706</v>
      </c>
      <c r="C1596">
        <v>15</v>
      </c>
      <c r="D1596">
        <v>7154387</v>
      </c>
      <c r="E1596">
        <v>7179012</v>
      </c>
      <c r="F1596" s="7" t="s">
        <v>3704</v>
      </c>
      <c r="G1596">
        <v>1</v>
      </c>
      <c r="H1596" s="7" t="s">
        <v>20</v>
      </c>
      <c r="I1596" s="7" t="s">
        <v>16</v>
      </c>
      <c r="J1596" s="7" t="s">
        <v>31</v>
      </c>
      <c r="K1596">
        <v>12</v>
      </c>
      <c r="L1596" s="6" t="s">
        <v>18</v>
      </c>
      <c r="M1596" s="2">
        <v>-1.6927661789137101</v>
      </c>
      <c r="N1596" s="2">
        <f>IF(M1596&gt;=(N$1),1,IF(M1596&lt;= -(N$1),-1,0))</f>
        <v>-1</v>
      </c>
      <c r="O1596" s="2">
        <v>1.4443818608162099E-2</v>
      </c>
      <c r="P1596" s="2">
        <f>IF(O1596&lt;=P$1,1,0)</f>
        <v>1</v>
      </c>
      <c r="Q1596" s="2">
        <v>6.3536904133351196E-2</v>
      </c>
      <c r="R1596" s="2">
        <f>IF(Q1596&lt;=R$1,1,0)</f>
        <v>1</v>
      </c>
    </row>
    <row r="1597" spans="1:18" x14ac:dyDescent="0.35">
      <c r="A1597">
        <v>103327</v>
      </c>
      <c r="B1597" s="6" t="s">
        <v>3707</v>
      </c>
      <c r="C1597">
        <v>15</v>
      </c>
      <c r="D1597">
        <v>7157156</v>
      </c>
      <c r="E1597">
        <v>7164692</v>
      </c>
      <c r="F1597" s="7" t="s">
        <v>3704</v>
      </c>
      <c r="G1597">
        <v>1</v>
      </c>
      <c r="H1597" s="7" t="s">
        <v>20</v>
      </c>
      <c r="I1597" s="7" t="s">
        <v>16</v>
      </c>
      <c r="J1597" s="7" t="s">
        <v>24</v>
      </c>
      <c r="K1597">
        <v>3</v>
      </c>
      <c r="L1597" s="6" t="s">
        <v>18</v>
      </c>
      <c r="M1597" s="2">
        <v>-1.5044437880516699</v>
      </c>
      <c r="N1597" s="2">
        <f>IF(M1597&gt;=(N$1),1,IF(M1597&lt;= -(N$1),-1,0))</f>
        <v>-1</v>
      </c>
      <c r="O1597" s="2">
        <v>3.36622976863874E-3</v>
      </c>
      <c r="P1597" s="2">
        <f>IF(O1597&lt;=P$1,1,0)</f>
        <v>1</v>
      </c>
      <c r="Q1597" s="2">
        <v>2.0184519499813001E-2</v>
      </c>
      <c r="R1597" s="2">
        <f>IF(Q1597&lt;=R$1,1,0)</f>
        <v>1</v>
      </c>
    </row>
    <row r="1598" spans="1:18" x14ac:dyDescent="0.35">
      <c r="A1598">
        <v>103329</v>
      </c>
      <c r="B1598" s="6" t="s">
        <v>3708</v>
      </c>
      <c r="C1598">
        <v>15</v>
      </c>
      <c r="D1598">
        <v>7164529</v>
      </c>
      <c r="E1598">
        <v>7179012</v>
      </c>
      <c r="F1598" s="7" t="s">
        <v>3704</v>
      </c>
      <c r="G1598">
        <v>1</v>
      </c>
      <c r="H1598" s="7" t="s">
        <v>20</v>
      </c>
      <c r="I1598" s="7" t="s">
        <v>16</v>
      </c>
      <c r="J1598" s="7" t="s">
        <v>24</v>
      </c>
      <c r="K1598">
        <v>9</v>
      </c>
      <c r="L1598" s="6" t="s">
        <v>18</v>
      </c>
      <c r="M1598" s="2">
        <v>-1.7300325164824499</v>
      </c>
      <c r="N1598" s="2">
        <f>IF(M1598&gt;=(N$1),1,IF(M1598&lt;= -(N$1),-1,0))</f>
        <v>-1</v>
      </c>
      <c r="O1598" s="2">
        <v>4.7069038425437302E-3</v>
      </c>
      <c r="P1598" s="2">
        <f>IF(O1598&lt;=P$1,1,0)</f>
        <v>1</v>
      </c>
      <c r="Q1598" s="2">
        <v>2.63483412694288E-2</v>
      </c>
      <c r="R1598" s="2">
        <f>IF(Q1598&lt;=R$1,1,0)</f>
        <v>1</v>
      </c>
    </row>
    <row r="1599" spans="1:18" x14ac:dyDescent="0.35">
      <c r="A1599">
        <v>103332</v>
      </c>
      <c r="B1599" s="6" t="s">
        <v>3709</v>
      </c>
      <c r="C1599">
        <v>15</v>
      </c>
      <c r="D1599">
        <v>7172856</v>
      </c>
      <c r="E1599">
        <v>7173560</v>
      </c>
      <c r="F1599" s="7" t="s">
        <v>3704</v>
      </c>
      <c r="G1599">
        <v>1</v>
      </c>
      <c r="H1599" s="7" t="s">
        <v>20</v>
      </c>
      <c r="I1599" s="7" t="s">
        <v>16</v>
      </c>
      <c r="J1599" s="7" t="s">
        <v>24</v>
      </c>
      <c r="K1599">
        <v>2</v>
      </c>
      <c r="L1599" s="6" t="s">
        <v>18</v>
      </c>
      <c r="M1599" s="2">
        <v>-1.53886968201459</v>
      </c>
      <c r="N1599" s="2">
        <f>IF(M1599&gt;=(N$1),1,IF(M1599&lt;= -(N$1),-1,0))</f>
        <v>-1</v>
      </c>
      <c r="O1599" s="2">
        <v>2.0318783326412099E-2</v>
      </c>
      <c r="P1599" s="2">
        <f>IF(O1599&lt;=P$1,1,0)</f>
        <v>1</v>
      </c>
      <c r="Q1599" s="2">
        <v>8.19187933938995E-2</v>
      </c>
      <c r="R1599" s="2">
        <f>IF(Q1599&lt;=R$1,1,0)</f>
        <v>1</v>
      </c>
    </row>
    <row r="1600" spans="1:18" x14ac:dyDescent="0.35">
      <c r="A1600">
        <v>103362</v>
      </c>
      <c r="B1600" s="6" t="s">
        <v>3711</v>
      </c>
      <c r="C1600">
        <v>15</v>
      </c>
      <c r="D1600">
        <v>7289784</v>
      </c>
      <c r="E1600">
        <v>7318350</v>
      </c>
      <c r="F1600" s="7" t="s">
        <v>3710</v>
      </c>
      <c r="G1600">
        <v>1</v>
      </c>
      <c r="H1600" s="7" t="s">
        <v>15</v>
      </c>
      <c r="I1600" s="7" t="s">
        <v>16</v>
      </c>
      <c r="J1600" s="7" t="s">
        <v>17</v>
      </c>
      <c r="K1600">
        <v>5</v>
      </c>
      <c r="L1600" s="6" t="s">
        <v>18</v>
      </c>
      <c r="M1600" s="2">
        <v>-2.3232177977034101</v>
      </c>
      <c r="N1600" s="2">
        <f>IF(M1600&gt;=(N$1),1,IF(M1600&lt;= -(N$1),-1,0))</f>
        <v>-1</v>
      </c>
      <c r="O1600" s="2">
        <v>2.5434259993231099E-2</v>
      </c>
      <c r="P1600" s="2">
        <f>IF(O1600&lt;=P$1,1,0)</f>
        <v>1</v>
      </c>
      <c r="Q1600" s="2">
        <v>9.6498869744129107E-2</v>
      </c>
      <c r="R1600" s="2">
        <f>IF(Q1600&lt;=R$1,1,0)</f>
        <v>1</v>
      </c>
    </row>
    <row r="1601" spans="1:18" x14ac:dyDescent="0.35">
      <c r="A1601">
        <v>104243</v>
      </c>
      <c r="B1601" s="6" t="s">
        <v>3720</v>
      </c>
      <c r="C1601">
        <v>15</v>
      </c>
      <c r="D1601">
        <v>11151921</v>
      </c>
      <c r="E1601">
        <v>11217885</v>
      </c>
      <c r="F1601" s="7" t="s">
        <v>3719</v>
      </c>
      <c r="G1601">
        <v>1</v>
      </c>
      <c r="H1601" s="7" t="s">
        <v>20</v>
      </c>
      <c r="I1601" s="7" t="s">
        <v>16</v>
      </c>
      <c r="J1601" s="7" t="s">
        <v>24</v>
      </c>
      <c r="K1601">
        <v>3</v>
      </c>
      <c r="L1601" s="6" t="s">
        <v>18</v>
      </c>
      <c r="M1601" s="2">
        <v>-1.8195742296967099</v>
      </c>
      <c r="N1601" s="2">
        <f>IF(M1601&gt;=(N$1),1,IF(M1601&lt;= -(N$1),-1,0))</f>
        <v>-1</v>
      </c>
      <c r="O1601" s="2">
        <v>2.5701738201137001E-2</v>
      </c>
      <c r="P1601" s="2">
        <f>IF(O1601&lt;=P$1,1,0)</f>
        <v>1</v>
      </c>
      <c r="Q1601" s="2">
        <v>9.7264520644913602E-2</v>
      </c>
      <c r="R1601" s="2">
        <f>IF(Q1601&lt;=R$1,1,0)</f>
        <v>1</v>
      </c>
    </row>
    <row r="1602" spans="1:18" x14ac:dyDescent="0.35">
      <c r="A1602">
        <v>104244</v>
      </c>
      <c r="B1602" s="6" t="s">
        <v>3721</v>
      </c>
      <c r="C1602">
        <v>15</v>
      </c>
      <c r="D1602">
        <v>11151921</v>
      </c>
      <c r="E1602">
        <v>11300105</v>
      </c>
      <c r="F1602" s="7" t="s">
        <v>3719</v>
      </c>
      <c r="G1602">
        <v>1</v>
      </c>
      <c r="H1602" s="7" t="s">
        <v>20</v>
      </c>
      <c r="I1602" s="7" t="s">
        <v>16</v>
      </c>
      <c r="J1602" s="7" t="s">
        <v>24</v>
      </c>
      <c r="K1602">
        <v>16</v>
      </c>
      <c r="L1602" s="6" t="s">
        <v>18</v>
      </c>
      <c r="M1602" s="2">
        <v>-2.1724358742930301</v>
      </c>
      <c r="N1602" s="2">
        <f>IF(M1602&gt;=(N$1),1,IF(M1602&lt;= -(N$1),-1,0))</f>
        <v>-1</v>
      </c>
      <c r="O1602" s="2">
        <v>3.2671366038879201E-3</v>
      </c>
      <c r="P1602" s="2">
        <f>IF(O1602&lt;=P$1,1,0)</f>
        <v>1</v>
      </c>
      <c r="Q1602" s="2">
        <v>1.9699034913838901E-2</v>
      </c>
      <c r="R1602" s="2">
        <f>IF(Q1602&lt;=R$1,1,0)</f>
        <v>1</v>
      </c>
    </row>
    <row r="1603" spans="1:18" x14ac:dyDescent="0.35">
      <c r="A1603">
        <v>104529</v>
      </c>
      <c r="B1603" s="6" t="s">
        <v>3731</v>
      </c>
      <c r="C1603">
        <v>15</v>
      </c>
      <c r="D1603">
        <v>12406467</v>
      </c>
      <c r="E1603">
        <v>12445665</v>
      </c>
      <c r="F1603" s="7" t="s">
        <v>3730</v>
      </c>
      <c r="G1603">
        <v>1</v>
      </c>
      <c r="H1603" s="7" t="s">
        <v>15</v>
      </c>
      <c r="I1603" s="7" t="s">
        <v>16</v>
      </c>
      <c r="J1603" s="7" t="s">
        <v>24</v>
      </c>
      <c r="K1603">
        <v>7</v>
      </c>
      <c r="L1603" s="6" t="s">
        <v>18</v>
      </c>
      <c r="M1603" s="2">
        <v>-2.2870033985482499</v>
      </c>
      <c r="N1603" s="2">
        <f>IF(M1603&gt;=(N$1),1,IF(M1603&lt;= -(N$1),-1,0))</f>
        <v>-1</v>
      </c>
      <c r="O1603" s="2">
        <v>2.30870802516101E-2</v>
      </c>
      <c r="P1603" s="2">
        <f>IF(O1603&lt;=P$1,1,0)</f>
        <v>1</v>
      </c>
      <c r="Q1603" s="2">
        <v>8.9791093708680103E-2</v>
      </c>
      <c r="R1603" s="2">
        <f>IF(Q1603&lt;=R$1,1,0)</f>
        <v>1</v>
      </c>
    </row>
    <row r="1604" spans="1:18" x14ac:dyDescent="0.35">
      <c r="A1604">
        <v>104539</v>
      </c>
      <c r="B1604" s="6" t="s">
        <v>3732</v>
      </c>
      <c r="C1604">
        <v>15</v>
      </c>
      <c r="D1604">
        <v>12457798</v>
      </c>
      <c r="E1604">
        <v>12458299</v>
      </c>
      <c r="F1604" s="7" t="s">
        <v>3730</v>
      </c>
      <c r="G1604">
        <v>1</v>
      </c>
      <c r="H1604" s="7" t="s">
        <v>15</v>
      </c>
      <c r="I1604" s="7" t="s">
        <v>16</v>
      </c>
      <c r="J1604" s="7" t="s">
        <v>24</v>
      </c>
      <c r="K1604">
        <v>1</v>
      </c>
      <c r="L1604" s="6" t="s">
        <v>18</v>
      </c>
      <c r="M1604" s="2">
        <v>-2.4101309132127202</v>
      </c>
      <c r="N1604" s="2">
        <f>IF(M1604&gt;=(N$1),1,IF(M1604&lt;= -(N$1),-1,0))</f>
        <v>-1</v>
      </c>
      <c r="O1604" s="2">
        <v>3.00606252118036E-3</v>
      </c>
      <c r="P1604" s="2">
        <f>IF(O1604&lt;=P$1,1,0)</f>
        <v>1</v>
      </c>
      <c r="Q1604" s="2">
        <v>1.84575281596988E-2</v>
      </c>
      <c r="R1604" s="2">
        <f>IF(Q1604&lt;=R$1,1,0)</f>
        <v>1</v>
      </c>
    </row>
    <row r="1605" spans="1:18" x14ac:dyDescent="0.35">
      <c r="A1605">
        <v>104582</v>
      </c>
      <c r="B1605" s="6" t="s">
        <v>3734</v>
      </c>
      <c r="C1605">
        <v>15</v>
      </c>
      <c r="D1605">
        <v>12859373</v>
      </c>
      <c r="E1605">
        <v>12890547</v>
      </c>
      <c r="F1605" s="7" t="s">
        <v>3733</v>
      </c>
      <c r="G1605">
        <v>1</v>
      </c>
      <c r="H1605" s="7" t="s">
        <v>20</v>
      </c>
      <c r="I1605" s="7" t="s">
        <v>16</v>
      </c>
      <c r="J1605" s="7" t="s">
        <v>24</v>
      </c>
      <c r="K1605">
        <v>12</v>
      </c>
      <c r="L1605" s="6" t="s">
        <v>18</v>
      </c>
      <c r="M1605" s="2">
        <v>-1.6695994316879701</v>
      </c>
      <c r="N1605" s="2">
        <f>IF(M1605&gt;=(N$1),1,IF(M1605&lt;= -(N$1),-1,0))</f>
        <v>-1</v>
      </c>
      <c r="O1605" s="2">
        <v>1.03867741467254E-3</v>
      </c>
      <c r="P1605" s="2">
        <f>IF(O1605&lt;=P$1,1,0)</f>
        <v>1</v>
      </c>
      <c r="Q1605" s="2">
        <v>7.7069847649037498E-3</v>
      </c>
      <c r="R1605" s="2">
        <f>IF(Q1605&lt;=R$1,1,0)</f>
        <v>1</v>
      </c>
    </row>
    <row r="1606" spans="1:18" x14ac:dyDescent="0.35">
      <c r="A1606">
        <v>104595</v>
      </c>
      <c r="B1606" s="6" t="s">
        <v>3735</v>
      </c>
      <c r="C1606">
        <v>15</v>
      </c>
      <c r="D1606">
        <v>12901103</v>
      </c>
      <c r="E1606">
        <v>12915444</v>
      </c>
      <c r="F1606" s="7" t="s">
        <v>3733</v>
      </c>
      <c r="G1606">
        <v>1</v>
      </c>
      <c r="H1606" s="7" t="s">
        <v>20</v>
      </c>
      <c r="I1606" s="7" t="s">
        <v>16</v>
      </c>
      <c r="J1606" s="7" t="s">
        <v>24</v>
      </c>
      <c r="K1606">
        <v>7</v>
      </c>
      <c r="L1606" s="6" t="s">
        <v>18</v>
      </c>
      <c r="M1606" s="2">
        <v>-1.52136609758513</v>
      </c>
      <c r="N1606" s="2">
        <f>IF(M1606&gt;=(N$1),1,IF(M1606&lt;= -(N$1),-1,0))</f>
        <v>-1</v>
      </c>
      <c r="O1606" s="2">
        <v>2.4505142696026199E-2</v>
      </c>
      <c r="P1606" s="2">
        <f>IF(O1606&lt;=P$1,1,0)</f>
        <v>1</v>
      </c>
      <c r="Q1606" s="2">
        <v>9.3813958407548095E-2</v>
      </c>
      <c r="R1606" s="2">
        <f>IF(Q1606&lt;=R$1,1,0)</f>
        <v>1</v>
      </c>
    </row>
    <row r="1607" spans="1:18" x14ac:dyDescent="0.35">
      <c r="A1607">
        <v>104599</v>
      </c>
      <c r="B1607" s="6" t="s">
        <v>3736</v>
      </c>
      <c r="C1607">
        <v>15</v>
      </c>
      <c r="D1607">
        <v>12912511</v>
      </c>
      <c r="E1607">
        <v>12915444</v>
      </c>
      <c r="F1607" s="7" t="s">
        <v>3733</v>
      </c>
      <c r="G1607">
        <v>1</v>
      </c>
      <c r="H1607" s="7" t="s">
        <v>20</v>
      </c>
      <c r="I1607" s="7" t="s">
        <v>16</v>
      </c>
      <c r="J1607" s="7" t="s">
        <v>24</v>
      </c>
      <c r="K1607">
        <v>3</v>
      </c>
      <c r="L1607" s="6" t="s">
        <v>18</v>
      </c>
      <c r="M1607" s="2">
        <v>-1.58387970592363</v>
      </c>
      <c r="N1607" s="2">
        <f>IF(M1607&gt;=(N$1),1,IF(M1607&lt;= -(N$1),-1,0))</f>
        <v>-1</v>
      </c>
      <c r="O1607" s="2">
        <v>3.64329352656539E-3</v>
      </c>
      <c r="P1607" s="2">
        <f>IF(O1607&lt;=P$1,1,0)</f>
        <v>1</v>
      </c>
      <c r="Q1607" s="2">
        <v>2.14901075782001E-2</v>
      </c>
      <c r="R1607" s="2">
        <f>IF(Q1607&lt;=R$1,1,0)</f>
        <v>1</v>
      </c>
    </row>
    <row r="1608" spans="1:18" x14ac:dyDescent="0.35">
      <c r="A1608">
        <v>104703</v>
      </c>
      <c r="B1608" s="6" t="s">
        <v>3738</v>
      </c>
      <c r="C1608">
        <v>15</v>
      </c>
      <c r="D1608">
        <v>25776021</v>
      </c>
      <c r="E1608">
        <v>25776432</v>
      </c>
      <c r="F1608" s="7" t="s">
        <v>3737</v>
      </c>
      <c r="G1608">
        <v>1</v>
      </c>
      <c r="H1608" s="7" t="s">
        <v>20</v>
      </c>
      <c r="I1608" s="7" t="s">
        <v>16</v>
      </c>
      <c r="J1608" s="7" t="s">
        <v>31</v>
      </c>
      <c r="K1608">
        <v>2</v>
      </c>
      <c r="L1608" s="6" t="s">
        <v>18</v>
      </c>
      <c r="M1608" s="2">
        <v>-1.75551424900165</v>
      </c>
      <c r="N1608" s="2">
        <f>IF(M1608&gt;=(N$1),1,IF(M1608&lt;= -(N$1),-1,0))</f>
        <v>-1</v>
      </c>
      <c r="O1608" s="3">
        <v>2.6725323231994399E-5</v>
      </c>
      <c r="P1608" s="2">
        <f>IF(O1608&lt;=P$1,1,0)</f>
        <v>1</v>
      </c>
      <c r="Q1608" s="2">
        <v>3.2301347870852901E-4</v>
      </c>
      <c r="R1608" s="2">
        <f>IF(Q1608&lt;=R$1,1,0)</f>
        <v>1</v>
      </c>
    </row>
    <row r="1609" spans="1:18" x14ac:dyDescent="0.35">
      <c r="A1609">
        <v>104704</v>
      </c>
      <c r="B1609" s="6" t="s">
        <v>3739</v>
      </c>
      <c r="C1609">
        <v>15</v>
      </c>
      <c r="D1609">
        <v>25776021</v>
      </c>
      <c r="E1609">
        <v>25778187</v>
      </c>
      <c r="F1609" s="7" t="s">
        <v>3737</v>
      </c>
      <c r="G1609">
        <v>1</v>
      </c>
      <c r="H1609" s="7" t="s">
        <v>20</v>
      </c>
      <c r="I1609" s="7" t="s">
        <v>16</v>
      </c>
      <c r="J1609" s="7" t="s">
        <v>31</v>
      </c>
      <c r="K1609">
        <v>3</v>
      </c>
      <c r="L1609" s="6" t="s">
        <v>18</v>
      </c>
      <c r="M1609" s="2">
        <v>-1.7057142380131201</v>
      </c>
      <c r="N1609" s="2">
        <f>IF(M1609&gt;=(N$1),1,IF(M1609&lt;= -(N$1),-1,0))</f>
        <v>-1</v>
      </c>
      <c r="O1609" s="2">
        <v>9.4726171966801401E-3</v>
      </c>
      <c r="P1609" s="2">
        <f>IF(O1609&lt;=P$1,1,0)</f>
        <v>1</v>
      </c>
      <c r="Q1609" s="2">
        <v>4.5563385474123301E-2</v>
      </c>
      <c r="R1609" s="2">
        <f>IF(Q1609&lt;=R$1,1,0)</f>
        <v>1</v>
      </c>
    </row>
    <row r="1610" spans="1:18" x14ac:dyDescent="0.35">
      <c r="A1610">
        <v>105121</v>
      </c>
      <c r="B1610" s="6" t="s">
        <v>3767</v>
      </c>
      <c r="C1610">
        <v>15</v>
      </c>
      <c r="D1610">
        <v>31605911</v>
      </c>
      <c r="E1610">
        <v>31609616</v>
      </c>
      <c r="F1610" s="7" t="s">
        <v>3768</v>
      </c>
      <c r="G1610">
        <v>1</v>
      </c>
      <c r="H1610" s="7" t="s">
        <v>20</v>
      </c>
      <c r="I1610" s="7" t="s">
        <v>16</v>
      </c>
      <c r="J1610" s="7" t="s">
        <v>17</v>
      </c>
      <c r="K1610">
        <v>3</v>
      </c>
      <c r="L1610" s="6" t="s">
        <v>18</v>
      </c>
      <c r="M1610" s="2">
        <v>-3.2390536337870399</v>
      </c>
      <c r="N1610" s="2">
        <f>IF(M1610&gt;=(N$1),1,IF(M1610&lt;= -(N$1),-1,0))</f>
        <v>-1</v>
      </c>
      <c r="O1610" s="2">
        <v>1.09904550493976E-2</v>
      </c>
      <c r="P1610" s="2">
        <f>IF(O1610&lt;=P$1,1,0)</f>
        <v>1</v>
      </c>
      <c r="Q1610" s="2">
        <v>5.1320678211604097E-2</v>
      </c>
      <c r="R1610" s="2">
        <f>IF(Q1610&lt;=R$1,1,0)</f>
        <v>1</v>
      </c>
    </row>
    <row r="1611" spans="1:18" x14ac:dyDescent="0.35">
      <c r="A1611">
        <v>106004</v>
      </c>
      <c r="B1611" s="6" t="s">
        <v>3770</v>
      </c>
      <c r="C1611">
        <v>15</v>
      </c>
      <c r="D1611">
        <v>35417511</v>
      </c>
      <c r="E1611">
        <v>35430284</v>
      </c>
      <c r="F1611" s="7" t="s">
        <v>3769</v>
      </c>
      <c r="G1611">
        <v>1</v>
      </c>
      <c r="H1611" s="7" t="s">
        <v>20</v>
      </c>
      <c r="I1611" s="7" t="s">
        <v>16</v>
      </c>
      <c r="J1611" s="7" t="s">
        <v>24</v>
      </c>
      <c r="K1611">
        <v>4</v>
      </c>
      <c r="L1611" s="6" t="s">
        <v>18</v>
      </c>
      <c r="M1611" s="2">
        <v>-1.5298702464729399</v>
      </c>
      <c r="N1611" s="2">
        <f>IF(M1611&gt;=(N$1),1,IF(M1611&lt;= -(N$1),-1,0))</f>
        <v>-1</v>
      </c>
      <c r="O1611" s="2">
        <v>7.2921887892219903E-4</v>
      </c>
      <c r="P1611" s="2">
        <f>IF(O1611&lt;=P$1,1,0)</f>
        <v>1</v>
      </c>
      <c r="Q1611" s="2">
        <v>5.7647874104834402E-3</v>
      </c>
      <c r="R1611" s="2">
        <f>IF(Q1611&lt;=R$1,1,0)</f>
        <v>1</v>
      </c>
    </row>
    <row r="1612" spans="1:18" x14ac:dyDescent="0.35">
      <c r="A1612">
        <v>106005</v>
      </c>
      <c r="B1612" s="6" t="s">
        <v>3771</v>
      </c>
      <c r="C1612">
        <v>15</v>
      </c>
      <c r="D1612">
        <v>35417511</v>
      </c>
      <c r="E1612">
        <v>35472064</v>
      </c>
      <c r="F1612" s="7" t="s">
        <v>3769</v>
      </c>
      <c r="G1612">
        <v>1</v>
      </c>
      <c r="H1612" s="7" t="s">
        <v>20</v>
      </c>
      <c r="I1612" s="7" t="s">
        <v>16</v>
      </c>
      <c r="J1612" s="7" t="s">
        <v>24</v>
      </c>
      <c r="K1612">
        <v>14</v>
      </c>
      <c r="L1612" s="6" t="s">
        <v>18</v>
      </c>
      <c r="M1612" s="2">
        <v>-1.58698697976809</v>
      </c>
      <c r="N1612" s="2">
        <f>IF(M1612&gt;=(N$1),1,IF(M1612&lt;= -(N$1),-1,0))</f>
        <v>-1</v>
      </c>
      <c r="O1612" s="3">
        <v>7.1383433987004598E-6</v>
      </c>
      <c r="P1612" s="2">
        <f>IF(O1612&lt;=P$1,1,0)</f>
        <v>1</v>
      </c>
      <c r="Q1612" s="3">
        <v>9.9157696355399599E-5</v>
      </c>
      <c r="R1612" s="2">
        <f>IF(Q1612&lt;=R$1,1,0)</f>
        <v>1</v>
      </c>
    </row>
    <row r="1613" spans="1:18" x14ac:dyDescent="0.35">
      <c r="A1613">
        <v>106007</v>
      </c>
      <c r="B1613" s="6" t="s">
        <v>3773</v>
      </c>
      <c r="C1613">
        <v>15</v>
      </c>
      <c r="D1613">
        <v>35417511</v>
      </c>
      <c r="E1613">
        <v>35576526</v>
      </c>
      <c r="F1613" s="7" t="s">
        <v>3772</v>
      </c>
      <c r="G1613">
        <v>1</v>
      </c>
      <c r="H1613" s="7" t="s">
        <v>20</v>
      </c>
      <c r="I1613" s="7" t="s">
        <v>16</v>
      </c>
      <c r="J1613" s="7" t="s">
        <v>24</v>
      </c>
      <c r="K1613">
        <v>18</v>
      </c>
      <c r="L1613" s="6" t="s">
        <v>18</v>
      </c>
      <c r="M1613" s="2">
        <v>-1.6474214799100799</v>
      </c>
      <c r="N1613" s="2">
        <f>IF(M1613&gt;=(N$1),1,IF(M1613&lt;= -(N$1),-1,0))</f>
        <v>-1</v>
      </c>
      <c r="O1613" s="3">
        <v>1.45360385370956E-6</v>
      </c>
      <c r="P1613" s="2">
        <f>IF(O1613&lt;=P$1,1,0)</f>
        <v>1</v>
      </c>
      <c r="Q1613" s="3">
        <v>2.3415121597896102E-5</v>
      </c>
      <c r="R1613" s="2">
        <f>IF(Q1613&lt;=R$1,1,0)</f>
        <v>1</v>
      </c>
    </row>
    <row r="1614" spans="1:18" x14ac:dyDescent="0.35">
      <c r="A1614">
        <v>106014</v>
      </c>
      <c r="B1614" s="6" t="s">
        <v>3774</v>
      </c>
      <c r="C1614">
        <v>15</v>
      </c>
      <c r="D1614">
        <v>35438713</v>
      </c>
      <c r="E1614">
        <v>35472064</v>
      </c>
      <c r="F1614" s="7" t="s">
        <v>3769</v>
      </c>
      <c r="G1614">
        <v>1</v>
      </c>
      <c r="H1614" s="7" t="s">
        <v>20</v>
      </c>
      <c r="I1614" s="7" t="s">
        <v>16</v>
      </c>
      <c r="J1614" s="7" t="s">
        <v>24</v>
      </c>
      <c r="K1614">
        <v>10</v>
      </c>
      <c r="L1614" s="6" t="s">
        <v>18</v>
      </c>
      <c r="M1614" s="2">
        <v>-1.5129658065206499</v>
      </c>
      <c r="N1614" s="2">
        <f>IF(M1614&gt;=(N$1),1,IF(M1614&lt;= -(N$1),-1,0))</f>
        <v>-1</v>
      </c>
      <c r="O1614" s="2">
        <v>2.5154854061986802E-3</v>
      </c>
      <c r="P1614" s="2">
        <f>IF(O1614&lt;=P$1,1,0)</f>
        <v>1</v>
      </c>
      <c r="Q1614" s="2">
        <v>1.59857230469495E-2</v>
      </c>
      <c r="R1614" s="2">
        <f>IF(Q1614&lt;=R$1,1,0)</f>
        <v>1</v>
      </c>
    </row>
    <row r="1615" spans="1:18" x14ac:dyDescent="0.35">
      <c r="A1615">
        <v>106017</v>
      </c>
      <c r="B1615" s="6" t="s">
        <v>3775</v>
      </c>
      <c r="C1615">
        <v>15</v>
      </c>
      <c r="D1615">
        <v>35445570</v>
      </c>
      <c r="E1615">
        <v>35472064</v>
      </c>
      <c r="F1615" s="7" t="s">
        <v>3769</v>
      </c>
      <c r="G1615">
        <v>1</v>
      </c>
      <c r="H1615" s="7" t="s">
        <v>20</v>
      </c>
      <c r="I1615" s="7" t="s">
        <v>16</v>
      </c>
      <c r="J1615" s="7" t="s">
        <v>24</v>
      </c>
      <c r="K1615">
        <v>9</v>
      </c>
      <c r="L1615" s="6" t="s">
        <v>18</v>
      </c>
      <c r="M1615" s="2">
        <v>-1.65913075143022</v>
      </c>
      <c r="N1615" s="2">
        <f>IF(M1615&gt;=(N$1),1,IF(M1615&lt;= -(N$1),-1,0))</f>
        <v>-1</v>
      </c>
      <c r="O1615" s="2">
        <v>2.8654869706143502E-4</v>
      </c>
      <c r="P1615" s="2">
        <f>IF(O1615&lt;=P$1,1,0)</f>
        <v>1</v>
      </c>
      <c r="Q1615" s="2">
        <v>2.59602828776415E-3</v>
      </c>
      <c r="R1615" s="2">
        <f>IF(Q1615&lt;=R$1,1,0)</f>
        <v>1</v>
      </c>
    </row>
    <row r="1616" spans="1:18" x14ac:dyDescent="0.35">
      <c r="A1616">
        <v>106028</v>
      </c>
      <c r="B1616" s="6" t="s">
        <v>3776</v>
      </c>
      <c r="C1616">
        <v>15</v>
      </c>
      <c r="D1616">
        <v>35471883</v>
      </c>
      <c r="E1616">
        <v>35576526</v>
      </c>
      <c r="F1616" s="7" t="s">
        <v>3772</v>
      </c>
      <c r="G1616">
        <v>1</v>
      </c>
      <c r="H1616" s="7" t="s">
        <v>20</v>
      </c>
      <c r="I1616" s="7" t="s">
        <v>16</v>
      </c>
      <c r="J1616" s="7" t="s">
        <v>24</v>
      </c>
      <c r="K1616">
        <v>5</v>
      </c>
      <c r="L1616" s="6" t="s">
        <v>18</v>
      </c>
      <c r="M1616" s="2">
        <v>-1.5838563816108</v>
      </c>
      <c r="N1616" s="2">
        <f>IF(M1616&gt;=(N$1),1,IF(M1616&lt;= -(N$1),-1,0))</f>
        <v>-1</v>
      </c>
      <c r="O1616" s="2">
        <v>1.0275690379717599E-3</v>
      </c>
      <c r="P1616" s="2">
        <f>IF(O1616&lt;=P$1,1,0)</f>
        <v>1</v>
      </c>
      <c r="Q1616" s="2">
        <v>7.6429279393262998E-3</v>
      </c>
      <c r="R1616" s="2">
        <f>IF(Q1616&lt;=R$1,1,0)</f>
        <v>1</v>
      </c>
    </row>
    <row r="1617" spans="1:18" x14ac:dyDescent="0.35">
      <c r="A1617">
        <v>106032</v>
      </c>
      <c r="B1617" s="6" t="s">
        <v>3777</v>
      </c>
      <c r="C1617">
        <v>15</v>
      </c>
      <c r="D1617">
        <v>35471883</v>
      </c>
      <c r="E1617">
        <v>35652366</v>
      </c>
      <c r="F1617" s="7" t="s">
        <v>3772</v>
      </c>
      <c r="G1617">
        <v>1</v>
      </c>
      <c r="H1617" s="7" t="s">
        <v>20</v>
      </c>
      <c r="I1617" s="7" t="s">
        <v>16</v>
      </c>
      <c r="J1617" s="7" t="s">
        <v>24</v>
      </c>
      <c r="K1617">
        <v>14</v>
      </c>
      <c r="L1617" s="6" t="s">
        <v>18</v>
      </c>
      <c r="M1617" s="2">
        <v>-1.6241769047710699</v>
      </c>
      <c r="N1617" s="2">
        <f>IF(M1617&gt;=(N$1),1,IF(M1617&lt;= -(N$1),-1,0))</f>
        <v>-1</v>
      </c>
      <c r="O1617" s="2">
        <v>2.2723072005682899E-2</v>
      </c>
      <c r="P1617" s="2">
        <f>IF(O1617&lt;=P$1,1,0)</f>
        <v>1</v>
      </c>
      <c r="Q1617" s="2">
        <v>8.8930327331503203E-2</v>
      </c>
      <c r="R1617" s="2">
        <f>IF(Q1617&lt;=R$1,1,0)</f>
        <v>1</v>
      </c>
    </row>
    <row r="1618" spans="1:18" x14ac:dyDescent="0.35">
      <c r="A1618">
        <v>106035</v>
      </c>
      <c r="B1618" s="6" t="s">
        <v>3778</v>
      </c>
      <c r="C1618">
        <v>15</v>
      </c>
      <c r="D1618">
        <v>35471883</v>
      </c>
      <c r="E1618">
        <v>35709813</v>
      </c>
      <c r="F1618" s="7" t="s">
        <v>3772</v>
      </c>
      <c r="G1618">
        <v>1</v>
      </c>
      <c r="H1618" s="7" t="s">
        <v>20</v>
      </c>
      <c r="I1618" s="7" t="s">
        <v>16</v>
      </c>
      <c r="J1618" s="7" t="s">
        <v>24</v>
      </c>
      <c r="K1618">
        <v>18</v>
      </c>
      <c r="L1618" s="6" t="s">
        <v>18</v>
      </c>
      <c r="M1618" s="2">
        <v>-1.6550321540409401</v>
      </c>
      <c r="N1618" s="2">
        <f>IF(M1618&gt;=(N$1),1,IF(M1618&lt;= -(N$1),-1,0))</f>
        <v>-1</v>
      </c>
      <c r="O1618" s="2">
        <v>1.0335948154618101E-2</v>
      </c>
      <c r="P1618" s="2">
        <f>IF(O1618&lt;=P$1,1,0)</f>
        <v>1</v>
      </c>
      <c r="Q1618" s="2">
        <v>4.8861998744101597E-2</v>
      </c>
      <c r="R1618" s="2">
        <f>IF(Q1618&lt;=R$1,1,0)</f>
        <v>1</v>
      </c>
    </row>
    <row r="1619" spans="1:18" x14ac:dyDescent="0.35">
      <c r="A1619">
        <v>106037</v>
      </c>
      <c r="B1619" s="6" t="s">
        <v>3779</v>
      </c>
      <c r="C1619">
        <v>15</v>
      </c>
      <c r="D1619">
        <v>35471883</v>
      </c>
      <c r="E1619">
        <v>35770863</v>
      </c>
      <c r="F1619" s="7" t="s">
        <v>3772</v>
      </c>
      <c r="G1619">
        <v>1</v>
      </c>
      <c r="H1619" s="7" t="s">
        <v>20</v>
      </c>
      <c r="I1619" s="7" t="s">
        <v>16</v>
      </c>
      <c r="J1619" s="7" t="s">
        <v>24</v>
      </c>
      <c r="K1619">
        <v>20</v>
      </c>
      <c r="L1619" s="6" t="s">
        <v>18</v>
      </c>
      <c r="M1619" s="2">
        <v>-1.5287704406921701</v>
      </c>
      <c r="N1619" s="2">
        <f>IF(M1619&gt;=(N$1),1,IF(M1619&lt;= -(N$1),-1,0))</f>
        <v>-1</v>
      </c>
      <c r="O1619" s="2">
        <v>9.3095072778909601E-3</v>
      </c>
      <c r="P1619" s="2">
        <f>IF(O1619&lt;=P$1,1,0)</f>
        <v>1</v>
      </c>
      <c r="Q1619" s="2">
        <v>4.4972783306086499E-2</v>
      </c>
      <c r="R1619" s="2">
        <f>IF(Q1619&lt;=R$1,1,0)</f>
        <v>1</v>
      </c>
    </row>
    <row r="1620" spans="1:18" x14ac:dyDescent="0.35">
      <c r="A1620">
        <v>106054</v>
      </c>
      <c r="B1620" s="6" t="s">
        <v>3780</v>
      </c>
      <c r="C1620">
        <v>15</v>
      </c>
      <c r="D1620">
        <v>35533296</v>
      </c>
      <c r="E1620">
        <v>35576526</v>
      </c>
      <c r="F1620" s="7" t="s">
        <v>3769</v>
      </c>
      <c r="G1620">
        <v>1</v>
      </c>
      <c r="H1620" s="7" t="s">
        <v>20</v>
      </c>
      <c r="I1620" s="7" t="s">
        <v>16</v>
      </c>
      <c r="J1620" s="7" t="s">
        <v>24</v>
      </c>
      <c r="K1620">
        <v>4</v>
      </c>
      <c r="L1620" s="6" t="s">
        <v>18</v>
      </c>
      <c r="M1620" s="2">
        <v>-1.5466858258170699</v>
      </c>
      <c r="N1620" s="2">
        <f>IF(M1620&gt;=(N$1),1,IF(M1620&lt;= -(N$1),-1,0))</f>
        <v>-1</v>
      </c>
      <c r="O1620" s="2">
        <v>1.4812311386789999E-2</v>
      </c>
      <c r="P1620" s="2">
        <f>IF(O1620&lt;=P$1,1,0)</f>
        <v>1</v>
      </c>
      <c r="Q1620" s="2">
        <v>6.4650933973588703E-2</v>
      </c>
      <c r="R1620" s="2">
        <f>IF(Q1620&lt;=R$1,1,0)</f>
        <v>1</v>
      </c>
    </row>
    <row r="1621" spans="1:18" x14ac:dyDescent="0.35">
      <c r="A1621">
        <v>106061</v>
      </c>
      <c r="B1621" s="6" t="s">
        <v>3781</v>
      </c>
      <c r="C1621">
        <v>15</v>
      </c>
      <c r="D1621">
        <v>35533296</v>
      </c>
      <c r="E1621">
        <v>35652366</v>
      </c>
      <c r="F1621" s="7" t="s">
        <v>3769</v>
      </c>
      <c r="G1621">
        <v>1</v>
      </c>
      <c r="H1621" s="7" t="s">
        <v>20</v>
      </c>
      <c r="I1621" s="7" t="s">
        <v>16</v>
      </c>
      <c r="J1621" s="7" t="s">
        <v>24</v>
      </c>
      <c r="K1621">
        <v>13</v>
      </c>
      <c r="L1621" s="6" t="s">
        <v>18</v>
      </c>
      <c r="M1621" s="2">
        <v>-1.56579355281106</v>
      </c>
      <c r="N1621" s="2">
        <f>IF(M1621&gt;=(N$1),1,IF(M1621&lt;= -(N$1),-1,0))</f>
        <v>-1</v>
      </c>
      <c r="O1621" s="2">
        <v>1.39880830833779E-2</v>
      </c>
      <c r="P1621" s="2">
        <f>IF(O1621&lt;=P$1,1,0)</f>
        <v>1</v>
      </c>
      <c r="Q1621" s="2">
        <v>6.2037353406931402E-2</v>
      </c>
      <c r="R1621" s="2">
        <f>IF(Q1621&lt;=R$1,1,0)</f>
        <v>1</v>
      </c>
    </row>
    <row r="1622" spans="1:18" x14ac:dyDescent="0.35">
      <c r="A1622">
        <v>106063</v>
      </c>
      <c r="B1622" s="6" t="s">
        <v>3782</v>
      </c>
      <c r="C1622">
        <v>15</v>
      </c>
      <c r="D1622">
        <v>35533296</v>
      </c>
      <c r="E1622">
        <v>35709813</v>
      </c>
      <c r="F1622" s="7" t="s">
        <v>3769</v>
      </c>
      <c r="G1622">
        <v>1</v>
      </c>
      <c r="H1622" s="7" t="s">
        <v>20</v>
      </c>
      <c r="I1622" s="7" t="s">
        <v>16</v>
      </c>
      <c r="J1622" s="7" t="s">
        <v>24</v>
      </c>
      <c r="K1622">
        <v>17</v>
      </c>
      <c r="L1622" s="6" t="s">
        <v>18</v>
      </c>
      <c r="M1622" s="2">
        <v>-1.5764624257069699</v>
      </c>
      <c r="N1622" s="2">
        <f>IF(M1622&gt;=(N$1),1,IF(M1622&lt;= -(N$1),-1,0))</f>
        <v>-1</v>
      </c>
      <c r="O1622" s="2">
        <v>2.3939725291628002E-2</v>
      </c>
      <c r="P1622" s="2">
        <f>IF(O1622&lt;=P$1,1,0)</f>
        <v>1</v>
      </c>
      <c r="Q1622" s="2">
        <v>9.2302537989854994E-2</v>
      </c>
      <c r="R1622" s="2">
        <f>IF(Q1622&lt;=R$1,1,0)</f>
        <v>1</v>
      </c>
    </row>
    <row r="1623" spans="1:18" x14ac:dyDescent="0.35">
      <c r="A1623">
        <v>106078</v>
      </c>
      <c r="B1623" s="6" t="s">
        <v>3783</v>
      </c>
      <c r="C1623">
        <v>15</v>
      </c>
      <c r="D1623">
        <v>35617598</v>
      </c>
      <c r="E1623">
        <v>35623805</v>
      </c>
      <c r="F1623" s="7" t="s">
        <v>3769</v>
      </c>
      <c r="G1623">
        <v>1</v>
      </c>
      <c r="H1623" s="7" t="s">
        <v>20</v>
      </c>
      <c r="I1623" s="7" t="s">
        <v>16</v>
      </c>
      <c r="J1623" s="7" t="s">
        <v>24</v>
      </c>
      <c r="K1623">
        <v>2</v>
      </c>
      <c r="L1623" s="6" t="s">
        <v>18</v>
      </c>
      <c r="M1623" s="2">
        <v>-1.5940971680185301</v>
      </c>
      <c r="N1623" s="2">
        <f>IF(M1623&gt;=(N$1),1,IF(M1623&lt;= -(N$1),-1,0))</f>
        <v>-1</v>
      </c>
      <c r="O1623" s="2">
        <v>5.93746513426758E-3</v>
      </c>
      <c r="P1623" s="2">
        <f>IF(O1623&lt;=P$1,1,0)</f>
        <v>1</v>
      </c>
      <c r="Q1623" s="2">
        <v>3.16164982856382E-2</v>
      </c>
      <c r="R1623" s="2">
        <f>IF(Q1623&lt;=R$1,1,0)</f>
        <v>1</v>
      </c>
    </row>
    <row r="1624" spans="1:18" x14ac:dyDescent="0.35">
      <c r="A1624">
        <v>106080</v>
      </c>
      <c r="B1624" s="6" t="s">
        <v>3784</v>
      </c>
      <c r="C1624">
        <v>15</v>
      </c>
      <c r="D1624">
        <v>35617598</v>
      </c>
      <c r="E1624">
        <v>35652366</v>
      </c>
      <c r="F1624" s="7" t="s">
        <v>3769</v>
      </c>
      <c r="G1624">
        <v>1</v>
      </c>
      <c r="H1624" s="7" t="s">
        <v>20</v>
      </c>
      <c r="I1624" s="7" t="s">
        <v>16</v>
      </c>
      <c r="J1624" s="7" t="s">
        <v>24</v>
      </c>
      <c r="K1624">
        <v>7</v>
      </c>
      <c r="L1624" s="6" t="s">
        <v>18</v>
      </c>
      <c r="M1624" s="2">
        <v>-1.5603319313734101</v>
      </c>
      <c r="N1624" s="2">
        <f>IF(M1624&gt;=(N$1),1,IF(M1624&lt;= -(N$1),-1,0))</f>
        <v>-1</v>
      </c>
      <c r="O1624" s="2">
        <v>2.3610817553145501E-2</v>
      </c>
      <c r="P1624" s="2">
        <f>IF(O1624&lt;=P$1,1,0)</f>
        <v>1</v>
      </c>
      <c r="Q1624" s="2">
        <v>9.1350197071376399E-2</v>
      </c>
      <c r="R1624" s="2">
        <f>IF(Q1624&lt;=R$1,1,0)</f>
        <v>1</v>
      </c>
    </row>
    <row r="1625" spans="1:18" x14ac:dyDescent="0.35">
      <c r="A1625">
        <v>106083</v>
      </c>
      <c r="B1625" s="6" t="s">
        <v>3785</v>
      </c>
      <c r="C1625">
        <v>15</v>
      </c>
      <c r="D1625">
        <v>35623602</v>
      </c>
      <c r="E1625">
        <v>35652366</v>
      </c>
      <c r="F1625" s="7" t="s">
        <v>3769</v>
      </c>
      <c r="G1625">
        <v>1</v>
      </c>
      <c r="H1625" s="7" t="s">
        <v>20</v>
      </c>
      <c r="I1625" s="7" t="s">
        <v>16</v>
      </c>
      <c r="J1625" s="7" t="s">
        <v>24</v>
      </c>
      <c r="K1625">
        <v>6</v>
      </c>
      <c r="L1625" s="6" t="s">
        <v>18</v>
      </c>
      <c r="M1625" s="2">
        <v>-1.6386645200610499</v>
      </c>
      <c r="N1625" s="2">
        <f>IF(M1625&gt;=(N$1),1,IF(M1625&lt;= -(N$1),-1,0))</f>
        <v>-1</v>
      </c>
      <c r="O1625" s="2">
        <v>2.9875293633414798E-3</v>
      </c>
      <c r="P1625" s="2">
        <f>IF(O1625&lt;=P$1,1,0)</f>
        <v>1</v>
      </c>
      <c r="Q1625" s="2">
        <v>1.8363231609539499E-2</v>
      </c>
      <c r="R1625" s="2">
        <f>IF(Q1625&lt;=R$1,1,0)</f>
        <v>1</v>
      </c>
    </row>
    <row r="1626" spans="1:18" x14ac:dyDescent="0.35">
      <c r="A1626">
        <v>106084</v>
      </c>
      <c r="B1626" s="6" t="s">
        <v>3786</v>
      </c>
      <c r="C1626">
        <v>15</v>
      </c>
      <c r="D1626">
        <v>35623602</v>
      </c>
      <c r="E1626">
        <v>35709813</v>
      </c>
      <c r="F1626" s="7" t="s">
        <v>3769</v>
      </c>
      <c r="G1626">
        <v>1</v>
      </c>
      <c r="H1626" s="7" t="s">
        <v>20</v>
      </c>
      <c r="I1626" s="7" t="s">
        <v>16</v>
      </c>
      <c r="J1626" s="7" t="s">
        <v>24</v>
      </c>
      <c r="K1626">
        <v>10</v>
      </c>
      <c r="L1626" s="6" t="s">
        <v>18</v>
      </c>
      <c r="M1626" s="2">
        <v>-1.6702457490878599</v>
      </c>
      <c r="N1626" s="2">
        <f>IF(M1626&gt;=(N$1),1,IF(M1626&lt;= -(N$1),-1,0))</f>
        <v>-1</v>
      </c>
      <c r="O1626" s="2">
        <v>2.0512559779352298E-3</v>
      </c>
      <c r="P1626" s="2">
        <f>IF(O1626&lt;=P$1,1,0)</f>
        <v>1</v>
      </c>
      <c r="Q1626" s="2">
        <v>1.35771169140829E-2</v>
      </c>
      <c r="R1626" s="2">
        <f>IF(Q1626&lt;=R$1,1,0)</f>
        <v>1</v>
      </c>
    </row>
    <row r="1627" spans="1:18" x14ac:dyDescent="0.35">
      <c r="A1627">
        <v>106096</v>
      </c>
      <c r="B1627" s="6" t="s">
        <v>3787</v>
      </c>
      <c r="C1627">
        <v>15</v>
      </c>
      <c r="D1627">
        <v>35668701</v>
      </c>
      <c r="E1627">
        <v>35709813</v>
      </c>
      <c r="F1627" s="7" t="s">
        <v>3769</v>
      </c>
      <c r="G1627">
        <v>1</v>
      </c>
      <c r="H1627" s="7" t="s">
        <v>20</v>
      </c>
      <c r="I1627" s="7" t="s">
        <v>16</v>
      </c>
      <c r="J1627" s="7" t="s">
        <v>24</v>
      </c>
      <c r="K1627">
        <v>4</v>
      </c>
      <c r="L1627" s="6" t="s">
        <v>18</v>
      </c>
      <c r="M1627" s="2">
        <v>-1.85561831335875</v>
      </c>
      <c r="N1627" s="2">
        <f>IF(M1627&gt;=(N$1),1,IF(M1627&lt;= -(N$1),-1,0))</f>
        <v>-1</v>
      </c>
      <c r="O1627" s="2">
        <v>6.2249749009905602E-3</v>
      </c>
      <c r="P1627" s="2">
        <f>IF(O1627&lt;=P$1,1,0)</f>
        <v>1</v>
      </c>
      <c r="Q1627" s="2">
        <v>3.2740216093184497E-2</v>
      </c>
      <c r="R1627" s="2">
        <f>IF(Q1627&lt;=R$1,1,0)</f>
        <v>1</v>
      </c>
    </row>
    <row r="1628" spans="1:18" x14ac:dyDescent="0.35">
      <c r="A1628">
        <v>106098</v>
      </c>
      <c r="B1628" s="6" t="s">
        <v>3788</v>
      </c>
      <c r="C1628">
        <v>15</v>
      </c>
      <c r="D1628">
        <v>35668701</v>
      </c>
      <c r="E1628">
        <v>35770863</v>
      </c>
      <c r="F1628" s="7" t="s">
        <v>3769</v>
      </c>
      <c r="G1628">
        <v>1</v>
      </c>
      <c r="H1628" s="7" t="s">
        <v>20</v>
      </c>
      <c r="I1628" s="7" t="s">
        <v>16</v>
      </c>
      <c r="J1628" s="7" t="s">
        <v>24</v>
      </c>
      <c r="K1628">
        <v>6</v>
      </c>
      <c r="L1628" s="6" t="s">
        <v>18</v>
      </c>
      <c r="M1628" s="2">
        <v>-1.6255105122503199</v>
      </c>
      <c r="N1628" s="2">
        <f>IF(M1628&gt;=(N$1),1,IF(M1628&lt;= -(N$1),-1,0))</f>
        <v>-1</v>
      </c>
      <c r="O1628" s="2">
        <v>6.8636684642658201E-3</v>
      </c>
      <c r="P1628" s="2">
        <f>IF(O1628&lt;=P$1,1,0)</f>
        <v>1</v>
      </c>
      <c r="Q1628" s="2">
        <v>3.5314936649757198E-2</v>
      </c>
      <c r="R1628" s="2">
        <f>IF(Q1628&lt;=R$1,1,0)</f>
        <v>1</v>
      </c>
    </row>
    <row r="1629" spans="1:18" x14ac:dyDescent="0.35">
      <c r="A1629">
        <v>106099</v>
      </c>
      <c r="B1629" s="6" t="s">
        <v>3789</v>
      </c>
      <c r="C1629">
        <v>15</v>
      </c>
      <c r="D1629">
        <v>35668701</v>
      </c>
      <c r="E1629">
        <v>35794489</v>
      </c>
      <c r="F1629" s="7" t="s">
        <v>3769</v>
      </c>
      <c r="G1629">
        <v>1</v>
      </c>
      <c r="H1629" s="7" t="s">
        <v>20</v>
      </c>
      <c r="I1629" s="7" t="s">
        <v>16</v>
      </c>
      <c r="J1629" s="7" t="s">
        <v>24</v>
      </c>
      <c r="K1629">
        <v>9</v>
      </c>
      <c r="L1629" s="6" t="s">
        <v>18</v>
      </c>
      <c r="M1629" s="2">
        <v>-1.6172032843461299</v>
      </c>
      <c r="N1629" s="2">
        <f>IF(M1629&gt;=(N$1),1,IF(M1629&lt;= -(N$1),-1,0))</f>
        <v>-1</v>
      </c>
      <c r="O1629" s="2">
        <v>2.3816597734354902E-2</v>
      </c>
      <c r="P1629" s="2">
        <f>IF(O1629&lt;=P$1,1,0)</f>
        <v>1</v>
      </c>
      <c r="Q1629" s="2">
        <v>9.1953286743162596E-2</v>
      </c>
      <c r="R1629" s="2">
        <f>IF(Q1629&lt;=R$1,1,0)</f>
        <v>1</v>
      </c>
    </row>
    <row r="1630" spans="1:18" x14ac:dyDescent="0.35">
      <c r="A1630">
        <v>106100</v>
      </c>
      <c r="B1630" s="6" t="s">
        <v>3790</v>
      </c>
      <c r="C1630">
        <v>15</v>
      </c>
      <c r="D1630">
        <v>35668701</v>
      </c>
      <c r="E1630">
        <v>35834380</v>
      </c>
      <c r="F1630" s="7" t="s">
        <v>3769</v>
      </c>
      <c r="G1630">
        <v>1</v>
      </c>
      <c r="H1630" s="7" t="s">
        <v>20</v>
      </c>
      <c r="I1630" s="7" t="s">
        <v>16</v>
      </c>
      <c r="J1630" s="7" t="s">
        <v>24</v>
      </c>
      <c r="K1630">
        <v>10</v>
      </c>
      <c r="L1630" s="6" t="s">
        <v>18</v>
      </c>
      <c r="M1630" s="2">
        <v>-1.8062521061122401</v>
      </c>
      <c r="N1630" s="2">
        <f>IF(M1630&gt;=(N$1),1,IF(M1630&lt;= -(N$1),-1,0))</f>
        <v>-1</v>
      </c>
      <c r="O1630" s="2">
        <v>8.2892713607469106E-3</v>
      </c>
      <c r="P1630" s="2">
        <f>IF(O1630&lt;=P$1,1,0)</f>
        <v>1</v>
      </c>
      <c r="Q1630" s="2">
        <v>4.1021439694046501E-2</v>
      </c>
      <c r="R1630" s="2">
        <f>IF(Q1630&lt;=R$1,1,0)</f>
        <v>1</v>
      </c>
    </row>
    <row r="1631" spans="1:18" x14ac:dyDescent="0.35">
      <c r="A1631">
        <v>106111</v>
      </c>
      <c r="B1631" s="6" t="s">
        <v>3791</v>
      </c>
      <c r="C1631">
        <v>15</v>
      </c>
      <c r="D1631">
        <v>35792039</v>
      </c>
      <c r="E1631">
        <v>35794489</v>
      </c>
      <c r="F1631" s="7" t="s">
        <v>3769</v>
      </c>
      <c r="G1631">
        <v>1</v>
      </c>
      <c r="H1631" s="7" t="s">
        <v>20</v>
      </c>
      <c r="I1631" s="7" t="s">
        <v>16</v>
      </c>
      <c r="J1631" s="7" t="s">
        <v>24</v>
      </c>
      <c r="K1631">
        <v>3</v>
      </c>
      <c r="L1631" s="6" t="s">
        <v>18</v>
      </c>
      <c r="M1631" s="2">
        <v>-1.7614585362831701</v>
      </c>
      <c r="N1631" s="2">
        <f>IF(M1631&gt;=(N$1),1,IF(M1631&lt;= -(N$1),-1,0))</f>
        <v>-1</v>
      </c>
      <c r="O1631" s="2">
        <v>3.4109261487303998E-3</v>
      </c>
      <c r="P1631" s="2">
        <f>IF(O1631&lt;=P$1,1,0)</f>
        <v>1</v>
      </c>
      <c r="Q1631" s="2">
        <v>2.04014645580507E-2</v>
      </c>
      <c r="R1631" s="2">
        <f>IF(Q1631&lt;=R$1,1,0)</f>
        <v>1</v>
      </c>
    </row>
    <row r="1632" spans="1:18" x14ac:dyDescent="0.35">
      <c r="A1632">
        <v>106112</v>
      </c>
      <c r="B1632" s="6" t="s">
        <v>3792</v>
      </c>
      <c r="C1632">
        <v>15</v>
      </c>
      <c r="D1632">
        <v>35792039</v>
      </c>
      <c r="E1632">
        <v>35847007</v>
      </c>
      <c r="F1632" s="7" t="s">
        <v>3769</v>
      </c>
      <c r="G1632">
        <v>1</v>
      </c>
      <c r="H1632" s="7" t="s">
        <v>20</v>
      </c>
      <c r="I1632" s="7" t="s">
        <v>16</v>
      </c>
      <c r="J1632" s="7" t="s">
        <v>24</v>
      </c>
      <c r="K1632">
        <v>7</v>
      </c>
      <c r="L1632" s="6" t="s">
        <v>18</v>
      </c>
      <c r="M1632" s="2">
        <v>-1.82618676700116</v>
      </c>
      <c r="N1632" s="2">
        <f>IF(M1632&gt;=(N$1),1,IF(M1632&lt;= -(N$1),-1,0))</f>
        <v>-1</v>
      </c>
      <c r="O1632" s="2">
        <v>2.2788904521373098E-3</v>
      </c>
      <c r="P1632" s="2">
        <f>IF(O1632&lt;=P$1,1,0)</f>
        <v>1</v>
      </c>
      <c r="Q1632" s="2">
        <v>1.48154097640791E-2</v>
      </c>
      <c r="R1632" s="2">
        <f>IF(Q1632&lt;=R$1,1,0)</f>
        <v>1</v>
      </c>
    </row>
    <row r="1633" spans="1:18" x14ac:dyDescent="0.35">
      <c r="A1633">
        <v>106121</v>
      </c>
      <c r="B1633" s="6" t="s">
        <v>3793</v>
      </c>
      <c r="C1633">
        <v>15</v>
      </c>
      <c r="D1633">
        <v>35869287</v>
      </c>
      <c r="E1633">
        <v>35877667</v>
      </c>
      <c r="F1633" s="7" t="s">
        <v>3769</v>
      </c>
      <c r="G1633">
        <v>1</v>
      </c>
      <c r="H1633" s="7" t="s">
        <v>20</v>
      </c>
      <c r="I1633" s="7" t="s">
        <v>16</v>
      </c>
      <c r="J1633" s="7" t="s">
        <v>24</v>
      </c>
      <c r="K1633">
        <v>5</v>
      </c>
      <c r="L1633" s="6" t="s">
        <v>18</v>
      </c>
      <c r="M1633" s="2">
        <v>-2.16310938331823</v>
      </c>
      <c r="N1633" s="2">
        <f>IF(M1633&gt;=(N$1),1,IF(M1633&lt;= -(N$1),-1,0))</f>
        <v>-1</v>
      </c>
      <c r="O1633" s="2">
        <v>1.6801354595932901E-2</v>
      </c>
      <c r="P1633" s="2">
        <f>IF(O1633&lt;=P$1,1,0)</f>
        <v>1</v>
      </c>
      <c r="Q1633" s="2">
        <v>7.1127580574391294E-2</v>
      </c>
      <c r="R1633" s="2">
        <f>IF(Q1633&lt;=R$1,1,0)</f>
        <v>1</v>
      </c>
    </row>
    <row r="1634" spans="1:18" x14ac:dyDescent="0.35">
      <c r="A1634">
        <v>106122</v>
      </c>
      <c r="B1634" s="6" t="s">
        <v>3794</v>
      </c>
      <c r="C1634">
        <v>15</v>
      </c>
      <c r="D1634">
        <v>35869287</v>
      </c>
      <c r="E1634">
        <v>35878844</v>
      </c>
      <c r="F1634" s="7" t="s">
        <v>3769</v>
      </c>
      <c r="G1634">
        <v>1</v>
      </c>
      <c r="H1634" s="7" t="s">
        <v>20</v>
      </c>
      <c r="I1634" s="7" t="s">
        <v>16</v>
      </c>
      <c r="J1634" s="7" t="s">
        <v>24</v>
      </c>
      <c r="K1634">
        <v>6</v>
      </c>
      <c r="L1634" s="6" t="s">
        <v>18</v>
      </c>
      <c r="M1634" s="2">
        <v>-1.57018174215194</v>
      </c>
      <c r="N1634" s="2">
        <f>IF(M1634&gt;=(N$1),1,IF(M1634&lt;= -(N$1),-1,0))</f>
        <v>-1</v>
      </c>
      <c r="O1634" s="2">
        <v>6.9255801791383203E-3</v>
      </c>
      <c r="P1634" s="2">
        <f>IF(O1634&lt;=P$1,1,0)</f>
        <v>1</v>
      </c>
      <c r="Q1634" s="2">
        <v>3.5560093720869997E-2</v>
      </c>
      <c r="R1634" s="2">
        <f>IF(Q1634&lt;=R$1,1,0)</f>
        <v>1</v>
      </c>
    </row>
    <row r="1635" spans="1:18" x14ac:dyDescent="0.35">
      <c r="A1635">
        <v>106569</v>
      </c>
      <c r="B1635" s="6" t="s">
        <v>3806</v>
      </c>
      <c r="C1635">
        <v>15</v>
      </c>
      <c r="D1635">
        <v>37937216</v>
      </c>
      <c r="E1635">
        <v>37946851</v>
      </c>
      <c r="F1635" s="7" t="s">
        <v>3807</v>
      </c>
      <c r="G1635">
        <v>1</v>
      </c>
      <c r="H1635" s="7" t="s">
        <v>15</v>
      </c>
      <c r="I1635" s="7" t="s">
        <v>16</v>
      </c>
      <c r="J1635" s="7" t="s">
        <v>17</v>
      </c>
      <c r="K1635">
        <v>4</v>
      </c>
      <c r="L1635" s="6" t="s">
        <v>18</v>
      </c>
      <c r="M1635" s="2">
        <v>-1.98651464455377</v>
      </c>
      <c r="N1635" s="2">
        <f>IF(M1635&gt;=(N$1),1,IF(M1635&lt;= -(N$1),-1,0))</f>
        <v>-1</v>
      </c>
      <c r="O1635" s="2">
        <v>2.5773189689471499E-2</v>
      </c>
      <c r="P1635" s="2">
        <f>IF(O1635&lt;=P$1,1,0)</f>
        <v>1</v>
      </c>
      <c r="Q1635" s="2">
        <v>9.7456598164658501E-2</v>
      </c>
      <c r="R1635" s="2">
        <f>IF(Q1635&lt;=R$1,1,0)</f>
        <v>1</v>
      </c>
    </row>
    <row r="1636" spans="1:18" x14ac:dyDescent="0.35">
      <c r="A1636">
        <v>106579</v>
      </c>
      <c r="B1636" s="6" t="s">
        <v>3808</v>
      </c>
      <c r="C1636">
        <v>15</v>
      </c>
      <c r="D1636">
        <v>37944498</v>
      </c>
      <c r="E1636">
        <v>37946851</v>
      </c>
      <c r="F1636" s="7" t="s">
        <v>3809</v>
      </c>
      <c r="G1636">
        <v>1</v>
      </c>
      <c r="H1636" s="7" t="s">
        <v>15</v>
      </c>
      <c r="I1636" s="7" t="s">
        <v>16</v>
      </c>
      <c r="J1636" s="7" t="s">
        <v>17</v>
      </c>
      <c r="K1636">
        <v>3</v>
      </c>
      <c r="L1636" s="6" t="s">
        <v>18</v>
      </c>
      <c r="M1636" s="2">
        <v>-2.1716173186643299</v>
      </c>
      <c r="N1636" s="2">
        <f>IF(M1636&gt;=(N$1),1,IF(M1636&lt;= -(N$1),-1,0))</f>
        <v>-1</v>
      </c>
      <c r="O1636" s="2">
        <v>1.7085435453578001E-2</v>
      </c>
      <c r="P1636" s="2">
        <f>IF(O1636&lt;=P$1,1,0)</f>
        <v>1</v>
      </c>
      <c r="Q1636" s="2">
        <v>7.1999387487132097E-2</v>
      </c>
      <c r="R1636" s="2">
        <f>IF(Q1636&lt;=R$1,1,0)</f>
        <v>1</v>
      </c>
    </row>
    <row r="1637" spans="1:18" x14ac:dyDescent="0.35">
      <c r="A1637">
        <v>109169</v>
      </c>
      <c r="B1637" s="6" t="s">
        <v>3869</v>
      </c>
      <c r="C1637">
        <v>15</v>
      </c>
      <c r="D1637">
        <v>69013358</v>
      </c>
      <c r="E1637">
        <v>69029910</v>
      </c>
      <c r="F1637" s="7" t="s">
        <v>3868</v>
      </c>
      <c r="G1637">
        <v>1</v>
      </c>
      <c r="H1637" s="7" t="s">
        <v>20</v>
      </c>
      <c r="I1637" s="7" t="s">
        <v>16</v>
      </c>
      <c r="J1637" s="7" t="s">
        <v>24</v>
      </c>
      <c r="K1637">
        <v>4</v>
      </c>
      <c r="L1637" s="6" t="s">
        <v>18</v>
      </c>
      <c r="M1637" s="2">
        <v>-1.5374802712052</v>
      </c>
      <c r="N1637" s="2">
        <f>IF(M1637&gt;=(N$1),1,IF(M1637&lt;= -(N$1),-1,0))</f>
        <v>-1</v>
      </c>
      <c r="O1637" s="3">
        <v>8.6409453249624795E-5</v>
      </c>
      <c r="P1637" s="2">
        <f>IF(O1637&lt;=P$1,1,0)</f>
        <v>1</v>
      </c>
      <c r="Q1637" s="2">
        <v>9.1347444204847796E-4</v>
      </c>
      <c r="R1637" s="2">
        <f>IF(Q1637&lt;=R$1,1,0)</f>
        <v>1</v>
      </c>
    </row>
    <row r="1638" spans="1:18" x14ac:dyDescent="0.35">
      <c r="A1638">
        <v>109170</v>
      </c>
      <c r="B1638" s="6" t="s">
        <v>3870</v>
      </c>
      <c r="C1638">
        <v>15</v>
      </c>
      <c r="D1638">
        <v>69013358</v>
      </c>
      <c r="E1638">
        <v>69049461</v>
      </c>
      <c r="F1638" s="7" t="s">
        <v>3868</v>
      </c>
      <c r="G1638">
        <v>1</v>
      </c>
      <c r="H1638" s="7" t="s">
        <v>20</v>
      </c>
      <c r="I1638" s="7" t="s">
        <v>16</v>
      </c>
      <c r="J1638" s="7" t="s">
        <v>24</v>
      </c>
      <c r="K1638">
        <v>5</v>
      </c>
      <c r="L1638" s="6" t="s">
        <v>18</v>
      </c>
      <c r="M1638" s="2">
        <v>-1.5586560635619799</v>
      </c>
      <c r="N1638" s="2">
        <f>IF(M1638&gt;=(N$1),1,IF(M1638&lt;= -(N$1),-1,0))</f>
        <v>-1</v>
      </c>
      <c r="O1638" s="3">
        <v>2.17107598896234E-5</v>
      </c>
      <c r="P1638" s="2">
        <f>IF(O1638&lt;=P$1,1,0)</f>
        <v>1</v>
      </c>
      <c r="Q1638" s="2">
        <v>2.6833587485626401E-4</v>
      </c>
      <c r="R1638" s="2">
        <f>IF(Q1638&lt;=R$1,1,0)</f>
        <v>1</v>
      </c>
    </row>
    <row r="1639" spans="1:18" x14ac:dyDescent="0.35">
      <c r="A1639">
        <v>109231</v>
      </c>
      <c r="B1639" s="6" t="s">
        <v>3871</v>
      </c>
      <c r="C1639">
        <v>15</v>
      </c>
      <c r="D1639">
        <v>72685283</v>
      </c>
      <c r="E1639">
        <v>72693657</v>
      </c>
      <c r="F1639" s="7" t="s">
        <v>3872</v>
      </c>
      <c r="G1639">
        <v>0</v>
      </c>
      <c r="H1639" s="7" t="s">
        <v>15</v>
      </c>
      <c r="I1639" s="7" t="s">
        <v>16</v>
      </c>
      <c r="J1639" s="7" t="s">
        <v>24</v>
      </c>
      <c r="K1639">
        <v>2</v>
      </c>
      <c r="L1639" s="6" t="s">
        <v>18</v>
      </c>
      <c r="M1639" s="2">
        <v>-1.5621024450819101</v>
      </c>
      <c r="N1639" s="2">
        <f>IF(M1639&gt;=(N$1),1,IF(M1639&lt;= -(N$1),-1,0))</f>
        <v>-1</v>
      </c>
      <c r="O1639" s="2">
        <v>8.5744686654418908E-3</v>
      </c>
      <c r="P1639" s="2">
        <f>IF(O1639&lt;=P$1,1,0)</f>
        <v>1</v>
      </c>
      <c r="Q1639" s="2">
        <v>4.2137587721485702E-2</v>
      </c>
      <c r="R1639" s="2">
        <f>IF(Q1639&lt;=R$1,1,0)</f>
        <v>1</v>
      </c>
    </row>
    <row r="1640" spans="1:18" x14ac:dyDescent="0.35">
      <c r="A1640">
        <v>109234</v>
      </c>
      <c r="B1640" s="6" t="s">
        <v>3873</v>
      </c>
      <c r="C1640">
        <v>15</v>
      </c>
      <c r="D1640">
        <v>72685283</v>
      </c>
      <c r="E1640">
        <v>72925658</v>
      </c>
      <c r="F1640" s="7" t="s">
        <v>3872</v>
      </c>
      <c r="G1640">
        <v>1</v>
      </c>
      <c r="H1640" s="7" t="s">
        <v>15</v>
      </c>
      <c r="I1640" s="7" t="s">
        <v>16</v>
      </c>
      <c r="J1640" s="7" t="s">
        <v>21</v>
      </c>
      <c r="K1640">
        <v>6</v>
      </c>
      <c r="L1640" s="6" t="s">
        <v>18</v>
      </c>
      <c r="M1640" s="2">
        <v>-1.59610222619052</v>
      </c>
      <c r="N1640" s="2">
        <f>IF(M1640&gt;=(N$1),1,IF(M1640&lt;= -(N$1),-1,0))</f>
        <v>-1</v>
      </c>
      <c r="O1640" s="2">
        <v>1.94275420676703E-3</v>
      </c>
      <c r="P1640" s="2">
        <f>IF(O1640&lt;=P$1,1,0)</f>
        <v>1</v>
      </c>
      <c r="Q1640" s="2">
        <v>1.30072458194303E-2</v>
      </c>
      <c r="R1640" s="2">
        <f>IF(Q1640&lt;=R$1,1,0)</f>
        <v>1</v>
      </c>
    </row>
    <row r="1641" spans="1:18" x14ac:dyDescent="0.35">
      <c r="A1641">
        <v>109235</v>
      </c>
      <c r="B1641" s="6" t="s">
        <v>3874</v>
      </c>
      <c r="C1641">
        <v>15</v>
      </c>
      <c r="D1641">
        <v>72685283</v>
      </c>
      <c r="E1641">
        <v>72937125</v>
      </c>
      <c r="F1641" s="7" t="s">
        <v>3872</v>
      </c>
      <c r="G1641">
        <v>1</v>
      </c>
      <c r="H1641" s="7" t="s">
        <v>15</v>
      </c>
      <c r="I1641" s="7" t="s">
        <v>16</v>
      </c>
      <c r="J1641" s="7" t="s">
        <v>21</v>
      </c>
      <c r="K1641">
        <v>7</v>
      </c>
      <c r="L1641" s="6" t="s">
        <v>18</v>
      </c>
      <c r="M1641" s="2">
        <v>-1.6751204613002499</v>
      </c>
      <c r="N1641" s="2">
        <f>IF(M1641&gt;=(N$1),1,IF(M1641&lt;= -(N$1),-1,0))</f>
        <v>-1</v>
      </c>
      <c r="O1641" s="2">
        <v>3.8024457052298799E-3</v>
      </c>
      <c r="P1641" s="2">
        <f>IF(O1641&lt;=P$1,1,0)</f>
        <v>1</v>
      </c>
      <c r="Q1641" s="2">
        <v>2.22185925042531E-2</v>
      </c>
      <c r="R1641" s="2">
        <f>IF(Q1641&lt;=R$1,1,0)</f>
        <v>1</v>
      </c>
    </row>
    <row r="1642" spans="1:18" x14ac:dyDescent="0.35">
      <c r="A1642">
        <v>109260</v>
      </c>
      <c r="B1642" s="6" t="s">
        <v>3875</v>
      </c>
      <c r="C1642">
        <v>15</v>
      </c>
      <c r="D1642">
        <v>72736776</v>
      </c>
      <c r="E1642">
        <v>72757358</v>
      </c>
      <c r="F1642" s="7" t="s">
        <v>3872</v>
      </c>
      <c r="G1642">
        <v>1</v>
      </c>
      <c r="H1642" s="7" t="s">
        <v>15</v>
      </c>
      <c r="I1642" s="7" t="s">
        <v>16</v>
      </c>
      <c r="J1642" s="7" t="s">
        <v>24</v>
      </c>
      <c r="K1642">
        <v>2</v>
      </c>
      <c r="L1642" s="6" t="s">
        <v>18</v>
      </c>
      <c r="M1642" s="2">
        <v>-1.7534132848245001</v>
      </c>
      <c r="N1642" s="2">
        <f>IF(M1642&gt;=(N$1),1,IF(M1642&lt;= -(N$1),-1,0))</f>
        <v>-1</v>
      </c>
      <c r="O1642" s="2">
        <v>2.4771796857170399E-3</v>
      </c>
      <c r="P1642" s="2">
        <f>IF(O1642&lt;=P$1,1,0)</f>
        <v>1</v>
      </c>
      <c r="Q1642" s="2">
        <v>1.5809119898572699E-2</v>
      </c>
      <c r="R1642" s="2">
        <f>IF(Q1642&lt;=R$1,1,0)</f>
        <v>1</v>
      </c>
    </row>
    <row r="1643" spans="1:18" x14ac:dyDescent="0.35">
      <c r="A1643">
        <v>109264</v>
      </c>
      <c r="B1643" s="6" t="s">
        <v>3876</v>
      </c>
      <c r="C1643">
        <v>15</v>
      </c>
      <c r="D1643">
        <v>72736776</v>
      </c>
      <c r="E1643">
        <v>72925658</v>
      </c>
      <c r="F1643" s="7" t="s">
        <v>3872</v>
      </c>
      <c r="G1643">
        <v>1</v>
      </c>
      <c r="H1643" s="7" t="s">
        <v>15</v>
      </c>
      <c r="I1643" s="7" t="s">
        <v>16</v>
      </c>
      <c r="J1643" s="7" t="s">
        <v>21</v>
      </c>
      <c r="K1643">
        <v>4</v>
      </c>
      <c r="L1643" s="6" t="s">
        <v>18</v>
      </c>
      <c r="M1643" s="2">
        <v>-1.85094102065843</v>
      </c>
      <c r="N1643" s="2">
        <f>IF(M1643&gt;=(N$1),1,IF(M1643&lt;= -(N$1),-1,0))</f>
        <v>-1</v>
      </c>
      <c r="O1643" s="3">
        <v>2.7956042048760199E-8</v>
      </c>
      <c r="P1643" s="2">
        <f>IF(O1643&lt;=P$1,1,0)</f>
        <v>1</v>
      </c>
      <c r="Q1643" s="3">
        <v>5.9838637276187201E-7</v>
      </c>
      <c r="R1643" s="2">
        <f>IF(Q1643&lt;=R$1,1,0)</f>
        <v>1</v>
      </c>
    </row>
    <row r="1644" spans="1:18" x14ac:dyDescent="0.35">
      <c r="A1644">
        <v>109325</v>
      </c>
      <c r="B1644" s="6" t="s">
        <v>3877</v>
      </c>
      <c r="C1644">
        <v>15</v>
      </c>
      <c r="D1644">
        <v>72903557</v>
      </c>
      <c r="E1644">
        <v>72937125</v>
      </c>
      <c r="F1644" s="7" t="s">
        <v>3872</v>
      </c>
      <c r="G1644">
        <v>1</v>
      </c>
      <c r="H1644" s="7" t="s">
        <v>15</v>
      </c>
      <c r="I1644" s="7" t="s">
        <v>16</v>
      </c>
      <c r="J1644" s="7" t="s">
        <v>21</v>
      </c>
      <c r="K1644">
        <v>3</v>
      </c>
      <c r="L1644" s="6" t="s">
        <v>18</v>
      </c>
      <c r="M1644" s="2">
        <v>-1.6630675446383201</v>
      </c>
      <c r="N1644" s="2">
        <f>IF(M1644&gt;=(N$1),1,IF(M1644&lt;= -(N$1),-1,0))</f>
        <v>-1</v>
      </c>
      <c r="O1644" s="2">
        <v>1.0026290357121499E-2</v>
      </c>
      <c r="P1644" s="2">
        <f>IF(O1644&lt;=P$1,1,0)</f>
        <v>1</v>
      </c>
      <c r="Q1644" s="2">
        <v>4.7667367425856699E-2</v>
      </c>
      <c r="R1644" s="2">
        <f>IF(Q1644&lt;=R$1,1,0)</f>
        <v>1</v>
      </c>
    </row>
    <row r="1645" spans="1:18" x14ac:dyDescent="0.35">
      <c r="A1645">
        <v>109326</v>
      </c>
      <c r="B1645" s="6" t="s">
        <v>3878</v>
      </c>
      <c r="C1645">
        <v>15</v>
      </c>
      <c r="D1645">
        <v>72903557</v>
      </c>
      <c r="E1645">
        <v>72953119</v>
      </c>
      <c r="F1645" s="7" t="s">
        <v>3872</v>
      </c>
      <c r="G1645">
        <v>1</v>
      </c>
      <c r="H1645" s="7" t="s">
        <v>15</v>
      </c>
      <c r="I1645" s="7" t="s">
        <v>16</v>
      </c>
      <c r="J1645" s="7" t="s">
        <v>21</v>
      </c>
      <c r="K1645">
        <v>7</v>
      </c>
      <c r="L1645" s="6" t="s">
        <v>18</v>
      </c>
      <c r="M1645" s="2">
        <v>-1.6122456221027199</v>
      </c>
      <c r="N1645" s="2">
        <f>IF(M1645&gt;=(N$1),1,IF(M1645&lt;= -(N$1),-1,0))</f>
        <v>-1</v>
      </c>
      <c r="O1645" s="2">
        <v>1.3319284069077401E-2</v>
      </c>
      <c r="P1645" s="2">
        <f>IF(O1645&lt;=P$1,1,0)</f>
        <v>1</v>
      </c>
      <c r="Q1645" s="2">
        <v>5.9721178388867001E-2</v>
      </c>
      <c r="R1645" s="2">
        <f>IF(Q1645&lt;=R$1,1,0)</f>
        <v>1</v>
      </c>
    </row>
    <row r="1646" spans="1:18" x14ac:dyDescent="0.35">
      <c r="A1646">
        <v>109327</v>
      </c>
      <c r="B1646" s="6" t="s">
        <v>3879</v>
      </c>
      <c r="C1646">
        <v>15</v>
      </c>
      <c r="D1646">
        <v>72903557</v>
      </c>
      <c r="E1646">
        <v>72963686</v>
      </c>
      <c r="F1646" s="7" t="s">
        <v>3872</v>
      </c>
      <c r="G1646">
        <v>1</v>
      </c>
      <c r="H1646" s="7" t="s">
        <v>15</v>
      </c>
      <c r="I1646" s="7" t="s">
        <v>16</v>
      </c>
      <c r="J1646" s="7" t="s">
        <v>21</v>
      </c>
      <c r="K1646">
        <v>8</v>
      </c>
      <c r="L1646" s="6" t="s">
        <v>18</v>
      </c>
      <c r="M1646" s="2">
        <v>-1.7828440173373099</v>
      </c>
      <c r="N1646" s="2">
        <f>IF(M1646&gt;=(N$1),1,IF(M1646&lt;= -(N$1),-1,0))</f>
        <v>-1</v>
      </c>
      <c r="O1646" s="2">
        <v>1.5156193542734499E-4</v>
      </c>
      <c r="P1646" s="2">
        <f>IF(O1646&lt;=P$1,1,0)</f>
        <v>1</v>
      </c>
      <c r="Q1646" s="2">
        <v>1.49623721997352E-3</v>
      </c>
      <c r="R1646" s="2">
        <f>IF(Q1646&lt;=R$1,1,0)</f>
        <v>1</v>
      </c>
    </row>
    <row r="1647" spans="1:18" x14ac:dyDescent="0.35">
      <c r="A1647">
        <v>109328</v>
      </c>
      <c r="B1647" s="6" t="s">
        <v>3880</v>
      </c>
      <c r="C1647">
        <v>15</v>
      </c>
      <c r="D1647">
        <v>72903557</v>
      </c>
      <c r="E1647">
        <v>73000115</v>
      </c>
      <c r="F1647" s="7" t="s">
        <v>3872</v>
      </c>
      <c r="G1647">
        <v>1</v>
      </c>
      <c r="H1647" s="7" t="s">
        <v>15</v>
      </c>
      <c r="I1647" s="7" t="s">
        <v>16</v>
      </c>
      <c r="J1647" s="7" t="s">
        <v>21</v>
      </c>
      <c r="K1647">
        <v>9</v>
      </c>
      <c r="L1647" s="6" t="s">
        <v>18</v>
      </c>
      <c r="M1647" s="2">
        <v>-1.6274768704215199</v>
      </c>
      <c r="N1647" s="2">
        <f>IF(M1647&gt;=(N$1),1,IF(M1647&lt;= -(N$1),-1,0))</f>
        <v>-1</v>
      </c>
      <c r="O1647" s="2">
        <v>5.2018003446457602E-3</v>
      </c>
      <c r="P1647" s="2">
        <f>IF(O1647&lt;=P$1,1,0)</f>
        <v>1</v>
      </c>
      <c r="Q1647" s="2">
        <v>2.8544631113773498E-2</v>
      </c>
      <c r="R1647" s="2">
        <f>IF(Q1647&lt;=R$1,1,0)</f>
        <v>1</v>
      </c>
    </row>
    <row r="1648" spans="1:18" x14ac:dyDescent="0.35">
      <c r="A1648">
        <v>109330</v>
      </c>
      <c r="B1648" s="6" t="s">
        <v>3881</v>
      </c>
      <c r="C1648">
        <v>15</v>
      </c>
      <c r="D1648">
        <v>72903557</v>
      </c>
      <c r="E1648">
        <v>73013022</v>
      </c>
      <c r="F1648" s="7" t="s">
        <v>3872</v>
      </c>
      <c r="G1648">
        <v>1</v>
      </c>
      <c r="H1648" s="7" t="s">
        <v>15</v>
      </c>
      <c r="I1648" s="7" t="s">
        <v>16</v>
      </c>
      <c r="J1648" s="7" t="s">
        <v>21</v>
      </c>
      <c r="K1648">
        <v>10</v>
      </c>
      <c r="L1648" s="6" t="s">
        <v>18</v>
      </c>
      <c r="M1648" s="2">
        <v>-1.7224081063884999</v>
      </c>
      <c r="N1648" s="2">
        <f>IF(M1648&gt;=(N$1),1,IF(M1648&lt;= -(N$1),-1,0))</f>
        <v>-1</v>
      </c>
      <c r="O1648" s="2">
        <v>1.4275030445785001E-3</v>
      </c>
      <c r="P1648" s="2">
        <f>IF(O1648&lt;=P$1,1,0)</f>
        <v>1</v>
      </c>
      <c r="Q1648" s="2">
        <v>1.0051338516743899E-2</v>
      </c>
      <c r="R1648" s="2">
        <f>IF(Q1648&lt;=R$1,1,0)</f>
        <v>1</v>
      </c>
    </row>
    <row r="1649" spans="1:18" x14ac:dyDescent="0.35">
      <c r="A1649">
        <v>109331</v>
      </c>
      <c r="B1649" s="6" t="s">
        <v>3882</v>
      </c>
      <c r="C1649">
        <v>15</v>
      </c>
      <c r="D1649">
        <v>72903557</v>
      </c>
      <c r="E1649">
        <v>73031643</v>
      </c>
      <c r="F1649" s="7" t="s">
        <v>3872</v>
      </c>
      <c r="G1649">
        <v>1</v>
      </c>
      <c r="H1649" s="7" t="s">
        <v>15</v>
      </c>
      <c r="I1649" s="7" t="s">
        <v>16</v>
      </c>
      <c r="J1649" s="7" t="s">
        <v>21</v>
      </c>
      <c r="K1649">
        <v>12</v>
      </c>
      <c r="L1649" s="6" t="s">
        <v>18</v>
      </c>
      <c r="M1649" s="2">
        <v>-2.0076984634975901</v>
      </c>
      <c r="N1649" s="2">
        <f>IF(M1649&gt;=(N$1),1,IF(M1649&lt;= -(N$1),-1,0))</f>
        <v>-1</v>
      </c>
      <c r="O1649" s="3">
        <v>2.0229947548824901E-5</v>
      </c>
      <c r="P1649" s="2">
        <f>IF(O1649&lt;=P$1,1,0)</f>
        <v>1</v>
      </c>
      <c r="Q1649" s="2">
        <v>2.5201805028417001E-4</v>
      </c>
      <c r="R1649" s="2">
        <f>IF(Q1649&lt;=R$1,1,0)</f>
        <v>1</v>
      </c>
    </row>
    <row r="1650" spans="1:18" x14ac:dyDescent="0.35">
      <c r="A1650">
        <v>109332</v>
      </c>
      <c r="B1650" s="6" t="s">
        <v>3883</v>
      </c>
      <c r="C1650">
        <v>15</v>
      </c>
      <c r="D1650">
        <v>72903557</v>
      </c>
      <c r="E1650">
        <v>73042203</v>
      </c>
      <c r="F1650" s="7" t="s">
        <v>3872</v>
      </c>
      <c r="G1650">
        <v>1</v>
      </c>
      <c r="H1650" s="7" t="s">
        <v>15</v>
      </c>
      <c r="I1650" s="7" t="s">
        <v>16</v>
      </c>
      <c r="J1650" s="7" t="s">
        <v>21</v>
      </c>
      <c r="K1650">
        <v>13</v>
      </c>
      <c r="L1650" s="6" t="s">
        <v>18</v>
      </c>
      <c r="M1650" s="2">
        <v>-1.6366168261592799</v>
      </c>
      <c r="N1650" s="2">
        <f>IF(M1650&gt;=(N$1),1,IF(M1650&lt;= -(N$1),-1,0))</f>
        <v>-1</v>
      </c>
      <c r="O1650" s="2">
        <v>1.6655899026286201E-2</v>
      </c>
      <c r="P1650" s="2">
        <f>IF(O1650&lt;=P$1,1,0)</f>
        <v>1</v>
      </c>
      <c r="Q1650" s="2">
        <v>7.0716655643461898E-2</v>
      </c>
      <c r="R1650" s="2">
        <f>IF(Q1650&lt;=R$1,1,0)</f>
        <v>1</v>
      </c>
    </row>
    <row r="1651" spans="1:18" x14ac:dyDescent="0.35">
      <c r="A1651">
        <v>109337</v>
      </c>
      <c r="B1651" s="6" t="s">
        <v>3884</v>
      </c>
      <c r="C1651">
        <v>15</v>
      </c>
      <c r="D1651">
        <v>72925506</v>
      </c>
      <c r="E1651">
        <v>72937125</v>
      </c>
      <c r="F1651" s="7" t="s">
        <v>3872</v>
      </c>
      <c r="G1651">
        <v>1</v>
      </c>
      <c r="H1651" s="7" t="s">
        <v>15</v>
      </c>
      <c r="I1651" s="7" t="s">
        <v>16</v>
      </c>
      <c r="J1651" s="7" t="s">
        <v>24</v>
      </c>
      <c r="K1651">
        <v>2</v>
      </c>
      <c r="L1651" s="6" t="s">
        <v>18</v>
      </c>
      <c r="M1651" s="2">
        <v>-1.7045319105691099</v>
      </c>
      <c r="N1651" s="2">
        <f>IF(M1651&gt;=(N$1),1,IF(M1651&lt;= -(N$1),-1,0))</f>
        <v>-1</v>
      </c>
      <c r="O1651" s="3">
        <v>7.74718982123136E-5</v>
      </c>
      <c r="P1651" s="2">
        <f>IF(O1651&lt;=P$1,1,0)</f>
        <v>1</v>
      </c>
      <c r="Q1651" s="2">
        <v>8.3038354024685395E-4</v>
      </c>
      <c r="R1651" s="2">
        <f>IF(Q1651&lt;=R$1,1,0)</f>
        <v>1</v>
      </c>
    </row>
    <row r="1652" spans="1:18" x14ac:dyDescent="0.35">
      <c r="A1652">
        <v>109338</v>
      </c>
      <c r="B1652" s="6" t="s">
        <v>3885</v>
      </c>
      <c r="C1652">
        <v>15</v>
      </c>
      <c r="D1652">
        <v>72925506</v>
      </c>
      <c r="E1652">
        <v>72941992</v>
      </c>
      <c r="F1652" s="7" t="s">
        <v>3872</v>
      </c>
      <c r="G1652">
        <v>1</v>
      </c>
      <c r="H1652" s="7" t="s">
        <v>15</v>
      </c>
      <c r="I1652" s="7" t="s">
        <v>16</v>
      </c>
      <c r="J1652" s="7" t="s">
        <v>24</v>
      </c>
      <c r="K1652">
        <v>3</v>
      </c>
      <c r="L1652" s="6" t="s">
        <v>18</v>
      </c>
      <c r="M1652" s="2">
        <v>-1.74052668498171</v>
      </c>
      <c r="N1652" s="2">
        <f>IF(M1652&gt;=(N$1),1,IF(M1652&lt;= -(N$1),-1,0))</f>
        <v>-1</v>
      </c>
      <c r="O1652" s="3">
        <v>3.5495726504513199E-6</v>
      </c>
      <c r="P1652" s="2">
        <f>IF(O1652&lt;=P$1,1,0)</f>
        <v>1</v>
      </c>
      <c r="Q1652" s="3">
        <v>5.2525991095941803E-5</v>
      </c>
      <c r="R1652" s="2">
        <f>IF(Q1652&lt;=R$1,1,0)</f>
        <v>1</v>
      </c>
    </row>
    <row r="1653" spans="1:18" x14ac:dyDescent="0.35">
      <c r="A1653">
        <v>109339</v>
      </c>
      <c r="B1653" s="6" t="s">
        <v>3886</v>
      </c>
      <c r="C1653">
        <v>15</v>
      </c>
      <c r="D1653">
        <v>72925506</v>
      </c>
      <c r="E1653">
        <v>72948875</v>
      </c>
      <c r="F1653" s="7" t="s">
        <v>3872</v>
      </c>
      <c r="G1653">
        <v>1</v>
      </c>
      <c r="H1653" s="7" t="s">
        <v>15</v>
      </c>
      <c r="I1653" s="7" t="s">
        <v>16</v>
      </c>
      <c r="J1653" s="7" t="s">
        <v>24</v>
      </c>
      <c r="K1653">
        <v>5</v>
      </c>
      <c r="L1653" s="6" t="s">
        <v>18</v>
      </c>
      <c r="M1653" s="2">
        <v>-1.7421272916669399</v>
      </c>
      <c r="N1653" s="2">
        <f>IF(M1653&gt;=(N$1),1,IF(M1653&lt;= -(N$1),-1,0))</f>
        <v>-1</v>
      </c>
      <c r="O1653" s="3">
        <v>1.7932353991845799E-5</v>
      </c>
      <c r="P1653" s="2">
        <f>IF(O1653&lt;=P$1,1,0)</f>
        <v>1</v>
      </c>
      <c r="Q1653" s="2">
        <v>2.2720212093525099E-4</v>
      </c>
      <c r="R1653" s="2">
        <f>IF(Q1653&lt;=R$1,1,0)</f>
        <v>1</v>
      </c>
    </row>
    <row r="1654" spans="1:18" x14ac:dyDescent="0.35">
      <c r="A1654">
        <v>109340</v>
      </c>
      <c r="B1654" s="6" t="s">
        <v>3887</v>
      </c>
      <c r="C1654">
        <v>15</v>
      </c>
      <c r="D1654">
        <v>72925506</v>
      </c>
      <c r="E1654">
        <v>72963686</v>
      </c>
      <c r="F1654" s="7" t="s">
        <v>3872</v>
      </c>
      <c r="G1654">
        <v>1</v>
      </c>
      <c r="H1654" s="7" t="s">
        <v>15</v>
      </c>
      <c r="I1654" s="7" t="s">
        <v>16</v>
      </c>
      <c r="J1654" s="7" t="s">
        <v>24</v>
      </c>
      <c r="K1654">
        <v>7</v>
      </c>
      <c r="L1654" s="6" t="s">
        <v>18</v>
      </c>
      <c r="M1654" s="2">
        <v>-1.79183720737717</v>
      </c>
      <c r="N1654" s="2">
        <f>IF(M1654&gt;=(N$1),1,IF(M1654&lt;= -(N$1),-1,0))</f>
        <v>-1</v>
      </c>
      <c r="O1654" s="3">
        <v>4.8619741819241702E-6</v>
      </c>
      <c r="P1654" s="2">
        <f>IF(O1654&lt;=P$1,1,0)</f>
        <v>1</v>
      </c>
      <c r="Q1654" s="3">
        <v>6.9801940313051494E-5</v>
      </c>
      <c r="R1654" s="2">
        <f>IF(Q1654&lt;=R$1,1,0)</f>
        <v>1</v>
      </c>
    </row>
    <row r="1655" spans="1:18" x14ac:dyDescent="0.35">
      <c r="A1655">
        <v>109343</v>
      </c>
      <c r="B1655" s="6" t="s">
        <v>3888</v>
      </c>
      <c r="C1655">
        <v>15</v>
      </c>
      <c r="D1655">
        <v>72936962</v>
      </c>
      <c r="E1655">
        <v>72941992</v>
      </c>
      <c r="F1655" s="7" t="s">
        <v>3872</v>
      </c>
      <c r="G1655">
        <v>1</v>
      </c>
      <c r="H1655" s="7" t="s">
        <v>15</v>
      </c>
      <c r="I1655" s="7" t="s">
        <v>16</v>
      </c>
      <c r="J1655" s="7" t="s">
        <v>24</v>
      </c>
      <c r="K1655">
        <v>2</v>
      </c>
      <c r="L1655" s="6" t="s">
        <v>18</v>
      </c>
      <c r="M1655" s="2">
        <v>-1.87565527507767</v>
      </c>
      <c r="N1655" s="2">
        <f>IF(M1655&gt;=(N$1),1,IF(M1655&lt;= -(N$1),-1,0))</f>
        <v>-1</v>
      </c>
      <c r="O1655" s="3">
        <v>1.5913412235160599E-7</v>
      </c>
      <c r="P1655" s="2">
        <f>IF(O1655&lt;=P$1,1,0)</f>
        <v>1</v>
      </c>
      <c r="Q1655" s="3">
        <v>3.01083180329617E-6</v>
      </c>
      <c r="R1655" s="2">
        <f>IF(Q1655&lt;=R$1,1,0)</f>
        <v>1</v>
      </c>
    </row>
    <row r="1656" spans="1:18" x14ac:dyDescent="0.35">
      <c r="A1656">
        <v>109344</v>
      </c>
      <c r="B1656" s="6" t="s">
        <v>3889</v>
      </c>
      <c r="C1656">
        <v>15</v>
      </c>
      <c r="D1656">
        <v>72936962</v>
      </c>
      <c r="E1656">
        <v>72946185</v>
      </c>
      <c r="F1656" s="7" t="s">
        <v>3872</v>
      </c>
      <c r="G1656">
        <v>1</v>
      </c>
      <c r="H1656" s="7" t="s">
        <v>15</v>
      </c>
      <c r="I1656" s="7" t="s">
        <v>16</v>
      </c>
      <c r="J1656" s="7" t="s">
        <v>24</v>
      </c>
      <c r="K1656">
        <v>3</v>
      </c>
      <c r="L1656" s="6" t="s">
        <v>18</v>
      </c>
      <c r="M1656" s="2">
        <v>-1.94557654761974</v>
      </c>
      <c r="N1656" s="2">
        <f>IF(M1656&gt;=(N$1),1,IF(M1656&lt;= -(N$1),-1,0))</f>
        <v>-1</v>
      </c>
      <c r="O1656" s="3">
        <v>1.1023026950449101E-6</v>
      </c>
      <c r="P1656" s="2">
        <f>IF(O1656&lt;=P$1,1,0)</f>
        <v>1</v>
      </c>
      <c r="Q1656" s="3">
        <v>1.8212190284224098E-5</v>
      </c>
      <c r="R1656" s="2">
        <f>IF(Q1656&lt;=R$1,1,0)</f>
        <v>1</v>
      </c>
    </row>
    <row r="1657" spans="1:18" x14ac:dyDescent="0.35">
      <c r="A1657">
        <v>109345</v>
      </c>
      <c r="B1657" s="6" t="s">
        <v>3890</v>
      </c>
      <c r="C1657">
        <v>15</v>
      </c>
      <c r="D1657">
        <v>72936962</v>
      </c>
      <c r="E1657">
        <v>72948875</v>
      </c>
      <c r="F1657" s="7" t="s">
        <v>3872</v>
      </c>
      <c r="G1657">
        <v>1</v>
      </c>
      <c r="H1657" s="7" t="s">
        <v>15</v>
      </c>
      <c r="I1657" s="7" t="s">
        <v>16</v>
      </c>
      <c r="J1657" s="7" t="s">
        <v>24</v>
      </c>
      <c r="K1657">
        <v>4</v>
      </c>
      <c r="L1657" s="6" t="s">
        <v>18</v>
      </c>
      <c r="M1657" s="2">
        <v>-1.88909166654854</v>
      </c>
      <c r="N1657" s="2">
        <f>IF(M1657&gt;=(N$1),1,IF(M1657&lt;= -(N$1),-1,0))</f>
        <v>-1</v>
      </c>
      <c r="O1657" s="3">
        <v>8.3766254833868097E-7</v>
      </c>
      <c r="P1657" s="2">
        <f>IF(O1657&lt;=P$1,1,0)</f>
        <v>1</v>
      </c>
      <c r="Q1657" s="3">
        <v>1.41156964060205E-5</v>
      </c>
      <c r="R1657" s="2">
        <f>IF(Q1657&lt;=R$1,1,0)</f>
        <v>1</v>
      </c>
    </row>
    <row r="1658" spans="1:18" x14ac:dyDescent="0.35">
      <c r="A1658">
        <v>109346</v>
      </c>
      <c r="B1658" s="6" t="s">
        <v>3891</v>
      </c>
      <c r="C1658">
        <v>15</v>
      </c>
      <c r="D1658">
        <v>72936962</v>
      </c>
      <c r="E1658">
        <v>72953119</v>
      </c>
      <c r="F1658" s="7" t="s">
        <v>3872</v>
      </c>
      <c r="G1658">
        <v>1</v>
      </c>
      <c r="H1658" s="7" t="s">
        <v>15</v>
      </c>
      <c r="I1658" s="7" t="s">
        <v>16</v>
      </c>
      <c r="J1658" s="7" t="s">
        <v>24</v>
      </c>
      <c r="K1658">
        <v>5</v>
      </c>
      <c r="L1658" s="6" t="s">
        <v>18</v>
      </c>
      <c r="M1658" s="2">
        <v>-1.74761138794516</v>
      </c>
      <c r="N1658" s="2">
        <f>IF(M1658&gt;=(N$1),1,IF(M1658&lt;= -(N$1),-1,0))</f>
        <v>-1</v>
      </c>
      <c r="O1658" s="2">
        <v>1.75716814444911E-4</v>
      </c>
      <c r="P1658" s="2">
        <f>IF(O1658&lt;=P$1,1,0)</f>
        <v>1</v>
      </c>
      <c r="Q1658" s="2">
        <v>1.7037415495286599E-3</v>
      </c>
      <c r="R1658" s="2">
        <f>IF(Q1658&lt;=R$1,1,0)</f>
        <v>1</v>
      </c>
    </row>
    <row r="1659" spans="1:18" x14ac:dyDescent="0.35">
      <c r="A1659">
        <v>109347</v>
      </c>
      <c r="B1659" s="6" t="s">
        <v>3892</v>
      </c>
      <c r="C1659">
        <v>15</v>
      </c>
      <c r="D1659">
        <v>72936962</v>
      </c>
      <c r="E1659">
        <v>72963686</v>
      </c>
      <c r="F1659" s="7" t="s">
        <v>3872</v>
      </c>
      <c r="G1659">
        <v>1</v>
      </c>
      <c r="H1659" s="7" t="s">
        <v>15</v>
      </c>
      <c r="I1659" s="7" t="s">
        <v>16</v>
      </c>
      <c r="J1659" s="7" t="s">
        <v>24</v>
      </c>
      <c r="K1659">
        <v>6</v>
      </c>
      <c r="L1659" s="6" t="s">
        <v>18</v>
      </c>
      <c r="M1659" s="2">
        <v>-1.9387523635977799</v>
      </c>
      <c r="N1659" s="2">
        <f>IF(M1659&gt;=(N$1),1,IF(M1659&lt;= -(N$1),-1,0))</f>
        <v>-1</v>
      </c>
      <c r="O1659" s="3">
        <v>2.0475609486562701E-9</v>
      </c>
      <c r="P1659" s="2">
        <f>IF(O1659&lt;=P$1,1,0)</f>
        <v>1</v>
      </c>
      <c r="Q1659" s="3">
        <v>5.0836368227886E-8</v>
      </c>
      <c r="R1659" s="2">
        <f>IF(Q1659&lt;=R$1,1,0)</f>
        <v>1</v>
      </c>
    </row>
    <row r="1660" spans="1:18" x14ac:dyDescent="0.35">
      <c r="A1660">
        <v>109348</v>
      </c>
      <c r="B1660" s="6" t="s">
        <v>3893</v>
      </c>
      <c r="C1660">
        <v>15</v>
      </c>
      <c r="D1660">
        <v>72936962</v>
      </c>
      <c r="E1660">
        <v>73031643</v>
      </c>
      <c r="F1660" s="7" t="s">
        <v>3872</v>
      </c>
      <c r="G1660">
        <v>1</v>
      </c>
      <c r="H1660" s="7" t="s">
        <v>15</v>
      </c>
      <c r="I1660" s="7" t="s">
        <v>16</v>
      </c>
      <c r="J1660" s="7" t="s">
        <v>24</v>
      </c>
      <c r="K1660">
        <v>10</v>
      </c>
      <c r="L1660" s="6" t="s">
        <v>18</v>
      </c>
      <c r="M1660" s="2">
        <v>-2.0971427578405502</v>
      </c>
      <c r="N1660" s="2">
        <f>IF(M1660&gt;=(N$1),1,IF(M1660&lt;= -(N$1),-1,0))</f>
        <v>-1</v>
      </c>
      <c r="O1660" s="3">
        <v>5.5396869624987599E-8</v>
      </c>
      <c r="P1660" s="2">
        <f>IF(O1660&lt;=P$1,1,0)</f>
        <v>1</v>
      </c>
      <c r="Q1660" s="3">
        <v>1.13473887461411E-6</v>
      </c>
      <c r="R1660" s="2">
        <f>IF(Q1660&lt;=R$1,1,0)</f>
        <v>1</v>
      </c>
    </row>
    <row r="1661" spans="1:18" x14ac:dyDescent="0.35">
      <c r="A1661">
        <v>109350</v>
      </c>
      <c r="B1661" s="6" t="s">
        <v>3894</v>
      </c>
      <c r="C1661">
        <v>15</v>
      </c>
      <c r="D1661">
        <v>72941860</v>
      </c>
      <c r="E1661">
        <v>72953119</v>
      </c>
      <c r="F1661" s="7" t="s">
        <v>3872</v>
      </c>
      <c r="G1661">
        <v>1</v>
      </c>
      <c r="H1661" s="7" t="s">
        <v>15</v>
      </c>
      <c r="I1661" s="7" t="s">
        <v>16</v>
      </c>
      <c r="J1661" s="7" t="s">
        <v>24</v>
      </c>
      <c r="K1661">
        <v>4</v>
      </c>
      <c r="L1661" s="6" t="s">
        <v>18</v>
      </c>
      <c r="M1661" s="2">
        <v>-1.8159712021305101</v>
      </c>
      <c r="N1661" s="2">
        <f>IF(M1661&gt;=(N$1),1,IF(M1661&lt;= -(N$1),-1,0))</f>
        <v>-1</v>
      </c>
      <c r="O1661" s="2">
        <v>6.1859005490683301E-4</v>
      </c>
      <c r="P1661" s="2">
        <f>IF(O1661&lt;=P$1,1,0)</f>
        <v>1</v>
      </c>
      <c r="Q1661" s="2">
        <v>5.0050525232925702E-3</v>
      </c>
      <c r="R1661" s="2">
        <f>IF(Q1661&lt;=R$1,1,0)</f>
        <v>1</v>
      </c>
    </row>
    <row r="1662" spans="1:18" x14ac:dyDescent="0.35">
      <c r="A1662">
        <v>109351</v>
      </c>
      <c r="B1662" s="6" t="s">
        <v>3895</v>
      </c>
      <c r="C1662">
        <v>15</v>
      </c>
      <c r="D1662">
        <v>72941860</v>
      </c>
      <c r="E1662">
        <v>72963686</v>
      </c>
      <c r="F1662" s="7" t="s">
        <v>3872</v>
      </c>
      <c r="G1662">
        <v>1</v>
      </c>
      <c r="H1662" s="7" t="s">
        <v>15</v>
      </c>
      <c r="I1662" s="7" t="s">
        <v>16</v>
      </c>
      <c r="J1662" s="7" t="s">
        <v>24</v>
      </c>
      <c r="K1662">
        <v>5</v>
      </c>
      <c r="L1662" s="6" t="s">
        <v>18</v>
      </c>
      <c r="M1662" s="2">
        <v>-2.0543713765819298</v>
      </c>
      <c r="N1662" s="2">
        <f>IF(M1662&gt;=(N$1),1,IF(M1662&lt;= -(N$1),-1,0))</f>
        <v>-1</v>
      </c>
      <c r="O1662" s="3">
        <v>2.31407120917665E-8</v>
      </c>
      <c r="P1662" s="2">
        <f>IF(O1662&lt;=P$1,1,0)</f>
        <v>1</v>
      </c>
      <c r="Q1662" s="3">
        <v>5.0011551206586299E-7</v>
      </c>
      <c r="R1662" s="2">
        <f>IF(Q1662&lt;=R$1,1,0)</f>
        <v>1</v>
      </c>
    </row>
    <row r="1663" spans="1:18" x14ac:dyDescent="0.35">
      <c r="A1663">
        <v>109352</v>
      </c>
      <c r="B1663" s="6" t="s">
        <v>3896</v>
      </c>
      <c r="C1663">
        <v>15</v>
      </c>
      <c r="D1663">
        <v>72946059</v>
      </c>
      <c r="E1663">
        <v>72953119</v>
      </c>
      <c r="F1663" s="7" t="s">
        <v>3872</v>
      </c>
      <c r="G1663">
        <v>1</v>
      </c>
      <c r="H1663" s="7" t="s">
        <v>15</v>
      </c>
      <c r="I1663" s="7" t="s">
        <v>16</v>
      </c>
      <c r="J1663" s="7" t="s">
        <v>24</v>
      </c>
      <c r="K1663">
        <v>3</v>
      </c>
      <c r="L1663" s="6" t="s">
        <v>18</v>
      </c>
      <c r="M1663" s="2">
        <v>-1.79518249687674</v>
      </c>
      <c r="N1663" s="2">
        <f>IF(M1663&gt;=(N$1),1,IF(M1663&lt;= -(N$1),-1,0))</f>
        <v>-1</v>
      </c>
      <c r="O1663" s="2">
        <v>3.3762399883240199E-4</v>
      </c>
      <c r="P1663" s="2">
        <f>IF(O1663&lt;=P$1,1,0)</f>
        <v>1</v>
      </c>
      <c r="Q1663" s="2">
        <v>2.9916041594221301E-3</v>
      </c>
      <c r="R1663" s="2">
        <f>IF(Q1663&lt;=R$1,1,0)</f>
        <v>1</v>
      </c>
    </row>
    <row r="1664" spans="1:18" x14ac:dyDescent="0.35">
      <c r="A1664">
        <v>109353</v>
      </c>
      <c r="B1664" s="6" t="s">
        <v>3897</v>
      </c>
      <c r="C1664">
        <v>15</v>
      </c>
      <c r="D1664">
        <v>72946059</v>
      </c>
      <c r="E1664">
        <v>72963686</v>
      </c>
      <c r="F1664" s="7" t="s">
        <v>3872</v>
      </c>
      <c r="G1664">
        <v>1</v>
      </c>
      <c r="H1664" s="7" t="s">
        <v>15</v>
      </c>
      <c r="I1664" s="7" t="s">
        <v>16</v>
      </c>
      <c r="J1664" s="7" t="s">
        <v>24</v>
      </c>
      <c r="K1664">
        <v>4</v>
      </c>
      <c r="L1664" s="6" t="s">
        <v>18</v>
      </c>
      <c r="M1664" s="2">
        <v>-1.99725791149752</v>
      </c>
      <c r="N1664" s="2">
        <f>IF(M1664&gt;=(N$1),1,IF(M1664&lt;= -(N$1),-1,0))</f>
        <v>-1</v>
      </c>
      <c r="O1664" s="3">
        <v>2.2103968242638401E-8</v>
      </c>
      <c r="P1664" s="2">
        <f>IF(O1664&lt;=P$1,1,0)</f>
        <v>1</v>
      </c>
      <c r="Q1664" s="3">
        <v>4.7942081785632504E-7</v>
      </c>
      <c r="R1664" s="2">
        <f>IF(Q1664&lt;=R$1,1,0)</f>
        <v>1</v>
      </c>
    </row>
    <row r="1665" spans="1:18" x14ac:dyDescent="0.35">
      <c r="A1665">
        <v>109354</v>
      </c>
      <c r="B1665" s="6" t="s">
        <v>3898</v>
      </c>
      <c r="C1665">
        <v>15</v>
      </c>
      <c r="D1665">
        <v>72948790</v>
      </c>
      <c r="E1665">
        <v>73031643</v>
      </c>
      <c r="F1665" s="7" t="s">
        <v>3872</v>
      </c>
      <c r="G1665">
        <v>1</v>
      </c>
      <c r="H1665" s="7" t="s">
        <v>15</v>
      </c>
      <c r="I1665" s="7" t="s">
        <v>16</v>
      </c>
      <c r="J1665" s="7" t="s">
        <v>24</v>
      </c>
      <c r="K1665">
        <v>7</v>
      </c>
      <c r="L1665" s="6" t="s">
        <v>18</v>
      </c>
      <c r="M1665" s="2">
        <v>-2.22489180440382</v>
      </c>
      <c r="N1665" s="2">
        <f>IF(M1665&gt;=(N$1),1,IF(M1665&lt;= -(N$1),-1,0))</f>
        <v>-1</v>
      </c>
      <c r="O1665" s="3">
        <v>6.0771754037382297E-7</v>
      </c>
      <c r="P1665" s="2">
        <f>IF(O1665&lt;=P$1,1,0)</f>
        <v>1</v>
      </c>
      <c r="Q1665" s="3">
        <v>1.04868392013774E-5</v>
      </c>
      <c r="R1665" s="2">
        <f>IF(Q1665&lt;=R$1,1,0)</f>
        <v>1</v>
      </c>
    </row>
    <row r="1666" spans="1:18" x14ac:dyDescent="0.35">
      <c r="A1666">
        <v>109357</v>
      </c>
      <c r="B1666" s="6" t="s">
        <v>3899</v>
      </c>
      <c r="C1666">
        <v>15</v>
      </c>
      <c r="D1666">
        <v>72963560</v>
      </c>
      <c r="E1666">
        <v>73031643</v>
      </c>
      <c r="F1666" s="7" t="s">
        <v>3872</v>
      </c>
      <c r="G1666">
        <v>1</v>
      </c>
      <c r="H1666" s="7" t="s">
        <v>15</v>
      </c>
      <c r="I1666" s="7" t="s">
        <v>16</v>
      </c>
      <c r="J1666" s="7" t="s">
        <v>24</v>
      </c>
      <c r="K1666">
        <v>5</v>
      </c>
      <c r="L1666" s="6" t="s">
        <v>18</v>
      </c>
      <c r="M1666" s="2">
        <v>-2.0509417979952</v>
      </c>
      <c r="N1666" s="2">
        <f>IF(M1666&gt;=(N$1),1,IF(M1666&lt;= -(N$1),-1,0))</f>
        <v>-1</v>
      </c>
      <c r="O1666" s="3">
        <v>3.8956334114553201E-5</v>
      </c>
      <c r="P1666" s="2">
        <f>IF(O1666&lt;=P$1,1,0)</f>
        <v>1</v>
      </c>
      <c r="Q1666" s="2">
        <v>4.52703152209728E-4</v>
      </c>
      <c r="R1666" s="2">
        <f>IF(Q1666&lt;=R$1,1,0)</f>
        <v>1</v>
      </c>
    </row>
    <row r="1667" spans="1:18" x14ac:dyDescent="0.35">
      <c r="A1667">
        <v>109362</v>
      </c>
      <c r="B1667" s="6" t="s">
        <v>3900</v>
      </c>
      <c r="C1667">
        <v>15</v>
      </c>
      <c r="D1667">
        <v>72999972</v>
      </c>
      <c r="E1667">
        <v>73031643</v>
      </c>
      <c r="F1667" s="7" t="s">
        <v>3872</v>
      </c>
      <c r="G1667">
        <v>1</v>
      </c>
      <c r="H1667" s="7" t="s">
        <v>15</v>
      </c>
      <c r="I1667" s="7" t="s">
        <v>16</v>
      </c>
      <c r="J1667" s="7" t="s">
        <v>24</v>
      </c>
      <c r="K1667">
        <v>4</v>
      </c>
      <c r="L1667" s="6" t="s">
        <v>18</v>
      </c>
      <c r="M1667" s="2">
        <v>-2.0696154450398798</v>
      </c>
      <c r="N1667" s="2">
        <f>IF(M1667&gt;=(N$1),1,IF(M1667&lt;= -(N$1),-1,0))</f>
        <v>-1</v>
      </c>
      <c r="O1667" s="3">
        <v>2.63483942222069E-6</v>
      </c>
      <c r="P1667" s="2">
        <f>IF(O1667&lt;=P$1,1,0)</f>
        <v>1</v>
      </c>
      <c r="Q1667" s="3">
        <v>4.0024060771732998E-5</v>
      </c>
      <c r="R1667" s="2">
        <f>IF(Q1667&lt;=R$1,1,0)</f>
        <v>1</v>
      </c>
    </row>
    <row r="1668" spans="1:18" x14ac:dyDescent="0.35">
      <c r="A1668">
        <v>109363</v>
      </c>
      <c r="B1668" s="6" t="s">
        <v>3901</v>
      </c>
      <c r="C1668">
        <v>15</v>
      </c>
      <c r="D1668">
        <v>72999972</v>
      </c>
      <c r="E1668">
        <v>73042203</v>
      </c>
      <c r="F1668" s="7" t="s">
        <v>3872</v>
      </c>
      <c r="G1668">
        <v>1</v>
      </c>
      <c r="H1668" s="7" t="s">
        <v>15</v>
      </c>
      <c r="I1668" s="7" t="s">
        <v>16</v>
      </c>
      <c r="J1668" s="7" t="s">
        <v>24</v>
      </c>
      <c r="K1668">
        <v>5</v>
      </c>
      <c r="L1668" s="6" t="s">
        <v>18</v>
      </c>
      <c r="M1668" s="2">
        <v>-1.81558912525557</v>
      </c>
      <c r="N1668" s="2">
        <f>IF(M1668&gt;=(N$1),1,IF(M1668&lt;= -(N$1),-1,0))</f>
        <v>-1</v>
      </c>
      <c r="O1668" s="3">
        <v>2.2815045656493198E-6</v>
      </c>
      <c r="P1668" s="2">
        <f>IF(O1668&lt;=P$1,1,0)</f>
        <v>1</v>
      </c>
      <c r="Q1668" s="3">
        <v>3.5214347617090703E-5</v>
      </c>
      <c r="R1668" s="2">
        <f>IF(Q1668&lt;=R$1,1,0)</f>
        <v>1</v>
      </c>
    </row>
    <row r="1669" spans="1:18" x14ac:dyDescent="0.35">
      <c r="A1669">
        <v>109364</v>
      </c>
      <c r="B1669" s="6" t="s">
        <v>3902</v>
      </c>
      <c r="C1669">
        <v>15</v>
      </c>
      <c r="D1669">
        <v>72999972</v>
      </c>
      <c r="E1669">
        <v>73050723</v>
      </c>
      <c r="F1669" s="7" t="s">
        <v>3872</v>
      </c>
      <c r="G1669">
        <v>1</v>
      </c>
      <c r="H1669" s="7" t="s">
        <v>15</v>
      </c>
      <c r="I1669" s="7" t="s">
        <v>16</v>
      </c>
      <c r="J1669" s="7" t="s">
        <v>24</v>
      </c>
      <c r="K1669">
        <v>6</v>
      </c>
      <c r="L1669" s="6" t="s">
        <v>18</v>
      </c>
      <c r="M1669" s="2">
        <v>-2.0190647567203301</v>
      </c>
      <c r="N1669" s="2">
        <f>IF(M1669&gt;=(N$1),1,IF(M1669&lt;= -(N$1),-1,0))</f>
        <v>-1</v>
      </c>
      <c r="O1669" s="3">
        <v>2.0917496491298299E-12</v>
      </c>
      <c r="P1669" s="2">
        <f>IF(O1669&lt;=P$1,1,0)</f>
        <v>1</v>
      </c>
      <c r="Q1669" s="3">
        <v>7.4060519531972502E-11</v>
      </c>
      <c r="R1669" s="2">
        <f>IF(Q1669&lt;=R$1,1,0)</f>
        <v>1</v>
      </c>
    </row>
    <row r="1670" spans="1:18" x14ac:dyDescent="0.35">
      <c r="A1670">
        <v>109365</v>
      </c>
      <c r="B1670" s="6" t="s">
        <v>3903</v>
      </c>
      <c r="C1670">
        <v>15</v>
      </c>
      <c r="D1670">
        <v>72999972</v>
      </c>
      <c r="E1670">
        <v>73052307</v>
      </c>
      <c r="F1670" s="7" t="s">
        <v>3872</v>
      </c>
      <c r="G1670">
        <v>1</v>
      </c>
      <c r="H1670" s="7" t="s">
        <v>15</v>
      </c>
      <c r="I1670" s="7" t="s">
        <v>16</v>
      </c>
      <c r="J1670" s="7" t="s">
        <v>24</v>
      </c>
      <c r="K1670">
        <v>7</v>
      </c>
      <c r="L1670" s="6" t="s">
        <v>18</v>
      </c>
      <c r="M1670" s="2">
        <v>-1.7782358481838401</v>
      </c>
      <c r="N1670" s="2">
        <f>IF(M1670&gt;=(N$1),1,IF(M1670&lt;= -(N$1),-1,0))</f>
        <v>-1</v>
      </c>
      <c r="O1670" s="3">
        <v>3.75756479489081E-6</v>
      </c>
      <c r="P1670" s="2">
        <f>IF(O1670&lt;=P$1,1,0)</f>
        <v>1</v>
      </c>
      <c r="Q1670" s="3">
        <v>5.5199082694026802E-5</v>
      </c>
      <c r="R1670" s="2">
        <f>IF(Q1670&lt;=R$1,1,0)</f>
        <v>1</v>
      </c>
    </row>
    <row r="1671" spans="1:18" x14ac:dyDescent="0.35">
      <c r="A1671">
        <v>109366</v>
      </c>
      <c r="B1671" s="6" t="s">
        <v>3904</v>
      </c>
      <c r="C1671">
        <v>15</v>
      </c>
      <c r="D1671">
        <v>73012806</v>
      </c>
      <c r="E1671">
        <v>73013022</v>
      </c>
      <c r="F1671" s="7" t="s">
        <v>3872</v>
      </c>
      <c r="G1671">
        <v>1</v>
      </c>
      <c r="H1671" s="7" t="s">
        <v>15</v>
      </c>
      <c r="I1671" s="7" t="s">
        <v>16</v>
      </c>
      <c r="J1671" s="7" t="s">
        <v>24</v>
      </c>
      <c r="K1671">
        <v>1</v>
      </c>
      <c r="L1671" s="6" t="s">
        <v>18</v>
      </c>
      <c r="M1671" s="2">
        <v>-1.88953382436185</v>
      </c>
      <c r="N1671" s="2">
        <f>IF(M1671&gt;=(N$1),1,IF(M1671&lt;= -(N$1),-1,0))</f>
        <v>-1</v>
      </c>
      <c r="O1671" s="3">
        <v>7.2015769042197598E-7</v>
      </c>
      <c r="P1671" s="2">
        <f>IF(O1671&lt;=P$1,1,0)</f>
        <v>1</v>
      </c>
      <c r="Q1671" s="3">
        <v>1.2277153289530899E-5</v>
      </c>
      <c r="R1671" s="2">
        <f>IF(Q1671&lt;=R$1,1,0)</f>
        <v>1</v>
      </c>
    </row>
    <row r="1672" spans="1:18" x14ac:dyDescent="0.35">
      <c r="A1672">
        <v>109367</v>
      </c>
      <c r="B1672" s="6" t="s">
        <v>3905</v>
      </c>
      <c r="C1672">
        <v>15</v>
      </c>
      <c r="D1672">
        <v>73012806</v>
      </c>
      <c r="E1672">
        <v>73031643</v>
      </c>
      <c r="F1672" s="7" t="s">
        <v>3872</v>
      </c>
      <c r="G1672">
        <v>1</v>
      </c>
      <c r="H1672" s="7" t="s">
        <v>15</v>
      </c>
      <c r="I1672" s="7" t="s">
        <v>16</v>
      </c>
      <c r="J1672" s="7" t="s">
        <v>24</v>
      </c>
      <c r="K1672">
        <v>3</v>
      </c>
      <c r="L1672" s="6" t="s">
        <v>18</v>
      </c>
      <c r="M1672" s="2">
        <v>-2.09336602802524</v>
      </c>
      <c r="N1672" s="2">
        <f>IF(M1672&gt;=(N$1),1,IF(M1672&lt;= -(N$1),-1,0))</f>
        <v>-1</v>
      </c>
      <c r="O1672" s="3">
        <v>1.00053553989223E-7</v>
      </c>
      <c r="P1672" s="2">
        <f>IF(O1672&lt;=P$1,1,0)</f>
        <v>1</v>
      </c>
      <c r="Q1672" s="3">
        <v>1.9540874062752301E-6</v>
      </c>
      <c r="R1672" s="2">
        <f>IF(Q1672&lt;=R$1,1,0)</f>
        <v>1</v>
      </c>
    </row>
    <row r="1673" spans="1:18" x14ac:dyDescent="0.35">
      <c r="A1673">
        <v>109369</v>
      </c>
      <c r="B1673" s="6" t="s">
        <v>3906</v>
      </c>
      <c r="C1673">
        <v>15</v>
      </c>
      <c r="D1673">
        <v>73012806</v>
      </c>
      <c r="E1673">
        <v>73042203</v>
      </c>
      <c r="F1673" s="7" t="s">
        <v>3872</v>
      </c>
      <c r="G1673">
        <v>1</v>
      </c>
      <c r="H1673" s="7" t="s">
        <v>15</v>
      </c>
      <c r="I1673" s="7" t="s">
        <v>16</v>
      </c>
      <c r="J1673" s="7" t="s">
        <v>24</v>
      </c>
      <c r="K1673">
        <v>4</v>
      </c>
      <c r="L1673" s="6" t="s">
        <v>18</v>
      </c>
      <c r="M1673" s="2">
        <v>-1.87593210898198</v>
      </c>
      <c r="N1673" s="2">
        <f>IF(M1673&gt;=(N$1),1,IF(M1673&lt;= -(N$1),-1,0))</f>
        <v>-1</v>
      </c>
      <c r="O1673" s="3">
        <v>1.98590018467957E-5</v>
      </c>
      <c r="P1673" s="2">
        <f>IF(O1673&lt;=P$1,1,0)</f>
        <v>1</v>
      </c>
      <c r="Q1673" s="2">
        <v>2.48053155693796E-4</v>
      </c>
      <c r="R1673" s="2">
        <f>IF(Q1673&lt;=R$1,1,0)</f>
        <v>1</v>
      </c>
    </row>
    <row r="1674" spans="1:18" x14ac:dyDescent="0.35">
      <c r="A1674">
        <v>109370</v>
      </c>
      <c r="B1674" s="6" t="s">
        <v>3907</v>
      </c>
      <c r="C1674">
        <v>15</v>
      </c>
      <c r="D1674">
        <v>73012806</v>
      </c>
      <c r="E1674">
        <v>73050723</v>
      </c>
      <c r="F1674" s="7" t="s">
        <v>3872</v>
      </c>
      <c r="G1674">
        <v>1</v>
      </c>
      <c r="H1674" s="7" t="s">
        <v>15</v>
      </c>
      <c r="I1674" s="7" t="s">
        <v>16</v>
      </c>
      <c r="J1674" s="7" t="s">
        <v>24</v>
      </c>
      <c r="K1674">
        <v>5</v>
      </c>
      <c r="L1674" s="6" t="s">
        <v>18</v>
      </c>
      <c r="M1674" s="2">
        <v>-2.0523477865473798</v>
      </c>
      <c r="N1674" s="2">
        <f>IF(M1674&gt;=(N$1),1,IF(M1674&lt;= -(N$1),-1,0))</f>
        <v>-1</v>
      </c>
      <c r="O1674" s="3">
        <v>2.61233339189221E-11</v>
      </c>
      <c r="P1674" s="2">
        <f>IF(O1674&lt;=P$1,1,0)</f>
        <v>1</v>
      </c>
      <c r="Q1674" s="3">
        <v>8.1888536598952399E-10</v>
      </c>
      <c r="R1674" s="2">
        <f>IF(Q1674&lt;=R$1,1,0)</f>
        <v>1</v>
      </c>
    </row>
    <row r="1675" spans="1:18" x14ac:dyDescent="0.35">
      <c r="A1675">
        <v>109371</v>
      </c>
      <c r="B1675" s="6" t="s">
        <v>3908</v>
      </c>
      <c r="C1675">
        <v>15</v>
      </c>
      <c r="D1675">
        <v>73012806</v>
      </c>
      <c r="E1675">
        <v>73052307</v>
      </c>
      <c r="F1675" s="7" t="s">
        <v>3872</v>
      </c>
      <c r="G1675">
        <v>1</v>
      </c>
      <c r="H1675" s="7" t="s">
        <v>15</v>
      </c>
      <c r="I1675" s="7" t="s">
        <v>16</v>
      </c>
      <c r="J1675" s="7" t="s">
        <v>24</v>
      </c>
      <c r="K1675">
        <v>6</v>
      </c>
      <c r="L1675" s="6" t="s">
        <v>18</v>
      </c>
      <c r="M1675" s="2">
        <v>-1.8292164828588799</v>
      </c>
      <c r="N1675" s="2">
        <f>IF(M1675&gt;=(N$1),1,IF(M1675&lt;= -(N$1),-1,0))</f>
        <v>-1</v>
      </c>
      <c r="O1675" s="3">
        <v>5.7691275248384097E-5</v>
      </c>
      <c r="P1675" s="2">
        <f>IF(O1675&lt;=P$1,1,0)</f>
        <v>1</v>
      </c>
      <c r="Q1675" s="2">
        <v>6.4190442013698304E-4</v>
      </c>
      <c r="R1675" s="2">
        <f>IF(Q1675&lt;=R$1,1,0)</f>
        <v>1</v>
      </c>
    </row>
    <row r="1676" spans="1:18" x14ac:dyDescent="0.35">
      <c r="A1676">
        <v>109372</v>
      </c>
      <c r="B1676" s="6" t="s">
        <v>3909</v>
      </c>
      <c r="C1676">
        <v>15</v>
      </c>
      <c r="D1676">
        <v>73025962</v>
      </c>
      <c r="E1676">
        <v>73031643</v>
      </c>
      <c r="F1676" s="7" t="s">
        <v>3872</v>
      </c>
      <c r="G1676">
        <v>1</v>
      </c>
      <c r="H1676" s="7" t="s">
        <v>15</v>
      </c>
      <c r="I1676" s="7" t="s">
        <v>16</v>
      </c>
      <c r="J1676" s="7" t="s">
        <v>24</v>
      </c>
      <c r="K1676">
        <v>2</v>
      </c>
      <c r="L1676" s="6" t="s">
        <v>18</v>
      </c>
      <c r="M1676" s="2">
        <v>-2.1117007560098999</v>
      </c>
      <c r="N1676" s="2">
        <f>IF(M1676&gt;=(N$1),1,IF(M1676&lt;= -(N$1),-1,0))</f>
        <v>-1</v>
      </c>
      <c r="O1676" s="3">
        <v>5.3076839473063895E-7</v>
      </c>
      <c r="P1676" s="2">
        <f>IF(O1676&lt;=P$1,1,0)</f>
        <v>1</v>
      </c>
      <c r="Q1676" s="3">
        <v>9.2493813063648201E-6</v>
      </c>
      <c r="R1676" s="2">
        <f>IF(Q1676&lt;=R$1,1,0)</f>
        <v>1</v>
      </c>
    </row>
    <row r="1677" spans="1:18" x14ac:dyDescent="0.35">
      <c r="A1677">
        <v>109374</v>
      </c>
      <c r="B1677" s="6" t="s">
        <v>3910</v>
      </c>
      <c r="C1677">
        <v>15</v>
      </c>
      <c r="D1677">
        <v>73025962</v>
      </c>
      <c r="E1677">
        <v>73042203</v>
      </c>
      <c r="F1677" s="7" t="s">
        <v>3872</v>
      </c>
      <c r="G1677">
        <v>1</v>
      </c>
      <c r="H1677" s="7" t="s">
        <v>15</v>
      </c>
      <c r="I1677" s="7" t="s">
        <v>16</v>
      </c>
      <c r="J1677" s="7" t="s">
        <v>24</v>
      </c>
      <c r="K1677">
        <v>3</v>
      </c>
      <c r="L1677" s="6" t="s">
        <v>18</v>
      </c>
      <c r="M1677" s="2">
        <v>-1.90732076180398</v>
      </c>
      <c r="N1677" s="2">
        <f>IF(M1677&gt;=(N$1),1,IF(M1677&lt;= -(N$1),-1,0))</f>
        <v>-1</v>
      </c>
      <c r="O1677" s="3">
        <v>2.6599870635677299E-5</v>
      </c>
      <c r="P1677" s="2">
        <f>IF(O1677&lt;=P$1,1,0)</f>
        <v>1</v>
      </c>
      <c r="Q1677" s="2">
        <v>3.2163455560931301E-4</v>
      </c>
      <c r="R1677" s="2">
        <f>IF(Q1677&lt;=R$1,1,0)</f>
        <v>1</v>
      </c>
    </row>
    <row r="1678" spans="1:18" x14ac:dyDescent="0.35">
      <c r="A1678">
        <v>109375</v>
      </c>
      <c r="B1678" s="6" t="s">
        <v>3911</v>
      </c>
      <c r="C1678">
        <v>15</v>
      </c>
      <c r="D1678">
        <v>73031522</v>
      </c>
      <c r="E1678">
        <v>73050723</v>
      </c>
      <c r="F1678" s="7" t="s">
        <v>3872</v>
      </c>
      <c r="G1678">
        <v>1</v>
      </c>
      <c r="H1678" s="7" t="s">
        <v>15</v>
      </c>
      <c r="I1678" s="7" t="s">
        <v>16</v>
      </c>
      <c r="J1678" s="7" t="s">
        <v>24</v>
      </c>
      <c r="K1678">
        <v>3</v>
      </c>
      <c r="L1678" s="6" t="s">
        <v>18</v>
      </c>
      <c r="M1678" s="2">
        <v>-2.0960132576726398</v>
      </c>
      <c r="N1678" s="2">
        <f>IF(M1678&gt;=(N$1),1,IF(M1678&lt;= -(N$1),-1,0))</f>
        <v>-1</v>
      </c>
      <c r="O1678" s="3">
        <v>1.07610795485418E-10</v>
      </c>
      <c r="P1678" s="2">
        <f>IF(O1678&lt;=P$1,1,0)</f>
        <v>1</v>
      </c>
      <c r="Q1678" s="3">
        <v>3.12587602705107E-9</v>
      </c>
      <c r="R1678" s="2">
        <f>IF(Q1678&lt;=R$1,1,0)</f>
        <v>1</v>
      </c>
    </row>
    <row r="1679" spans="1:18" x14ac:dyDescent="0.35">
      <c r="A1679">
        <v>109603</v>
      </c>
      <c r="B1679" s="6" t="s">
        <v>3920</v>
      </c>
      <c r="C1679">
        <v>15</v>
      </c>
      <c r="D1679">
        <v>73584338</v>
      </c>
      <c r="E1679">
        <v>73589574</v>
      </c>
      <c r="F1679" s="7" t="s">
        <v>3921</v>
      </c>
      <c r="G1679">
        <v>1</v>
      </c>
      <c r="H1679" s="7" t="s">
        <v>15</v>
      </c>
      <c r="I1679" s="7" t="s">
        <v>16</v>
      </c>
      <c r="J1679" s="7" t="s">
        <v>31</v>
      </c>
      <c r="K1679">
        <v>5</v>
      </c>
      <c r="L1679" s="6" t="s">
        <v>18</v>
      </c>
      <c r="M1679" s="2">
        <v>-1.6650941848741501</v>
      </c>
      <c r="N1679" s="2">
        <f>IF(M1679&gt;=(N$1),1,IF(M1679&lt;= -(N$1),-1,0))</f>
        <v>-1</v>
      </c>
      <c r="O1679" s="2">
        <v>6.4562944566369396E-3</v>
      </c>
      <c r="P1679" s="2">
        <f>IF(O1679&lt;=P$1,1,0)</f>
        <v>1</v>
      </c>
      <c r="Q1679" s="2">
        <v>3.3664396575631098E-2</v>
      </c>
      <c r="R1679" s="2">
        <f>IF(Q1679&lt;=R$1,1,0)</f>
        <v>1</v>
      </c>
    </row>
    <row r="1680" spans="1:18" x14ac:dyDescent="0.35">
      <c r="A1680">
        <v>109605</v>
      </c>
      <c r="B1680" s="6" t="s">
        <v>3922</v>
      </c>
      <c r="C1680">
        <v>15</v>
      </c>
      <c r="D1680">
        <v>73605442</v>
      </c>
      <c r="E1680">
        <v>73606076</v>
      </c>
      <c r="F1680" s="7" t="s">
        <v>3921</v>
      </c>
      <c r="G1680">
        <v>1</v>
      </c>
      <c r="H1680" s="7" t="s">
        <v>15</v>
      </c>
      <c r="I1680" s="7" t="s">
        <v>16</v>
      </c>
      <c r="J1680" s="7" t="s">
        <v>31</v>
      </c>
      <c r="K1680">
        <v>1</v>
      </c>
      <c r="L1680" s="6" t="s">
        <v>18</v>
      </c>
      <c r="M1680" s="2">
        <v>-1.6773539411209899</v>
      </c>
      <c r="N1680" s="2">
        <f>IF(M1680&gt;=(N$1),1,IF(M1680&lt;= -(N$1),-1,0))</f>
        <v>-1</v>
      </c>
      <c r="O1680" s="2">
        <v>1.90784454400492E-3</v>
      </c>
      <c r="P1680" s="2">
        <f>IF(O1680&lt;=P$1,1,0)</f>
        <v>1</v>
      </c>
      <c r="Q1680" s="2">
        <v>1.2816034176489501E-2</v>
      </c>
      <c r="R1680" s="2">
        <f>IF(Q1680&lt;=R$1,1,0)</f>
        <v>1</v>
      </c>
    </row>
    <row r="1681" spans="1:18" x14ac:dyDescent="0.35">
      <c r="A1681">
        <v>109646</v>
      </c>
      <c r="B1681" s="6" t="s">
        <v>3923</v>
      </c>
      <c r="C1681">
        <v>15</v>
      </c>
      <c r="D1681">
        <v>75618044</v>
      </c>
      <c r="E1681">
        <v>75619691</v>
      </c>
      <c r="F1681" s="7" t="s">
        <v>3924</v>
      </c>
      <c r="G1681">
        <v>1</v>
      </c>
      <c r="H1681" s="7" t="s">
        <v>20</v>
      </c>
      <c r="I1681" s="7" t="s">
        <v>16</v>
      </c>
      <c r="J1681" s="7" t="s">
        <v>21</v>
      </c>
      <c r="K1681">
        <v>1</v>
      </c>
      <c r="L1681" s="6" t="s">
        <v>18</v>
      </c>
      <c r="M1681" s="2">
        <v>-1.51264877662481</v>
      </c>
      <c r="N1681" s="2">
        <f>IF(M1681&gt;=(N$1),1,IF(M1681&lt;= -(N$1),-1,0))</f>
        <v>-1</v>
      </c>
      <c r="O1681" s="2">
        <v>1.7219102087171301E-2</v>
      </c>
      <c r="P1681" s="2">
        <f>IF(O1681&lt;=P$1,1,0)</f>
        <v>1</v>
      </c>
      <c r="Q1681" s="2">
        <v>7.2410710822057398E-2</v>
      </c>
      <c r="R1681" s="2">
        <f>IF(Q1681&lt;=R$1,1,0)</f>
        <v>1</v>
      </c>
    </row>
    <row r="1682" spans="1:18" x14ac:dyDescent="0.35">
      <c r="A1682">
        <v>109700</v>
      </c>
      <c r="B1682" s="6" t="s">
        <v>3925</v>
      </c>
      <c r="C1682">
        <v>15</v>
      </c>
      <c r="D1682">
        <v>75863405</v>
      </c>
      <c r="E1682">
        <v>75864436</v>
      </c>
      <c r="F1682" s="7" t="s">
        <v>3926</v>
      </c>
      <c r="G1682">
        <v>1</v>
      </c>
      <c r="H1682" s="7" t="s">
        <v>20</v>
      </c>
      <c r="I1682" s="7" t="s">
        <v>16</v>
      </c>
      <c r="J1682" s="7" t="s">
        <v>31</v>
      </c>
      <c r="K1682">
        <v>2</v>
      </c>
      <c r="L1682" s="6" t="s">
        <v>18</v>
      </c>
      <c r="M1682" s="2">
        <v>-2.0266120321387202</v>
      </c>
      <c r="N1682" s="2">
        <f>IF(M1682&gt;=(N$1),1,IF(M1682&lt;= -(N$1),-1,0))</f>
        <v>-1</v>
      </c>
      <c r="O1682" s="2">
        <v>7.4147336334791196E-4</v>
      </c>
      <c r="P1682" s="2">
        <f>IF(O1682&lt;=P$1,1,0)</f>
        <v>1</v>
      </c>
      <c r="Q1682" s="2">
        <v>5.8463967650321602E-3</v>
      </c>
      <c r="R1682" s="2">
        <f>IF(Q1682&lt;=R$1,1,0)</f>
        <v>1</v>
      </c>
    </row>
    <row r="1683" spans="1:18" x14ac:dyDescent="0.35">
      <c r="A1683">
        <v>109705</v>
      </c>
      <c r="B1683" s="6" t="s">
        <v>3927</v>
      </c>
      <c r="C1683">
        <v>15</v>
      </c>
      <c r="D1683">
        <v>75891149</v>
      </c>
      <c r="E1683">
        <v>75891501</v>
      </c>
      <c r="F1683" s="7" t="s">
        <v>3928</v>
      </c>
      <c r="G1683">
        <v>1</v>
      </c>
      <c r="H1683" s="7" t="s">
        <v>15</v>
      </c>
      <c r="I1683" s="7" t="s">
        <v>16</v>
      </c>
      <c r="J1683" s="7" t="s">
        <v>24</v>
      </c>
      <c r="K1683">
        <v>2</v>
      </c>
      <c r="L1683" s="6" t="s">
        <v>18</v>
      </c>
      <c r="M1683" s="2">
        <v>-3.00897963943381</v>
      </c>
      <c r="N1683" s="2">
        <f>IF(M1683&gt;=(N$1),1,IF(M1683&lt;= -(N$1),-1,0))</f>
        <v>-1</v>
      </c>
      <c r="O1683" s="2">
        <v>1.3569552679336801E-2</v>
      </c>
      <c r="P1683" s="2">
        <f>IF(O1683&lt;=P$1,1,0)</f>
        <v>1</v>
      </c>
      <c r="Q1683" s="2">
        <v>6.0535917063470703E-2</v>
      </c>
      <c r="R1683" s="2">
        <f>IF(Q1683&lt;=R$1,1,0)</f>
        <v>1</v>
      </c>
    </row>
    <row r="1684" spans="1:18" x14ac:dyDescent="0.35">
      <c r="A1684">
        <v>109987</v>
      </c>
      <c r="B1684" s="6" t="s">
        <v>3929</v>
      </c>
      <c r="C1684">
        <v>15</v>
      </c>
      <c r="D1684">
        <v>76401576</v>
      </c>
      <c r="E1684">
        <v>76408975</v>
      </c>
      <c r="F1684" s="7" t="s">
        <v>3930</v>
      </c>
      <c r="G1684">
        <v>1</v>
      </c>
      <c r="H1684" s="7" t="s">
        <v>20</v>
      </c>
      <c r="I1684" s="7" t="s">
        <v>16</v>
      </c>
      <c r="J1684" s="7" t="s">
        <v>24</v>
      </c>
      <c r="K1684">
        <v>6</v>
      </c>
      <c r="L1684" s="6" t="s">
        <v>18</v>
      </c>
      <c r="M1684" s="2">
        <v>-1.7927725130908401</v>
      </c>
      <c r="N1684" s="2">
        <f>IF(M1684&gt;=(N$1),1,IF(M1684&lt;= -(N$1),-1,0))</f>
        <v>-1</v>
      </c>
      <c r="O1684" s="2">
        <v>3.5237162241631001E-3</v>
      </c>
      <c r="P1684" s="2">
        <f>IF(O1684&lt;=P$1,1,0)</f>
        <v>1</v>
      </c>
      <c r="Q1684" s="2">
        <v>2.0927496818421602E-2</v>
      </c>
      <c r="R1684" s="2">
        <f>IF(Q1684&lt;=R$1,1,0)</f>
        <v>1</v>
      </c>
    </row>
    <row r="1685" spans="1:18" x14ac:dyDescent="0.35">
      <c r="A1685">
        <v>109988</v>
      </c>
      <c r="B1685" s="6" t="s">
        <v>3931</v>
      </c>
      <c r="C1685">
        <v>15</v>
      </c>
      <c r="D1685">
        <v>76407892</v>
      </c>
      <c r="E1685">
        <v>76437390</v>
      </c>
      <c r="F1685" s="7" t="s">
        <v>3930</v>
      </c>
      <c r="G1685">
        <v>1</v>
      </c>
      <c r="H1685" s="7" t="s">
        <v>20</v>
      </c>
      <c r="I1685" s="7" t="s">
        <v>16</v>
      </c>
      <c r="J1685" s="7" t="s">
        <v>17</v>
      </c>
      <c r="K1685">
        <v>24</v>
      </c>
      <c r="L1685" s="6" t="s">
        <v>18</v>
      </c>
      <c r="M1685" s="2">
        <v>-2.1735307834612199</v>
      </c>
      <c r="N1685" s="2">
        <f>IF(M1685&gt;=(N$1),1,IF(M1685&lt;= -(N$1),-1,0))</f>
        <v>-1</v>
      </c>
      <c r="O1685" s="3">
        <v>7.25278951138852E-5</v>
      </c>
      <c r="P1685" s="2">
        <f>IF(O1685&lt;=P$1,1,0)</f>
        <v>1</v>
      </c>
      <c r="Q1685" s="2">
        <v>7.8313496122842498E-4</v>
      </c>
      <c r="R1685" s="2">
        <f>IF(Q1685&lt;=R$1,1,0)</f>
        <v>1</v>
      </c>
    </row>
    <row r="1686" spans="1:18" x14ac:dyDescent="0.35">
      <c r="A1686">
        <v>109990</v>
      </c>
      <c r="B1686" s="6" t="s">
        <v>3932</v>
      </c>
      <c r="C1686">
        <v>15</v>
      </c>
      <c r="D1686">
        <v>76412902</v>
      </c>
      <c r="E1686">
        <v>76423835</v>
      </c>
      <c r="F1686" s="7" t="s">
        <v>3930</v>
      </c>
      <c r="G1686">
        <v>1</v>
      </c>
      <c r="H1686" s="7" t="s">
        <v>20</v>
      </c>
      <c r="I1686" s="7" t="s">
        <v>16</v>
      </c>
      <c r="J1686" s="7" t="s">
        <v>24</v>
      </c>
      <c r="K1686">
        <v>4</v>
      </c>
      <c r="L1686" s="6" t="s">
        <v>18</v>
      </c>
      <c r="M1686" s="2">
        <v>-1.90732587751219</v>
      </c>
      <c r="N1686" s="2">
        <f>IF(M1686&gt;=(N$1),1,IF(M1686&lt;= -(N$1),-1,0))</f>
        <v>-1</v>
      </c>
      <c r="O1686" s="3">
        <v>6.0797920241221198E-5</v>
      </c>
      <c r="P1686" s="2">
        <f>IF(O1686&lt;=P$1,1,0)</f>
        <v>1</v>
      </c>
      <c r="Q1686" s="2">
        <v>6.71884395760938E-4</v>
      </c>
      <c r="R1686" s="2">
        <f>IF(Q1686&lt;=R$1,1,0)</f>
        <v>1</v>
      </c>
    </row>
    <row r="1687" spans="1:18" x14ac:dyDescent="0.35">
      <c r="A1687">
        <v>110073</v>
      </c>
      <c r="B1687" s="6" t="s">
        <v>3935</v>
      </c>
      <c r="C1687">
        <v>15</v>
      </c>
      <c r="D1687">
        <v>76593938</v>
      </c>
      <c r="E1687">
        <v>76594051</v>
      </c>
      <c r="F1687" s="7" t="s">
        <v>3936</v>
      </c>
      <c r="G1687">
        <v>1</v>
      </c>
      <c r="H1687" s="7" t="s">
        <v>20</v>
      </c>
      <c r="I1687" s="7" t="s">
        <v>16</v>
      </c>
      <c r="J1687" s="7" t="s">
        <v>24</v>
      </c>
      <c r="K1687">
        <v>1</v>
      </c>
      <c r="L1687" s="6" t="s">
        <v>18</v>
      </c>
      <c r="M1687" s="2">
        <v>-2.3953292973451901</v>
      </c>
      <c r="N1687" s="2">
        <f>IF(M1687&gt;=(N$1),1,IF(M1687&lt;= -(N$1),-1,0))</f>
        <v>-1</v>
      </c>
      <c r="O1687" s="3">
        <v>1.1385761937142101E-6</v>
      </c>
      <c r="P1687" s="2">
        <f>IF(O1687&lt;=P$1,1,0)</f>
        <v>1</v>
      </c>
      <c r="Q1687" s="3">
        <v>1.8739416569243501E-5</v>
      </c>
      <c r="R1687" s="2">
        <f>IF(Q1687&lt;=R$1,1,0)</f>
        <v>1</v>
      </c>
    </row>
    <row r="1688" spans="1:18" x14ac:dyDescent="0.35">
      <c r="A1688">
        <v>110074</v>
      </c>
      <c r="B1688" s="6" t="s">
        <v>3937</v>
      </c>
      <c r="C1688">
        <v>15</v>
      </c>
      <c r="D1688">
        <v>76593938</v>
      </c>
      <c r="E1688">
        <v>76594284</v>
      </c>
      <c r="F1688" s="7" t="s">
        <v>3936</v>
      </c>
      <c r="G1688">
        <v>1</v>
      </c>
      <c r="H1688" s="7" t="s">
        <v>20</v>
      </c>
      <c r="I1688" s="7" t="s">
        <v>16</v>
      </c>
      <c r="J1688" s="7" t="s">
        <v>24</v>
      </c>
      <c r="K1688">
        <v>2</v>
      </c>
      <c r="L1688" s="6" t="s">
        <v>18</v>
      </c>
      <c r="M1688" s="2">
        <v>-2.4332720385123299</v>
      </c>
      <c r="N1688" s="2">
        <f>IF(M1688&gt;=(N$1),1,IF(M1688&lt;= -(N$1),-1,0))</f>
        <v>-1</v>
      </c>
      <c r="O1688" s="3">
        <v>1.0171290276245399E-5</v>
      </c>
      <c r="P1688" s="2">
        <f>IF(O1688&lt;=P$1,1,0)</f>
        <v>1</v>
      </c>
      <c r="Q1688" s="2">
        <v>1.36630571536467E-4</v>
      </c>
      <c r="R1688" s="2">
        <f>IF(Q1688&lt;=R$1,1,0)</f>
        <v>1</v>
      </c>
    </row>
    <row r="1689" spans="1:18" x14ac:dyDescent="0.35">
      <c r="A1689">
        <v>110075</v>
      </c>
      <c r="B1689" s="6" t="s">
        <v>3938</v>
      </c>
      <c r="C1689">
        <v>15</v>
      </c>
      <c r="D1689">
        <v>76593938</v>
      </c>
      <c r="E1689">
        <v>76594447</v>
      </c>
      <c r="F1689" s="7" t="s">
        <v>3936</v>
      </c>
      <c r="G1689">
        <v>1</v>
      </c>
      <c r="H1689" s="7" t="s">
        <v>20</v>
      </c>
      <c r="I1689" s="7" t="s">
        <v>16</v>
      </c>
      <c r="J1689" s="7" t="s">
        <v>24</v>
      </c>
      <c r="K1689">
        <v>3</v>
      </c>
      <c r="L1689" s="6" t="s">
        <v>18</v>
      </c>
      <c r="M1689" s="2">
        <v>-2.54611109227907</v>
      </c>
      <c r="N1689" s="2">
        <f>IF(M1689&gt;=(N$1),1,IF(M1689&lt;= -(N$1),-1,0))</f>
        <v>-1</v>
      </c>
      <c r="O1689" s="3">
        <v>4.1248471211146697E-6</v>
      </c>
      <c r="P1689" s="2">
        <f>IF(O1689&lt;=P$1,1,0)</f>
        <v>1</v>
      </c>
      <c r="Q1689" s="3">
        <v>6.0135929081513803E-5</v>
      </c>
      <c r="R1689" s="2">
        <f>IF(Q1689&lt;=R$1,1,0)</f>
        <v>1</v>
      </c>
    </row>
    <row r="1690" spans="1:18" x14ac:dyDescent="0.35">
      <c r="A1690">
        <v>110076</v>
      </c>
      <c r="B1690" s="6" t="s">
        <v>3939</v>
      </c>
      <c r="C1690">
        <v>15</v>
      </c>
      <c r="D1690">
        <v>76593938</v>
      </c>
      <c r="E1690">
        <v>76594610</v>
      </c>
      <c r="F1690" s="7" t="s">
        <v>3936</v>
      </c>
      <c r="G1690">
        <v>1</v>
      </c>
      <c r="H1690" s="7" t="s">
        <v>20</v>
      </c>
      <c r="I1690" s="7" t="s">
        <v>16</v>
      </c>
      <c r="J1690" s="7" t="s">
        <v>24</v>
      </c>
      <c r="K1690">
        <v>4</v>
      </c>
      <c r="L1690" s="6" t="s">
        <v>18</v>
      </c>
      <c r="M1690" s="2">
        <v>-2.4113625854696799</v>
      </c>
      <c r="N1690" s="2">
        <f>IF(M1690&gt;=(N$1),1,IF(M1690&lt;= -(N$1),-1,0))</f>
        <v>-1</v>
      </c>
      <c r="O1690" s="3">
        <v>3.0331323788122099E-6</v>
      </c>
      <c r="P1690" s="2">
        <f>IF(O1690&lt;=P$1,1,0)</f>
        <v>1</v>
      </c>
      <c r="Q1690" s="3">
        <v>4.5535665372454898E-5</v>
      </c>
      <c r="R1690" s="2">
        <f>IF(Q1690&lt;=R$1,1,0)</f>
        <v>1</v>
      </c>
    </row>
    <row r="1691" spans="1:18" x14ac:dyDescent="0.35">
      <c r="A1691">
        <v>110077</v>
      </c>
      <c r="B1691" s="6" t="s">
        <v>3940</v>
      </c>
      <c r="C1691">
        <v>15</v>
      </c>
      <c r="D1691">
        <v>76593938</v>
      </c>
      <c r="E1691">
        <v>76594938</v>
      </c>
      <c r="F1691" s="7" t="s">
        <v>3936</v>
      </c>
      <c r="G1691">
        <v>1</v>
      </c>
      <c r="H1691" s="7" t="s">
        <v>20</v>
      </c>
      <c r="I1691" s="7" t="s">
        <v>16</v>
      </c>
      <c r="J1691" s="7" t="s">
        <v>24</v>
      </c>
      <c r="K1691">
        <v>6</v>
      </c>
      <c r="L1691" s="6" t="s">
        <v>18</v>
      </c>
      <c r="M1691" s="2">
        <v>-2.51828194293928</v>
      </c>
      <c r="N1691" s="2">
        <f>IF(M1691&gt;=(N$1),1,IF(M1691&lt;= -(N$1),-1,0))</f>
        <v>-1</v>
      </c>
      <c r="O1691" s="3">
        <v>1.8573815543239799E-5</v>
      </c>
      <c r="P1691" s="2">
        <f>IF(O1691&lt;=P$1,1,0)</f>
        <v>1</v>
      </c>
      <c r="Q1691" s="2">
        <v>2.3448819676438699E-4</v>
      </c>
      <c r="R1691" s="2">
        <f>IF(Q1691&lt;=R$1,1,0)</f>
        <v>1</v>
      </c>
    </row>
    <row r="1692" spans="1:18" x14ac:dyDescent="0.35">
      <c r="A1692">
        <v>110078</v>
      </c>
      <c r="B1692" s="6" t="s">
        <v>3941</v>
      </c>
      <c r="C1692">
        <v>15</v>
      </c>
      <c r="D1692">
        <v>76594153</v>
      </c>
      <c r="E1692">
        <v>76594610</v>
      </c>
      <c r="F1692" s="7" t="s">
        <v>3936</v>
      </c>
      <c r="G1692">
        <v>1</v>
      </c>
      <c r="H1692" s="7" t="s">
        <v>20</v>
      </c>
      <c r="I1692" s="7" t="s">
        <v>16</v>
      </c>
      <c r="J1692" s="7" t="s">
        <v>24</v>
      </c>
      <c r="K1692">
        <v>3</v>
      </c>
      <c r="L1692" s="6" t="s">
        <v>18</v>
      </c>
      <c r="M1692" s="2">
        <v>-2.07644778349322</v>
      </c>
      <c r="N1692" s="2">
        <f>IF(M1692&gt;=(N$1),1,IF(M1692&lt;= -(N$1),-1,0))</f>
        <v>-1</v>
      </c>
      <c r="O1692" s="2">
        <v>1.4230386586177701E-4</v>
      </c>
      <c r="P1692" s="2">
        <f>IF(O1692&lt;=P$1,1,0)</f>
        <v>1</v>
      </c>
      <c r="Q1692" s="2">
        <v>1.4150586905415201E-3</v>
      </c>
      <c r="R1692" s="2">
        <f>IF(Q1692&lt;=R$1,1,0)</f>
        <v>1</v>
      </c>
    </row>
    <row r="1693" spans="1:18" x14ac:dyDescent="0.35">
      <c r="A1693">
        <v>110079</v>
      </c>
      <c r="B1693" s="6" t="s">
        <v>3942</v>
      </c>
      <c r="C1693">
        <v>15</v>
      </c>
      <c r="D1693">
        <v>76594674</v>
      </c>
      <c r="E1693">
        <v>76594938</v>
      </c>
      <c r="F1693" s="7" t="s">
        <v>3936</v>
      </c>
      <c r="G1693">
        <v>1</v>
      </c>
      <c r="H1693" s="7" t="s">
        <v>20</v>
      </c>
      <c r="I1693" s="7" t="s">
        <v>16</v>
      </c>
      <c r="J1693" s="7" t="s">
        <v>24</v>
      </c>
      <c r="K1693">
        <v>2</v>
      </c>
      <c r="L1693" s="6" t="s">
        <v>18</v>
      </c>
      <c r="M1693" s="2">
        <v>-2.1026847420964501</v>
      </c>
      <c r="N1693" s="2">
        <f>IF(M1693&gt;=(N$1),1,IF(M1693&lt;= -(N$1),-1,0))</f>
        <v>-1</v>
      </c>
      <c r="O1693" s="2">
        <v>3.1188941298043102E-3</v>
      </c>
      <c r="P1693" s="2">
        <f>IF(O1693&lt;=P$1,1,0)</f>
        <v>1</v>
      </c>
      <c r="Q1693" s="2">
        <v>1.9008031653039499E-2</v>
      </c>
      <c r="R1693" s="2">
        <f>IF(Q1693&lt;=R$1,1,0)</f>
        <v>1</v>
      </c>
    </row>
    <row r="1694" spans="1:18" x14ac:dyDescent="0.35">
      <c r="A1694">
        <v>110080</v>
      </c>
      <c r="B1694" s="6" t="s">
        <v>3943</v>
      </c>
      <c r="C1694">
        <v>15</v>
      </c>
      <c r="D1694">
        <v>76594674</v>
      </c>
      <c r="E1694">
        <v>76595266</v>
      </c>
      <c r="F1694" s="7" t="s">
        <v>3936</v>
      </c>
      <c r="G1694">
        <v>1</v>
      </c>
      <c r="H1694" s="7" t="s">
        <v>20</v>
      </c>
      <c r="I1694" s="7" t="s">
        <v>16</v>
      </c>
      <c r="J1694" s="7" t="s">
        <v>24</v>
      </c>
      <c r="K1694">
        <v>3</v>
      </c>
      <c r="L1694" s="6" t="s">
        <v>18</v>
      </c>
      <c r="M1694" s="2">
        <v>-2.3190722353525799</v>
      </c>
      <c r="N1694" s="2">
        <f>IF(M1694&gt;=(N$1),1,IF(M1694&lt;= -(N$1),-1,0))</f>
        <v>-1</v>
      </c>
      <c r="O1694" s="2">
        <v>1.45390032590122E-3</v>
      </c>
      <c r="P1694" s="2">
        <f>IF(O1694&lt;=P$1,1,0)</f>
        <v>1</v>
      </c>
      <c r="Q1694" s="2">
        <v>1.0218532290550499E-2</v>
      </c>
      <c r="R1694" s="2">
        <f>IF(Q1694&lt;=R$1,1,0)</f>
        <v>1</v>
      </c>
    </row>
    <row r="1695" spans="1:18" x14ac:dyDescent="0.35">
      <c r="A1695">
        <v>110109</v>
      </c>
      <c r="B1695" s="6" t="s">
        <v>3944</v>
      </c>
      <c r="C1695">
        <v>15</v>
      </c>
      <c r="D1695">
        <v>76636116</v>
      </c>
      <c r="E1695">
        <v>76636687</v>
      </c>
      <c r="F1695" s="7" t="s">
        <v>3945</v>
      </c>
      <c r="G1695">
        <v>1</v>
      </c>
      <c r="H1695" s="7" t="s">
        <v>15</v>
      </c>
      <c r="I1695" s="7" t="s">
        <v>16</v>
      </c>
      <c r="J1695" s="7" t="s">
        <v>24</v>
      </c>
      <c r="K1695">
        <v>2</v>
      </c>
      <c r="L1695" s="6" t="s">
        <v>18</v>
      </c>
      <c r="M1695" s="2">
        <v>-2.6450409722224801</v>
      </c>
      <c r="N1695" s="2">
        <f>IF(M1695&gt;=(N$1),1,IF(M1695&lt;= -(N$1),-1,0))</f>
        <v>-1</v>
      </c>
      <c r="O1695" s="2">
        <v>1.4526133576988501E-3</v>
      </c>
      <c r="P1695" s="2">
        <f>IF(O1695&lt;=P$1,1,0)</f>
        <v>1</v>
      </c>
      <c r="Q1695" s="2">
        <v>1.0212874371704501E-2</v>
      </c>
      <c r="R1695" s="2">
        <f>IF(Q1695&lt;=R$1,1,0)</f>
        <v>1</v>
      </c>
    </row>
    <row r="1696" spans="1:18" x14ac:dyDescent="0.35">
      <c r="A1696">
        <v>110279</v>
      </c>
      <c r="B1696" s="6" t="s">
        <v>3946</v>
      </c>
      <c r="C1696">
        <v>15</v>
      </c>
      <c r="D1696">
        <v>77085578</v>
      </c>
      <c r="E1696">
        <v>77105669</v>
      </c>
      <c r="F1696" s="7" t="s">
        <v>3947</v>
      </c>
      <c r="G1696">
        <v>1</v>
      </c>
      <c r="H1696" s="7" t="s">
        <v>15</v>
      </c>
      <c r="I1696" s="7" t="s">
        <v>16</v>
      </c>
      <c r="J1696" s="7" t="s">
        <v>24</v>
      </c>
      <c r="K1696">
        <v>7</v>
      </c>
      <c r="L1696" s="6" t="s">
        <v>18</v>
      </c>
      <c r="M1696" s="2">
        <v>-1.55725589330387</v>
      </c>
      <c r="N1696" s="2">
        <f>IF(M1696&gt;=(N$1),1,IF(M1696&lt;= -(N$1),-1,0))</f>
        <v>-1</v>
      </c>
      <c r="O1696" s="2">
        <v>3.2717632943705098E-4</v>
      </c>
      <c r="P1696" s="2">
        <f>IF(O1696&lt;=P$1,1,0)</f>
        <v>1</v>
      </c>
      <c r="Q1696" s="2">
        <v>2.9130378188805999E-3</v>
      </c>
      <c r="R1696" s="2">
        <f>IF(Q1696&lt;=R$1,1,0)</f>
        <v>1</v>
      </c>
    </row>
    <row r="1697" spans="1:18" x14ac:dyDescent="0.35">
      <c r="A1697">
        <v>110280</v>
      </c>
      <c r="B1697" s="6" t="s">
        <v>3948</v>
      </c>
      <c r="C1697">
        <v>15</v>
      </c>
      <c r="D1697">
        <v>77085578</v>
      </c>
      <c r="E1697">
        <v>77117067</v>
      </c>
      <c r="F1697" s="7" t="s">
        <v>3947</v>
      </c>
      <c r="G1697">
        <v>1</v>
      </c>
      <c r="H1697" s="7" t="s">
        <v>15</v>
      </c>
      <c r="I1697" s="7" t="s">
        <v>16</v>
      </c>
      <c r="J1697" s="7" t="s">
        <v>24</v>
      </c>
      <c r="K1697">
        <v>9</v>
      </c>
      <c r="L1697" s="6" t="s">
        <v>18</v>
      </c>
      <c r="M1697" s="2">
        <v>-1.5349793420592901</v>
      </c>
      <c r="N1697" s="2">
        <f>IF(M1697&gt;=(N$1),1,IF(M1697&lt;= -(N$1),-1,0))</f>
        <v>-1</v>
      </c>
      <c r="O1697" s="2">
        <v>1.1864146608414E-4</v>
      </c>
      <c r="P1697" s="2">
        <f>IF(O1697&lt;=P$1,1,0)</f>
        <v>1</v>
      </c>
      <c r="Q1697" s="2">
        <v>1.20839797503291E-3</v>
      </c>
      <c r="R1697" s="2">
        <f>IF(Q1697&lt;=R$1,1,0)</f>
        <v>1</v>
      </c>
    </row>
    <row r="1698" spans="1:18" x14ac:dyDescent="0.35">
      <c r="A1698">
        <v>110748</v>
      </c>
      <c r="B1698" s="6" t="s">
        <v>3950</v>
      </c>
      <c r="C1698">
        <v>15</v>
      </c>
      <c r="D1698">
        <v>79245290</v>
      </c>
      <c r="E1698">
        <v>79247315</v>
      </c>
      <c r="F1698" s="7" t="s">
        <v>3949</v>
      </c>
      <c r="G1698">
        <v>1</v>
      </c>
      <c r="H1698" s="7" t="s">
        <v>20</v>
      </c>
      <c r="I1698" s="7" t="s">
        <v>16</v>
      </c>
      <c r="J1698" s="7" t="s">
        <v>24</v>
      </c>
      <c r="K1698">
        <v>4</v>
      </c>
      <c r="L1698" s="6" t="s">
        <v>18</v>
      </c>
      <c r="M1698" s="2">
        <v>-2.7108403715448501</v>
      </c>
      <c r="N1698" s="2">
        <f>IF(M1698&gt;=(N$1),1,IF(M1698&lt;= -(N$1),-1,0))</f>
        <v>-1</v>
      </c>
      <c r="O1698" s="3">
        <v>7.0175008822362E-6</v>
      </c>
      <c r="P1698" s="2">
        <f>IF(O1698&lt;=P$1,1,0)</f>
        <v>1</v>
      </c>
      <c r="Q1698" s="3">
        <v>9.7607057725648903E-5</v>
      </c>
      <c r="R1698" s="2">
        <f>IF(Q1698&lt;=R$1,1,0)</f>
        <v>1</v>
      </c>
    </row>
    <row r="1699" spans="1:18" x14ac:dyDescent="0.35">
      <c r="A1699">
        <v>110757</v>
      </c>
      <c r="B1699" s="6" t="s">
        <v>3952</v>
      </c>
      <c r="C1699">
        <v>15</v>
      </c>
      <c r="D1699">
        <v>79311794</v>
      </c>
      <c r="E1699">
        <v>79327714</v>
      </c>
      <c r="F1699" s="7" t="s">
        <v>3951</v>
      </c>
      <c r="G1699">
        <v>1</v>
      </c>
      <c r="H1699" s="7" t="s">
        <v>15</v>
      </c>
      <c r="I1699" s="7" t="s">
        <v>16</v>
      </c>
      <c r="J1699" s="7" t="s">
        <v>31</v>
      </c>
      <c r="K1699">
        <v>4</v>
      </c>
      <c r="L1699" s="6" t="s">
        <v>18</v>
      </c>
      <c r="M1699" s="2">
        <v>-1.96766767815412</v>
      </c>
      <c r="N1699" s="2">
        <f>IF(M1699&gt;=(N$1),1,IF(M1699&lt;= -(N$1),-1,0))</f>
        <v>-1</v>
      </c>
      <c r="O1699" s="2">
        <v>9.23717220635397E-4</v>
      </c>
      <c r="P1699" s="2">
        <f>IF(O1699&lt;=P$1,1,0)</f>
        <v>1</v>
      </c>
      <c r="Q1699" s="2">
        <v>6.9969722122875397E-3</v>
      </c>
      <c r="R1699" s="2">
        <f>IF(Q1699&lt;=R$1,1,0)</f>
        <v>1</v>
      </c>
    </row>
    <row r="1700" spans="1:18" x14ac:dyDescent="0.35">
      <c r="A1700">
        <v>111111</v>
      </c>
      <c r="B1700" s="6" t="s">
        <v>3958</v>
      </c>
      <c r="C1700">
        <v>15</v>
      </c>
      <c r="D1700">
        <v>80747406</v>
      </c>
      <c r="E1700">
        <v>80784806</v>
      </c>
      <c r="F1700" s="7" t="s">
        <v>3957</v>
      </c>
      <c r="G1700">
        <v>1</v>
      </c>
      <c r="H1700" s="7" t="s">
        <v>20</v>
      </c>
      <c r="I1700" s="7" t="s">
        <v>16</v>
      </c>
      <c r="J1700" s="7" t="s">
        <v>31</v>
      </c>
      <c r="K1700">
        <v>3</v>
      </c>
      <c r="L1700" s="6" t="s">
        <v>18</v>
      </c>
      <c r="M1700" s="2">
        <v>-1.54151789652975</v>
      </c>
      <c r="N1700" s="2">
        <f>IF(M1700&gt;=(N$1),1,IF(M1700&lt;= -(N$1),-1,0))</f>
        <v>-1</v>
      </c>
      <c r="O1700" s="2">
        <v>9.3938521469175609E-3</v>
      </c>
      <c r="P1700" s="2">
        <f>IF(O1700&lt;=P$1,1,0)</f>
        <v>1</v>
      </c>
      <c r="Q1700" s="2">
        <v>4.5266725166402899E-2</v>
      </c>
      <c r="R1700" s="2">
        <f>IF(Q1700&lt;=R$1,1,0)</f>
        <v>1</v>
      </c>
    </row>
    <row r="1701" spans="1:18" x14ac:dyDescent="0.35">
      <c r="A1701">
        <v>111146</v>
      </c>
      <c r="B1701" s="6" t="s">
        <v>3959</v>
      </c>
      <c r="C1701">
        <v>15</v>
      </c>
      <c r="D1701">
        <v>80876317</v>
      </c>
      <c r="E1701">
        <v>80876661</v>
      </c>
      <c r="F1701" s="7" t="s">
        <v>3957</v>
      </c>
      <c r="G1701">
        <v>1</v>
      </c>
      <c r="H1701" s="7" t="s">
        <v>20</v>
      </c>
      <c r="I1701" s="7" t="s">
        <v>16</v>
      </c>
      <c r="J1701" s="7" t="s">
        <v>24</v>
      </c>
      <c r="K1701">
        <v>1</v>
      </c>
      <c r="L1701" s="6" t="s">
        <v>18</v>
      </c>
      <c r="M1701" s="2">
        <v>-1.5571616183046399</v>
      </c>
      <c r="N1701" s="2">
        <f>IF(M1701&gt;=(N$1),1,IF(M1701&lt;= -(N$1),-1,0))</f>
        <v>-1</v>
      </c>
      <c r="O1701" s="2">
        <v>6.6085364754235199E-3</v>
      </c>
      <c r="P1701" s="2">
        <f>IF(O1701&lt;=P$1,1,0)</f>
        <v>1</v>
      </c>
      <c r="Q1701" s="2">
        <v>3.4285271681347103E-2</v>
      </c>
      <c r="R1701" s="2">
        <f>IF(Q1701&lt;=R$1,1,0)</f>
        <v>1</v>
      </c>
    </row>
    <row r="1702" spans="1:18" x14ac:dyDescent="0.35">
      <c r="A1702">
        <v>111147</v>
      </c>
      <c r="B1702" s="6" t="s">
        <v>3960</v>
      </c>
      <c r="C1702">
        <v>15</v>
      </c>
      <c r="D1702">
        <v>80876317</v>
      </c>
      <c r="E1702">
        <v>80881206</v>
      </c>
      <c r="F1702" s="7" t="s">
        <v>3957</v>
      </c>
      <c r="G1702">
        <v>1</v>
      </c>
      <c r="H1702" s="7" t="s">
        <v>20</v>
      </c>
      <c r="I1702" s="7" t="s">
        <v>16</v>
      </c>
      <c r="J1702" s="7" t="s">
        <v>24</v>
      </c>
      <c r="K1702">
        <v>2</v>
      </c>
      <c r="L1702" s="6" t="s">
        <v>18</v>
      </c>
      <c r="M1702" s="2">
        <v>-1.54705036723338</v>
      </c>
      <c r="N1702" s="2">
        <f>IF(M1702&gt;=(N$1),1,IF(M1702&lt;= -(N$1),-1,0))</f>
        <v>-1</v>
      </c>
      <c r="O1702" s="2">
        <v>2.8482336179893601E-3</v>
      </c>
      <c r="P1702" s="2">
        <f>IF(O1702&lt;=P$1,1,0)</f>
        <v>1</v>
      </c>
      <c r="Q1702" s="2">
        <v>1.7678820879321499E-2</v>
      </c>
      <c r="R1702" s="2">
        <f>IF(Q1702&lt;=R$1,1,0)</f>
        <v>1</v>
      </c>
    </row>
    <row r="1703" spans="1:18" x14ac:dyDescent="0.35">
      <c r="A1703">
        <v>111148</v>
      </c>
      <c r="B1703" s="6" t="s">
        <v>3961</v>
      </c>
      <c r="C1703">
        <v>15</v>
      </c>
      <c r="D1703">
        <v>80876317</v>
      </c>
      <c r="E1703">
        <v>80883102</v>
      </c>
      <c r="F1703" s="7" t="s">
        <v>3957</v>
      </c>
      <c r="G1703">
        <v>1</v>
      </c>
      <c r="H1703" s="7" t="s">
        <v>20</v>
      </c>
      <c r="I1703" s="7" t="s">
        <v>16</v>
      </c>
      <c r="J1703" s="7" t="s">
        <v>24</v>
      </c>
      <c r="K1703">
        <v>3</v>
      </c>
      <c r="L1703" s="6" t="s">
        <v>18</v>
      </c>
      <c r="M1703" s="2">
        <v>-1.6443609751289401</v>
      </c>
      <c r="N1703" s="2">
        <f>IF(M1703&gt;=(N$1),1,IF(M1703&lt;= -(N$1),-1,0))</f>
        <v>-1</v>
      </c>
      <c r="O1703" s="2">
        <v>3.2033858282057802E-4</v>
      </c>
      <c r="P1703" s="2">
        <f>IF(O1703&lt;=P$1,1,0)</f>
        <v>1</v>
      </c>
      <c r="Q1703" s="2">
        <v>2.8593659390309398E-3</v>
      </c>
      <c r="R1703" s="2">
        <f>IF(Q1703&lt;=R$1,1,0)</f>
        <v>1</v>
      </c>
    </row>
    <row r="1704" spans="1:18" x14ac:dyDescent="0.35">
      <c r="A1704">
        <v>111171</v>
      </c>
      <c r="B1704" s="6" t="s">
        <v>3962</v>
      </c>
      <c r="C1704">
        <v>15</v>
      </c>
      <c r="D1704">
        <v>80884207</v>
      </c>
      <c r="E1704">
        <v>80918097</v>
      </c>
      <c r="F1704" s="7" t="s">
        <v>3957</v>
      </c>
      <c r="G1704">
        <v>1</v>
      </c>
      <c r="H1704" s="7" t="s">
        <v>20</v>
      </c>
      <c r="I1704" s="7" t="s">
        <v>16</v>
      </c>
      <c r="J1704" s="7" t="s">
        <v>24</v>
      </c>
      <c r="K1704">
        <v>11</v>
      </c>
      <c r="L1704" s="6" t="s">
        <v>18</v>
      </c>
      <c r="M1704" s="2">
        <v>-1.5341961674009801</v>
      </c>
      <c r="N1704" s="2">
        <f>IF(M1704&gt;=(N$1),1,IF(M1704&lt;= -(N$1),-1,0))</f>
        <v>-1</v>
      </c>
      <c r="O1704" s="3">
        <v>9.3909630499102999E-5</v>
      </c>
      <c r="P1704" s="2">
        <f>IF(O1704&lt;=P$1,1,0)</f>
        <v>1</v>
      </c>
      <c r="Q1704" s="2">
        <v>9.8368365056413398E-4</v>
      </c>
      <c r="R1704" s="2">
        <f>IF(Q1704&lt;=R$1,1,0)</f>
        <v>1</v>
      </c>
    </row>
    <row r="1705" spans="1:18" x14ac:dyDescent="0.35">
      <c r="A1705">
        <v>111173</v>
      </c>
      <c r="B1705" s="6" t="s">
        <v>3963</v>
      </c>
      <c r="C1705">
        <v>15</v>
      </c>
      <c r="D1705">
        <v>80884207</v>
      </c>
      <c r="E1705">
        <v>80924156</v>
      </c>
      <c r="F1705" s="7" t="s">
        <v>3957</v>
      </c>
      <c r="G1705">
        <v>1</v>
      </c>
      <c r="H1705" s="7" t="s">
        <v>20</v>
      </c>
      <c r="I1705" s="7" t="s">
        <v>16</v>
      </c>
      <c r="J1705" s="7" t="s">
        <v>24</v>
      </c>
      <c r="K1705">
        <v>14</v>
      </c>
      <c r="L1705" s="6" t="s">
        <v>18</v>
      </c>
      <c r="M1705" s="2">
        <v>-1.5303732972094399</v>
      </c>
      <c r="N1705" s="2">
        <f>IF(M1705&gt;=(N$1),1,IF(M1705&lt;= -(N$1),-1,0))</f>
        <v>-1</v>
      </c>
      <c r="O1705" s="2">
        <v>2.1906959592392299E-4</v>
      </c>
      <c r="P1705" s="2">
        <f>IF(O1705&lt;=P$1,1,0)</f>
        <v>1</v>
      </c>
      <c r="Q1705" s="2">
        <v>2.0609075571258102E-3</v>
      </c>
      <c r="R1705" s="2">
        <f>IF(Q1705&lt;=R$1,1,0)</f>
        <v>1</v>
      </c>
    </row>
    <row r="1706" spans="1:18" x14ac:dyDescent="0.35">
      <c r="A1706">
        <v>111295</v>
      </c>
      <c r="B1706" s="6" t="s">
        <v>3965</v>
      </c>
      <c r="C1706">
        <v>15</v>
      </c>
      <c r="D1706">
        <v>81323610</v>
      </c>
      <c r="E1706">
        <v>81338087</v>
      </c>
      <c r="F1706" s="7" t="s">
        <v>3964</v>
      </c>
      <c r="G1706">
        <v>1</v>
      </c>
      <c r="H1706" s="7" t="s">
        <v>15</v>
      </c>
      <c r="I1706" s="7" t="s">
        <v>16</v>
      </c>
      <c r="J1706" s="7" t="s">
        <v>24</v>
      </c>
      <c r="K1706">
        <v>5</v>
      </c>
      <c r="L1706" s="6" t="s">
        <v>18</v>
      </c>
      <c r="M1706" s="2">
        <v>-1.8679594136622799</v>
      </c>
      <c r="N1706" s="2">
        <f>IF(M1706&gt;=(N$1),1,IF(M1706&lt;= -(N$1),-1,0))</f>
        <v>-1</v>
      </c>
      <c r="O1706" s="2">
        <v>2.23413480873877E-3</v>
      </c>
      <c r="P1706" s="2">
        <f>IF(O1706&lt;=P$1,1,0)</f>
        <v>1</v>
      </c>
      <c r="Q1706" s="2">
        <v>1.4562129634367701E-2</v>
      </c>
      <c r="R1706" s="2">
        <f>IF(Q1706&lt;=R$1,1,0)</f>
        <v>1</v>
      </c>
    </row>
    <row r="1707" spans="1:18" x14ac:dyDescent="0.35">
      <c r="A1707">
        <v>111351</v>
      </c>
      <c r="B1707" s="6" t="s">
        <v>3966</v>
      </c>
      <c r="C1707">
        <v>15</v>
      </c>
      <c r="D1707">
        <v>81427276</v>
      </c>
      <c r="E1707">
        <v>81451021</v>
      </c>
      <c r="F1707" s="7" t="s">
        <v>3967</v>
      </c>
      <c r="G1707">
        <v>1</v>
      </c>
      <c r="H1707" s="7" t="s">
        <v>20</v>
      </c>
      <c r="I1707" s="7" t="s">
        <v>16</v>
      </c>
      <c r="J1707" s="7" t="s">
        <v>17</v>
      </c>
      <c r="K1707">
        <v>7</v>
      </c>
      <c r="L1707" s="6" t="s">
        <v>18</v>
      </c>
      <c r="M1707" s="2">
        <v>-2.1360168090892202</v>
      </c>
      <c r="N1707" s="2">
        <f>IF(M1707&gt;=(N$1),1,IF(M1707&lt;= -(N$1),-1,0))</f>
        <v>-1</v>
      </c>
      <c r="O1707" s="2">
        <v>1.9011814002875399E-3</v>
      </c>
      <c r="P1707" s="2">
        <f>IF(O1707&lt;=P$1,1,0)</f>
        <v>1</v>
      </c>
      <c r="Q1707" s="2">
        <v>1.2778869245008199E-2</v>
      </c>
      <c r="R1707" s="2">
        <f>IF(Q1707&lt;=R$1,1,0)</f>
        <v>1</v>
      </c>
    </row>
    <row r="1708" spans="1:18" x14ac:dyDescent="0.35">
      <c r="A1708">
        <v>111352</v>
      </c>
      <c r="B1708" s="6" t="s">
        <v>3968</v>
      </c>
      <c r="C1708">
        <v>15</v>
      </c>
      <c r="D1708">
        <v>81430690</v>
      </c>
      <c r="E1708">
        <v>81436776</v>
      </c>
      <c r="F1708" s="7" t="s">
        <v>3967</v>
      </c>
      <c r="G1708">
        <v>1</v>
      </c>
      <c r="H1708" s="7" t="s">
        <v>20</v>
      </c>
      <c r="I1708" s="7" t="s">
        <v>16</v>
      </c>
      <c r="J1708" s="7" t="s">
        <v>17</v>
      </c>
      <c r="K1708">
        <v>2</v>
      </c>
      <c r="L1708" s="6" t="s">
        <v>18</v>
      </c>
      <c r="M1708" s="2">
        <v>-2.10826832479674</v>
      </c>
      <c r="N1708" s="2">
        <f>IF(M1708&gt;=(N$1),1,IF(M1708&lt;= -(N$1),-1,0))</f>
        <v>-1</v>
      </c>
      <c r="O1708" s="2">
        <v>3.0418310316742601E-3</v>
      </c>
      <c r="P1708" s="2">
        <f>IF(O1708&lt;=P$1,1,0)</f>
        <v>1</v>
      </c>
      <c r="Q1708" s="2">
        <v>1.8637536642097299E-2</v>
      </c>
      <c r="R1708" s="2">
        <f>IF(Q1708&lt;=R$1,1,0)</f>
        <v>1</v>
      </c>
    </row>
    <row r="1709" spans="1:18" x14ac:dyDescent="0.35">
      <c r="A1709">
        <v>111354</v>
      </c>
      <c r="B1709" s="6" t="s">
        <v>3969</v>
      </c>
      <c r="C1709">
        <v>15</v>
      </c>
      <c r="D1709">
        <v>81430690</v>
      </c>
      <c r="E1709">
        <v>81442464</v>
      </c>
      <c r="F1709" s="7" t="s">
        <v>3967</v>
      </c>
      <c r="G1709">
        <v>1</v>
      </c>
      <c r="H1709" s="7" t="s">
        <v>20</v>
      </c>
      <c r="I1709" s="7" t="s">
        <v>16</v>
      </c>
      <c r="J1709" s="7" t="s">
        <v>17</v>
      </c>
      <c r="K1709">
        <v>4</v>
      </c>
      <c r="L1709" s="6" t="s">
        <v>18</v>
      </c>
      <c r="M1709" s="2">
        <v>-1.9382665431908299</v>
      </c>
      <c r="N1709" s="2">
        <f>IF(M1709&gt;=(N$1),1,IF(M1709&lt;= -(N$1),-1,0))</f>
        <v>-1</v>
      </c>
      <c r="O1709" s="2">
        <v>2.1661191156250501E-3</v>
      </c>
      <c r="P1709" s="2">
        <f>IF(O1709&lt;=P$1,1,0)</f>
        <v>1</v>
      </c>
      <c r="Q1709" s="2">
        <v>1.41976802999814E-2</v>
      </c>
      <c r="R1709" s="2">
        <f>IF(Q1709&lt;=R$1,1,0)</f>
        <v>1</v>
      </c>
    </row>
    <row r="1710" spans="1:18" x14ac:dyDescent="0.35">
      <c r="A1710">
        <v>111355</v>
      </c>
      <c r="B1710" s="6" t="s">
        <v>3970</v>
      </c>
      <c r="C1710">
        <v>15</v>
      </c>
      <c r="D1710">
        <v>81430690</v>
      </c>
      <c r="E1710">
        <v>81451021</v>
      </c>
      <c r="F1710" s="7" t="s">
        <v>3967</v>
      </c>
      <c r="G1710">
        <v>1</v>
      </c>
      <c r="H1710" s="7" t="s">
        <v>20</v>
      </c>
      <c r="I1710" s="7" t="s">
        <v>16</v>
      </c>
      <c r="J1710" s="7" t="s">
        <v>17</v>
      </c>
      <c r="K1710">
        <v>6</v>
      </c>
      <c r="L1710" s="6" t="s">
        <v>18</v>
      </c>
      <c r="M1710" s="2">
        <v>-2.2595782970754401</v>
      </c>
      <c r="N1710" s="2">
        <f>IF(M1710&gt;=(N$1),1,IF(M1710&lt;= -(N$1),-1,0))</f>
        <v>-1</v>
      </c>
      <c r="O1710" s="2">
        <v>4.4075435792252596E-3</v>
      </c>
      <c r="P1710" s="2">
        <f>IF(O1710&lt;=P$1,1,0)</f>
        <v>1</v>
      </c>
      <c r="Q1710" s="2">
        <v>2.5009519939904402E-2</v>
      </c>
      <c r="R1710" s="2">
        <f>IF(Q1710&lt;=R$1,1,0)</f>
        <v>1</v>
      </c>
    </row>
    <row r="1711" spans="1:18" x14ac:dyDescent="0.35">
      <c r="A1711">
        <v>111358</v>
      </c>
      <c r="B1711" s="6" t="s">
        <v>3971</v>
      </c>
      <c r="C1711">
        <v>15</v>
      </c>
      <c r="D1711">
        <v>81436714</v>
      </c>
      <c r="E1711">
        <v>81451021</v>
      </c>
      <c r="F1711" s="7" t="s">
        <v>3967</v>
      </c>
      <c r="G1711">
        <v>1</v>
      </c>
      <c r="H1711" s="7" t="s">
        <v>20</v>
      </c>
      <c r="I1711" s="7" t="s">
        <v>16</v>
      </c>
      <c r="J1711" s="7" t="s">
        <v>17</v>
      </c>
      <c r="K1711">
        <v>5</v>
      </c>
      <c r="L1711" s="6" t="s">
        <v>18</v>
      </c>
      <c r="M1711" s="2">
        <v>-2.2608301689050498</v>
      </c>
      <c r="N1711" s="2">
        <f>IF(M1711&gt;=(N$1),1,IF(M1711&lt;= -(N$1),-1,0))</f>
        <v>-1</v>
      </c>
      <c r="O1711" s="2">
        <v>5.6368044590687501E-4</v>
      </c>
      <c r="P1711" s="2">
        <f>IF(O1711&lt;=P$1,1,0)</f>
        <v>1</v>
      </c>
      <c r="Q1711" s="2">
        <v>4.6261310956582698E-3</v>
      </c>
      <c r="R1711" s="2">
        <f>IF(Q1711&lt;=R$1,1,0)</f>
        <v>1</v>
      </c>
    </row>
    <row r="1712" spans="1:18" x14ac:dyDescent="0.35">
      <c r="A1712">
        <v>111650</v>
      </c>
      <c r="B1712" s="6" t="s">
        <v>3976</v>
      </c>
      <c r="C1712">
        <v>15</v>
      </c>
      <c r="D1712">
        <v>82017110</v>
      </c>
      <c r="E1712">
        <v>82027411</v>
      </c>
      <c r="F1712" s="7" t="s">
        <v>3977</v>
      </c>
      <c r="G1712">
        <v>1</v>
      </c>
      <c r="H1712" s="7" t="s">
        <v>20</v>
      </c>
      <c r="I1712" s="7" t="s">
        <v>16</v>
      </c>
      <c r="J1712" s="7" t="s">
        <v>31</v>
      </c>
      <c r="K1712">
        <v>6</v>
      </c>
      <c r="L1712" s="6" t="s">
        <v>18</v>
      </c>
      <c r="M1712" s="2">
        <v>-1.5421558558789099</v>
      </c>
      <c r="N1712" s="2">
        <f>IF(M1712&gt;=(N$1),1,IF(M1712&lt;= -(N$1),-1,0))</f>
        <v>-1</v>
      </c>
      <c r="O1712" s="2">
        <v>1.88217770271124E-2</v>
      </c>
      <c r="P1712" s="2">
        <f>IF(O1712&lt;=P$1,1,0)</f>
        <v>1</v>
      </c>
      <c r="Q1712" s="2">
        <v>7.7482829741238504E-2</v>
      </c>
      <c r="R1712" s="2">
        <f>IF(Q1712&lt;=R$1,1,0)</f>
        <v>1</v>
      </c>
    </row>
    <row r="1713" spans="1:18" x14ac:dyDescent="0.35">
      <c r="A1713">
        <v>112434</v>
      </c>
      <c r="B1713" s="6" t="s">
        <v>3999</v>
      </c>
      <c r="C1713">
        <v>15</v>
      </c>
      <c r="D1713">
        <v>85787108</v>
      </c>
      <c r="E1713">
        <v>85791042</v>
      </c>
      <c r="F1713" s="7" t="s">
        <v>3998</v>
      </c>
      <c r="G1713">
        <v>1</v>
      </c>
      <c r="H1713" s="7" t="s">
        <v>20</v>
      </c>
      <c r="I1713" s="7" t="s">
        <v>16</v>
      </c>
      <c r="J1713" s="7" t="s">
        <v>24</v>
      </c>
      <c r="K1713">
        <v>3</v>
      </c>
      <c r="L1713" s="6" t="s">
        <v>18</v>
      </c>
      <c r="M1713" s="2">
        <v>-1.9740865420986999</v>
      </c>
      <c r="N1713" s="2">
        <f>IF(M1713&gt;=(N$1),1,IF(M1713&lt;= -(N$1),-1,0))</f>
        <v>-1</v>
      </c>
      <c r="O1713" s="2">
        <v>1.2492186368990301E-2</v>
      </c>
      <c r="P1713" s="2">
        <f>IF(O1713&lt;=P$1,1,0)</f>
        <v>1</v>
      </c>
      <c r="Q1713" s="2">
        <v>5.6830329594694903E-2</v>
      </c>
      <c r="R1713" s="2">
        <f>IF(Q1713&lt;=R$1,1,0)</f>
        <v>1</v>
      </c>
    </row>
    <row r="1714" spans="1:18" x14ac:dyDescent="0.35">
      <c r="A1714">
        <v>112435</v>
      </c>
      <c r="B1714" s="6" t="s">
        <v>4000</v>
      </c>
      <c r="C1714">
        <v>15</v>
      </c>
      <c r="D1714">
        <v>85787108</v>
      </c>
      <c r="E1714">
        <v>85798263</v>
      </c>
      <c r="F1714" s="7" t="s">
        <v>3998</v>
      </c>
      <c r="G1714">
        <v>1</v>
      </c>
      <c r="H1714" s="7" t="s">
        <v>20</v>
      </c>
      <c r="I1714" s="7" t="s">
        <v>16</v>
      </c>
      <c r="J1714" s="7" t="s">
        <v>24</v>
      </c>
      <c r="K1714">
        <v>4</v>
      </c>
      <c r="L1714" s="6" t="s">
        <v>18</v>
      </c>
      <c r="M1714" s="2">
        <v>-2.0795457831683599</v>
      </c>
      <c r="N1714" s="2">
        <f>IF(M1714&gt;=(N$1),1,IF(M1714&lt;= -(N$1),-1,0))</f>
        <v>-1</v>
      </c>
      <c r="O1714" s="2">
        <v>5.2076417292644802E-3</v>
      </c>
      <c r="P1714" s="2">
        <f>IF(O1714&lt;=P$1,1,0)</f>
        <v>1</v>
      </c>
      <c r="Q1714" s="2">
        <v>2.8570234838570598E-2</v>
      </c>
      <c r="R1714" s="2">
        <f>IF(Q1714&lt;=R$1,1,0)</f>
        <v>1</v>
      </c>
    </row>
    <row r="1715" spans="1:18" x14ac:dyDescent="0.35">
      <c r="A1715">
        <v>112629</v>
      </c>
      <c r="B1715" s="6" t="s">
        <v>4008</v>
      </c>
      <c r="C1715">
        <v>15</v>
      </c>
      <c r="D1715">
        <v>88811297</v>
      </c>
      <c r="E1715">
        <v>88812159</v>
      </c>
      <c r="F1715" s="7" t="s">
        <v>4009</v>
      </c>
      <c r="G1715">
        <v>1</v>
      </c>
      <c r="H1715" s="7" t="s">
        <v>15</v>
      </c>
      <c r="I1715" s="7" t="s">
        <v>16</v>
      </c>
      <c r="J1715" s="7" t="s">
        <v>24</v>
      </c>
      <c r="K1715">
        <v>2</v>
      </c>
      <c r="L1715" s="6" t="s">
        <v>18</v>
      </c>
      <c r="M1715" s="2">
        <v>-1.69782253056376</v>
      </c>
      <c r="N1715" s="2">
        <f>IF(M1715&gt;=(N$1),1,IF(M1715&lt;= -(N$1),-1,0))</f>
        <v>-1</v>
      </c>
      <c r="O1715" s="2">
        <v>1.1248260807584999E-3</v>
      </c>
      <c r="P1715" s="2">
        <f>IF(O1715&lt;=P$1,1,0)</f>
        <v>1</v>
      </c>
      <c r="Q1715" s="2">
        <v>8.2291134349431801E-3</v>
      </c>
      <c r="R1715" s="2">
        <f>IF(Q1715&lt;=R$1,1,0)</f>
        <v>1</v>
      </c>
    </row>
    <row r="1716" spans="1:18" x14ac:dyDescent="0.35">
      <c r="A1716">
        <v>112630</v>
      </c>
      <c r="B1716" s="6" t="s">
        <v>4010</v>
      </c>
      <c r="C1716">
        <v>15</v>
      </c>
      <c r="D1716">
        <v>88811297</v>
      </c>
      <c r="E1716">
        <v>88816254</v>
      </c>
      <c r="F1716" s="7" t="s">
        <v>4009</v>
      </c>
      <c r="G1716">
        <v>1</v>
      </c>
      <c r="H1716" s="7" t="s">
        <v>15</v>
      </c>
      <c r="I1716" s="7" t="s">
        <v>16</v>
      </c>
      <c r="J1716" s="7" t="s">
        <v>31</v>
      </c>
      <c r="K1716">
        <v>6</v>
      </c>
      <c r="L1716" s="6" t="s">
        <v>18</v>
      </c>
      <c r="M1716" s="2">
        <v>-2.0495249997679599</v>
      </c>
      <c r="N1716" s="2">
        <f>IF(M1716&gt;=(N$1),1,IF(M1716&lt;= -(N$1),-1,0))</f>
        <v>-1</v>
      </c>
      <c r="O1716" s="2">
        <v>1.01377418638072E-4</v>
      </c>
      <c r="P1716" s="2">
        <f>IF(O1716&lt;=P$1,1,0)</f>
        <v>1</v>
      </c>
      <c r="Q1716" s="2">
        <v>1.0533161018142E-3</v>
      </c>
      <c r="R1716" s="2">
        <f>IF(Q1716&lt;=R$1,1,0)</f>
        <v>1</v>
      </c>
    </row>
    <row r="1717" spans="1:18" x14ac:dyDescent="0.35">
      <c r="A1717">
        <v>112634</v>
      </c>
      <c r="B1717" s="6" t="s">
        <v>4011</v>
      </c>
      <c r="C1717">
        <v>15</v>
      </c>
      <c r="D1717">
        <v>88815294</v>
      </c>
      <c r="E1717">
        <v>88816254</v>
      </c>
      <c r="F1717" s="7" t="s">
        <v>4009</v>
      </c>
      <c r="G1717">
        <v>1</v>
      </c>
      <c r="H1717" s="7" t="s">
        <v>15</v>
      </c>
      <c r="I1717" s="7" t="s">
        <v>16</v>
      </c>
      <c r="J1717" s="7" t="s">
        <v>31</v>
      </c>
      <c r="K1717">
        <v>3</v>
      </c>
      <c r="L1717" s="6" t="s">
        <v>18</v>
      </c>
      <c r="M1717" s="2">
        <v>-2.3463372142982801</v>
      </c>
      <c r="N1717" s="2">
        <f>IF(M1717&gt;=(N$1),1,IF(M1717&lt;= -(N$1),-1,0))</f>
        <v>-1</v>
      </c>
      <c r="O1717" s="3">
        <v>2.15857458396984E-5</v>
      </c>
      <c r="P1717" s="2">
        <f>IF(O1717&lt;=P$1,1,0)</f>
        <v>1</v>
      </c>
      <c r="Q1717" s="2">
        <v>2.66946929844908E-4</v>
      </c>
      <c r="R1717" s="2">
        <f>IF(Q1717&lt;=R$1,1,0)</f>
        <v>1</v>
      </c>
    </row>
    <row r="1718" spans="1:18" x14ac:dyDescent="0.35">
      <c r="A1718">
        <v>112682</v>
      </c>
      <c r="B1718" s="6" t="s">
        <v>4012</v>
      </c>
      <c r="C1718">
        <v>15</v>
      </c>
      <c r="D1718">
        <v>89104734</v>
      </c>
      <c r="E1718">
        <v>89109056</v>
      </c>
      <c r="F1718" s="7" t="s">
        <v>4013</v>
      </c>
      <c r="G1718">
        <v>1</v>
      </c>
      <c r="H1718" s="7" t="s">
        <v>15</v>
      </c>
      <c r="I1718" s="7" t="s">
        <v>16</v>
      </c>
      <c r="J1718" s="7" t="s">
        <v>17</v>
      </c>
      <c r="K1718">
        <v>8</v>
      </c>
      <c r="L1718" s="6" t="s">
        <v>18</v>
      </c>
      <c r="M1718" s="2">
        <v>-1.6055808875608599</v>
      </c>
      <c r="N1718" s="2">
        <f>IF(M1718&gt;=(N$1),1,IF(M1718&lt;= -(N$1),-1,0))</f>
        <v>-1</v>
      </c>
      <c r="O1718" s="2">
        <v>1.9651447805924701E-2</v>
      </c>
      <c r="P1718" s="2">
        <f>IF(O1718&lt;=P$1,1,0)</f>
        <v>1</v>
      </c>
      <c r="Q1718" s="2">
        <v>7.9958526254118104E-2</v>
      </c>
      <c r="R1718" s="2">
        <f>IF(Q1718&lt;=R$1,1,0)</f>
        <v>1</v>
      </c>
    </row>
    <row r="1719" spans="1:18" x14ac:dyDescent="0.35">
      <c r="A1719">
        <v>112735</v>
      </c>
      <c r="B1719" s="6" t="s">
        <v>4015</v>
      </c>
      <c r="C1719">
        <v>15</v>
      </c>
      <c r="D1719">
        <v>89163278</v>
      </c>
      <c r="E1719">
        <v>89164534</v>
      </c>
      <c r="F1719" s="7" t="s">
        <v>4014</v>
      </c>
      <c r="G1719">
        <v>1</v>
      </c>
      <c r="H1719" s="7" t="s">
        <v>15</v>
      </c>
      <c r="I1719" s="7" t="s">
        <v>16</v>
      </c>
      <c r="J1719" s="7" t="s">
        <v>24</v>
      </c>
      <c r="K1719">
        <v>4</v>
      </c>
      <c r="L1719" s="6" t="s">
        <v>18</v>
      </c>
      <c r="M1719" s="2">
        <v>-1.57487505310357</v>
      </c>
      <c r="N1719" s="2">
        <f>IF(M1719&gt;=(N$1),1,IF(M1719&lt;= -(N$1),-1,0))</f>
        <v>-1</v>
      </c>
      <c r="O1719" s="3">
        <v>4.6928141017481101E-6</v>
      </c>
      <c r="P1719" s="2">
        <f>IF(O1719&lt;=P$1,1,0)</f>
        <v>1</v>
      </c>
      <c r="Q1719" s="3">
        <v>6.7671369325004007E-5</v>
      </c>
      <c r="R1719" s="2">
        <f>IF(Q1719&lt;=R$1,1,0)</f>
        <v>1</v>
      </c>
    </row>
    <row r="1720" spans="1:18" x14ac:dyDescent="0.35">
      <c r="A1720">
        <v>113259</v>
      </c>
      <c r="B1720" s="6" t="s">
        <v>4029</v>
      </c>
      <c r="C1720">
        <v>15</v>
      </c>
      <c r="D1720">
        <v>95912305</v>
      </c>
      <c r="E1720">
        <v>95920378</v>
      </c>
      <c r="F1720" s="7" t="s">
        <v>4030</v>
      </c>
      <c r="G1720">
        <v>1</v>
      </c>
      <c r="H1720" s="7" t="s">
        <v>20</v>
      </c>
      <c r="I1720" s="7" t="s">
        <v>16</v>
      </c>
      <c r="J1720" s="7" t="s">
        <v>24</v>
      </c>
      <c r="K1720">
        <v>5</v>
      </c>
      <c r="L1720" s="6" t="s">
        <v>18</v>
      </c>
      <c r="M1720" s="2">
        <v>-1.5706260225137401</v>
      </c>
      <c r="N1720" s="2">
        <f>IF(M1720&gt;=(N$1),1,IF(M1720&lt;= -(N$1),-1,0))</f>
        <v>-1</v>
      </c>
      <c r="O1720" s="2">
        <v>5.9210611689925197E-3</v>
      </c>
      <c r="P1720" s="2">
        <f>IF(O1720&lt;=P$1,1,0)</f>
        <v>1</v>
      </c>
      <c r="Q1720" s="2">
        <v>3.1564841937493301E-2</v>
      </c>
      <c r="R1720" s="2">
        <f>IF(Q1720&lt;=R$1,1,0)</f>
        <v>1</v>
      </c>
    </row>
    <row r="1721" spans="1:18" x14ac:dyDescent="0.35">
      <c r="A1721">
        <v>113269</v>
      </c>
      <c r="B1721" s="6" t="s">
        <v>4031</v>
      </c>
      <c r="C1721">
        <v>15</v>
      </c>
      <c r="D1721">
        <v>95948272</v>
      </c>
      <c r="E1721">
        <v>95949956</v>
      </c>
      <c r="F1721" s="7" t="s">
        <v>4030</v>
      </c>
      <c r="G1721">
        <v>1</v>
      </c>
      <c r="H1721" s="7" t="s">
        <v>20</v>
      </c>
      <c r="I1721" s="7" t="s">
        <v>16</v>
      </c>
      <c r="J1721" s="7" t="s">
        <v>24</v>
      </c>
      <c r="K1721">
        <v>3</v>
      </c>
      <c r="L1721" s="6" t="s">
        <v>18</v>
      </c>
      <c r="M1721" s="2">
        <v>-1.88527604992371</v>
      </c>
      <c r="N1721" s="2">
        <f>IF(M1721&gt;=(N$1),1,IF(M1721&lt;= -(N$1),-1,0))</f>
        <v>-1</v>
      </c>
      <c r="O1721" s="2">
        <v>1.18256862154893E-4</v>
      </c>
      <c r="P1721" s="2">
        <f>IF(O1721&lt;=P$1,1,0)</f>
        <v>1</v>
      </c>
      <c r="Q1721" s="2">
        <v>1.2059297581777E-3</v>
      </c>
      <c r="R1721" s="2">
        <f>IF(Q1721&lt;=R$1,1,0)</f>
        <v>1</v>
      </c>
    </row>
    <row r="1722" spans="1:18" x14ac:dyDescent="0.35">
      <c r="A1722">
        <v>113270</v>
      </c>
      <c r="B1722" s="6" t="s">
        <v>4032</v>
      </c>
      <c r="C1722">
        <v>15</v>
      </c>
      <c r="D1722">
        <v>95948272</v>
      </c>
      <c r="E1722">
        <v>95962281</v>
      </c>
      <c r="F1722" s="7" t="s">
        <v>4030</v>
      </c>
      <c r="G1722">
        <v>1</v>
      </c>
      <c r="H1722" s="7" t="s">
        <v>20</v>
      </c>
      <c r="I1722" s="7" t="s">
        <v>16</v>
      </c>
      <c r="J1722" s="7" t="s">
        <v>24</v>
      </c>
      <c r="K1722">
        <v>5</v>
      </c>
      <c r="L1722" s="6" t="s">
        <v>18</v>
      </c>
      <c r="M1722" s="2">
        <v>-2.0562173101742398</v>
      </c>
      <c r="N1722" s="2">
        <f>IF(M1722&gt;=(N$1),1,IF(M1722&lt;= -(N$1),-1,0))</f>
        <v>-1</v>
      </c>
      <c r="O1722" s="3">
        <v>4.7418424436184602E-9</v>
      </c>
      <c r="P1722" s="2">
        <f>IF(O1722&lt;=P$1,1,0)</f>
        <v>1</v>
      </c>
      <c r="Q1722" s="3">
        <v>1.13282990193345E-7</v>
      </c>
      <c r="R1722" s="2">
        <f>IF(Q1722&lt;=R$1,1,0)</f>
        <v>1</v>
      </c>
    </row>
    <row r="1723" spans="1:18" x14ac:dyDescent="0.35">
      <c r="A1723">
        <v>114339</v>
      </c>
      <c r="B1723" s="6" t="s">
        <v>4045</v>
      </c>
      <c r="C1723">
        <v>15</v>
      </c>
      <c r="D1723">
        <v>99622219</v>
      </c>
      <c r="E1723">
        <v>99624343</v>
      </c>
      <c r="F1723" s="7" t="s">
        <v>4046</v>
      </c>
      <c r="G1723">
        <v>1</v>
      </c>
      <c r="H1723" s="7" t="s">
        <v>15</v>
      </c>
      <c r="I1723" s="7" t="s">
        <v>16</v>
      </c>
      <c r="J1723" s="7" t="s">
        <v>24</v>
      </c>
      <c r="K1723">
        <v>4</v>
      </c>
      <c r="L1723" s="6" t="s">
        <v>18</v>
      </c>
      <c r="M1723" s="2">
        <v>-1.72340330382365</v>
      </c>
      <c r="N1723" s="2">
        <f>IF(M1723&gt;=(N$1),1,IF(M1723&lt;= -(N$1),-1,0))</f>
        <v>-1</v>
      </c>
      <c r="O1723" s="2">
        <v>3.2308628724139802E-3</v>
      </c>
      <c r="P1723" s="2">
        <f>IF(O1723&lt;=P$1,1,0)</f>
        <v>1</v>
      </c>
      <c r="Q1723" s="2">
        <v>1.95247682013086E-2</v>
      </c>
      <c r="R1723" s="2">
        <f>IF(Q1723&lt;=R$1,1,0)</f>
        <v>1</v>
      </c>
    </row>
    <row r="1724" spans="1:18" x14ac:dyDescent="0.35">
      <c r="A1724">
        <v>114343</v>
      </c>
      <c r="B1724" s="6" t="s">
        <v>4047</v>
      </c>
      <c r="C1724">
        <v>15</v>
      </c>
      <c r="D1724">
        <v>99623569</v>
      </c>
      <c r="E1724">
        <v>99632795</v>
      </c>
      <c r="F1724" s="7" t="s">
        <v>4046</v>
      </c>
      <c r="G1724">
        <v>1</v>
      </c>
      <c r="H1724" s="7" t="s">
        <v>15</v>
      </c>
      <c r="I1724" s="7" t="s">
        <v>16</v>
      </c>
      <c r="J1724" s="7" t="s">
        <v>24</v>
      </c>
      <c r="K1724">
        <v>9</v>
      </c>
      <c r="L1724" s="6" t="s">
        <v>18</v>
      </c>
      <c r="M1724" s="2">
        <v>-1.6863689369039101</v>
      </c>
      <c r="N1724" s="2">
        <f>IF(M1724&gt;=(N$1),1,IF(M1724&lt;= -(N$1),-1,0))</f>
        <v>-1</v>
      </c>
      <c r="O1724" s="2">
        <v>2.1362718529634799E-4</v>
      </c>
      <c r="P1724" s="2">
        <f>IF(O1724&lt;=P$1,1,0)</f>
        <v>1</v>
      </c>
      <c r="Q1724" s="2">
        <v>2.0168709601346602E-3</v>
      </c>
      <c r="R1724" s="2">
        <f>IF(Q1724&lt;=R$1,1,0)</f>
        <v>1</v>
      </c>
    </row>
    <row r="1725" spans="1:18" x14ac:dyDescent="0.35">
      <c r="A1725">
        <v>114346</v>
      </c>
      <c r="B1725" s="6" t="s">
        <v>4048</v>
      </c>
      <c r="C1725">
        <v>15</v>
      </c>
      <c r="D1725">
        <v>99628634</v>
      </c>
      <c r="E1725">
        <v>99637774</v>
      </c>
      <c r="F1725" s="7" t="s">
        <v>4046</v>
      </c>
      <c r="G1725">
        <v>1</v>
      </c>
      <c r="H1725" s="7" t="s">
        <v>15</v>
      </c>
      <c r="I1725" s="7" t="s">
        <v>16</v>
      </c>
      <c r="J1725" s="7" t="s">
        <v>17</v>
      </c>
      <c r="K1725">
        <v>7</v>
      </c>
      <c r="L1725" s="6" t="s">
        <v>18</v>
      </c>
      <c r="M1725" s="2">
        <v>-1.63550145879925</v>
      </c>
      <c r="N1725" s="2">
        <f>IF(M1725&gt;=(N$1),1,IF(M1725&lt;= -(N$1),-1,0))</f>
        <v>-1</v>
      </c>
      <c r="O1725" s="2">
        <v>7.6537220408257403E-3</v>
      </c>
      <c r="P1725" s="2">
        <f>IF(O1725&lt;=P$1,1,0)</f>
        <v>1</v>
      </c>
      <c r="Q1725" s="2">
        <v>3.8501174339731201E-2</v>
      </c>
      <c r="R1725" s="2">
        <f>IF(Q1725&lt;=R$1,1,0)</f>
        <v>1</v>
      </c>
    </row>
    <row r="1726" spans="1:18" x14ac:dyDescent="0.35">
      <c r="A1726">
        <v>114347</v>
      </c>
      <c r="B1726" s="6" t="s">
        <v>4049</v>
      </c>
      <c r="C1726">
        <v>15</v>
      </c>
      <c r="D1726">
        <v>99628634</v>
      </c>
      <c r="E1726">
        <v>99639819</v>
      </c>
      <c r="F1726" s="7" t="s">
        <v>4046</v>
      </c>
      <c r="G1726">
        <v>1</v>
      </c>
      <c r="H1726" s="7" t="s">
        <v>15</v>
      </c>
      <c r="I1726" s="7" t="s">
        <v>16</v>
      </c>
      <c r="J1726" s="7" t="s">
        <v>17</v>
      </c>
      <c r="K1726">
        <v>8</v>
      </c>
      <c r="L1726" s="6" t="s">
        <v>18</v>
      </c>
      <c r="M1726" s="2">
        <v>-1.8172052099837901</v>
      </c>
      <c r="N1726" s="2">
        <f>IF(M1726&gt;=(N$1),1,IF(M1726&lt;= -(N$1),-1,0))</f>
        <v>-1</v>
      </c>
      <c r="O1726" s="2">
        <v>1.0588516676930701E-3</v>
      </c>
      <c r="P1726" s="2">
        <f>IF(O1726&lt;=P$1,1,0)</f>
        <v>1</v>
      </c>
      <c r="Q1726" s="2">
        <v>7.8329887464653296E-3</v>
      </c>
      <c r="R1726" s="2">
        <f>IF(Q1726&lt;=R$1,1,0)</f>
        <v>1</v>
      </c>
    </row>
    <row r="1727" spans="1:18" x14ac:dyDescent="0.35">
      <c r="A1727">
        <v>114354</v>
      </c>
      <c r="B1727" s="6" t="s">
        <v>4050</v>
      </c>
      <c r="C1727">
        <v>15</v>
      </c>
      <c r="D1727">
        <v>99632715</v>
      </c>
      <c r="E1727">
        <v>99637774</v>
      </c>
      <c r="F1727" s="7" t="s">
        <v>4046</v>
      </c>
      <c r="G1727">
        <v>1</v>
      </c>
      <c r="H1727" s="7" t="s">
        <v>15</v>
      </c>
      <c r="I1727" s="7" t="s">
        <v>16</v>
      </c>
      <c r="J1727" s="7" t="s">
        <v>17</v>
      </c>
      <c r="K1727">
        <v>4</v>
      </c>
      <c r="L1727" s="6" t="s">
        <v>18</v>
      </c>
      <c r="M1727" s="2">
        <v>-1.6087719933461</v>
      </c>
      <c r="N1727" s="2">
        <f>IF(M1727&gt;=(N$1),1,IF(M1727&lt;= -(N$1),-1,0))</f>
        <v>-1</v>
      </c>
      <c r="O1727" s="2">
        <v>1.65313721867426E-3</v>
      </c>
      <c r="P1727" s="2">
        <f>IF(O1727&lt;=P$1,1,0)</f>
        <v>1</v>
      </c>
      <c r="Q1727" s="2">
        <v>1.1375484407311899E-2</v>
      </c>
      <c r="R1727" s="2">
        <f>IF(Q1727&lt;=R$1,1,0)</f>
        <v>1</v>
      </c>
    </row>
    <row r="1728" spans="1:18" x14ac:dyDescent="0.35">
      <c r="A1728">
        <v>114355</v>
      </c>
      <c r="B1728" s="6" t="s">
        <v>4051</v>
      </c>
      <c r="C1728">
        <v>15</v>
      </c>
      <c r="D1728">
        <v>99632715</v>
      </c>
      <c r="E1728">
        <v>99639819</v>
      </c>
      <c r="F1728" s="7" t="s">
        <v>4046</v>
      </c>
      <c r="G1728">
        <v>1</v>
      </c>
      <c r="H1728" s="7" t="s">
        <v>15</v>
      </c>
      <c r="I1728" s="7" t="s">
        <v>16</v>
      </c>
      <c r="J1728" s="7" t="s">
        <v>17</v>
      </c>
      <c r="K1728">
        <v>5</v>
      </c>
      <c r="L1728" s="6" t="s">
        <v>18</v>
      </c>
      <c r="M1728" s="2">
        <v>-1.76251502731953</v>
      </c>
      <c r="N1728" s="2">
        <f>IF(M1728&gt;=(N$1),1,IF(M1728&lt;= -(N$1),-1,0))</f>
        <v>-1</v>
      </c>
      <c r="O1728" s="2">
        <v>1.6973908479524401E-4</v>
      </c>
      <c r="P1728" s="2">
        <f>IF(O1728&lt;=P$1,1,0)</f>
        <v>1</v>
      </c>
      <c r="Q1728" s="2">
        <v>1.6510700373438699E-3</v>
      </c>
      <c r="R1728" s="2">
        <f>IF(Q1728&lt;=R$1,1,0)</f>
        <v>1</v>
      </c>
    </row>
    <row r="1729" spans="1:18" x14ac:dyDescent="0.35">
      <c r="A1729">
        <v>114356</v>
      </c>
      <c r="B1729" s="6" t="s">
        <v>4052</v>
      </c>
      <c r="C1729">
        <v>15</v>
      </c>
      <c r="D1729">
        <v>99634242</v>
      </c>
      <c r="E1729">
        <v>99639819</v>
      </c>
      <c r="F1729" s="7" t="s">
        <v>4046</v>
      </c>
      <c r="G1729">
        <v>1</v>
      </c>
      <c r="H1729" s="7" t="s">
        <v>15</v>
      </c>
      <c r="I1729" s="7" t="s">
        <v>16</v>
      </c>
      <c r="J1729" s="7" t="s">
        <v>17</v>
      </c>
      <c r="K1729">
        <v>4</v>
      </c>
      <c r="L1729" s="6" t="s">
        <v>18</v>
      </c>
      <c r="M1729" s="2">
        <v>-1.51409058110485</v>
      </c>
      <c r="N1729" s="2">
        <f>IF(M1729&gt;=(N$1),1,IF(M1729&lt;= -(N$1),-1,0))</f>
        <v>-1</v>
      </c>
      <c r="O1729" s="2">
        <v>1.93611616372775E-4</v>
      </c>
      <c r="P1729" s="2">
        <f>IF(O1729&lt;=P$1,1,0)</f>
        <v>1</v>
      </c>
      <c r="Q1729" s="2">
        <v>1.8543398674564001E-3</v>
      </c>
      <c r="R1729" s="2">
        <f>IF(Q1729&lt;=R$1,1,0)</f>
        <v>1</v>
      </c>
    </row>
    <row r="1730" spans="1:18" x14ac:dyDescent="0.35">
      <c r="A1730">
        <v>114514</v>
      </c>
      <c r="B1730" s="6" t="s">
        <v>4064</v>
      </c>
      <c r="C1730">
        <v>15</v>
      </c>
      <c r="D1730">
        <v>100171120</v>
      </c>
      <c r="E1730">
        <v>100175337</v>
      </c>
      <c r="F1730" s="7" t="s">
        <v>4063</v>
      </c>
      <c r="G1730">
        <v>1</v>
      </c>
      <c r="H1730" s="7" t="s">
        <v>20</v>
      </c>
      <c r="I1730" s="7" t="s">
        <v>16</v>
      </c>
      <c r="J1730" s="7" t="s">
        <v>24</v>
      </c>
      <c r="K1730">
        <v>5</v>
      </c>
      <c r="L1730" s="6" t="s">
        <v>18</v>
      </c>
      <c r="M1730" s="2">
        <v>-1.5294398851437101</v>
      </c>
      <c r="N1730" s="2">
        <f>IF(M1730&gt;=(N$1),1,IF(M1730&lt;= -(N$1),-1,0))</f>
        <v>-1</v>
      </c>
      <c r="O1730" s="2">
        <v>1.9101225457644699E-2</v>
      </c>
      <c r="P1730" s="2">
        <f>IF(O1730&lt;=P$1,1,0)</f>
        <v>1</v>
      </c>
      <c r="Q1730" s="2">
        <v>7.8344046851876306E-2</v>
      </c>
      <c r="R1730" s="2">
        <f>IF(Q1730&lt;=R$1,1,0)</f>
        <v>1</v>
      </c>
    </row>
    <row r="1731" spans="1:18" x14ac:dyDescent="0.35">
      <c r="A1731">
        <v>114587</v>
      </c>
      <c r="B1731" s="6" t="s">
        <v>4066</v>
      </c>
      <c r="C1731">
        <v>15</v>
      </c>
      <c r="D1731">
        <v>100469685</v>
      </c>
      <c r="E1731">
        <v>100476886</v>
      </c>
      <c r="F1731" s="7" t="s">
        <v>4065</v>
      </c>
      <c r="G1731">
        <v>1</v>
      </c>
      <c r="H1731" s="7" t="s">
        <v>20</v>
      </c>
      <c r="I1731" s="7" t="s">
        <v>16</v>
      </c>
      <c r="J1731" s="7" t="s">
        <v>24</v>
      </c>
      <c r="K1731">
        <v>7</v>
      </c>
      <c r="L1731" s="6" t="s">
        <v>18</v>
      </c>
      <c r="M1731" s="2">
        <v>-1.6446629260653101</v>
      </c>
      <c r="N1731" s="2">
        <f>IF(M1731&gt;=(N$1),1,IF(M1731&lt;= -(N$1),-1,0))</f>
        <v>-1</v>
      </c>
      <c r="O1731" s="2">
        <v>1.9843364322260802E-3</v>
      </c>
      <c r="P1731" s="2">
        <f>IF(O1731&lt;=P$1,1,0)</f>
        <v>1</v>
      </c>
      <c r="Q1731" s="2">
        <v>1.3225060911176799E-2</v>
      </c>
      <c r="R1731" s="2">
        <f>IF(Q1731&lt;=R$1,1,0)</f>
        <v>1</v>
      </c>
    </row>
    <row r="1732" spans="1:18" x14ac:dyDescent="0.35">
      <c r="A1732">
        <v>114612</v>
      </c>
      <c r="B1732" s="6" t="s">
        <v>4068</v>
      </c>
      <c r="C1732">
        <v>15</v>
      </c>
      <c r="D1732">
        <v>100511695</v>
      </c>
      <c r="E1732">
        <v>100514852</v>
      </c>
      <c r="F1732" s="7" t="s">
        <v>4067</v>
      </c>
      <c r="G1732">
        <v>1</v>
      </c>
      <c r="H1732" s="7" t="s">
        <v>15</v>
      </c>
      <c r="I1732" s="7" t="s">
        <v>16</v>
      </c>
      <c r="J1732" s="7" t="s">
        <v>24</v>
      </c>
      <c r="K1732">
        <v>5</v>
      </c>
      <c r="L1732" s="6" t="s">
        <v>18</v>
      </c>
      <c r="M1732" s="2">
        <v>-1.7258251870374299</v>
      </c>
      <c r="N1732" s="2">
        <f>IF(M1732&gt;=(N$1),1,IF(M1732&lt;= -(N$1),-1,0))</f>
        <v>-1</v>
      </c>
      <c r="O1732" s="2">
        <v>2.29579419661128E-2</v>
      </c>
      <c r="P1732" s="2">
        <f>IF(O1732&lt;=P$1,1,0)</f>
        <v>1</v>
      </c>
      <c r="Q1732" s="2">
        <v>8.9485931984348996E-2</v>
      </c>
      <c r="R1732" s="2">
        <f>IF(Q1732&lt;=R$1,1,0)</f>
        <v>1</v>
      </c>
    </row>
    <row r="1733" spans="1:18" x14ac:dyDescent="0.35">
      <c r="A1733">
        <v>114681</v>
      </c>
      <c r="B1733" s="6" t="s">
        <v>4072</v>
      </c>
      <c r="C1733">
        <v>15</v>
      </c>
      <c r="D1733">
        <v>101201978</v>
      </c>
      <c r="E1733">
        <v>101204577</v>
      </c>
      <c r="F1733" s="7" t="s">
        <v>4071</v>
      </c>
      <c r="G1733">
        <v>1</v>
      </c>
      <c r="H1733" s="7" t="s">
        <v>20</v>
      </c>
      <c r="I1733" s="7" t="s">
        <v>16</v>
      </c>
      <c r="J1733" s="7" t="s">
        <v>24</v>
      </c>
      <c r="K1733">
        <v>3</v>
      </c>
      <c r="L1733" s="6" t="s">
        <v>18</v>
      </c>
      <c r="M1733" s="2">
        <v>-1.57185269650236</v>
      </c>
      <c r="N1733" s="2">
        <f>IF(M1733&gt;=(N$1),1,IF(M1733&lt;= -(N$1),-1,0))</f>
        <v>-1</v>
      </c>
      <c r="O1733" s="2">
        <v>1.8577381063042101E-3</v>
      </c>
      <c r="P1733" s="2">
        <f>IF(O1733&lt;=P$1,1,0)</f>
        <v>1</v>
      </c>
      <c r="Q1733" s="2">
        <v>1.2541063823395799E-2</v>
      </c>
      <c r="R1733" s="2">
        <f>IF(Q1733&lt;=R$1,1,0)</f>
        <v>1</v>
      </c>
    </row>
    <row r="1734" spans="1:18" x14ac:dyDescent="0.35">
      <c r="A1734">
        <v>114690</v>
      </c>
      <c r="B1734" s="6" t="s">
        <v>4073</v>
      </c>
      <c r="C1734">
        <v>15</v>
      </c>
      <c r="D1734">
        <v>101230534</v>
      </c>
      <c r="E1734">
        <v>101231051</v>
      </c>
      <c r="F1734" s="7" t="s">
        <v>4074</v>
      </c>
      <c r="G1734">
        <v>1</v>
      </c>
      <c r="H1734" s="7" t="s">
        <v>20</v>
      </c>
      <c r="I1734" s="7" t="s">
        <v>16</v>
      </c>
      <c r="J1734" s="7" t="s">
        <v>24</v>
      </c>
      <c r="K1734">
        <v>3</v>
      </c>
      <c r="L1734" s="6" t="s">
        <v>18</v>
      </c>
      <c r="M1734" s="2">
        <v>-1.51385172211565</v>
      </c>
      <c r="N1734" s="2">
        <f>IF(M1734&gt;=(N$1),1,IF(M1734&lt;= -(N$1),-1,0))</f>
        <v>-1</v>
      </c>
      <c r="O1734" s="2">
        <v>2.4892184056061199E-2</v>
      </c>
      <c r="P1734" s="2">
        <f>IF(O1734&lt;=P$1,1,0)</f>
        <v>1</v>
      </c>
      <c r="Q1734" s="2">
        <v>9.5032488287535202E-2</v>
      </c>
      <c r="R1734" s="2">
        <f>IF(Q1734&lt;=R$1,1,0)</f>
        <v>1</v>
      </c>
    </row>
    <row r="1735" spans="1:18" x14ac:dyDescent="0.35">
      <c r="A1735">
        <v>114895</v>
      </c>
      <c r="B1735" s="6" t="s">
        <v>4082</v>
      </c>
      <c r="C1735">
        <v>15</v>
      </c>
      <c r="D1735">
        <v>102299419</v>
      </c>
      <c r="E1735">
        <v>102304145</v>
      </c>
      <c r="F1735" s="7" t="s">
        <v>4081</v>
      </c>
      <c r="G1735">
        <v>1</v>
      </c>
      <c r="H1735" s="7" t="s">
        <v>20</v>
      </c>
      <c r="I1735" s="7" t="s">
        <v>16</v>
      </c>
      <c r="J1735" s="7" t="s">
        <v>24</v>
      </c>
      <c r="K1735">
        <v>4</v>
      </c>
      <c r="L1735" s="6" t="s">
        <v>18</v>
      </c>
      <c r="M1735" s="2">
        <v>-1.7841989255466399</v>
      </c>
      <c r="N1735" s="2">
        <f>IF(M1735&gt;=(N$1),1,IF(M1735&lt;= -(N$1),-1,0))</f>
        <v>-1</v>
      </c>
      <c r="O1735" s="2">
        <v>2.0604407160070799E-2</v>
      </c>
      <c r="P1735" s="2">
        <f>IF(O1735&lt;=P$1,1,0)</f>
        <v>1</v>
      </c>
      <c r="Q1735" s="2">
        <v>8.2810372674344296E-2</v>
      </c>
      <c r="R1735" s="2">
        <f>IF(Q1735&lt;=R$1,1,0)</f>
        <v>1</v>
      </c>
    </row>
    <row r="1736" spans="1:18" x14ac:dyDescent="0.35">
      <c r="A1736">
        <v>114896</v>
      </c>
      <c r="B1736" s="6" t="s">
        <v>4083</v>
      </c>
      <c r="C1736">
        <v>15</v>
      </c>
      <c r="D1736">
        <v>102299803</v>
      </c>
      <c r="E1736">
        <v>102304145</v>
      </c>
      <c r="F1736" s="7" t="s">
        <v>4081</v>
      </c>
      <c r="G1736">
        <v>1</v>
      </c>
      <c r="H1736" s="7" t="s">
        <v>20</v>
      </c>
      <c r="I1736" s="7" t="s">
        <v>16</v>
      </c>
      <c r="J1736" s="7" t="s">
        <v>24</v>
      </c>
      <c r="K1736">
        <v>3</v>
      </c>
      <c r="L1736" s="6" t="s">
        <v>18</v>
      </c>
      <c r="M1736" s="2">
        <v>-1.6161038587585601</v>
      </c>
      <c r="N1736" s="2">
        <f>IF(M1736&gt;=(N$1),1,IF(M1736&lt;= -(N$1),-1,0))</f>
        <v>-1</v>
      </c>
      <c r="O1736" s="2">
        <v>3.1305279962748202E-3</v>
      </c>
      <c r="P1736" s="2">
        <f>IF(O1736&lt;=P$1,1,0)</f>
        <v>1</v>
      </c>
      <c r="Q1736" s="2">
        <v>1.9067965939943001E-2</v>
      </c>
      <c r="R1736" s="2">
        <f>IF(Q1736&lt;=R$1,1,0)</f>
        <v>1</v>
      </c>
    </row>
    <row r="1737" spans="1:18" x14ac:dyDescent="0.35">
      <c r="A1737">
        <v>115260</v>
      </c>
      <c r="B1737" s="6" t="s">
        <v>4084</v>
      </c>
      <c r="C1737">
        <v>15</v>
      </c>
      <c r="D1737">
        <v>103200801</v>
      </c>
      <c r="E1737">
        <v>103213254</v>
      </c>
      <c r="F1737" s="7" t="s">
        <v>4085</v>
      </c>
      <c r="G1737">
        <v>1</v>
      </c>
      <c r="H1737" s="7" t="s">
        <v>15</v>
      </c>
      <c r="I1737" s="7" t="s">
        <v>16</v>
      </c>
      <c r="J1737" s="7" t="s">
        <v>31</v>
      </c>
      <c r="K1737">
        <v>3</v>
      </c>
      <c r="L1737" s="6" t="s">
        <v>18</v>
      </c>
      <c r="M1737" s="2">
        <v>-1.58146548932057</v>
      </c>
      <c r="N1737" s="2">
        <f>IF(M1737&gt;=(N$1),1,IF(M1737&lt;= -(N$1),-1,0))</f>
        <v>-1</v>
      </c>
      <c r="O1737" s="3">
        <v>5.7645818480838702E-5</v>
      </c>
      <c r="P1737" s="2">
        <f>IF(O1737&lt;=P$1,1,0)</f>
        <v>1</v>
      </c>
      <c r="Q1737" s="2">
        <v>6.4156707800326303E-4</v>
      </c>
      <c r="R1737" s="2">
        <f>IF(Q1737&lt;=R$1,1,0)</f>
        <v>1</v>
      </c>
    </row>
    <row r="1738" spans="1:18" x14ac:dyDescent="0.35">
      <c r="A1738">
        <v>115268</v>
      </c>
      <c r="B1738" s="6" t="s">
        <v>4086</v>
      </c>
      <c r="C1738">
        <v>15</v>
      </c>
      <c r="D1738">
        <v>103205492</v>
      </c>
      <c r="E1738">
        <v>103213254</v>
      </c>
      <c r="F1738" s="7" t="s">
        <v>4085</v>
      </c>
      <c r="G1738">
        <v>1</v>
      </c>
      <c r="H1738" s="7" t="s">
        <v>15</v>
      </c>
      <c r="I1738" s="7" t="s">
        <v>16</v>
      </c>
      <c r="J1738" s="7" t="s">
        <v>31</v>
      </c>
      <c r="K1738">
        <v>2</v>
      </c>
      <c r="L1738" s="6" t="s">
        <v>18</v>
      </c>
      <c r="M1738" s="2">
        <v>-1.6093072847018799</v>
      </c>
      <c r="N1738" s="2">
        <f>IF(M1738&gt;=(N$1),1,IF(M1738&lt;= -(N$1),-1,0))</f>
        <v>-1</v>
      </c>
      <c r="O1738" s="3">
        <v>1.9230616816945601E-5</v>
      </c>
      <c r="P1738" s="2">
        <f>IF(O1738&lt;=P$1,1,0)</f>
        <v>1</v>
      </c>
      <c r="Q1738" s="2">
        <v>2.4132287409380101E-4</v>
      </c>
      <c r="R1738" s="2">
        <f>IF(Q1738&lt;=R$1,1,0)</f>
        <v>1</v>
      </c>
    </row>
    <row r="1739" spans="1:18" x14ac:dyDescent="0.35">
      <c r="A1739">
        <v>115269</v>
      </c>
      <c r="B1739" s="6" t="s">
        <v>4087</v>
      </c>
      <c r="C1739">
        <v>15</v>
      </c>
      <c r="D1739">
        <v>103205492</v>
      </c>
      <c r="E1739">
        <v>103215121</v>
      </c>
      <c r="F1739" s="7" t="s">
        <v>4085</v>
      </c>
      <c r="G1739">
        <v>1</v>
      </c>
      <c r="H1739" s="7" t="s">
        <v>15</v>
      </c>
      <c r="I1739" s="7" t="s">
        <v>16</v>
      </c>
      <c r="J1739" s="7" t="s">
        <v>31</v>
      </c>
      <c r="K1739">
        <v>3</v>
      </c>
      <c r="L1739" s="6" t="s">
        <v>18</v>
      </c>
      <c r="M1739" s="2">
        <v>-1.5702264842010401</v>
      </c>
      <c r="N1739" s="2">
        <f>IF(M1739&gt;=(N$1),1,IF(M1739&lt;= -(N$1),-1,0))</f>
        <v>-1</v>
      </c>
      <c r="O1739" s="3">
        <v>3.2575032021085699E-5</v>
      </c>
      <c r="P1739" s="2">
        <f>IF(O1739&lt;=P$1,1,0)</f>
        <v>1</v>
      </c>
      <c r="Q1739" s="2">
        <v>3.85739712792856E-4</v>
      </c>
      <c r="R1739" s="2">
        <f>IF(Q1739&lt;=R$1,1,0)</f>
        <v>1</v>
      </c>
    </row>
    <row r="1740" spans="1:18" x14ac:dyDescent="0.35">
      <c r="A1740">
        <v>115273</v>
      </c>
      <c r="B1740" s="6" t="s">
        <v>4088</v>
      </c>
      <c r="C1740">
        <v>15</v>
      </c>
      <c r="D1740">
        <v>103213072</v>
      </c>
      <c r="E1740">
        <v>103215121</v>
      </c>
      <c r="F1740" s="7" t="s">
        <v>4085</v>
      </c>
      <c r="G1740">
        <v>1</v>
      </c>
      <c r="H1740" s="7" t="s">
        <v>15</v>
      </c>
      <c r="I1740" s="7" t="s">
        <v>16</v>
      </c>
      <c r="J1740" s="7" t="s">
        <v>31</v>
      </c>
      <c r="K1740">
        <v>2</v>
      </c>
      <c r="L1740" s="6" t="s">
        <v>18</v>
      </c>
      <c r="M1740" s="2">
        <v>-1.6099725841246699</v>
      </c>
      <c r="N1740" s="2">
        <f>IF(M1740&gt;=(N$1),1,IF(M1740&lt;= -(N$1),-1,0))</f>
        <v>-1</v>
      </c>
      <c r="O1740" s="2">
        <v>1.20359918548553E-3</v>
      </c>
      <c r="P1740" s="2">
        <f>IF(O1740&lt;=P$1,1,0)</f>
        <v>1</v>
      </c>
      <c r="Q1740" s="2">
        <v>8.7106791461855192E-3</v>
      </c>
      <c r="R1740" s="2">
        <f>IF(Q1740&lt;=R$1,1,0)</f>
        <v>1</v>
      </c>
    </row>
    <row r="1741" spans="1:18" x14ac:dyDescent="0.35">
      <c r="A1741">
        <v>115381</v>
      </c>
      <c r="B1741" s="6" t="s">
        <v>4090</v>
      </c>
      <c r="C1741">
        <v>16</v>
      </c>
      <c r="D1741">
        <v>3911451</v>
      </c>
      <c r="E1741">
        <v>3917921</v>
      </c>
      <c r="F1741" s="7" t="s">
        <v>4089</v>
      </c>
      <c r="G1741">
        <v>1</v>
      </c>
      <c r="H1741" s="7" t="s">
        <v>20</v>
      </c>
      <c r="I1741" s="7" t="s">
        <v>16</v>
      </c>
      <c r="J1741" s="7" t="s">
        <v>21</v>
      </c>
      <c r="K1741">
        <v>4</v>
      </c>
      <c r="L1741" s="6" t="s">
        <v>18</v>
      </c>
      <c r="M1741" s="2">
        <v>-2.1926202301181901</v>
      </c>
      <c r="N1741" s="2">
        <f>IF(M1741&gt;=(N$1),1,IF(M1741&lt;= -(N$1),-1,0))</f>
        <v>-1</v>
      </c>
      <c r="O1741" s="2">
        <v>6.1797793656332804E-3</v>
      </c>
      <c r="P1741" s="2">
        <f>IF(O1741&lt;=P$1,1,0)</f>
        <v>1</v>
      </c>
      <c r="Q1741" s="2">
        <v>3.2555031609062E-2</v>
      </c>
      <c r="R1741" s="2">
        <f>IF(Q1741&lt;=R$1,1,0)</f>
        <v>1</v>
      </c>
    </row>
    <row r="1742" spans="1:18" x14ac:dyDescent="0.35">
      <c r="A1742">
        <v>115382</v>
      </c>
      <c r="B1742" s="6" t="s">
        <v>4091</v>
      </c>
      <c r="C1742">
        <v>16</v>
      </c>
      <c r="D1742">
        <v>3911451</v>
      </c>
      <c r="E1742">
        <v>3919564</v>
      </c>
      <c r="F1742" s="7" t="s">
        <v>4089</v>
      </c>
      <c r="G1742">
        <v>1</v>
      </c>
      <c r="H1742" s="7" t="s">
        <v>20</v>
      </c>
      <c r="I1742" s="7" t="s">
        <v>16</v>
      </c>
      <c r="J1742" s="7" t="s">
        <v>21</v>
      </c>
      <c r="K1742">
        <v>5</v>
      </c>
      <c r="L1742" s="6" t="s">
        <v>18</v>
      </c>
      <c r="M1742" s="2">
        <v>-2.3691433665868402</v>
      </c>
      <c r="N1742" s="2">
        <f>IF(M1742&gt;=(N$1),1,IF(M1742&lt;= -(N$1),-1,0))</f>
        <v>-1</v>
      </c>
      <c r="O1742" s="2">
        <v>1.6034770629939701E-2</v>
      </c>
      <c r="P1742" s="2">
        <f>IF(O1742&lt;=P$1,1,0)</f>
        <v>1</v>
      </c>
      <c r="Q1742" s="2">
        <v>6.8754513766438194E-2</v>
      </c>
      <c r="R1742" s="2">
        <f>IF(Q1742&lt;=R$1,1,0)</f>
        <v>1</v>
      </c>
    </row>
    <row r="1743" spans="1:18" x14ac:dyDescent="0.35">
      <c r="A1743">
        <v>115384</v>
      </c>
      <c r="B1743" s="6" t="s">
        <v>4092</v>
      </c>
      <c r="C1743">
        <v>16</v>
      </c>
      <c r="D1743">
        <v>3911451</v>
      </c>
      <c r="E1743">
        <v>3928631</v>
      </c>
      <c r="F1743" s="7" t="s">
        <v>4093</v>
      </c>
      <c r="G1743">
        <v>1</v>
      </c>
      <c r="H1743" s="7" t="s">
        <v>20</v>
      </c>
      <c r="I1743" s="7" t="s">
        <v>16</v>
      </c>
      <c r="J1743" s="7" t="s">
        <v>21</v>
      </c>
      <c r="K1743">
        <v>7</v>
      </c>
      <c r="L1743" s="6" t="s">
        <v>18</v>
      </c>
      <c r="M1743" s="2">
        <v>-2.0906393561355898</v>
      </c>
      <c r="N1743" s="2">
        <f>IF(M1743&gt;=(N$1),1,IF(M1743&lt;= -(N$1),-1,0))</f>
        <v>-1</v>
      </c>
      <c r="O1743" s="2">
        <v>1.94991763184389E-2</v>
      </c>
      <c r="P1743" s="2">
        <f>IF(O1743&lt;=P$1,1,0)</f>
        <v>1</v>
      </c>
      <c r="Q1743" s="2">
        <v>7.9524608398420404E-2</v>
      </c>
      <c r="R1743" s="2">
        <f>IF(Q1743&lt;=R$1,1,0)</f>
        <v>1</v>
      </c>
    </row>
    <row r="1744" spans="1:18" x14ac:dyDescent="0.35">
      <c r="A1744">
        <v>115385</v>
      </c>
      <c r="B1744" s="6" t="s">
        <v>4094</v>
      </c>
      <c r="C1744">
        <v>16</v>
      </c>
      <c r="D1744">
        <v>3911451</v>
      </c>
      <c r="E1744">
        <v>3933814</v>
      </c>
      <c r="F1744" s="7" t="s">
        <v>4093</v>
      </c>
      <c r="G1744">
        <v>1</v>
      </c>
      <c r="H1744" s="7" t="s">
        <v>20</v>
      </c>
      <c r="I1744" s="7" t="s">
        <v>16</v>
      </c>
      <c r="J1744" s="7" t="s">
        <v>21</v>
      </c>
      <c r="K1744">
        <v>9</v>
      </c>
      <c r="L1744" s="6" t="s">
        <v>18</v>
      </c>
      <c r="M1744" s="2">
        <v>-1.9207841341518599</v>
      </c>
      <c r="N1744" s="2">
        <f>IF(M1744&gt;=(N$1),1,IF(M1744&lt;= -(N$1),-1,0))</f>
        <v>-1</v>
      </c>
      <c r="O1744" s="2">
        <v>2.1592159115616301E-2</v>
      </c>
      <c r="P1744" s="2">
        <f>IF(O1744&lt;=P$1,1,0)</f>
        <v>1</v>
      </c>
      <c r="Q1744" s="2">
        <v>8.5755533265760797E-2</v>
      </c>
      <c r="R1744" s="2">
        <f>IF(Q1744&lt;=R$1,1,0)</f>
        <v>1</v>
      </c>
    </row>
    <row r="1745" spans="1:18" x14ac:dyDescent="0.35">
      <c r="A1745">
        <v>115386</v>
      </c>
      <c r="B1745" s="6" t="s">
        <v>4095</v>
      </c>
      <c r="C1745">
        <v>16</v>
      </c>
      <c r="D1745">
        <v>3911451</v>
      </c>
      <c r="E1745">
        <v>3937614</v>
      </c>
      <c r="F1745" s="7" t="s">
        <v>4093</v>
      </c>
      <c r="G1745">
        <v>1</v>
      </c>
      <c r="H1745" s="7" t="s">
        <v>20</v>
      </c>
      <c r="I1745" s="7" t="s">
        <v>16</v>
      </c>
      <c r="J1745" s="7" t="s">
        <v>21</v>
      </c>
      <c r="K1745">
        <v>10</v>
      </c>
      <c r="L1745" s="6" t="s">
        <v>18</v>
      </c>
      <c r="M1745" s="2">
        <v>-2.47890980168807</v>
      </c>
      <c r="N1745" s="2">
        <f>IF(M1745&gt;=(N$1),1,IF(M1745&lt;= -(N$1),-1,0))</f>
        <v>-1</v>
      </c>
      <c r="O1745" s="2">
        <v>5.0741631770224501E-3</v>
      </c>
      <c r="P1745" s="2">
        <f>IF(O1745&lt;=P$1,1,0)</f>
        <v>1</v>
      </c>
      <c r="Q1745" s="2">
        <v>2.8008349779289999E-2</v>
      </c>
      <c r="R1745" s="2">
        <f>IF(Q1745&lt;=R$1,1,0)</f>
        <v>1</v>
      </c>
    </row>
    <row r="1746" spans="1:18" x14ac:dyDescent="0.35">
      <c r="A1746">
        <v>115597</v>
      </c>
      <c r="B1746" s="6" t="s">
        <v>4096</v>
      </c>
      <c r="C1746">
        <v>16</v>
      </c>
      <c r="D1746">
        <v>4294663</v>
      </c>
      <c r="E1746">
        <v>4304585</v>
      </c>
      <c r="F1746" s="7" t="s">
        <v>4097</v>
      </c>
      <c r="G1746">
        <v>1</v>
      </c>
      <c r="H1746" s="7" t="s">
        <v>15</v>
      </c>
      <c r="I1746" s="7" t="s">
        <v>16</v>
      </c>
      <c r="J1746" s="7" t="s">
        <v>24</v>
      </c>
      <c r="K1746">
        <v>4</v>
      </c>
      <c r="L1746" s="6" t="s">
        <v>18</v>
      </c>
      <c r="M1746" s="2">
        <v>-2.6839344999954902</v>
      </c>
      <c r="N1746" s="2">
        <f>IF(M1746&gt;=(N$1),1,IF(M1746&lt;= -(N$1),-1,0))</f>
        <v>-1</v>
      </c>
      <c r="O1746" s="3">
        <v>2.1904853978727501E-9</v>
      </c>
      <c r="P1746" s="2">
        <f>IF(O1746&lt;=P$1,1,0)</f>
        <v>1</v>
      </c>
      <c r="Q1746" s="3">
        <v>5.4005213291009397E-8</v>
      </c>
      <c r="R1746" s="2">
        <f>IF(Q1746&lt;=R$1,1,0)</f>
        <v>1</v>
      </c>
    </row>
    <row r="1747" spans="1:18" x14ac:dyDescent="0.35">
      <c r="A1747">
        <v>115598</v>
      </c>
      <c r="B1747" s="6" t="s">
        <v>4098</v>
      </c>
      <c r="C1747">
        <v>16</v>
      </c>
      <c r="D1747">
        <v>4294663</v>
      </c>
      <c r="E1747">
        <v>4307258</v>
      </c>
      <c r="F1747" s="7" t="s">
        <v>4097</v>
      </c>
      <c r="G1747">
        <v>1</v>
      </c>
      <c r="H1747" s="7" t="s">
        <v>15</v>
      </c>
      <c r="I1747" s="7" t="s">
        <v>16</v>
      </c>
      <c r="J1747" s="7" t="s">
        <v>24</v>
      </c>
      <c r="K1747">
        <v>5</v>
      </c>
      <c r="L1747" s="6" t="s">
        <v>18</v>
      </c>
      <c r="M1747" s="2">
        <v>-2.9288939417130901</v>
      </c>
      <c r="N1747" s="2">
        <f>IF(M1747&gt;=(N$1),1,IF(M1747&lt;= -(N$1),-1,0))</f>
        <v>-1</v>
      </c>
      <c r="O1747" s="3">
        <v>2.4125152918911299E-12</v>
      </c>
      <c r="P1747" s="2">
        <f>IF(O1747&lt;=P$1,1,0)</f>
        <v>1</v>
      </c>
      <c r="Q1747" s="3">
        <v>8.4569735802843699E-11</v>
      </c>
      <c r="R1747" s="2">
        <f>IF(Q1747&lt;=R$1,1,0)</f>
        <v>1</v>
      </c>
    </row>
    <row r="1748" spans="1:18" x14ac:dyDescent="0.35">
      <c r="A1748">
        <v>115599</v>
      </c>
      <c r="B1748" s="6" t="s">
        <v>4099</v>
      </c>
      <c r="C1748">
        <v>16</v>
      </c>
      <c r="D1748">
        <v>4294663</v>
      </c>
      <c r="E1748">
        <v>4312789</v>
      </c>
      <c r="F1748" s="7" t="s">
        <v>4097</v>
      </c>
      <c r="G1748">
        <v>1</v>
      </c>
      <c r="H1748" s="7" t="s">
        <v>15</v>
      </c>
      <c r="I1748" s="7" t="s">
        <v>16</v>
      </c>
      <c r="J1748" s="7" t="s">
        <v>24</v>
      </c>
      <c r="K1748">
        <v>7</v>
      </c>
      <c r="L1748" s="6" t="s">
        <v>18</v>
      </c>
      <c r="M1748" s="2">
        <v>-2.7027435801726001</v>
      </c>
      <c r="N1748" s="2">
        <f>IF(M1748&gt;=(N$1),1,IF(M1748&lt;= -(N$1),-1,0))</f>
        <v>-1</v>
      </c>
      <c r="O1748" s="3">
        <v>1.3703402778269701E-7</v>
      </c>
      <c r="P1748" s="2">
        <f>IF(O1748&lt;=P$1,1,0)</f>
        <v>1</v>
      </c>
      <c r="Q1748" s="3">
        <v>2.6326559979412901E-6</v>
      </c>
      <c r="R1748" s="2">
        <f>IF(Q1748&lt;=R$1,1,0)</f>
        <v>1</v>
      </c>
    </row>
    <row r="1749" spans="1:18" x14ac:dyDescent="0.35">
      <c r="A1749">
        <v>115600</v>
      </c>
      <c r="B1749" s="6" t="s">
        <v>4100</v>
      </c>
      <c r="C1749">
        <v>16</v>
      </c>
      <c r="D1749">
        <v>4304377</v>
      </c>
      <c r="E1749">
        <v>4307258</v>
      </c>
      <c r="F1749" s="7" t="s">
        <v>4097</v>
      </c>
      <c r="G1749">
        <v>1</v>
      </c>
      <c r="H1749" s="7" t="s">
        <v>15</v>
      </c>
      <c r="I1749" s="7" t="s">
        <v>16</v>
      </c>
      <c r="J1749" s="7" t="s">
        <v>24</v>
      </c>
      <c r="K1749">
        <v>2</v>
      </c>
      <c r="L1749" s="6" t="s">
        <v>18</v>
      </c>
      <c r="M1749" s="2">
        <v>-3.0454054658101199</v>
      </c>
      <c r="N1749" s="2">
        <f>IF(M1749&gt;=(N$1),1,IF(M1749&lt;= -(N$1),-1,0))</f>
        <v>-1</v>
      </c>
      <c r="O1749" s="3">
        <v>2.9385015419868701E-12</v>
      </c>
      <c r="P1749" s="2">
        <f>IF(O1749&lt;=P$1,1,0)</f>
        <v>1</v>
      </c>
      <c r="Q1749" s="3">
        <v>1.02414994943212E-10</v>
      </c>
      <c r="R1749" s="2">
        <f>IF(Q1749&lt;=R$1,1,0)</f>
        <v>1</v>
      </c>
    </row>
    <row r="1750" spans="1:18" x14ac:dyDescent="0.35">
      <c r="A1750">
        <v>115601</v>
      </c>
      <c r="B1750" s="6" t="s">
        <v>4101</v>
      </c>
      <c r="C1750">
        <v>16</v>
      </c>
      <c r="D1750">
        <v>4304377</v>
      </c>
      <c r="E1750">
        <v>4312789</v>
      </c>
      <c r="F1750" s="7" t="s">
        <v>4097</v>
      </c>
      <c r="G1750">
        <v>1</v>
      </c>
      <c r="H1750" s="7" t="s">
        <v>15</v>
      </c>
      <c r="I1750" s="7" t="s">
        <v>16</v>
      </c>
      <c r="J1750" s="7" t="s">
        <v>24</v>
      </c>
      <c r="K1750">
        <v>4</v>
      </c>
      <c r="L1750" s="6" t="s">
        <v>18</v>
      </c>
      <c r="M1750" s="2">
        <v>-2.7441526940285299</v>
      </c>
      <c r="N1750" s="2">
        <f>IF(M1750&gt;=(N$1),1,IF(M1750&lt;= -(N$1),-1,0))</f>
        <v>-1</v>
      </c>
      <c r="O1750" s="3">
        <v>1.43122761907136E-8</v>
      </c>
      <c r="P1750" s="2">
        <f>IF(O1750&lt;=P$1,1,0)</f>
        <v>1</v>
      </c>
      <c r="Q1750" s="3">
        <v>3.1790805934938899E-7</v>
      </c>
      <c r="R1750" s="2">
        <f>IF(Q1750&lt;=R$1,1,0)</f>
        <v>1</v>
      </c>
    </row>
    <row r="1751" spans="1:18" x14ac:dyDescent="0.35">
      <c r="A1751">
        <v>115602</v>
      </c>
      <c r="B1751" s="6" t="s">
        <v>4102</v>
      </c>
      <c r="C1751">
        <v>16</v>
      </c>
      <c r="D1751">
        <v>4307156</v>
      </c>
      <c r="E1751">
        <v>4311742</v>
      </c>
      <c r="F1751" s="7" t="s">
        <v>4097</v>
      </c>
      <c r="G1751">
        <v>1</v>
      </c>
      <c r="H1751" s="7" t="s">
        <v>15</v>
      </c>
      <c r="I1751" s="7" t="s">
        <v>16</v>
      </c>
      <c r="J1751" s="7" t="s">
        <v>24</v>
      </c>
      <c r="K1751">
        <v>2</v>
      </c>
      <c r="L1751" s="6" t="s">
        <v>18</v>
      </c>
      <c r="M1751" s="2">
        <v>-2.7836045879890201</v>
      </c>
      <c r="N1751" s="2">
        <f>IF(M1751&gt;=(N$1),1,IF(M1751&lt;= -(N$1),-1,0))</f>
        <v>-1</v>
      </c>
      <c r="O1751" s="3">
        <v>1.8625981490730499E-10</v>
      </c>
      <c r="P1751" s="2">
        <f>IF(O1751&lt;=P$1,1,0)</f>
        <v>1</v>
      </c>
      <c r="Q1751" s="3">
        <v>5.2837196891475801E-9</v>
      </c>
      <c r="R1751" s="2">
        <f>IF(Q1751&lt;=R$1,1,0)</f>
        <v>1</v>
      </c>
    </row>
    <row r="1752" spans="1:18" x14ac:dyDescent="0.35">
      <c r="A1752">
        <v>115603</v>
      </c>
      <c r="B1752" s="6" t="s">
        <v>4103</v>
      </c>
      <c r="C1752">
        <v>16</v>
      </c>
      <c r="D1752">
        <v>4307156</v>
      </c>
      <c r="E1752">
        <v>4312789</v>
      </c>
      <c r="F1752" s="7" t="s">
        <v>4097</v>
      </c>
      <c r="G1752">
        <v>1</v>
      </c>
      <c r="H1752" s="7" t="s">
        <v>15</v>
      </c>
      <c r="I1752" s="7" t="s">
        <v>16</v>
      </c>
      <c r="J1752" s="7" t="s">
        <v>24</v>
      </c>
      <c r="K1752">
        <v>3</v>
      </c>
      <c r="L1752" s="6" t="s">
        <v>18</v>
      </c>
      <c r="M1752" s="2">
        <v>-2.72983451772093</v>
      </c>
      <c r="N1752" s="2">
        <f>IF(M1752&gt;=(N$1),1,IF(M1752&lt;= -(N$1),-1,0))</f>
        <v>-1</v>
      </c>
      <c r="O1752" s="3">
        <v>5.9318526862244196E-10</v>
      </c>
      <c r="P1752" s="2">
        <f>IF(O1752&lt;=P$1,1,0)</f>
        <v>1</v>
      </c>
      <c r="Q1752" s="3">
        <v>1.5761620607829302E-8</v>
      </c>
      <c r="R1752" s="2">
        <f>IF(Q1752&lt;=R$1,1,0)</f>
        <v>1</v>
      </c>
    </row>
    <row r="1753" spans="1:18" x14ac:dyDescent="0.35">
      <c r="A1753">
        <v>115605</v>
      </c>
      <c r="B1753" s="6" t="s">
        <v>4104</v>
      </c>
      <c r="C1753">
        <v>16</v>
      </c>
      <c r="D1753">
        <v>4311525</v>
      </c>
      <c r="E1753">
        <v>4312789</v>
      </c>
      <c r="F1753" s="7" t="s">
        <v>4097</v>
      </c>
      <c r="G1753">
        <v>1</v>
      </c>
      <c r="H1753" s="7" t="s">
        <v>15</v>
      </c>
      <c r="I1753" s="7" t="s">
        <v>16</v>
      </c>
      <c r="J1753" s="7" t="s">
        <v>24</v>
      </c>
      <c r="K1753">
        <v>2</v>
      </c>
      <c r="L1753" s="6" t="s">
        <v>18</v>
      </c>
      <c r="M1753" s="2">
        <v>-2.8154293042464702</v>
      </c>
      <c r="N1753" s="2">
        <f>IF(M1753&gt;=(N$1),1,IF(M1753&lt;= -(N$1),-1,0))</f>
        <v>-1</v>
      </c>
      <c r="O1753" s="3">
        <v>6.8404750441451901E-11</v>
      </c>
      <c r="P1753" s="2">
        <f>IF(O1753&lt;=P$1,1,0)</f>
        <v>1</v>
      </c>
      <c r="Q1753" s="3">
        <v>2.0415927665205399E-9</v>
      </c>
      <c r="R1753" s="2">
        <f>IF(Q1753&lt;=R$1,1,0)</f>
        <v>1</v>
      </c>
    </row>
    <row r="1754" spans="1:18" x14ac:dyDescent="0.35">
      <c r="A1754">
        <v>115606</v>
      </c>
      <c r="B1754" s="6" t="s">
        <v>4105</v>
      </c>
      <c r="C1754">
        <v>16</v>
      </c>
      <c r="D1754">
        <v>4311525</v>
      </c>
      <c r="E1754">
        <v>4323957</v>
      </c>
      <c r="F1754" s="7" t="s">
        <v>4106</v>
      </c>
      <c r="G1754">
        <v>1</v>
      </c>
      <c r="H1754" s="7" t="s">
        <v>15</v>
      </c>
      <c r="I1754" s="7" t="s">
        <v>16</v>
      </c>
      <c r="J1754" s="7" t="s">
        <v>24</v>
      </c>
      <c r="K1754">
        <v>3</v>
      </c>
      <c r="L1754" s="6" t="s">
        <v>18</v>
      </c>
      <c r="M1754" s="2">
        <v>-3.1184025737619101</v>
      </c>
      <c r="N1754" s="2">
        <f>IF(M1754&gt;=(N$1),1,IF(M1754&lt;= -(N$1),-1,0))</f>
        <v>-1</v>
      </c>
      <c r="O1754" s="3">
        <v>5.8628030203138899E-16</v>
      </c>
      <c r="P1754" s="2">
        <f>IF(O1754&lt;=P$1,1,0)</f>
        <v>1</v>
      </c>
      <c r="Q1754" s="3">
        <v>2.83643213246487E-14</v>
      </c>
      <c r="R1754" s="2">
        <f>IF(Q1754&lt;=R$1,1,0)</f>
        <v>1</v>
      </c>
    </row>
    <row r="1755" spans="1:18" x14ac:dyDescent="0.35">
      <c r="A1755">
        <v>115643</v>
      </c>
      <c r="B1755" s="6" t="s">
        <v>4107</v>
      </c>
      <c r="C1755">
        <v>16</v>
      </c>
      <c r="D1755">
        <v>4417853</v>
      </c>
      <c r="E1755">
        <v>4419588</v>
      </c>
      <c r="F1755" s="7" t="s">
        <v>4097</v>
      </c>
      <c r="G1755">
        <v>1</v>
      </c>
      <c r="H1755" s="7" t="s">
        <v>15</v>
      </c>
      <c r="I1755" s="7" t="s">
        <v>16</v>
      </c>
      <c r="J1755" s="7" t="s">
        <v>31</v>
      </c>
      <c r="K1755">
        <v>1</v>
      </c>
      <c r="L1755" s="6" t="s">
        <v>18</v>
      </c>
      <c r="M1755" s="2">
        <v>-2.8429945047057301</v>
      </c>
      <c r="N1755" s="2">
        <f>IF(M1755&gt;=(N$1),1,IF(M1755&lt;= -(N$1),-1,0))</f>
        <v>-1</v>
      </c>
      <c r="O1755" s="3">
        <v>6.9543850778056797E-9</v>
      </c>
      <c r="P1755" s="2">
        <f>IF(O1755&lt;=P$1,1,0)</f>
        <v>1</v>
      </c>
      <c r="Q1755" s="3">
        <v>1.6229834470401E-7</v>
      </c>
      <c r="R1755" s="2">
        <f>IF(Q1755&lt;=R$1,1,0)</f>
        <v>1</v>
      </c>
    </row>
    <row r="1756" spans="1:18" x14ac:dyDescent="0.35">
      <c r="A1756">
        <v>115662</v>
      </c>
      <c r="B1756" s="6" t="s">
        <v>4108</v>
      </c>
      <c r="C1756">
        <v>16</v>
      </c>
      <c r="D1756">
        <v>4486277</v>
      </c>
      <c r="E1756">
        <v>4493880</v>
      </c>
      <c r="F1756" s="7" t="s">
        <v>4109</v>
      </c>
      <c r="G1756">
        <v>1</v>
      </c>
      <c r="H1756" s="7" t="s">
        <v>15</v>
      </c>
      <c r="I1756" s="7" t="s">
        <v>16</v>
      </c>
      <c r="J1756" s="7" t="s">
        <v>24</v>
      </c>
      <c r="K1756">
        <v>4</v>
      </c>
      <c r="L1756" s="6" t="s">
        <v>18</v>
      </c>
      <c r="M1756" s="2">
        <v>-2.8627802288578499</v>
      </c>
      <c r="N1756" s="2">
        <f>IF(M1756&gt;=(N$1),1,IF(M1756&lt;= -(N$1),-1,0))</f>
        <v>-1</v>
      </c>
      <c r="O1756" s="2">
        <v>1.5818211433345698E-2</v>
      </c>
      <c r="P1756" s="2">
        <f>IF(O1756&lt;=P$1,1,0)</f>
        <v>1</v>
      </c>
      <c r="Q1756" s="2">
        <v>6.8087712650479595E-2</v>
      </c>
      <c r="R1756" s="2">
        <f>IF(Q1756&lt;=R$1,1,0)</f>
        <v>1</v>
      </c>
    </row>
    <row r="1757" spans="1:18" x14ac:dyDescent="0.35">
      <c r="A1757">
        <v>115711</v>
      </c>
      <c r="B1757" s="6" t="s">
        <v>4110</v>
      </c>
      <c r="C1757">
        <v>16</v>
      </c>
      <c r="D1757">
        <v>4655010</v>
      </c>
      <c r="E1757">
        <v>4670572</v>
      </c>
      <c r="F1757" s="7" t="s">
        <v>4111</v>
      </c>
      <c r="G1757">
        <v>1</v>
      </c>
      <c r="H1757" s="7" t="s">
        <v>15</v>
      </c>
      <c r="I1757" s="7" t="s">
        <v>16</v>
      </c>
      <c r="J1757" s="7" t="s">
        <v>24</v>
      </c>
      <c r="K1757">
        <v>6</v>
      </c>
      <c r="L1757" s="6" t="s">
        <v>18</v>
      </c>
      <c r="M1757" s="2">
        <v>-2.3320938552603199</v>
      </c>
      <c r="N1757" s="2">
        <f>IF(M1757&gt;=(N$1),1,IF(M1757&lt;= -(N$1),-1,0))</f>
        <v>-1</v>
      </c>
      <c r="O1757" s="3">
        <v>4.4422286444243002E-5</v>
      </c>
      <c r="P1757" s="2">
        <f>IF(O1757&lt;=P$1,1,0)</f>
        <v>1</v>
      </c>
      <c r="Q1757" s="2">
        <v>5.0896483422369901E-4</v>
      </c>
      <c r="R1757" s="2">
        <f>IF(Q1757&lt;=R$1,1,0)</f>
        <v>1</v>
      </c>
    </row>
    <row r="1758" spans="1:18" x14ac:dyDescent="0.35">
      <c r="A1758">
        <v>115713</v>
      </c>
      <c r="B1758" s="6" t="s">
        <v>4112</v>
      </c>
      <c r="C1758">
        <v>16</v>
      </c>
      <c r="D1758">
        <v>4668744</v>
      </c>
      <c r="E1758">
        <v>4670572</v>
      </c>
      <c r="F1758" s="7" t="s">
        <v>4111</v>
      </c>
      <c r="G1758">
        <v>1</v>
      </c>
      <c r="H1758" s="7" t="s">
        <v>15</v>
      </c>
      <c r="I1758" s="7" t="s">
        <v>16</v>
      </c>
      <c r="J1758" s="7" t="s">
        <v>24</v>
      </c>
      <c r="K1758">
        <v>3</v>
      </c>
      <c r="L1758" s="6" t="s">
        <v>18</v>
      </c>
      <c r="M1758" s="2">
        <v>-2.0702119664760099</v>
      </c>
      <c r="N1758" s="2">
        <f>IF(M1758&gt;=(N$1),1,IF(M1758&lt;= -(N$1),-1,0))</f>
        <v>-1</v>
      </c>
      <c r="O1758" s="2">
        <v>6.2400631694870998E-4</v>
      </c>
      <c r="P1758" s="2">
        <f>IF(O1758&lt;=P$1,1,0)</f>
        <v>1</v>
      </c>
      <c r="Q1758" s="2">
        <v>5.0392552817460504E-3</v>
      </c>
      <c r="R1758" s="2">
        <f>IF(Q1758&lt;=R$1,1,0)</f>
        <v>1</v>
      </c>
    </row>
    <row r="1759" spans="1:18" x14ac:dyDescent="0.35">
      <c r="A1759">
        <v>115737</v>
      </c>
      <c r="B1759" s="6" t="s">
        <v>4113</v>
      </c>
      <c r="C1759">
        <v>16</v>
      </c>
      <c r="D1759">
        <v>4762559</v>
      </c>
      <c r="E1759">
        <v>4763846</v>
      </c>
      <c r="F1759" s="7" t="s">
        <v>4114</v>
      </c>
      <c r="G1759">
        <v>1</v>
      </c>
      <c r="H1759" s="7" t="s">
        <v>20</v>
      </c>
      <c r="I1759" s="7" t="s">
        <v>16</v>
      </c>
      <c r="J1759" s="7" t="s">
        <v>31</v>
      </c>
      <c r="K1759">
        <v>2</v>
      </c>
      <c r="L1759" s="6" t="s">
        <v>18</v>
      </c>
      <c r="M1759" s="2">
        <v>-1.6877493826504</v>
      </c>
      <c r="N1759" s="2">
        <f>IF(M1759&gt;=(N$1),1,IF(M1759&lt;= -(N$1),-1,0))</f>
        <v>-1</v>
      </c>
      <c r="O1759" s="2">
        <v>1.2117936909312201E-4</v>
      </c>
      <c r="P1759" s="2">
        <f>IF(O1759&lt;=P$1,1,0)</f>
        <v>1</v>
      </c>
      <c r="Q1759" s="2">
        <v>1.2304031723851399E-3</v>
      </c>
      <c r="R1759" s="2">
        <f>IF(Q1759&lt;=R$1,1,0)</f>
        <v>1</v>
      </c>
    </row>
    <row r="1760" spans="1:18" x14ac:dyDescent="0.35">
      <c r="A1760">
        <v>115943</v>
      </c>
      <c r="B1760" s="6" t="s">
        <v>4115</v>
      </c>
      <c r="C1760">
        <v>16</v>
      </c>
      <c r="D1760">
        <v>5197555</v>
      </c>
      <c r="E1760">
        <v>5200051</v>
      </c>
      <c r="F1760" s="7" t="s">
        <v>4116</v>
      </c>
      <c r="G1760">
        <v>1</v>
      </c>
      <c r="H1760" s="7" t="s">
        <v>15</v>
      </c>
      <c r="I1760" s="7" t="s">
        <v>16</v>
      </c>
      <c r="J1760" s="7" t="s">
        <v>24</v>
      </c>
      <c r="K1760">
        <v>6</v>
      </c>
      <c r="L1760" s="6" t="s">
        <v>18</v>
      </c>
      <c r="M1760" s="2">
        <v>-1.6328112680006499</v>
      </c>
      <c r="N1760" s="2">
        <f>IF(M1760&gt;=(N$1),1,IF(M1760&lt;= -(N$1),-1,0))</f>
        <v>-1</v>
      </c>
      <c r="O1760" s="2">
        <v>4.8457540798168301E-3</v>
      </c>
      <c r="P1760" s="2">
        <f>IF(O1760&lt;=P$1,1,0)</f>
        <v>1</v>
      </c>
      <c r="Q1760" s="2">
        <v>2.6975949514871499E-2</v>
      </c>
      <c r="R1760" s="2">
        <f>IF(Q1760&lt;=R$1,1,0)</f>
        <v>1</v>
      </c>
    </row>
    <row r="1761" spans="1:18" x14ac:dyDescent="0.35">
      <c r="A1761">
        <v>116215</v>
      </c>
      <c r="B1761" s="6" t="s">
        <v>4117</v>
      </c>
      <c r="C1761">
        <v>16</v>
      </c>
      <c r="D1761">
        <v>8572836</v>
      </c>
      <c r="E1761">
        <v>8588935</v>
      </c>
      <c r="F1761" s="7" t="s">
        <v>4118</v>
      </c>
      <c r="G1761">
        <v>1</v>
      </c>
      <c r="H1761" s="7" t="s">
        <v>20</v>
      </c>
      <c r="I1761" s="7" t="s">
        <v>16</v>
      </c>
      <c r="J1761" s="7" t="s">
        <v>31</v>
      </c>
      <c r="K1761">
        <v>5</v>
      </c>
      <c r="L1761" s="6" t="s">
        <v>18</v>
      </c>
      <c r="M1761" s="2">
        <v>-1.85853692983173</v>
      </c>
      <c r="N1761" s="2">
        <f>IF(M1761&gt;=(N$1),1,IF(M1761&lt;= -(N$1),-1,0))</f>
        <v>-1</v>
      </c>
      <c r="O1761" s="2">
        <v>1.4743920314443299E-3</v>
      </c>
      <c r="P1761" s="2">
        <f>IF(O1761&lt;=P$1,1,0)</f>
        <v>1</v>
      </c>
      <c r="Q1761" s="2">
        <v>1.0348825552275899E-2</v>
      </c>
      <c r="R1761" s="2">
        <f>IF(Q1761&lt;=R$1,1,0)</f>
        <v>1</v>
      </c>
    </row>
    <row r="1762" spans="1:18" x14ac:dyDescent="0.35">
      <c r="A1762">
        <v>116216</v>
      </c>
      <c r="B1762" s="6" t="s">
        <v>4119</v>
      </c>
      <c r="C1762">
        <v>16</v>
      </c>
      <c r="D1762">
        <v>8578231</v>
      </c>
      <c r="E1762">
        <v>8588935</v>
      </c>
      <c r="F1762" s="7" t="s">
        <v>4118</v>
      </c>
      <c r="G1762">
        <v>1</v>
      </c>
      <c r="H1762" s="7" t="s">
        <v>20</v>
      </c>
      <c r="I1762" s="7" t="s">
        <v>16</v>
      </c>
      <c r="J1762" s="7" t="s">
        <v>24</v>
      </c>
      <c r="K1762">
        <v>4</v>
      </c>
      <c r="L1762" s="6" t="s">
        <v>18</v>
      </c>
      <c r="M1762" s="2">
        <v>-1.86692491746498</v>
      </c>
      <c r="N1762" s="2">
        <f>IF(M1762&gt;=(N$1),1,IF(M1762&lt;= -(N$1),-1,0))</f>
        <v>-1</v>
      </c>
      <c r="O1762" s="2">
        <v>2.0003574227626901E-4</v>
      </c>
      <c r="P1762" s="2">
        <f>IF(O1762&lt;=P$1,1,0)</f>
        <v>1</v>
      </c>
      <c r="Q1762" s="2">
        <v>1.9046764307819701E-3</v>
      </c>
      <c r="R1762" s="2">
        <f>IF(Q1762&lt;=R$1,1,0)</f>
        <v>1</v>
      </c>
    </row>
    <row r="1763" spans="1:18" x14ac:dyDescent="0.35">
      <c r="A1763">
        <v>116220</v>
      </c>
      <c r="B1763" s="6" t="s">
        <v>4120</v>
      </c>
      <c r="C1763">
        <v>16</v>
      </c>
      <c r="D1763">
        <v>8605512</v>
      </c>
      <c r="E1763">
        <v>8608993</v>
      </c>
      <c r="F1763" s="7" t="s">
        <v>4118</v>
      </c>
      <c r="G1763">
        <v>1</v>
      </c>
      <c r="H1763" s="7" t="s">
        <v>20</v>
      </c>
      <c r="I1763" s="7" t="s">
        <v>16</v>
      </c>
      <c r="J1763" s="7" t="s">
        <v>24</v>
      </c>
      <c r="K1763">
        <v>2</v>
      </c>
      <c r="L1763" s="6" t="s">
        <v>18</v>
      </c>
      <c r="M1763" s="2">
        <v>-2.41771663875357</v>
      </c>
      <c r="N1763" s="2">
        <f>IF(M1763&gt;=(N$1),1,IF(M1763&lt;= -(N$1),-1,0))</f>
        <v>-1</v>
      </c>
      <c r="O1763" s="3">
        <v>3.3784525935482001E-9</v>
      </c>
      <c r="P1763" s="2">
        <f>IF(O1763&lt;=P$1,1,0)</f>
        <v>1</v>
      </c>
      <c r="Q1763" s="3">
        <v>8.2052836313562201E-8</v>
      </c>
      <c r="R1763" s="2">
        <f>IF(Q1763&lt;=R$1,1,0)</f>
        <v>1</v>
      </c>
    </row>
    <row r="1764" spans="1:18" x14ac:dyDescent="0.35">
      <c r="A1764">
        <v>116326</v>
      </c>
      <c r="B1764" s="6" t="s">
        <v>4121</v>
      </c>
      <c r="C1764">
        <v>16</v>
      </c>
      <c r="D1764">
        <v>8663587</v>
      </c>
      <c r="E1764">
        <v>8664422</v>
      </c>
      <c r="F1764" s="7" t="s">
        <v>4122</v>
      </c>
      <c r="G1764">
        <v>1</v>
      </c>
      <c r="H1764" s="7" t="s">
        <v>15</v>
      </c>
      <c r="I1764" s="7" t="s">
        <v>16</v>
      </c>
      <c r="J1764" s="7" t="s">
        <v>31</v>
      </c>
      <c r="K1764">
        <v>2</v>
      </c>
      <c r="L1764" s="6" t="s">
        <v>18</v>
      </c>
      <c r="M1764" s="2">
        <v>-1.9379700137084299</v>
      </c>
      <c r="N1764" s="2">
        <f>IF(M1764&gt;=(N$1),1,IF(M1764&lt;= -(N$1),-1,0))</f>
        <v>-1</v>
      </c>
      <c r="O1764" s="3">
        <v>1.9051685695644298E-9</v>
      </c>
      <c r="P1764" s="2">
        <f>IF(O1764&lt;=P$1,1,0)</f>
        <v>1</v>
      </c>
      <c r="Q1764" s="3">
        <v>4.7412183879453997E-8</v>
      </c>
      <c r="R1764" s="2">
        <f>IF(Q1764&lt;=R$1,1,0)</f>
        <v>1</v>
      </c>
    </row>
    <row r="1765" spans="1:18" x14ac:dyDescent="0.35">
      <c r="A1765">
        <v>116488</v>
      </c>
      <c r="B1765" s="6" t="s">
        <v>4125</v>
      </c>
      <c r="C1765">
        <v>16</v>
      </c>
      <c r="D1765">
        <v>10201300</v>
      </c>
      <c r="E1765">
        <v>10204722</v>
      </c>
      <c r="F1765" s="7" t="s">
        <v>4126</v>
      </c>
      <c r="G1765">
        <v>1</v>
      </c>
      <c r="H1765" s="7" t="s">
        <v>20</v>
      </c>
      <c r="I1765" s="7" t="s">
        <v>16</v>
      </c>
      <c r="J1765" s="7" t="s">
        <v>31</v>
      </c>
      <c r="K1765">
        <v>2</v>
      </c>
      <c r="L1765" s="6" t="s">
        <v>18</v>
      </c>
      <c r="M1765" s="2">
        <v>-2.7791850172358399</v>
      </c>
      <c r="N1765" s="2">
        <f>IF(M1765&gt;=(N$1),1,IF(M1765&lt;= -(N$1),-1,0))</f>
        <v>-1</v>
      </c>
      <c r="O1765" s="2">
        <v>6.40074659391149E-3</v>
      </c>
      <c r="P1765" s="2">
        <f>IF(O1765&lt;=P$1,1,0)</f>
        <v>1</v>
      </c>
      <c r="Q1765" s="2">
        <v>3.3461211471143802E-2</v>
      </c>
      <c r="R1765" s="2">
        <f>IF(Q1765&lt;=R$1,1,0)</f>
        <v>1</v>
      </c>
    </row>
    <row r="1766" spans="1:18" x14ac:dyDescent="0.35">
      <c r="A1766">
        <v>116782</v>
      </c>
      <c r="B1766" s="6" t="s">
        <v>4138</v>
      </c>
      <c r="C1766">
        <v>16</v>
      </c>
      <c r="D1766">
        <v>11347859</v>
      </c>
      <c r="E1766">
        <v>11349958</v>
      </c>
      <c r="F1766" s="7" t="s">
        <v>4139</v>
      </c>
      <c r="G1766">
        <v>1</v>
      </c>
      <c r="H1766" s="7" t="s">
        <v>20</v>
      </c>
      <c r="I1766" s="7" t="s">
        <v>16</v>
      </c>
      <c r="J1766" s="7" t="s">
        <v>24</v>
      </c>
      <c r="K1766">
        <v>2</v>
      </c>
      <c r="L1766" s="6" t="s">
        <v>18</v>
      </c>
      <c r="M1766" s="2">
        <v>-2.0239282517219901</v>
      </c>
      <c r="N1766" s="2">
        <f>IF(M1766&gt;=(N$1),1,IF(M1766&lt;= -(N$1),-1,0))</f>
        <v>-1</v>
      </c>
      <c r="O1766" s="2">
        <v>1.41384617600023E-2</v>
      </c>
      <c r="P1766" s="2">
        <f>IF(O1766&lt;=P$1,1,0)</f>
        <v>1</v>
      </c>
      <c r="Q1766" s="2">
        <v>6.2531739793823302E-2</v>
      </c>
      <c r="R1766" s="2">
        <f>IF(Q1766&lt;=R$1,1,0)</f>
        <v>1</v>
      </c>
    </row>
    <row r="1767" spans="1:18" x14ac:dyDescent="0.35">
      <c r="A1767">
        <v>116786</v>
      </c>
      <c r="B1767" s="6" t="s">
        <v>4140</v>
      </c>
      <c r="C1767">
        <v>16</v>
      </c>
      <c r="D1767">
        <v>11367677</v>
      </c>
      <c r="E1767">
        <v>11403832</v>
      </c>
      <c r="F1767" s="7" t="s">
        <v>4139</v>
      </c>
      <c r="G1767">
        <v>1</v>
      </c>
      <c r="H1767" s="7" t="s">
        <v>20</v>
      </c>
      <c r="I1767" s="7" t="s">
        <v>16</v>
      </c>
      <c r="J1767" s="7" t="s">
        <v>24</v>
      </c>
      <c r="K1767">
        <v>5</v>
      </c>
      <c r="L1767" s="6" t="s">
        <v>18</v>
      </c>
      <c r="M1767" s="2">
        <v>-1.7557378865004201</v>
      </c>
      <c r="N1767" s="2">
        <f>IF(M1767&gt;=(N$1),1,IF(M1767&lt;= -(N$1),-1,0))</f>
        <v>-1</v>
      </c>
      <c r="O1767" s="2">
        <v>1.31047013189981E-2</v>
      </c>
      <c r="P1767" s="2">
        <f>IF(O1767&lt;=P$1,1,0)</f>
        <v>1</v>
      </c>
      <c r="Q1767" s="2">
        <v>5.89523773060672E-2</v>
      </c>
      <c r="R1767" s="2">
        <f>IF(Q1767&lt;=R$1,1,0)</f>
        <v>1</v>
      </c>
    </row>
    <row r="1768" spans="1:18" x14ac:dyDescent="0.35">
      <c r="A1768">
        <v>116787</v>
      </c>
      <c r="B1768" s="6" t="s">
        <v>4141</v>
      </c>
      <c r="C1768">
        <v>16</v>
      </c>
      <c r="D1768">
        <v>11367677</v>
      </c>
      <c r="E1768">
        <v>11413356</v>
      </c>
      <c r="F1768" s="7" t="s">
        <v>4139</v>
      </c>
      <c r="G1768">
        <v>1</v>
      </c>
      <c r="H1768" s="7" t="s">
        <v>20</v>
      </c>
      <c r="I1768" s="7" t="s">
        <v>16</v>
      </c>
      <c r="J1768" s="7" t="s">
        <v>21</v>
      </c>
      <c r="K1768">
        <v>6</v>
      </c>
      <c r="L1768" s="6" t="s">
        <v>18</v>
      </c>
      <c r="M1768" s="2">
        <v>-1.88603369777846</v>
      </c>
      <c r="N1768" s="2">
        <f>IF(M1768&gt;=(N$1),1,IF(M1768&lt;= -(N$1),-1,0))</f>
        <v>-1</v>
      </c>
      <c r="O1768" s="2">
        <v>6.7301510906613996E-3</v>
      </c>
      <c r="P1768" s="2">
        <f>IF(O1768&lt;=P$1,1,0)</f>
        <v>1</v>
      </c>
      <c r="Q1768" s="2">
        <v>3.4757222070027301E-2</v>
      </c>
      <c r="R1768" s="2">
        <f>IF(Q1768&lt;=R$1,1,0)</f>
        <v>1</v>
      </c>
    </row>
    <row r="1769" spans="1:18" x14ac:dyDescent="0.35">
      <c r="A1769">
        <v>116788</v>
      </c>
      <c r="B1769" s="6" t="s">
        <v>4142</v>
      </c>
      <c r="C1769">
        <v>16</v>
      </c>
      <c r="D1769">
        <v>11367677</v>
      </c>
      <c r="E1769">
        <v>11660627</v>
      </c>
      <c r="F1769" s="7" t="s">
        <v>4139</v>
      </c>
      <c r="G1769">
        <v>1</v>
      </c>
      <c r="H1769" s="7" t="s">
        <v>20</v>
      </c>
      <c r="I1769" s="7" t="s">
        <v>16</v>
      </c>
      <c r="J1769" s="7" t="s">
        <v>21</v>
      </c>
      <c r="K1769">
        <v>15</v>
      </c>
      <c r="L1769" s="6" t="s">
        <v>18</v>
      </c>
      <c r="M1769" s="2">
        <v>-2.1730766625359399</v>
      </c>
      <c r="N1769" s="2">
        <f>IF(M1769&gt;=(N$1),1,IF(M1769&lt;= -(N$1),-1,0))</f>
        <v>-1</v>
      </c>
      <c r="O1769" s="2">
        <v>6.4403517064101998E-3</v>
      </c>
      <c r="P1769" s="2">
        <f>IF(O1769&lt;=P$1,1,0)</f>
        <v>1</v>
      </c>
      <c r="Q1769" s="2">
        <v>3.3606594818777397E-2</v>
      </c>
      <c r="R1769" s="2">
        <f>IF(Q1769&lt;=R$1,1,0)</f>
        <v>1</v>
      </c>
    </row>
    <row r="1770" spans="1:18" x14ac:dyDescent="0.35">
      <c r="A1770">
        <v>116790</v>
      </c>
      <c r="B1770" s="6" t="s">
        <v>4143</v>
      </c>
      <c r="C1770">
        <v>16</v>
      </c>
      <c r="D1770">
        <v>11395219</v>
      </c>
      <c r="E1770">
        <v>11420783</v>
      </c>
      <c r="F1770" s="7" t="s">
        <v>4139</v>
      </c>
      <c r="G1770">
        <v>1</v>
      </c>
      <c r="H1770" s="7" t="s">
        <v>20</v>
      </c>
      <c r="I1770" s="7" t="s">
        <v>16</v>
      </c>
      <c r="J1770" s="7" t="s">
        <v>21</v>
      </c>
      <c r="K1770">
        <v>7</v>
      </c>
      <c r="L1770" s="6" t="s">
        <v>18</v>
      </c>
      <c r="M1770" s="2">
        <v>-1.8740504385619201</v>
      </c>
      <c r="N1770" s="2">
        <f>IF(M1770&gt;=(N$1),1,IF(M1770&lt;= -(N$1),-1,0))</f>
        <v>-1</v>
      </c>
      <c r="O1770" s="2">
        <v>1.00500510724367E-2</v>
      </c>
      <c r="P1770" s="2">
        <f>IF(O1770&lt;=P$1,1,0)</f>
        <v>1</v>
      </c>
      <c r="Q1770" s="2">
        <v>4.7760844864424598E-2</v>
      </c>
      <c r="R1770" s="2">
        <f>IF(Q1770&lt;=R$1,1,0)</f>
        <v>1</v>
      </c>
    </row>
    <row r="1771" spans="1:18" x14ac:dyDescent="0.35">
      <c r="A1771">
        <v>116791</v>
      </c>
      <c r="B1771" s="6" t="s">
        <v>4144</v>
      </c>
      <c r="C1771">
        <v>16</v>
      </c>
      <c r="D1771">
        <v>11395219</v>
      </c>
      <c r="E1771">
        <v>11447508</v>
      </c>
      <c r="F1771" s="7" t="s">
        <v>4139</v>
      </c>
      <c r="G1771">
        <v>1</v>
      </c>
      <c r="H1771" s="7" t="s">
        <v>20</v>
      </c>
      <c r="I1771" s="7" t="s">
        <v>16</v>
      </c>
      <c r="J1771" s="7" t="s">
        <v>21</v>
      </c>
      <c r="K1771">
        <v>9</v>
      </c>
      <c r="L1771" s="6" t="s">
        <v>18</v>
      </c>
      <c r="M1771" s="2">
        <v>-2.14566893647289</v>
      </c>
      <c r="N1771" s="2">
        <f>IF(M1771&gt;=(N$1),1,IF(M1771&lt;= -(N$1),-1,0))</f>
        <v>-1</v>
      </c>
      <c r="O1771" s="2">
        <v>9.6472488523367101E-4</v>
      </c>
      <c r="P1771" s="2">
        <f>IF(O1771&lt;=P$1,1,0)</f>
        <v>1</v>
      </c>
      <c r="Q1771" s="2">
        <v>7.2570119561746896E-3</v>
      </c>
      <c r="R1771" s="2">
        <f>IF(Q1771&lt;=R$1,1,0)</f>
        <v>1</v>
      </c>
    </row>
    <row r="1772" spans="1:18" x14ac:dyDescent="0.35">
      <c r="A1772">
        <v>116792</v>
      </c>
      <c r="B1772" s="6" t="s">
        <v>4145</v>
      </c>
      <c r="C1772">
        <v>16</v>
      </c>
      <c r="D1772">
        <v>11395219</v>
      </c>
      <c r="E1772">
        <v>11571805</v>
      </c>
      <c r="F1772" s="7" t="s">
        <v>4139</v>
      </c>
      <c r="G1772">
        <v>1</v>
      </c>
      <c r="H1772" s="7" t="s">
        <v>20</v>
      </c>
      <c r="I1772" s="7" t="s">
        <v>16</v>
      </c>
      <c r="J1772" s="7" t="s">
        <v>21</v>
      </c>
      <c r="K1772">
        <v>11</v>
      </c>
      <c r="L1772" s="6" t="s">
        <v>18</v>
      </c>
      <c r="M1772" s="2">
        <v>-2.21385371217717</v>
      </c>
      <c r="N1772" s="2">
        <f>IF(M1772&gt;=(N$1),1,IF(M1772&lt;= -(N$1),-1,0))</f>
        <v>-1</v>
      </c>
      <c r="O1772" s="2">
        <v>1.3585881653437301E-4</v>
      </c>
      <c r="P1772" s="2">
        <f>IF(O1772&lt;=P$1,1,0)</f>
        <v>1</v>
      </c>
      <c r="Q1772" s="2">
        <v>1.35769557844079E-3</v>
      </c>
      <c r="R1772" s="2">
        <f>IF(Q1772&lt;=R$1,1,0)</f>
        <v>1</v>
      </c>
    </row>
    <row r="1773" spans="1:18" x14ac:dyDescent="0.35">
      <c r="A1773">
        <v>116823</v>
      </c>
      <c r="B1773" s="6" t="s">
        <v>4146</v>
      </c>
      <c r="C1773">
        <v>16</v>
      </c>
      <c r="D1773">
        <v>11828175</v>
      </c>
      <c r="E1773">
        <v>11828597</v>
      </c>
      <c r="F1773" s="7" t="s">
        <v>4147</v>
      </c>
      <c r="G1773">
        <v>1</v>
      </c>
      <c r="H1773" s="7" t="s">
        <v>15</v>
      </c>
      <c r="I1773" s="7" t="s">
        <v>16</v>
      </c>
      <c r="J1773" s="7" t="s">
        <v>24</v>
      </c>
      <c r="K1773">
        <v>1</v>
      </c>
      <c r="L1773" s="6" t="s">
        <v>18</v>
      </c>
      <c r="M1773" s="2">
        <v>-2.0098953650161402</v>
      </c>
      <c r="N1773" s="2">
        <f>IF(M1773&gt;=(N$1),1,IF(M1773&lt;= -(N$1),-1,0))</f>
        <v>-1</v>
      </c>
      <c r="O1773" s="2">
        <v>1.67482730240043E-2</v>
      </c>
      <c r="P1773" s="2">
        <f>IF(O1773&lt;=P$1,1,0)</f>
        <v>1</v>
      </c>
      <c r="Q1773" s="2">
        <v>7.0987954698502498E-2</v>
      </c>
      <c r="R1773" s="2">
        <f>IF(Q1773&lt;=R$1,1,0)</f>
        <v>1</v>
      </c>
    </row>
    <row r="1774" spans="1:18" x14ac:dyDescent="0.35">
      <c r="A1774">
        <v>116825</v>
      </c>
      <c r="B1774" s="6" t="s">
        <v>4148</v>
      </c>
      <c r="C1774">
        <v>16</v>
      </c>
      <c r="D1774">
        <v>11828175</v>
      </c>
      <c r="E1774">
        <v>11887796</v>
      </c>
      <c r="F1774" s="7" t="s">
        <v>4147</v>
      </c>
      <c r="G1774">
        <v>1</v>
      </c>
      <c r="H1774" s="7" t="s">
        <v>15</v>
      </c>
      <c r="I1774" s="7" t="s">
        <v>16</v>
      </c>
      <c r="J1774" s="7" t="s">
        <v>17</v>
      </c>
      <c r="K1774">
        <v>2</v>
      </c>
      <c r="L1774" s="6" t="s">
        <v>18</v>
      </c>
      <c r="M1774" s="2">
        <v>-2.6252457728968999</v>
      </c>
      <c r="N1774" s="2">
        <f>IF(M1774&gt;=(N$1),1,IF(M1774&lt;= -(N$1),-1,0))</f>
        <v>-1</v>
      </c>
      <c r="O1774" s="2">
        <v>5.4253567856366296E-4</v>
      </c>
      <c r="P1774" s="2">
        <f>IF(O1774&lt;=P$1,1,0)</f>
        <v>1</v>
      </c>
      <c r="Q1774" s="2">
        <v>4.4751274023368199E-3</v>
      </c>
      <c r="R1774" s="2">
        <f>IF(Q1774&lt;=R$1,1,0)</f>
        <v>1</v>
      </c>
    </row>
    <row r="1775" spans="1:18" x14ac:dyDescent="0.35">
      <c r="A1775">
        <v>116921</v>
      </c>
      <c r="B1775" s="6" t="s">
        <v>4150</v>
      </c>
      <c r="C1775">
        <v>16</v>
      </c>
      <c r="D1775">
        <v>13566570</v>
      </c>
      <c r="E1775">
        <v>13607306</v>
      </c>
      <c r="F1775" s="7" t="s">
        <v>4149</v>
      </c>
      <c r="G1775">
        <v>1</v>
      </c>
      <c r="H1775" s="7" t="s">
        <v>15</v>
      </c>
      <c r="I1775" s="7" t="s">
        <v>16</v>
      </c>
      <c r="J1775" s="7" t="s">
        <v>24</v>
      </c>
      <c r="K1775">
        <v>4</v>
      </c>
      <c r="L1775" s="6" t="s">
        <v>18</v>
      </c>
      <c r="M1775" s="2">
        <v>-1.9515947483640199</v>
      </c>
      <c r="N1775" s="2">
        <f>IF(M1775&gt;=(N$1),1,IF(M1775&lt;= -(N$1),-1,0))</f>
        <v>-1</v>
      </c>
      <c r="O1775" s="2">
        <v>2.80109340175432E-4</v>
      </c>
      <c r="P1775" s="2">
        <f>IF(O1775&lt;=P$1,1,0)</f>
        <v>1</v>
      </c>
      <c r="Q1775" s="2">
        <v>2.5447618319346201E-3</v>
      </c>
      <c r="R1775" s="2">
        <f>IF(Q1775&lt;=R$1,1,0)</f>
        <v>1</v>
      </c>
    </row>
    <row r="1776" spans="1:18" x14ac:dyDescent="0.35">
      <c r="A1776">
        <v>116923</v>
      </c>
      <c r="B1776" s="6" t="s">
        <v>4151</v>
      </c>
      <c r="C1776">
        <v>16</v>
      </c>
      <c r="D1776">
        <v>13566570</v>
      </c>
      <c r="E1776">
        <v>13647299</v>
      </c>
      <c r="F1776" s="7" t="s">
        <v>4149</v>
      </c>
      <c r="G1776">
        <v>1</v>
      </c>
      <c r="H1776" s="7" t="s">
        <v>15</v>
      </c>
      <c r="I1776" s="7" t="s">
        <v>16</v>
      </c>
      <c r="J1776" s="7" t="s">
        <v>24</v>
      </c>
      <c r="K1776">
        <v>11</v>
      </c>
      <c r="L1776" s="6" t="s">
        <v>18</v>
      </c>
      <c r="M1776" s="2">
        <v>-1.6787869651458001</v>
      </c>
      <c r="N1776" s="2">
        <f>IF(M1776&gt;=(N$1),1,IF(M1776&lt;= -(N$1),-1,0))</f>
        <v>-1</v>
      </c>
      <c r="O1776" s="2">
        <v>9.4410963143056106E-3</v>
      </c>
      <c r="P1776" s="2">
        <f>IF(O1776&lt;=P$1,1,0)</f>
        <v>1</v>
      </c>
      <c r="Q1776" s="2">
        <v>4.5468534420066598E-2</v>
      </c>
      <c r="R1776" s="2">
        <f>IF(Q1776&lt;=R$1,1,0)</f>
        <v>1</v>
      </c>
    </row>
    <row r="1777" spans="1:18" x14ac:dyDescent="0.35">
      <c r="A1777">
        <v>116943</v>
      </c>
      <c r="B1777" s="6" t="s">
        <v>4152</v>
      </c>
      <c r="C1777">
        <v>16</v>
      </c>
      <c r="D1777">
        <v>13625509</v>
      </c>
      <c r="E1777">
        <v>13651836</v>
      </c>
      <c r="F1777" s="7" t="s">
        <v>4149</v>
      </c>
      <c r="G1777">
        <v>1</v>
      </c>
      <c r="H1777" s="7" t="s">
        <v>15</v>
      </c>
      <c r="I1777" s="7" t="s">
        <v>16</v>
      </c>
      <c r="J1777" s="7" t="s">
        <v>24</v>
      </c>
      <c r="K1777">
        <v>10</v>
      </c>
      <c r="L1777" s="6" t="s">
        <v>18</v>
      </c>
      <c r="M1777" s="2">
        <v>-1.58524822631282</v>
      </c>
      <c r="N1777" s="2">
        <f>IF(M1777&gt;=(N$1),1,IF(M1777&lt;= -(N$1),-1,0))</f>
        <v>-1</v>
      </c>
      <c r="O1777" s="2">
        <v>2.5454852046423199E-2</v>
      </c>
      <c r="P1777" s="2">
        <f>IF(O1777&lt;=P$1,1,0)</f>
        <v>1</v>
      </c>
      <c r="Q1777" s="2">
        <v>9.6545738730934499E-2</v>
      </c>
      <c r="R1777" s="2">
        <f>IF(Q1777&lt;=R$1,1,0)</f>
        <v>1</v>
      </c>
    </row>
    <row r="1778" spans="1:18" x14ac:dyDescent="0.35">
      <c r="A1778">
        <v>117185</v>
      </c>
      <c r="B1778" s="6" t="s">
        <v>4156</v>
      </c>
      <c r="C1778">
        <v>16</v>
      </c>
      <c r="D1778">
        <v>14311047</v>
      </c>
      <c r="E1778">
        <v>14314013</v>
      </c>
      <c r="F1778" s="7" t="s">
        <v>4155</v>
      </c>
      <c r="G1778">
        <v>1</v>
      </c>
      <c r="H1778" s="7" t="s">
        <v>15</v>
      </c>
      <c r="I1778" s="7" t="s">
        <v>16</v>
      </c>
      <c r="J1778" s="7" t="s">
        <v>24</v>
      </c>
      <c r="K1778">
        <v>2</v>
      </c>
      <c r="L1778" s="6" t="s">
        <v>18</v>
      </c>
      <c r="M1778" s="2">
        <v>-1.7286819623387699</v>
      </c>
      <c r="N1778" s="2">
        <f>IF(M1778&gt;=(N$1),1,IF(M1778&lt;= -(N$1),-1,0))</f>
        <v>-1</v>
      </c>
      <c r="O1778" s="2">
        <v>3.27798092749424E-3</v>
      </c>
      <c r="P1778" s="2">
        <f>IF(O1778&lt;=P$1,1,0)</f>
        <v>1</v>
      </c>
      <c r="Q1778" s="2">
        <v>1.9753179253253698E-2</v>
      </c>
      <c r="R1778" s="2">
        <f>IF(Q1778&lt;=R$1,1,0)</f>
        <v>1</v>
      </c>
    </row>
    <row r="1779" spans="1:18" x14ac:dyDescent="0.35">
      <c r="A1779">
        <v>117283</v>
      </c>
      <c r="B1779" s="6" t="s">
        <v>4158</v>
      </c>
      <c r="C1779">
        <v>16</v>
      </c>
      <c r="D1779">
        <v>15656256</v>
      </c>
      <c r="E1779">
        <v>15678362</v>
      </c>
      <c r="F1779" s="7" t="s">
        <v>4157</v>
      </c>
      <c r="G1779">
        <v>1</v>
      </c>
      <c r="H1779" s="7" t="s">
        <v>20</v>
      </c>
      <c r="I1779" s="7" t="s">
        <v>16</v>
      </c>
      <c r="J1779" s="7" t="s">
        <v>24</v>
      </c>
      <c r="K1779">
        <v>12</v>
      </c>
      <c r="L1779" s="6" t="s">
        <v>18</v>
      </c>
      <c r="M1779" s="2">
        <v>-1.8532303929112901</v>
      </c>
      <c r="N1779" s="2">
        <f>IF(M1779&gt;=(N$1),1,IF(M1779&lt;= -(N$1),-1,0))</f>
        <v>-1</v>
      </c>
      <c r="O1779" s="2">
        <v>6.0223549762715399E-3</v>
      </c>
      <c r="P1779" s="2">
        <f>IF(O1779&lt;=P$1,1,0)</f>
        <v>1</v>
      </c>
      <c r="Q1779" s="2">
        <v>3.1936114395566102E-2</v>
      </c>
      <c r="R1779" s="2">
        <f>IF(Q1779&lt;=R$1,1,0)</f>
        <v>1</v>
      </c>
    </row>
    <row r="1780" spans="1:18" x14ac:dyDescent="0.35">
      <c r="A1780">
        <v>117284</v>
      </c>
      <c r="B1780" s="6" t="s">
        <v>4159</v>
      </c>
      <c r="C1780">
        <v>16</v>
      </c>
      <c r="D1780">
        <v>15662983</v>
      </c>
      <c r="E1780">
        <v>15690411</v>
      </c>
      <c r="F1780" s="7" t="s">
        <v>4157</v>
      </c>
      <c r="G1780">
        <v>1</v>
      </c>
      <c r="H1780" s="7" t="s">
        <v>20</v>
      </c>
      <c r="I1780" s="7" t="s">
        <v>16</v>
      </c>
      <c r="J1780" s="7" t="s">
        <v>24</v>
      </c>
      <c r="K1780">
        <v>15</v>
      </c>
      <c r="L1780" s="6" t="s">
        <v>18</v>
      </c>
      <c r="M1780" s="2">
        <v>-2.2314022886937099</v>
      </c>
      <c r="N1780" s="2">
        <f>IF(M1780&gt;=(N$1),1,IF(M1780&lt;= -(N$1),-1,0))</f>
        <v>-1</v>
      </c>
      <c r="O1780" s="2">
        <v>4.6072085954287599E-3</v>
      </c>
      <c r="P1780" s="2">
        <f>IF(O1780&lt;=P$1,1,0)</f>
        <v>1</v>
      </c>
      <c r="Q1780" s="2">
        <v>2.58904689140197E-2</v>
      </c>
      <c r="R1780" s="2">
        <f>IF(Q1780&lt;=R$1,1,0)</f>
        <v>1</v>
      </c>
    </row>
    <row r="1781" spans="1:18" x14ac:dyDescent="0.35">
      <c r="A1781">
        <v>117287</v>
      </c>
      <c r="B1781" s="6" t="s">
        <v>4160</v>
      </c>
      <c r="C1781">
        <v>16</v>
      </c>
      <c r="D1781">
        <v>15697123</v>
      </c>
      <c r="E1781">
        <v>15702154</v>
      </c>
      <c r="F1781" s="7" t="s">
        <v>4157</v>
      </c>
      <c r="G1781">
        <v>1</v>
      </c>
      <c r="H1781" s="7" t="s">
        <v>20</v>
      </c>
      <c r="I1781" s="7" t="s">
        <v>16</v>
      </c>
      <c r="J1781" s="7" t="s">
        <v>24</v>
      </c>
      <c r="K1781">
        <v>4</v>
      </c>
      <c r="L1781" s="6" t="s">
        <v>18</v>
      </c>
      <c r="M1781" s="2">
        <v>-2.3342217759380302</v>
      </c>
      <c r="N1781" s="2">
        <f>IF(M1781&gt;=(N$1),1,IF(M1781&lt;= -(N$1),-1,0))</f>
        <v>-1</v>
      </c>
      <c r="O1781" s="2">
        <v>2.3029205583561E-3</v>
      </c>
      <c r="P1781" s="2">
        <f>IF(O1781&lt;=P$1,1,0)</f>
        <v>1</v>
      </c>
      <c r="Q1781" s="2">
        <v>1.49509920624525E-2</v>
      </c>
      <c r="R1781" s="2">
        <f>IF(Q1781&lt;=R$1,1,0)</f>
        <v>1</v>
      </c>
    </row>
    <row r="1782" spans="1:18" x14ac:dyDescent="0.35">
      <c r="A1782">
        <v>117290</v>
      </c>
      <c r="B1782" s="6" t="s">
        <v>4161</v>
      </c>
      <c r="C1782">
        <v>16</v>
      </c>
      <c r="D1782">
        <v>15705171</v>
      </c>
      <c r="E1782">
        <v>15706978</v>
      </c>
      <c r="F1782" s="7" t="s">
        <v>4157</v>
      </c>
      <c r="G1782">
        <v>1</v>
      </c>
      <c r="H1782" s="7" t="s">
        <v>20</v>
      </c>
      <c r="I1782" s="7" t="s">
        <v>16</v>
      </c>
      <c r="J1782" s="7" t="s">
        <v>24</v>
      </c>
      <c r="K1782">
        <v>2</v>
      </c>
      <c r="L1782" s="6" t="s">
        <v>18</v>
      </c>
      <c r="M1782" s="2">
        <v>-1.82419330469949</v>
      </c>
      <c r="N1782" s="2">
        <f>IF(M1782&gt;=(N$1),1,IF(M1782&lt;= -(N$1),-1,0))</f>
        <v>-1</v>
      </c>
      <c r="O1782" s="2">
        <v>1.15685266007139E-2</v>
      </c>
      <c r="P1782" s="2">
        <f>IF(O1782&lt;=P$1,1,0)</f>
        <v>1</v>
      </c>
      <c r="Q1782" s="2">
        <v>5.3413849642102003E-2</v>
      </c>
      <c r="R1782" s="2">
        <f>IF(Q1782&lt;=R$1,1,0)</f>
        <v>1</v>
      </c>
    </row>
    <row r="1783" spans="1:18" x14ac:dyDescent="0.35">
      <c r="A1783">
        <v>117297</v>
      </c>
      <c r="B1783" s="6" t="s">
        <v>4162</v>
      </c>
      <c r="C1783">
        <v>16</v>
      </c>
      <c r="D1783">
        <v>15759485</v>
      </c>
      <c r="E1783">
        <v>15770001</v>
      </c>
      <c r="F1783" s="7" t="s">
        <v>4157</v>
      </c>
      <c r="G1783">
        <v>1</v>
      </c>
      <c r="H1783" s="7" t="s">
        <v>20</v>
      </c>
      <c r="I1783" s="7" t="s">
        <v>16</v>
      </c>
      <c r="J1783" s="7" t="s">
        <v>24</v>
      </c>
      <c r="K1783">
        <v>5</v>
      </c>
      <c r="L1783" s="6" t="s">
        <v>18</v>
      </c>
      <c r="M1783" s="2">
        <v>-2.30750362038795</v>
      </c>
      <c r="N1783" s="2">
        <f>IF(M1783&gt;=(N$1),1,IF(M1783&lt;= -(N$1),-1,0))</f>
        <v>-1</v>
      </c>
      <c r="O1783" s="2">
        <v>2.66239068765485E-2</v>
      </c>
      <c r="P1783" s="2">
        <f>IF(O1783&lt;=P$1,1,0)</f>
        <v>1</v>
      </c>
      <c r="Q1783" s="2">
        <v>9.9823306614315696E-2</v>
      </c>
      <c r="R1783" s="2">
        <f>IF(Q1783&lt;=R$1,1,0)</f>
        <v>1</v>
      </c>
    </row>
    <row r="1784" spans="1:18" x14ac:dyDescent="0.35">
      <c r="A1784">
        <v>117298</v>
      </c>
      <c r="B1784" s="6" t="s">
        <v>4163</v>
      </c>
      <c r="C1784">
        <v>16</v>
      </c>
      <c r="D1784">
        <v>15769794</v>
      </c>
      <c r="E1784">
        <v>15775969</v>
      </c>
      <c r="F1784" s="7" t="s">
        <v>4157</v>
      </c>
      <c r="G1784">
        <v>1</v>
      </c>
      <c r="H1784" s="7" t="s">
        <v>20</v>
      </c>
      <c r="I1784" s="7" t="s">
        <v>16</v>
      </c>
      <c r="J1784" s="7" t="s">
        <v>24</v>
      </c>
      <c r="K1784">
        <v>4</v>
      </c>
      <c r="L1784" s="6" t="s">
        <v>18</v>
      </c>
      <c r="M1784" s="2">
        <v>-2.4693143978643701</v>
      </c>
      <c r="N1784" s="2">
        <f>IF(M1784&gt;=(N$1),1,IF(M1784&lt;= -(N$1),-1,0))</f>
        <v>-1</v>
      </c>
      <c r="O1784" s="2">
        <v>1.5377494442898299E-3</v>
      </c>
      <c r="P1784" s="2">
        <f>IF(O1784&lt;=P$1,1,0)</f>
        <v>1</v>
      </c>
      <c r="Q1784" s="2">
        <v>1.07260301511599E-2</v>
      </c>
      <c r="R1784" s="2">
        <f>IF(Q1784&lt;=R$1,1,0)</f>
        <v>1</v>
      </c>
    </row>
    <row r="1785" spans="1:18" x14ac:dyDescent="0.35">
      <c r="A1785">
        <v>117299</v>
      </c>
      <c r="B1785" s="6" t="s">
        <v>4164</v>
      </c>
      <c r="C1785">
        <v>16</v>
      </c>
      <c r="D1785">
        <v>15769794</v>
      </c>
      <c r="E1785">
        <v>15816894</v>
      </c>
      <c r="F1785" s="7" t="s">
        <v>4157</v>
      </c>
      <c r="G1785">
        <v>1</v>
      </c>
      <c r="H1785" s="7" t="s">
        <v>20</v>
      </c>
      <c r="I1785" s="7" t="s">
        <v>16</v>
      </c>
      <c r="J1785" s="7" t="s">
        <v>24</v>
      </c>
      <c r="K1785">
        <v>20</v>
      </c>
      <c r="L1785" s="6" t="s">
        <v>18</v>
      </c>
      <c r="M1785" s="2">
        <v>-2.4307120826981001</v>
      </c>
      <c r="N1785" s="2">
        <f>IF(M1785&gt;=(N$1),1,IF(M1785&lt;= -(N$1),-1,0))</f>
        <v>-1</v>
      </c>
      <c r="O1785" s="2">
        <v>2.3356561478008499E-3</v>
      </c>
      <c r="P1785" s="2">
        <f>IF(O1785&lt;=P$1,1,0)</f>
        <v>1</v>
      </c>
      <c r="Q1785" s="2">
        <v>1.5110279835131701E-2</v>
      </c>
      <c r="R1785" s="2">
        <f>IF(Q1785&lt;=R$1,1,0)</f>
        <v>1</v>
      </c>
    </row>
    <row r="1786" spans="1:18" x14ac:dyDescent="0.35">
      <c r="A1786">
        <v>117300</v>
      </c>
      <c r="B1786" s="6" t="s">
        <v>4165</v>
      </c>
      <c r="C1786">
        <v>16</v>
      </c>
      <c r="D1786">
        <v>15772024</v>
      </c>
      <c r="E1786">
        <v>15773814</v>
      </c>
      <c r="F1786" s="7" t="s">
        <v>4157</v>
      </c>
      <c r="G1786">
        <v>1</v>
      </c>
      <c r="H1786" s="7" t="s">
        <v>20</v>
      </c>
      <c r="I1786" s="7" t="s">
        <v>16</v>
      </c>
      <c r="J1786" s="7" t="s">
        <v>24</v>
      </c>
      <c r="K1786">
        <v>2</v>
      </c>
      <c r="L1786" s="6" t="s">
        <v>18</v>
      </c>
      <c r="M1786" s="2">
        <v>-2.3350018684029101</v>
      </c>
      <c r="N1786" s="2">
        <f>IF(M1786&gt;=(N$1),1,IF(M1786&lt;= -(N$1),-1,0))</f>
        <v>-1</v>
      </c>
      <c r="O1786" s="2">
        <v>6.5732147317565804E-4</v>
      </c>
      <c r="P1786" s="2">
        <f>IF(O1786&lt;=P$1,1,0)</f>
        <v>1</v>
      </c>
      <c r="Q1786" s="2">
        <v>5.2701364651262898E-3</v>
      </c>
      <c r="R1786" s="2">
        <f>IF(Q1786&lt;=R$1,1,0)</f>
        <v>1</v>
      </c>
    </row>
    <row r="1787" spans="1:18" x14ac:dyDescent="0.35">
      <c r="A1787">
        <v>117302</v>
      </c>
      <c r="B1787" s="6" t="s">
        <v>4166</v>
      </c>
      <c r="C1787">
        <v>16</v>
      </c>
      <c r="D1787">
        <v>15775857</v>
      </c>
      <c r="E1787">
        <v>15779557</v>
      </c>
      <c r="F1787" s="7" t="s">
        <v>4157</v>
      </c>
      <c r="G1787">
        <v>1</v>
      </c>
      <c r="H1787" s="7" t="s">
        <v>20</v>
      </c>
      <c r="I1787" s="7" t="s">
        <v>16</v>
      </c>
      <c r="J1787" s="7" t="s">
        <v>24</v>
      </c>
      <c r="K1787">
        <v>3</v>
      </c>
      <c r="L1787" s="6" t="s">
        <v>18</v>
      </c>
      <c r="M1787" s="2">
        <v>-2.2749132043153799</v>
      </c>
      <c r="N1787" s="2">
        <f>IF(M1787&gt;=(N$1),1,IF(M1787&lt;= -(N$1),-1,0))</f>
        <v>-1</v>
      </c>
      <c r="O1787" s="3">
        <v>3.0085316222126701E-5</v>
      </c>
      <c r="P1787" s="2">
        <f>IF(O1787&lt;=P$1,1,0)</f>
        <v>1</v>
      </c>
      <c r="Q1787" s="2">
        <v>3.5947160609245898E-4</v>
      </c>
      <c r="R1787" s="2">
        <f>IF(Q1787&lt;=R$1,1,0)</f>
        <v>1</v>
      </c>
    </row>
    <row r="1788" spans="1:18" x14ac:dyDescent="0.35">
      <c r="A1788">
        <v>117306</v>
      </c>
      <c r="B1788" s="6" t="s">
        <v>4167</v>
      </c>
      <c r="C1788">
        <v>16</v>
      </c>
      <c r="D1788">
        <v>15783057</v>
      </c>
      <c r="E1788">
        <v>15787333</v>
      </c>
      <c r="F1788" s="7" t="s">
        <v>4157</v>
      </c>
      <c r="G1788">
        <v>1</v>
      </c>
      <c r="H1788" s="7" t="s">
        <v>20</v>
      </c>
      <c r="I1788" s="7" t="s">
        <v>16</v>
      </c>
      <c r="J1788" s="7" t="s">
        <v>24</v>
      </c>
      <c r="K1788">
        <v>3</v>
      </c>
      <c r="L1788" s="6" t="s">
        <v>18</v>
      </c>
      <c r="M1788" s="2">
        <v>-2.4507705951608401</v>
      </c>
      <c r="N1788" s="2">
        <f>IF(M1788&gt;=(N$1),1,IF(M1788&lt;= -(N$1),-1,0))</f>
        <v>-1</v>
      </c>
      <c r="O1788" s="3">
        <v>3.0998653951962599E-5</v>
      </c>
      <c r="P1788" s="2">
        <f>IF(O1788&lt;=P$1,1,0)</f>
        <v>1</v>
      </c>
      <c r="Q1788" s="2">
        <v>3.69032009308463E-4</v>
      </c>
      <c r="R1788" s="2">
        <f>IF(Q1788&lt;=R$1,1,0)</f>
        <v>1</v>
      </c>
    </row>
    <row r="1789" spans="1:18" x14ac:dyDescent="0.35">
      <c r="A1789">
        <v>117307</v>
      </c>
      <c r="B1789" s="6" t="s">
        <v>4168</v>
      </c>
      <c r="C1789">
        <v>16</v>
      </c>
      <c r="D1789">
        <v>15783057</v>
      </c>
      <c r="E1789">
        <v>15800053</v>
      </c>
      <c r="F1789" s="7" t="s">
        <v>4157</v>
      </c>
      <c r="G1789">
        <v>1</v>
      </c>
      <c r="H1789" s="7" t="s">
        <v>20</v>
      </c>
      <c r="I1789" s="7" t="s">
        <v>16</v>
      </c>
      <c r="J1789" s="7" t="s">
        <v>24</v>
      </c>
      <c r="K1789">
        <v>7</v>
      </c>
      <c r="L1789" s="6" t="s">
        <v>18</v>
      </c>
      <c r="M1789" s="2">
        <v>-2.4894221087308299</v>
      </c>
      <c r="N1789" s="2">
        <f>IF(M1789&gt;=(N$1),1,IF(M1789&lt;= -(N$1),-1,0))</f>
        <v>-1</v>
      </c>
      <c r="O1789" s="2">
        <v>7.5572572093710998E-4</v>
      </c>
      <c r="P1789" s="2">
        <f>IF(O1789&lt;=P$1,1,0)</f>
        <v>1</v>
      </c>
      <c r="Q1789" s="2">
        <v>5.9366842963921498E-3</v>
      </c>
      <c r="R1789" s="2">
        <f>IF(Q1789&lt;=R$1,1,0)</f>
        <v>1</v>
      </c>
    </row>
    <row r="1790" spans="1:18" x14ac:dyDescent="0.35">
      <c r="A1790">
        <v>117308</v>
      </c>
      <c r="B1790" s="6" t="s">
        <v>4169</v>
      </c>
      <c r="C1790">
        <v>16</v>
      </c>
      <c r="D1790">
        <v>15783057</v>
      </c>
      <c r="E1790">
        <v>15806096</v>
      </c>
      <c r="F1790" s="7" t="s">
        <v>4157</v>
      </c>
      <c r="G1790">
        <v>1</v>
      </c>
      <c r="H1790" s="7" t="s">
        <v>20</v>
      </c>
      <c r="I1790" s="7" t="s">
        <v>16</v>
      </c>
      <c r="J1790" s="7" t="s">
        <v>24</v>
      </c>
      <c r="K1790">
        <v>8</v>
      </c>
      <c r="L1790" s="6" t="s">
        <v>18</v>
      </c>
      <c r="M1790" s="2">
        <v>-1.9313274985265101</v>
      </c>
      <c r="N1790" s="2">
        <f>IF(M1790&gt;=(N$1),1,IF(M1790&lt;= -(N$1),-1,0))</f>
        <v>-1</v>
      </c>
      <c r="O1790" s="2">
        <v>1.2047968160886499E-2</v>
      </c>
      <c r="P1790" s="2">
        <f>IF(O1790&lt;=P$1,1,0)</f>
        <v>1</v>
      </c>
      <c r="Q1790" s="2">
        <v>5.5254294841091699E-2</v>
      </c>
      <c r="R1790" s="2">
        <f>IF(Q1790&lt;=R$1,1,0)</f>
        <v>1</v>
      </c>
    </row>
    <row r="1791" spans="1:18" x14ac:dyDescent="0.35">
      <c r="A1791">
        <v>117309</v>
      </c>
      <c r="B1791" s="6" t="s">
        <v>4170</v>
      </c>
      <c r="C1791">
        <v>16</v>
      </c>
      <c r="D1791">
        <v>15783057</v>
      </c>
      <c r="E1791">
        <v>15829820</v>
      </c>
      <c r="F1791" s="7" t="s">
        <v>4157</v>
      </c>
      <c r="G1791">
        <v>1</v>
      </c>
      <c r="H1791" s="7" t="s">
        <v>20</v>
      </c>
      <c r="I1791" s="7" t="s">
        <v>16</v>
      </c>
      <c r="J1791" s="7" t="s">
        <v>24</v>
      </c>
      <c r="K1791">
        <v>15</v>
      </c>
      <c r="L1791" s="6" t="s">
        <v>18</v>
      </c>
      <c r="M1791" s="2">
        <v>-2.1411964845774998</v>
      </c>
      <c r="N1791" s="2">
        <f>IF(M1791&gt;=(N$1),1,IF(M1791&lt;= -(N$1),-1,0))</f>
        <v>-1</v>
      </c>
      <c r="O1791" s="2">
        <v>3.55645717235789E-3</v>
      </c>
      <c r="P1791" s="2">
        <f>IF(O1791&lt;=P$1,1,0)</f>
        <v>1</v>
      </c>
      <c r="Q1791" s="2">
        <v>2.1077641088197398E-2</v>
      </c>
      <c r="R1791" s="2">
        <f>IF(Q1791&lt;=R$1,1,0)</f>
        <v>1</v>
      </c>
    </row>
    <row r="1792" spans="1:18" x14ac:dyDescent="0.35">
      <c r="A1792">
        <v>117314</v>
      </c>
      <c r="B1792" s="6" t="s">
        <v>4171</v>
      </c>
      <c r="C1792">
        <v>16</v>
      </c>
      <c r="D1792">
        <v>15790450</v>
      </c>
      <c r="E1792">
        <v>15808227</v>
      </c>
      <c r="F1792" s="7" t="s">
        <v>4157</v>
      </c>
      <c r="G1792">
        <v>1</v>
      </c>
      <c r="H1792" s="7" t="s">
        <v>20</v>
      </c>
      <c r="I1792" s="7" t="s">
        <v>16</v>
      </c>
      <c r="J1792" s="7" t="s">
        <v>24</v>
      </c>
      <c r="K1792">
        <v>6</v>
      </c>
      <c r="L1792" s="6" t="s">
        <v>18</v>
      </c>
      <c r="M1792" s="2">
        <v>-2.4067267856239898</v>
      </c>
      <c r="N1792" s="2">
        <f>IF(M1792&gt;=(N$1),1,IF(M1792&lt;= -(N$1),-1,0))</f>
        <v>-1</v>
      </c>
      <c r="O1792" s="2">
        <v>7.0883504364965804E-3</v>
      </c>
      <c r="P1792" s="2">
        <f>IF(O1792&lt;=P$1,1,0)</f>
        <v>1</v>
      </c>
      <c r="Q1792" s="2">
        <v>3.6215958993268398E-2</v>
      </c>
      <c r="R1792" s="2">
        <f>IF(Q1792&lt;=R$1,1,0)</f>
        <v>1</v>
      </c>
    </row>
    <row r="1793" spans="1:18" x14ac:dyDescent="0.35">
      <c r="A1793">
        <v>117447</v>
      </c>
      <c r="B1793" s="6" t="s">
        <v>4173</v>
      </c>
      <c r="C1793">
        <v>16</v>
      </c>
      <c r="D1793">
        <v>16474227</v>
      </c>
      <c r="E1793">
        <v>16504216</v>
      </c>
      <c r="F1793" s="7" t="s">
        <v>4172</v>
      </c>
      <c r="G1793">
        <v>1</v>
      </c>
      <c r="H1793" s="7" t="s">
        <v>15</v>
      </c>
      <c r="I1793" s="7" t="s">
        <v>16</v>
      </c>
      <c r="J1793" s="7" t="s">
        <v>31</v>
      </c>
      <c r="K1793">
        <v>6</v>
      </c>
      <c r="L1793" s="6" t="s">
        <v>18</v>
      </c>
      <c r="M1793" s="2">
        <v>-1.52254223757826</v>
      </c>
      <c r="N1793" s="2">
        <f>IF(M1793&gt;=(N$1),1,IF(M1793&lt;= -(N$1),-1,0))</f>
        <v>-1</v>
      </c>
      <c r="O1793" s="2">
        <v>2.6192488602458399E-2</v>
      </c>
      <c r="P1793" s="2">
        <f>IF(O1793&lt;=P$1,1,0)</f>
        <v>1</v>
      </c>
      <c r="Q1793" s="2">
        <v>9.8602225924745907E-2</v>
      </c>
      <c r="R1793" s="2">
        <f>IF(Q1793&lt;=R$1,1,0)</f>
        <v>1</v>
      </c>
    </row>
    <row r="1794" spans="1:18" x14ac:dyDescent="0.35">
      <c r="A1794">
        <v>117463</v>
      </c>
      <c r="B1794" s="6" t="s">
        <v>4174</v>
      </c>
      <c r="C1794">
        <v>16</v>
      </c>
      <c r="D1794">
        <v>16877832</v>
      </c>
      <c r="E1794">
        <v>16880678</v>
      </c>
      <c r="F1794" s="7" t="s">
        <v>4175</v>
      </c>
      <c r="G1794">
        <v>1</v>
      </c>
      <c r="H1794" s="7" t="s">
        <v>20</v>
      </c>
      <c r="I1794" s="7" t="s">
        <v>16</v>
      </c>
      <c r="J1794" s="7" t="s">
        <v>31</v>
      </c>
      <c r="K1794">
        <v>4</v>
      </c>
      <c r="L1794" s="6" t="s">
        <v>18</v>
      </c>
      <c r="M1794" s="2">
        <v>-1.91529536344512</v>
      </c>
      <c r="N1794" s="2">
        <f>IF(M1794&gt;=(N$1),1,IF(M1794&lt;= -(N$1),-1,0))</f>
        <v>-1</v>
      </c>
      <c r="O1794" s="3">
        <v>3.5786076825633399E-5</v>
      </c>
      <c r="P1794" s="2">
        <f>IF(O1794&lt;=P$1,1,0)</f>
        <v>1</v>
      </c>
      <c r="Q1794" s="2">
        <v>4.1896401158761598E-4</v>
      </c>
      <c r="R1794" s="2">
        <f>IF(Q1794&lt;=R$1,1,0)</f>
        <v>1</v>
      </c>
    </row>
    <row r="1795" spans="1:18" x14ac:dyDescent="0.35">
      <c r="A1795">
        <v>117464</v>
      </c>
      <c r="B1795" s="6" t="s">
        <v>4176</v>
      </c>
      <c r="C1795">
        <v>16</v>
      </c>
      <c r="D1795">
        <v>16877832</v>
      </c>
      <c r="E1795">
        <v>16886985</v>
      </c>
      <c r="F1795" s="7" t="s">
        <v>4175</v>
      </c>
      <c r="G1795">
        <v>1</v>
      </c>
      <c r="H1795" s="7" t="s">
        <v>20</v>
      </c>
      <c r="I1795" s="7" t="s">
        <v>16</v>
      </c>
      <c r="J1795" s="7" t="s">
        <v>31</v>
      </c>
      <c r="K1795">
        <v>10</v>
      </c>
      <c r="L1795" s="6" t="s">
        <v>18</v>
      </c>
      <c r="M1795" s="2">
        <v>-1.9803629531832401</v>
      </c>
      <c r="N1795" s="2">
        <f>IF(M1795&gt;=(N$1),1,IF(M1795&lt;= -(N$1),-1,0))</f>
        <v>-1</v>
      </c>
      <c r="O1795" s="2">
        <v>9.3953878537736193E-3</v>
      </c>
      <c r="P1795" s="2">
        <f>IF(O1795&lt;=P$1,1,0)</f>
        <v>1</v>
      </c>
      <c r="Q1795" s="2">
        <v>4.5268978243608399E-2</v>
      </c>
      <c r="R1795" s="2">
        <f>IF(Q1795&lt;=R$1,1,0)</f>
        <v>1</v>
      </c>
    </row>
    <row r="1796" spans="1:18" x14ac:dyDescent="0.35">
      <c r="A1796">
        <v>117627</v>
      </c>
      <c r="B1796" s="6" t="s">
        <v>4178</v>
      </c>
      <c r="C1796">
        <v>16</v>
      </c>
      <c r="D1796">
        <v>17103576</v>
      </c>
      <c r="E1796">
        <v>17109694</v>
      </c>
      <c r="F1796" s="7" t="s">
        <v>4177</v>
      </c>
      <c r="G1796">
        <v>1</v>
      </c>
      <c r="H1796" s="7" t="s">
        <v>15</v>
      </c>
      <c r="I1796" s="7" t="s">
        <v>16</v>
      </c>
      <c r="J1796" s="7" t="s">
        <v>24</v>
      </c>
      <c r="K1796">
        <v>4</v>
      </c>
      <c r="L1796" s="6" t="s">
        <v>18</v>
      </c>
      <c r="M1796" s="2">
        <v>-1.5102467490139699</v>
      </c>
      <c r="N1796" s="2">
        <f>IF(M1796&gt;=(N$1),1,IF(M1796&lt;= -(N$1),-1,0))</f>
        <v>-1</v>
      </c>
      <c r="O1796" s="2">
        <v>4.1111954959852101E-3</v>
      </c>
      <c r="P1796" s="2">
        <f>IF(O1796&lt;=P$1,1,0)</f>
        <v>1</v>
      </c>
      <c r="Q1796" s="2">
        <v>2.3663802297344699E-2</v>
      </c>
      <c r="R1796" s="2">
        <f>IF(Q1796&lt;=R$1,1,0)</f>
        <v>1</v>
      </c>
    </row>
    <row r="1797" spans="1:18" x14ac:dyDescent="0.35">
      <c r="A1797">
        <v>117862</v>
      </c>
      <c r="B1797" s="6" t="s">
        <v>4183</v>
      </c>
      <c r="C1797">
        <v>16</v>
      </c>
      <c r="D1797">
        <v>17856752</v>
      </c>
      <c r="E1797">
        <v>17859526</v>
      </c>
      <c r="F1797" s="7" t="s">
        <v>4184</v>
      </c>
      <c r="G1797">
        <v>1</v>
      </c>
      <c r="H1797" s="7" t="s">
        <v>15</v>
      </c>
      <c r="I1797" s="7" t="s">
        <v>16</v>
      </c>
      <c r="J1797" s="7" t="s">
        <v>24</v>
      </c>
      <c r="K1797">
        <v>4</v>
      </c>
      <c r="L1797" s="6" t="s">
        <v>18</v>
      </c>
      <c r="M1797" s="2">
        <v>-1.5264216760908</v>
      </c>
      <c r="N1797" s="2">
        <f>IF(M1797&gt;=(N$1),1,IF(M1797&lt;= -(N$1),-1,0))</f>
        <v>-1</v>
      </c>
      <c r="O1797" s="2">
        <v>7.2097247770823501E-4</v>
      </c>
      <c r="P1797" s="2">
        <f>IF(O1797&lt;=P$1,1,0)</f>
        <v>1</v>
      </c>
      <c r="Q1797" s="2">
        <v>5.7081140627223501E-3</v>
      </c>
      <c r="R1797" s="2">
        <f>IF(Q1797&lt;=R$1,1,0)</f>
        <v>1</v>
      </c>
    </row>
    <row r="1798" spans="1:18" x14ac:dyDescent="0.35">
      <c r="A1798">
        <v>117863</v>
      </c>
      <c r="B1798" s="6" t="s">
        <v>4185</v>
      </c>
      <c r="C1798">
        <v>16</v>
      </c>
      <c r="D1798">
        <v>17856752</v>
      </c>
      <c r="E1798">
        <v>17872685</v>
      </c>
      <c r="F1798" s="7" t="s">
        <v>4184</v>
      </c>
      <c r="G1798">
        <v>1</v>
      </c>
      <c r="H1798" s="7" t="s">
        <v>15</v>
      </c>
      <c r="I1798" s="7" t="s">
        <v>16</v>
      </c>
      <c r="J1798" s="7" t="s">
        <v>24</v>
      </c>
      <c r="K1798">
        <v>5</v>
      </c>
      <c r="L1798" s="6" t="s">
        <v>18</v>
      </c>
      <c r="M1798" s="2">
        <v>-1.5683472358413399</v>
      </c>
      <c r="N1798" s="2">
        <f>IF(M1798&gt;=(N$1),1,IF(M1798&lt;= -(N$1),-1,0))</f>
        <v>-1</v>
      </c>
      <c r="O1798" s="2">
        <v>1.02313870417919E-4</v>
      </c>
      <c r="P1798" s="2">
        <f>IF(O1798&lt;=P$1,1,0)</f>
        <v>1</v>
      </c>
      <c r="Q1798" s="2">
        <v>1.06148449013019E-3</v>
      </c>
      <c r="R1798" s="2">
        <f>IF(Q1798&lt;=R$1,1,0)</f>
        <v>1</v>
      </c>
    </row>
    <row r="1799" spans="1:18" x14ac:dyDescent="0.35">
      <c r="A1799">
        <v>117893</v>
      </c>
      <c r="B1799" s="6" t="s">
        <v>4189</v>
      </c>
      <c r="C1799">
        <v>16</v>
      </c>
      <c r="D1799">
        <v>18079187</v>
      </c>
      <c r="E1799">
        <v>18084755</v>
      </c>
      <c r="F1799" s="7" t="s">
        <v>4188</v>
      </c>
      <c r="G1799">
        <v>1</v>
      </c>
      <c r="H1799" s="7" t="s">
        <v>15</v>
      </c>
      <c r="I1799" s="7" t="s">
        <v>16</v>
      </c>
      <c r="J1799" s="7" t="s">
        <v>21</v>
      </c>
      <c r="K1799">
        <v>7</v>
      </c>
      <c r="L1799" s="6" t="s">
        <v>18</v>
      </c>
      <c r="M1799" s="2">
        <v>-2.1337613110974698</v>
      </c>
      <c r="N1799" s="2">
        <f>IF(M1799&gt;=(N$1),1,IF(M1799&lt;= -(N$1),-1,0))</f>
        <v>-1</v>
      </c>
      <c r="O1799" s="2">
        <v>2.6953606127965799E-3</v>
      </c>
      <c r="P1799" s="2">
        <f>IF(O1799&lt;=P$1,1,0)</f>
        <v>1</v>
      </c>
      <c r="Q1799" s="2">
        <v>1.68907405191383E-2</v>
      </c>
      <c r="R1799" s="2">
        <f>IF(Q1799&lt;=R$1,1,0)</f>
        <v>1</v>
      </c>
    </row>
    <row r="1800" spans="1:18" x14ac:dyDescent="0.35">
      <c r="A1800">
        <v>117973</v>
      </c>
      <c r="B1800" s="6" t="s">
        <v>4190</v>
      </c>
      <c r="C1800">
        <v>16</v>
      </c>
      <c r="D1800">
        <v>18398962</v>
      </c>
      <c r="E1800">
        <v>18399773</v>
      </c>
      <c r="F1800" s="7" t="s">
        <v>4191</v>
      </c>
      <c r="G1800">
        <v>1</v>
      </c>
      <c r="H1800" s="7" t="s">
        <v>20</v>
      </c>
      <c r="I1800" s="7" t="s">
        <v>16</v>
      </c>
      <c r="J1800" s="7" t="s">
        <v>24</v>
      </c>
      <c r="K1800">
        <v>2</v>
      </c>
      <c r="L1800" s="6" t="s">
        <v>18</v>
      </c>
      <c r="M1800" s="2">
        <v>-2.68411554874934</v>
      </c>
      <c r="N1800" s="2">
        <f>IF(M1800&gt;=(N$1),1,IF(M1800&lt;= -(N$1),-1,0))</f>
        <v>-1</v>
      </c>
      <c r="O1800" s="2">
        <v>1.5082816690452101E-3</v>
      </c>
      <c r="P1800" s="2">
        <f>IF(O1800&lt;=P$1,1,0)</f>
        <v>1</v>
      </c>
      <c r="Q1800" s="2">
        <v>1.0543045590599501E-2</v>
      </c>
      <c r="R1800" s="2">
        <f>IF(Q1800&lt;=R$1,1,0)</f>
        <v>1</v>
      </c>
    </row>
    <row r="1801" spans="1:18" x14ac:dyDescent="0.35">
      <c r="A1801">
        <v>117994</v>
      </c>
      <c r="B1801" s="6" t="s">
        <v>4193</v>
      </c>
      <c r="C1801">
        <v>16</v>
      </c>
      <c r="D1801">
        <v>18440793</v>
      </c>
      <c r="E1801">
        <v>18456198</v>
      </c>
      <c r="F1801" s="7" t="s">
        <v>4192</v>
      </c>
      <c r="G1801">
        <v>1</v>
      </c>
      <c r="H1801" s="7" t="s">
        <v>20</v>
      </c>
      <c r="I1801" s="7" t="s">
        <v>16</v>
      </c>
      <c r="J1801" s="7" t="s">
        <v>24</v>
      </c>
      <c r="K1801">
        <v>6</v>
      </c>
      <c r="L1801" s="6" t="s">
        <v>18</v>
      </c>
      <c r="M1801" s="2">
        <v>-1.7487024982982999</v>
      </c>
      <c r="N1801" s="2">
        <f>IF(M1801&gt;=(N$1),1,IF(M1801&lt;= -(N$1),-1,0))</f>
        <v>-1</v>
      </c>
      <c r="O1801" s="2">
        <v>9.0991972978226691E-3</v>
      </c>
      <c r="P1801" s="2">
        <f>IF(O1801&lt;=P$1,1,0)</f>
        <v>1</v>
      </c>
      <c r="Q1801" s="2">
        <v>4.42189061666119E-2</v>
      </c>
      <c r="R1801" s="2">
        <f>IF(Q1801&lt;=R$1,1,0)</f>
        <v>1</v>
      </c>
    </row>
    <row r="1802" spans="1:18" x14ac:dyDescent="0.35">
      <c r="A1802">
        <v>118098</v>
      </c>
      <c r="B1802" s="6" t="s">
        <v>4210</v>
      </c>
      <c r="C1802">
        <v>16</v>
      </c>
      <c r="D1802">
        <v>20101992</v>
      </c>
      <c r="E1802">
        <v>20107643</v>
      </c>
      <c r="F1802" s="7" t="s">
        <v>4211</v>
      </c>
      <c r="G1802">
        <v>1</v>
      </c>
      <c r="H1802" s="7" t="s">
        <v>20</v>
      </c>
      <c r="I1802" s="7" t="s">
        <v>16</v>
      </c>
      <c r="J1802" s="7" t="s">
        <v>31</v>
      </c>
      <c r="K1802">
        <v>2</v>
      </c>
      <c r="L1802" s="6" t="s">
        <v>18</v>
      </c>
      <c r="M1802" s="2">
        <v>-2.0739196748408801</v>
      </c>
      <c r="N1802" s="2">
        <f>IF(M1802&gt;=(N$1),1,IF(M1802&lt;= -(N$1),-1,0))</f>
        <v>-1</v>
      </c>
      <c r="O1802" s="3">
        <v>2.27258926285469E-6</v>
      </c>
      <c r="P1802" s="2">
        <f>IF(O1802&lt;=P$1,1,0)</f>
        <v>1</v>
      </c>
      <c r="Q1802" s="3">
        <v>3.5100074908543899E-5</v>
      </c>
      <c r="R1802" s="2">
        <f>IF(Q1802&lt;=R$1,1,0)</f>
        <v>1</v>
      </c>
    </row>
    <row r="1803" spans="1:18" x14ac:dyDescent="0.35">
      <c r="A1803">
        <v>118099</v>
      </c>
      <c r="B1803" s="6" t="s">
        <v>4212</v>
      </c>
      <c r="C1803">
        <v>16</v>
      </c>
      <c r="D1803">
        <v>20101992</v>
      </c>
      <c r="E1803">
        <v>20116002</v>
      </c>
      <c r="F1803" s="7" t="s">
        <v>4211</v>
      </c>
      <c r="G1803">
        <v>1</v>
      </c>
      <c r="H1803" s="7" t="s">
        <v>20</v>
      </c>
      <c r="I1803" s="7" t="s">
        <v>16</v>
      </c>
      <c r="J1803" s="7" t="s">
        <v>31</v>
      </c>
      <c r="K1803">
        <v>4</v>
      </c>
      <c r="L1803" s="6" t="s">
        <v>18</v>
      </c>
      <c r="M1803" s="2">
        <v>-1.9758235949569201</v>
      </c>
      <c r="N1803" s="2">
        <f>IF(M1803&gt;=(N$1),1,IF(M1803&lt;= -(N$1),-1,0))</f>
        <v>-1</v>
      </c>
      <c r="O1803" s="2">
        <v>1.8627377340822099E-4</v>
      </c>
      <c r="P1803" s="2">
        <f>IF(O1803&lt;=P$1,1,0)</f>
        <v>1</v>
      </c>
      <c r="Q1803" s="2">
        <v>1.79297496952392E-3</v>
      </c>
      <c r="R1803" s="2">
        <f>IF(Q1803&lt;=R$1,1,0)</f>
        <v>1</v>
      </c>
    </row>
    <row r="1804" spans="1:18" x14ac:dyDescent="0.35">
      <c r="A1804">
        <v>118100</v>
      </c>
      <c r="B1804" s="6" t="s">
        <v>4213</v>
      </c>
      <c r="C1804">
        <v>16</v>
      </c>
      <c r="D1804">
        <v>20101992</v>
      </c>
      <c r="E1804">
        <v>20120298</v>
      </c>
      <c r="F1804" s="7" t="s">
        <v>4211</v>
      </c>
      <c r="G1804">
        <v>1</v>
      </c>
      <c r="H1804" s="7" t="s">
        <v>20</v>
      </c>
      <c r="I1804" s="7" t="s">
        <v>16</v>
      </c>
      <c r="J1804" s="7" t="s">
        <v>31</v>
      </c>
      <c r="K1804">
        <v>6</v>
      </c>
      <c r="L1804" s="6" t="s">
        <v>18</v>
      </c>
      <c r="M1804" s="2">
        <v>-2.4715502966703902</v>
      </c>
      <c r="N1804" s="2">
        <f>IF(M1804&gt;=(N$1),1,IF(M1804&lt;= -(N$1),-1,0))</f>
        <v>-1</v>
      </c>
      <c r="O1804" s="3">
        <v>2.4886495353803399E-7</v>
      </c>
      <c r="P1804" s="2">
        <f>IF(O1804&lt;=P$1,1,0)</f>
        <v>1</v>
      </c>
      <c r="Q1804" s="3">
        <v>4.5757681544014798E-6</v>
      </c>
      <c r="R1804" s="2">
        <f>IF(Q1804&lt;=R$1,1,0)</f>
        <v>1</v>
      </c>
    </row>
    <row r="1805" spans="1:18" x14ac:dyDescent="0.35">
      <c r="A1805">
        <v>118112</v>
      </c>
      <c r="B1805" s="6" t="s">
        <v>4214</v>
      </c>
      <c r="C1805">
        <v>16</v>
      </c>
      <c r="D1805">
        <v>20114561</v>
      </c>
      <c r="E1805">
        <v>20120298</v>
      </c>
      <c r="F1805" s="7" t="s">
        <v>4211</v>
      </c>
      <c r="G1805">
        <v>1</v>
      </c>
      <c r="H1805" s="7" t="s">
        <v>20</v>
      </c>
      <c r="I1805" s="7" t="s">
        <v>16</v>
      </c>
      <c r="J1805" s="7" t="s">
        <v>24</v>
      </c>
      <c r="K1805">
        <v>4</v>
      </c>
      <c r="L1805" s="6" t="s">
        <v>18</v>
      </c>
      <c r="M1805" s="2">
        <v>-2.3175918453329998</v>
      </c>
      <c r="N1805" s="2">
        <f>IF(M1805&gt;=(N$1),1,IF(M1805&lt;= -(N$1),-1,0))</f>
        <v>-1</v>
      </c>
      <c r="O1805" s="2">
        <v>2.88721149620191E-4</v>
      </c>
      <c r="P1805" s="2">
        <f>IF(O1805&lt;=P$1,1,0)</f>
        <v>1</v>
      </c>
      <c r="Q1805" s="2">
        <v>2.6129171561078998E-3</v>
      </c>
      <c r="R1805" s="2">
        <f>IF(Q1805&lt;=R$1,1,0)</f>
        <v>1</v>
      </c>
    </row>
    <row r="1806" spans="1:18" x14ac:dyDescent="0.35">
      <c r="A1806">
        <v>118510</v>
      </c>
      <c r="B1806" s="6" t="s">
        <v>4215</v>
      </c>
      <c r="C1806">
        <v>16</v>
      </c>
      <c r="D1806">
        <v>21434687</v>
      </c>
      <c r="E1806">
        <v>21435821</v>
      </c>
      <c r="F1806" s="7" t="s">
        <v>4216</v>
      </c>
      <c r="G1806">
        <v>1</v>
      </c>
      <c r="H1806" s="7" t="s">
        <v>20</v>
      </c>
      <c r="I1806" s="7" t="s">
        <v>16</v>
      </c>
      <c r="J1806" s="7" t="s">
        <v>31</v>
      </c>
      <c r="K1806">
        <v>2</v>
      </c>
      <c r="L1806" s="6" t="s">
        <v>18</v>
      </c>
      <c r="M1806" s="2">
        <v>-1.6094440305347699</v>
      </c>
      <c r="N1806" s="2">
        <f>IF(M1806&gt;=(N$1),1,IF(M1806&lt;= -(N$1),-1,0))</f>
        <v>-1</v>
      </c>
      <c r="O1806" s="2">
        <v>5.9033905727204801E-3</v>
      </c>
      <c r="P1806" s="2">
        <f>IF(O1806&lt;=P$1,1,0)</f>
        <v>1</v>
      </c>
      <c r="Q1806" s="2">
        <v>3.1486483244710102E-2</v>
      </c>
      <c r="R1806" s="2">
        <f>IF(Q1806&lt;=R$1,1,0)</f>
        <v>1</v>
      </c>
    </row>
    <row r="1807" spans="1:18" x14ac:dyDescent="0.35">
      <c r="A1807">
        <v>118512</v>
      </c>
      <c r="B1807" s="6" t="s">
        <v>4217</v>
      </c>
      <c r="C1807">
        <v>16</v>
      </c>
      <c r="D1807">
        <v>21434740</v>
      </c>
      <c r="E1807">
        <v>21435821</v>
      </c>
      <c r="F1807" s="7" t="s">
        <v>4216</v>
      </c>
      <c r="G1807">
        <v>1</v>
      </c>
      <c r="H1807" s="7" t="s">
        <v>20</v>
      </c>
      <c r="I1807" s="7" t="s">
        <v>16</v>
      </c>
      <c r="J1807" s="7" t="s">
        <v>31</v>
      </c>
      <c r="K1807">
        <v>2</v>
      </c>
      <c r="L1807" s="6" t="s">
        <v>18</v>
      </c>
      <c r="M1807" s="2">
        <v>-1.52483591984824</v>
      </c>
      <c r="N1807" s="2">
        <f>IF(M1807&gt;=(N$1),1,IF(M1807&lt;= -(N$1),-1,0))</f>
        <v>-1</v>
      </c>
      <c r="O1807" s="2">
        <v>9.3508930461248408E-3</v>
      </c>
      <c r="P1807" s="2">
        <f>IF(O1807&lt;=P$1,1,0)</f>
        <v>1</v>
      </c>
      <c r="Q1807" s="2">
        <v>4.5126417466160001E-2</v>
      </c>
      <c r="R1807" s="2">
        <f>IF(Q1807&lt;=R$1,1,0)</f>
        <v>1</v>
      </c>
    </row>
    <row r="1808" spans="1:18" x14ac:dyDescent="0.35">
      <c r="A1808">
        <v>118515</v>
      </c>
      <c r="B1808" s="6" t="s">
        <v>4218</v>
      </c>
      <c r="C1808">
        <v>16</v>
      </c>
      <c r="D1808">
        <v>21447255</v>
      </c>
      <c r="E1808">
        <v>21470287</v>
      </c>
      <c r="F1808" s="7" t="s">
        <v>4216</v>
      </c>
      <c r="G1808">
        <v>1</v>
      </c>
      <c r="H1808" s="7" t="s">
        <v>20</v>
      </c>
      <c r="I1808" s="7" t="s">
        <v>16</v>
      </c>
      <c r="J1808" s="7" t="s">
        <v>31</v>
      </c>
      <c r="K1808">
        <v>10</v>
      </c>
      <c r="L1808" s="6" t="s">
        <v>18</v>
      </c>
      <c r="M1808" s="2">
        <v>-1.8945705988241099</v>
      </c>
      <c r="N1808" s="2">
        <f>IF(M1808&gt;=(N$1),1,IF(M1808&lt;= -(N$1),-1,0))</f>
        <v>-1</v>
      </c>
      <c r="O1808" s="2">
        <v>5.1622155437051603E-3</v>
      </c>
      <c r="P1808" s="2">
        <f>IF(O1808&lt;=P$1,1,0)</f>
        <v>1</v>
      </c>
      <c r="Q1808" s="2">
        <v>2.8376116336935001E-2</v>
      </c>
      <c r="R1808" s="2">
        <f>IF(Q1808&lt;=R$1,1,0)</f>
        <v>1</v>
      </c>
    </row>
    <row r="1809" spans="1:18" x14ac:dyDescent="0.35">
      <c r="A1809">
        <v>118516</v>
      </c>
      <c r="B1809" s="6" t="s">
        <v>4219</v>
      </c>
      <c r="C1809">
        <v>16</v>
      </c>
      <c r="D1809">
        <v>21447255</v>
      </c>
      <c r="E1809">
        <v>21504487</v>
      </c>
      <c r="F1809" s="7" t="s">
        <v>4216</v>
      </c>
      <c r="G1809">
        <v>1</v>
      </c>
      <c r="H1809" s="7" t="s">
        <v>20</v>
      </c>
      <c r="I1809" s="7" t="s">
        <v>16</v>
      </c>
      <c r="J1809" s="7" t="s">
        <v>31</v>
      </c>
      <c r="K1809">
        <v>18</v>
      </c>
      <c r="L1809" s="6" t="s">
        <v>18</v>
      </c>
      <c r="M1809" s="2">
        <v>-1.79432366259756</v>
      </c>
      <c r="N1809" s="2">
        <f>IF(M1809&gt;=(N$1),1,IF(M1809&lt;= -(N$1),-1,0))</f>
        <v>-1</v>
      </c>
      <c r="O1809" s="2">
        <v>1.79761404349899E-2</v>
      </c>
      <c r="P1809" s="2">
        <f>IF(O1809&lt;=P$1,1,0)</f>
        <v>1</v>
      </c>
      <c r="Q1809" s="2">
        <v>7.4899873979340698E-2</v>
      </c>
      <c r="R1809" s="2">
        <f>IF(Q1809&lt;=R$1,1,0)</f>
        <v>1</v>
      </c>
    </row>
    <row r="1810" spans="1:18" x14ac:dyDescent="0.35">
      <c r="A1810">
        <v>118518</v>
      </c>
      <c r="B1810" s="6" t="s">
        <v>4220</v>
      </c>
      <c r="C1810">
        <v>16</v>
      </c>
      <c r="D1810">
        <v>21448349</v>
      </c>
      <c r="E1810">
        <v>21527592</v>
      </c>
      <c r="F1810" s="7" t="s">
        <v>4216</v>
      </c>
      <c r="G1810">
        <v>1</v>
      </c>
      <c r="H1810" s="7" t="s">
        <v>20</v>
      </c>
      <c r="I1810" s="7" t="s">
        <v>16</v>
      </c>
      <c r="J1810" s="7" t="s">
        <v>31</v>
      </c>
      <c r="K1810">
        <v>24</v>
      </c>
      <c r="L1810" s="6" t="s">
        <v>18</v>
      </c>
      <c r="M1810" s="2">
        <v>-2.1355296257236098</v>
      </c>
      <c r="N1810" s="2">
        <f>IF(M1810&gt;=(N$1),1,IF(M1810&lt;= -(N$1),-1,0))</f>
        <v>-1</v>
      </c>
      <c r="O1810" s="2">
        <v>9.2625668333796707E-3</v>
      </c>
      <c r="P1810" s="2">
        <f>IF(O1810&lt;=P$1,1,0)</f>
        <v>1</v>
      </c>
      <c r="Q1810" s="2">
        <v>4.4807310234615198E-2</v>
      </c>
      <c r="R1810" s="2">
        <f>IF(Q1810&lt;=R$1,1,0)</f>
        <v>1</v>
      </c>
    </row>
    <row r="1811" spans="1:18" x14ac:dyDescent="0.35">
      <c r="A1811">
        <v>118519</v>
      </c>
      <c r="B1811" s="6" t="s">
        <v>4221</v>
      </c>
      <c r="C1811">
        <v>16</v>
      </c>
      <c r="D1811">
        <v>21456229</v>
      </c>
      <c r="E1811">
        <v>21478483</v>
      </c>
      <c r="F1811" s="7" t="s">
        <v>4216</v>
      </c>
      <c r="G1811">
        <v>1</v>
      </c>
      <c r="H1811" s="7" t="s">
        <v>20</v>
      </c>
      <c r="I1811" s="7" t="s">
        <v>16</v>
      </c>
      <c r="J1811" s="7" t="s">
        <v>31</v>
      </c>
      <c r="K1811">
        <v>13</v>
      </c>
      <c r="L1811" s="6" t="s">
        <v>18</v>
      </c>
      <c r="M1811" s="2">
        <v>-1.8917344440688499</v>
      </c>
      <c r="N1811" s="2">
        <f>IF(M1811&gt;=(N$1),1,IF(M1811&lt;= -(N$1),-1,0))</f>
        <v>-1</v>
      </c>
      <c r="O1811" s="2">
        <v>2.5531813488904702E-3</v>
      </c>
      <c r="P1811" s="2">
        <f>IF(O1811&lt;=P$1,1,0)</f>
        <v>1</v>
      </c>
      <c r="Q1811" s="2">
        <v>1.6179183425138601E-2</v>
      </c>
      <c r="R1811" s="2">
        <f>IF(Q1811&lt;=R$1,1,0)</f>
        <v>1</v>
      </c>
    </row>
    <row r="1812" spans="1:18" x14ac:dyDescent="0.35">
      <c r="A1812">
        <v>118522</v>
      </c>
      <c r="B1812" s="6" t="s">
        <v>4222</v>
      </c>
      <c r="C1812">
        <v>16</v>
      </c>
      <c r="D1812">
        <v>21466414</v>
      </c>
      <c r="E1812">
        <v>21470287</v>
      </c>
      <c r="F1812" s="7" t="s">
        <v>4216</v>
      </c>
      <c r="G1812">
        <v>1</v>
      </c>
      <c r="H1812" s="7" t="s">
        <v>20</v>
      </c>
      <c r="I1812" s="7" t="s">
        <v>16</v>
      </c>
      <c r="J1812" s="7" t="s">
        <v>31</v>
      </c>
      <c r="K1812">
        <v>2</v>
      </c>
      <c r="L1812" s="6" t="s">
        <v>18</v>
      </c>
      <c r="M1812" s="2">
        <v>-1.6934977338885699</v>
      </c>
      <c r="N1812" s="2">
        <f>IF(M1812&gt;=(N$1),1,IF(M1812&lt;= -(N$1),-1,0))</f>
        <v>-1</v>
      </c>
      <c r="O1812" s="2">
        <v>1.45134927484646E-2</v>
      </c>
      <c r="P1812" s="2">
        <f>IF(O1812&lt;=P$1,1,0)</f>
        <v>1</v>
      </c>
      <c r="Q1812" s="2">
        <v>6.3740552971262202E-2</v>
      </c>
      <c r="R1812" s="2">
        <f>IF(Q1812&lt;=R$1,1,0)</f>
        <v>1</v>
      </c>
    </row>
    <row r="1813" spans="1:18" x14ac:dyDescent="0.35">
      <c r="A1813">
        <v>118524</v>
      </c>
      <c r="B1813" s="6" t="s">
        <v>4223</v>
      </c>
      <c r="C1813">
        <v>16</v>
      </c>
      <c r="D1813">
        <v>21470117</v>
      </c>
      <c r="E1813">
        <v>21478483</v>
      </c>
      <c r="F1813" s="7" t="s">
        <v>4216</v>
      </c>
      <c r="G1813">
        <v>1</v>
      </c>
      <c r="H1813" s="7" t="s">
        <v>20</v>
      </c>
      <c r="I1813" s="7" t="s">
        <v>16</v>
      </c>
      <c r="J1813" s="7" t="s">
        <v>31</v>
      </c>
      <c r="K1813">
        <v>6</v>
      </c>
      <c r="L1813" s="6" t="s">
        <v>18</v>
      </c>
      <c r="M1813" s="2">
        <v>-1.80933397344311</v>
      </c>
      <c r="N1813" s="2">
        <f>IF(M1813&gt;=(N$1),1,IF(M1813&lt;= -(N$1),-1,0))</f>
        <v>-1</v>
      </c>
      <c r="O1813" s="2">
        <v>6.4829238122067999E-3</v>
      </c>
      <c r="P1813" s="2">
        <f>IF(O1813&lt;=P$1,1,0)</f>
        <v>1</v>
      </c>
      <c r="Q1813" s="2">
        <v>3.3770009105842699E-2</v>
      </c>
      <c r="R1813" s="2">
        <f>IF(Q1813&lt;=R$1,1,0)</f>
        <v>1</v>
      </c>
    </row>
    <row r="1814" spans="1:18" x14ac:dyDescent="0.35">
      <c r="A1814">
        <v>118525</v>
      </c>
      <c r="B1814" s="6" t="s">
        <v>4224</v>
      </c>
      <c r="C1814">
        <v>16</v>
      </c>
      <c r="D1814">
        <v>21470117</v>
      </c>
      <c r="E1814">
        <v>21495926</v>
      </c>
      <c r="F1814" s="7" t="s">
        <v>4216</v>
      </c>
      <c r="G1814">
        <v>1</v>
      </c>
      <c r="H1814" s="7" t="s">
        <v>20</v>
      </c>
      <c r="I1814" s="7" t="s">
        <v>16</v>
      </c>
      <c r="J1814" s="7" t="s">
        <v>31</v>
      </c>
      <c r="K1814">
        <v>7</v>
      </c>
      <c r="L1814" s="6" t="s">
        <v>18</v>
      </c>
      <c r="M1814" s="2">
        <v>-1.64617754900799</v>
      </c>
      <c r="N1814" s="2">
        <f>IF(M1814&gt;=(N$1),1,IF(M1814&lt;= -(N$1),-1,0))</f>
        <v>-1</v>
      </c>
      <c r="O1814" s="2">
        <v>1.79459525857904E-2</v>
      </c>
      <c r="P1814" s="2">
        <f>IF(O1814&lt;=P$1,1,0)</f>
        <v>1</v>
      </c>
      <c r="Q1814" s="2">
        <v>7.4787708013977994E-2</v>
      </c>
      <c r="R1814" s="2">
        <f>IF(Q1814&lt;=R$1,1,0)</f>
        <v>1</v>
      </c>
    </row>
    <row r="1815" spans="1:18" x14ac:dyDescent="0.35">
      <c r="A1815">
        <v>118526</v>
      </c>
      <c r="B1815" s="6" t="s">
        <v>4225</v>
      </c>
      <c r="C1815">
        <v>16</v>
      </c>
      <c r="D1815">
        <v>21475248</v>
      </c>
      <c r="E1815">
        <v>21478483</v>
      </c>
      <c r="F1815" s="7" t="s">
        <v>4216</v>
      </c>
      <c r="G1815">
        <v>1</v>
      </c>
      <c r="H1815" s="7" t="s">
        <v>20</v>
      </c>
      <c r="I1815" s="7" t="s">
        <v>16</v>
      </c>
      <c r="J1815" s="7" t="s">
        <v>24</v>
      </c>
      <c r="K1815">
        <v>5</v>
      </c>
      <c r="L1815" s="6" t="s">
        <v>18</v>
      </c>
      <c r="M1815" s="2">
        <v>-1.8113387598225199</v>
      </c>
      <c r="N1815" s="2">
        <f>IF(M1815&gt;=(N$1),1,IF(M1815&lt;= -(N$1),-1,0))</f>
        <v>-1</v>
      </c>
      <c r="O1815" s="2">
        <v>1.5463154788218499E-3</v>
      </c>
      <c r="P1815" s="2">
        <f>IF(O1815&lt;=P$1,1,0)</f>
        <v>1</v>
      </c>
      <c r="Q1815" s="2">
        <v>1.0773367796802401E-2</v>
      </c>
      <c r="R1815" s="2">
        <f>IF(Q1815&lt;=R$1,1,0)</f>
        <v>1</v>
      </c>
    </row>
    <row r="1816" spans="1:18" x14ac:dyDescent="0.35">
      <c r="A1816">
        <v>118539</v>
      </c>
      <c r="B1816" s="6" t="s">
        <v>4226</v>
      </c>
      <c r="C1816">
        <v>16</v>
      </c>
      <c r="D1816">
        <v>21554075</v>
      </c>
      <c r="E1816">
        <v>21608221</v>
      </c>
      <c r="F1816" s="7" t="s">
        <v>4216</v>
      </c>
      <c r="G1816">
        <v>1</v>
      </c>
      <c r="H1816" s="7" t="s">
        <v>20</v>
      </c>
      <c r="I1816" s="7" t="s">
        <v>16</v>
      </c>
      <c r="J1816" s="7" t="s">
        <v>17</v>
      </c>
      <c r="K1816">
        <v>10</v>
      </c>
      <c r="L1816" s="6" t="s">
        <v>18</v>
      </c>
      <c r="M1816" s="2">
        <v>-1.69493199770577</v>
      </c>
      <c r="N1816" s="2">
        <f>IF(M1816&gt;=(N$1),1,IF(M1816&lt;= -(N$1),-1,0))</f>
        <v>-1</v>
      </c>
      <c r="O1816" s="2">
        <v>2.5995042331822701E-2</v>
      </c>
      <c r="P1816" s="2">
        <f>IF(O1816&lt;=P$1,1,0)</f>
        <v>1</v>
      </c>
      <c r="Q1816" s="2">
        <v>9.8084079039379699E-2</v>
      </c>
      <c r="R1816" s="2">
        <f>IF(Q1816&lt;=R$1,1,0)</f>
        <v>1</v>
      </c>
    </row>
    <row r="1817" spans="1:18" x14ac:dyDescent="0.35">
      <c r="A1817">
        <v>118854</v>
      </c>
      <c r="B1817" s="6" t="s">
        <v>4252</v>
      </c>
      <c r="C1817">
        <v>16</v>
      </c>
      <c r="D1817">
        <v>23454863</v>
      </c>
      <c r="E1817">
        <v>23484469</v>
      </c>
      <c r="F1817" s="7" t="s">
        <v>4253</v>
      </c>
      <c r="G1817">
        <v>1</v>
      </c>
      <c r="H1817" s="7" t="s">
        <v>15</v>
      </c>
      <c r="I1817" s="7" t="s">
        <v>16</v>
      </c>
      <c r="J1817" s="7" t="s">
        <v>24</v>
      </c>
      <c r="K1817">
        <v>8</v>
      </c>
      <c r="L1817" s="6" t="s">
        <v>18</v>
      </c>
      <c r="M1817" s="2">
        <v>-1.54379886940827</v>
      </c>
      <c r="N1817" s="2">
        <f>IF(M1817&gt;=(N$1),1,IF(M1817&lt;= -(N$1),-1,0))</f>
        <v>-1</v>
      </c>
      <c r="O1817" s="2">
        <v>1.5677330732545001E-3</v>
      </c>
      <c r="P1817" s="2">
        <f>IF(O1817&lt;=P$1,1,0)</f>
        <v>1</v>
      </c>
      <c r="Q1817" s="2">
        <v>1.08957191501474E-2</v>
      </c>
      <c r="R1817" s="2">
        <f>IF(Q1817&lt;=R$1,1,0)</f>
        <v>1</v>
      </c>
    </row>
    <row r="1818" spans="1:18" x14ac:dyDescent="0.35">
      <c r="A1818">
        <v>118929</v>
      </c>
      <c r="B1818" s="6" t="s">
        <v>4254</v>
      </c>
      <c r="C1818">
        <v>16</v>
      </c>
      <c r="D1818">
        <v>23491922</v>
      </c>
      <c r="E1818">
        <v>23496257</v>
      </c>
      <c r="F1818" s="7" t="s">
        <v>4253</v>
      </c>
      <c r="G1818">
        <v>1</v>
      </c>
      <c r="H1818" s="7" t="s">
        <v>15</v>
      </c>
      <c r="I1818" s="7" t="s">
        <v>16</v>
      </c>
      <c r="J1818" s="7" t="s">
        <v>24</v>
      </c>
      <c r="K1818">
        <v>3</v>
      </c>
      <c r="L1818" s="6" t="s">
        <v>18</v>
      </c>
      <c r="M1818" s="2">
        <v>-1.58193453964832</v>
      </c>
      <c r="N1818" s="2">
        <f>IF(M1818&gt;=(N$1),1,IF(M1818&lt;= -(N$1),-1,0))</f>
        <v>-1</v>
      </c>
      <c r="O1818" s="3">
        <v>6.7732913594491298E-7</v>
      </c>
      <c r="P1818" s="2">
        <f>IF(O1818&lt;=P$1,1,0)</f>
        <v>1</v>
      </c>
      <c r="Q1818" s="3">
        <v>1.16171129544643E-5</v>
      </c>
      <c r="R1818" s="2">
        <f>IF(Q1818&lt;=R$1,1,0)</f>
        <v>1</v>
      </c>
    </row>
    <row r="1819" spans="1:18" x14ac:dyDescent="0.35">
      <c r="A1819">
        <v>119276</v>
      </c>
      <c r="B1819" s="6" t="s">
        <v>4260</v>
      </c>
      <c r="C1819">
        <v>16</v>
      </c>
      <c r="D1819">
        <v>29611551</v>
      </c>
      <c r="E1819">
        <v>29620533</v>
      </c>
      <c r="F1819" s="7" t="s">
        <v>4259</v>
      </c>
      <c r="G1819">
        <v>1</v>
      </c>
      <c r="H1819" s="7" t="s">
        <v>20</v>
      </c>
      <c r="I1819" s="7" t="s">
        <v>16</v>
      </c>
      <c r="J1819" s="7" t="s">
        <v>17</v>
      </c>
      <c r="K1819">
        <v>9</v>
      </c>
      <c r="L1819" s="6" t="s">
        <v>18</v>
      </c>
      <c r="M1819" s="2">
        <v>-1.8267381462316401</v>
      </c>
      <c r="N1819" s="2">
        <f>IF(M1819&gt;=(N$1),1,IF(M1819&lt;= -(N$1),-1,0))</f>
        <v>-1</v>
      </c>
      <c r="O1819" s="2">
        <v>1.8386741463534599E-3</v>
      </c>
      <c r="P1819" s="2">
        <f>IF(O1819&lt;=P$1,1,0)</f>
        <v>1</v>
      </c>
      <c r="Q1819" s="2">
        <v>1.24183026289412E-2</v>
      </c>
      <c r="R1819" s="2">
        <f>IF(Q1819&lt;=R$1,1,0)</f>
        <v>1</v>
      </c>
    </row>
    <row r="1820" spans="1:18" x14ac:dyDescent="0.35">
      <c r="A1820">
        <v>119280</v>
      </c>
      <c r="B1820" s="6" t="s">
        <v>4261</v>
      </c>
      <c r="C1820">
        <v>16</v>
      </c>
      <c r="D1820">
        <v>29620381</v>
      </c>
      <c r="E1820">
        <v>29649011</v>
      </c>
      <c r="F1820" s="7" t="s">
        <v>4259</v>
      </c>
      <c r="G1820">
        <v>1</v>
      </c>
      <c r="H1820" s="7" t="s">
        <v>20</v>
      </c>
      <c r="I1820" s="7" t="s">
        <v>16</v>
      </c>
      <c r="J1820" s="7" t="s">
        <v>17</v>
      </c>
      <c r="K1820">
        <v>8</v>
      </c>
      <c r="L1820" s="6" t="s">
        <v>18</v>
      </c>
      <c r="M1820" s="2">
        <v>-1.71037824000678</v>
      </c>
      <c r="N1820" s="2">
        <f>IF(M1820&gt;=(N$1),1,IF(M1820&lt;= -(N$1),-1,0))</f>
        <v>-1</v>
      </c>
      <c r="O1820" s="2">
        <v>4.7513498997430702E-3</v>
      </c>
      <c r="P1820" s="2">
        <f>IF(O1820&lt;=P$1,1,0)</f>
        <v>1</v>
      </c>
      <c r="Q1820" s="2">
        <v>2.6562057789343198E-2</v>
      </c>
      <c r="R1820" s="2">
        <f>IF(Q1820&lt;=R$1,1,0)</f>
        <v>1</v>
      </c>
    </row>
    <row r="1821" spans="1:18" x14ac:dyDescent="0.35">
      <c r="A1821">
        <v>120099</v>
      </c>
      <c r="B1821" s="6" t="s">
        <v>4308</v>
      </c>
      <c r="C1821">
        <v>16</v>
      </c>
      <c r="D1821">
        <v>32835914</v>
      </c>
      <c r="E1821">
        <v>32844706</v>
      </c>
      <c r="F1821" s="7" t="s">
        <v>4307</v>
      </c>
      <c r="G1821">
        <v>1</v>
      </c>
      <c r="H1821" s="7" t="s">
        <v>15</v>
      </c>
      <c r="I1821" s="7" t="s">
        <v>16</v>
      </c>
      <c r="J1821" s="7" t="s">
        <v>24</v>
      </c>
      <c r="K1821">
        <v>6</v>
      </c>
      <c r="L1821" s="6" t="s">
        <v>18</v>
      </c>
      <c r="M1821" s="2">
        <v>-1.54871240216591</v>
      </c>
      <c r="N1821" s="2">
        <f>IF(M1821&gt;=(N$1),1,IF(M1821&lt;= -(N$1),-1,0))</f>
        <v>-1</v>
      </c>
      <c r="O1821" s="2">
        <v>1.08944557932405E-2</v>
      </c>
      <c r="P1821" s="2">
        <f>IF(O1821&lt;=P$1,1,0)</f>
        <v>1</v>
      </c>
      <c r="Q1821" s="2">
        <v>5.0950305597299003E-2</v>
      </c>
      <c r="R1821" s="2">
        <f>IF(Q1821&lt;=R$1,1,0)</f>
        <v>1</v>
      </c>
    </row>
    <row r="1822" spans="1:18" x14ac:dyDescent="0.35">
      <c r="A1822">
        <v>120106</v>
      </c>
      <c r="B1822" s="6" t="s">
        <v>4309</v>
      </c>
      <c r="C1822">
        <v>16</v>
      </c>
      <c r="D1822">
        <v>32842998</v>
      </c>
      <c r="E1822">
        <v>32844706</v>
      </c>
      <c r="F1822" s="7" t="s">
        <v>4307</v>
      </c>
      <c r="G1822">
        <v>1</v>
      </c>
      <c r="H1822" s="7" t="s">
        <v>15</v>
      </c>
      <c r="I1822" s="7" t="s">
        <v>16</v>
      </c>
      <c r="J1822" s="7" t="s">
        <v>24</v>
      </c>
      <c r="K1822">
        <v>3</v>
      </c>
      <c r="L1822" s="6" t="s">
        <v>18</v>
      </c>
      <c r="M1822" s="2">
        <v>-1.6882613079998701</v>
      </c>
      <c r="N1822" s="2">
        <f>IF(M1822&gt;=(N$1),1,IF(M1822&lt;= -(N$1),-1,0))</f>
        <v>-1</v>
      </c>
      <c r="O1822" s="2">
        <v>8.2188782109079601E-3</v>
      </c>
      <c r="P1822" s="2">
        <f>IF(O1822&lt;=P$1,1,0)</f>
        <v>1</v>
      </c>
      <c r="Q1822" s="2">
        <v>4.0758749994908798E-2</v>
      </c>
      <c r="R1822" s="2">
        <f>IF(Q1822&lt;=R$1,1,0)</f>
        <v>1</v>
      </c>
    </row>
    <row r="1823" spans="1:18" x14ac:dyDescent="0.35">
      <c r="A1823">
        <v>120185</v>
      </c>
      <c r="B1823" s="6" t="s">
        <v>4312</v>
      </c>
      <c r="C1823">
        <v>16</v>
      </c>
      <c r="D1823">
        <v>33066311</v>
      </c>
      <c r="E1823">
        <v>33069998</v>
      </c>
      <c r="F1823" s="7" t="s">
        <v>4313</v>
      </c>
      <c r="G1823">
        <v>1</v>
      </c>
      <c r="H1823" s="7" t="s">
        <v>20</v>
      </c>
      <c r="I1823" s="7" t="s">
        <v>16</v>
      </c>
      <c r="J1823" s="7" t="s">
        <v>24</v>
      </c>
      <c r="K1823">
        <v>4</v>
      </c>
      <c r="L1823" s="6" t="s">
        <v>18</v>
      </c>
      <c r="M1823" s="2">
        <v>-1.9253184602333999</v>
      </c>
      <c r="N1823" s="2">
        <f>IF(M1823&gt;=(N$1),1,IF(M1823&lt;= -(N$1),-1,0))</f>
        <v>-1</v>
      </c>
      <c r="O1823" s="2">
        <v>6.5470528301783803E-3</v>
      </c>
      <c r="P1823" s="2">
        <f>IF(O1823&lt;=P$1,1,0)</f>
        <v>1</v>
      </c>
      <c r="Q1823" s="2">
        <v>3.4035570088933501E-2</v>
      </c>
      <c r="R1823" s="2">
        <f>IF(Q1823&lt;=R$1,1,0)</f>
        <v>1</v>
      </c>
    </row>
    <row r="1824" spans="1:18" x14ac:dyDescent="0.35">
      <c r="A1824">
        <v>120186</v>
      </c>
      <c r="B1824" s="6" t="s">
        <v>4314</v>
      </c>
      <c r="C1824">
        <v>16</v>
      </c>
      <c r="D1824">
        <v>33066311</v>
      </c>
      <c r="E1824">
        <v>33097011</v>
      </c>
      <c r="F1824" s="7" t="s">
        <v>4315</v>
      </c>
      <c r="G1824">
        <v>1</v>
      </c>
      <c r="H1824" s="7" t="s">
        <v>20</v>
      </c>
      <c r="I1824" s="7" t="s">
        <v>16</v>
      </c>
      <c r="J1824" s="7" t="s">
        <v>24</v>
      </c>
      <c r="K1824">
        <v>11</v>
      </c>
      <c r="L1824" s="6" t="s">
        <v>18</v>
      </c>
      <c r="M1824" s="2">
        <v>-2.06466363856131</v>
      </c>
      <c r="N1824" s="2">
        <f>IF(M1824&gt;=(N$1),1,IF(M1824&lt;= -(N$1),-1,0))</f>
        <v>-1</v>
      </c>
      <c r="O1824" s="2">
        <v>3.8162679951517001E-3</v>
      </c>
      <c r="P1824" s="2">
        <f>IF(O1824&lt;=P$1,1,0)</f>
        <v>1</v>
      </c>
      <c r="Q1824" s="2">
        <v>2.22839975065478E-2</v>
      </c>
      <c r="R1824" s="2">
        <f>IF(Q1824&lt;=R$1,1,0)</f>
        <v>1</v>
      </c>
    </row>
    <row r="1825" spans="1:18" x14ac:dyDescent="0.35">
      <c r="A1825">
        <v>120188</v>
      </c>
      <c r="B1825" s="6" t="s">
        <v>4316</v>
      </c>
      <c r="C1825">
        <v>16</v>
      </c>
      <c r="D1825">
        <v>33069041</v>
      </c>
      <c r="E1825">
        <v>33097011</v>
      </c>
      <c r="F1825" s="7" t="s">
        <v>4317</v>
      </c>
      <c r="G1825">
        <v>1</v>
      </c>
      <c r="H1825" s="7" t="s">
        <v>20</v>
      </c>
      <c r="I1825" s="7" t="s">
        <v>16</v>
      </c>
      <c r="J1825" s="7" t="s">
        <v>24</v>
      </c>
      <c r="K1825">
        <v>9</v>
      </c>
      <c r="L1825" s="6" t="s">
        <v>18</v>
      </c>
      <c r="M1825" s="2">
        <v>-2.2305486912633401</v>
      </c>
      <c r="N1825" s="2">
        <f>IF(M1825&gt;=(N$1),1,IF(M1825&lt;= -(N$1),-1,0))</f>
        <v>-1</v>
      </c>
      <c r="O1825" s="2">
        <v>1.12046607938173E-3</v>
      </c>
      <c r="P1825" s="2">
        <f>IF(O1825&lt;=P$1,1,0)</f>
        <v>1</v>
      </c>
      <c r="Q1825" s="2">
        <v>8.2023323056280208E-3</v>
      </c>
      <c r="R1825" s="2">
        <f>IF(Q1825&lt;=R$1,1,0)</f>
        <v>1</v>
      </c>
    </row>
    <row r="1826" spans="1:18" x14ac:dyDescent="0.35">
      <c r="A1826">
        <v>120189</v>
      </c>
      <c r="B1826" s="6" t="s">
        <v>4318</v>
      </c>
      <c r="C1826">
        <v>16</v>
      </c>
      <c r="D1826">
        <v>33069041</v>
      </c>
      <c r="E1826">
        <v>33107173</v>
      </c>
      <c r="F1826" s="7" t="s">
        <v>4319</v>
      </c>
      <c r="G1826">
        <v>1</v>
      </c>
      <c r="H1826" s="7" t="s">
        <v>20</v>
      </c>
      <c r="I1826" s="7" t="s">
        <v>16</v>
      </c>
      <c r="J1826" s="7" t="s">
        <v>24</v>
      </c>
      <c r="K1826">
        <v>11</v>
      </c>
      <c r="L1826" s="6" t="s">
        <v>18</v>
      </c>
      <c r="M1826" s="2">
        <v>-2.2342470973619699</v>
      </c>
      <c r="N1826" s="2">
        <f>IF(M1826&gt;=(N$1),1,IF(M1826&lt;= -(N$1),-1,0))</f>
        <v>-1</v>
      </c>
      <c r="O1826" s="2">
        <v>9.6676880648198793E-3</v>
      </c>
      <c r="P1826" s="2">
        <f>IF(O1826&lt;=P$1,1,0)</f>
        <v>1</v>
      </c>
      <c r="Q1826" s="2">
        <v>4.6312454829335499E-2</v>
      </c>
      <c r="R1826" s="2">
        <f>IF(Q1826&lt;=R$1,1,0)</f>
        <v>1</v>
      </c>
    </row>
    <row r="1827" spans="1:18" x14ac:dyDescent="0.35">
      <c r="A1827">
        <v>120190</v>
      </c>
      <c r="B1827" s="6" t="s">
        <v>4320</v>
      </c>
      <c r="C1827">
        <v>16</v>
      </c>
      <c r="D1827">
        <v>33069041</v>
      </c>
      <c r="E1827">
        <v>33109908</v>
      </c>
      <c r="F1827" s="7" t="s">
        <v>4319</v>
      </c>
      <c r="G1827">
        <v>1</v>
      </c>
      <c r="H1827" s="7" t="s">
        <v>20</v>
      </c>
      <c r="I1827" s="7" t="s">
        <v>16</v>
      </c>
      <c r="J1827" s="7" t="s">
        <v>24</v>
      </c>
      <c r="K1827">
        <v>12</v>
      </c>
      <c r="L1827" s="6" t="s">
        <v>18</v>
      </c>
      <c r="M1827" s="2">
        <v>-2.18913775437515</v>
      </c>
      <c r="N1827" s="2">
        <f>IF(M1827&gt;=(N$1),1,IF(M1827&lt;= -(N$1),-1,0))</f>
        <v>-1</v>
      </c>
      <c r="O1827" s="2">
        <v>5.4853618610308701E-3</v>
      </c>
      <c r="P1827" s="2">
        <f>IF(O1827&lt;=P$1,1,0)</f>
        <v>1</v>
      </c>
      <c r="Q1827" s="2">
        <v>2.97587200502239E-2</v>
      </c>
      <c r="R1827" s="2">
        <f>IF(Q1827&lt;=R$1,1,0)</f>
        <v>1</v>
      </c>
    </row>
    <row r="1828" spans="1:18" x14ac:dyDescent="0.35">
      <c r="A1828">
        <v>120192</v>
      </c>
      <c r="B1828" s="6" t="s">
        <v>4321</v>
      </c>
      <c r="C1828">
        <v>16</v>
      </c>
      <c r="D1828">
        <v>33069881</v>
      </c>
      <c r="E1828">
        <v>33074183</v>
      </c>
      <c r="F1828" s="7" t="s">
        <v>4317</v>
      </c>
      <c r="G1828">
        <v>1</v>
      </c>
      <c r="H1828" s="7" t="s">
        <v>20</v>
      </c>
      <c r="I1828" s="7" t="s">
        <v>16</v>
      </c>
      <c r="J1828" s="7" t="s">
        <v>24</v>
      </c>
      <c r="K1828">
        <v>2</v>
      </c>
      <c r="L1828" s="6" t="s">
        <v>18</v>
      </c>
      <c r="M1828" s="2">
        <v>-2.06923352094823</v>
      </c>
      <c r="N1828" s="2">
        <f>IF(M1828&gt;=(N$1),1,IF(M1828&lt;= -(N$1),-1,0))</f>
        <v>-1</v>
      </c>
      <c r="O1828" s="2">
        <v>2.9768820930465801E-3</v>
      </c>
      <c r="P1828" s="2">
        <f>IF(O1828&lt;=P$1,1,0)</f>
        <v>1</v>
      </c>
      <c r="Q1828" s="2">
        <v>1.8308408066377499E-2</v>
      </c>
      <c r="R1828" s="2">
        <f>IF(Q1828&lt;=R$1,1,0)</f>
        <v>1</v>
      </c>
    </row>
    <row r="1829" spans="1:18" x14ac:dyDescent="0.35">
      <c r="A1829">
        <v>120195</v>
      </c>
      <c r="B1829" s="6" t="s">
        <v>4322</v>
      </c>
      <c r="C1829">
        <v>16</v>
      </c>
      <c r="D1829">
        <v>33080931</v>
      </c>
      <c r="E1829">
        <v>33109908</v>
      </c>
      <c r="F1829" s="7" t="s">
        <v>4319</v>
      </c>
      <c r="G1829">
        <v>1</v>
      </c>
      <c r="H1829" s="7" t="s">
        <v>20</v>
      </c>
      <c r="I1829" s="7" t="s">
        <v>16</v>
      </c>
      <c r="J1829" s="7" t="s">
        <v>24</v>
      </c>
      <c r="K1829">
        <v>9</v>
      </c>
      <c r="L1829" s="6" t="s">
        <v>18</v>
      </c>
      <c r="M1829" s="2">
        <v>-1.79645455725133</v>
      </c>
      <c r="N1829" s="2">
        <f>IF(M1829&gt;=(N$1),1,IF(M1829&lt;= -(N$1),-1,0))</f>
        <v>-1</v>
      </c>
      <c r="O1829" s="2">
        <v>1.7733165575076901E-2</v>
      </c>
      <c r="P1829" s="2">
        <f>IF(O1829&lt;=P$1,1,0)</f>
        <v>1</v>
      </c>
      <c r="Q1829" s="2">
        <v>7.4073456557986903E-2</v>
      </c>
      <c r="R1829" s="2">
        <f>IF(Q1829&lt;=R$1,1,0)</f>
        <v>1</v>
      </c>
    </row>
    <row r="1830" spans="1:18" x14ac:dyDescent="0.35">
      <c r="A1830">
        <v>120196</v>
      </c>
      <c r="B1830" s="6" t="s">
        <v>4323</v>
      </c>
      <c r="C1830">
        <v>16</v>
      </c>
      <c r="D1830">
        <v>33083019</v>
      </c>
      <c r="E1830">
        <v>33091362</v>
      </c>
      <c r="F1830" s="7" t="s">
        <v>4317</v>
      </c>
      <c r="G1830">
        <v>1</v>
      </c>
      <c r="H1830" s="7" t="s">
        <v>20</v>
      </c>
      <c r="I1830" s="7" t="s">
        <v>16</v>
      </c>
      <c r="J1830" s="7" t="s">
        <v>24</v>
      </c>
      <c r="K1830">
        <v>4</v>
      </c>
      <c r="L1830" s="6" t="s">
        <v>18</v>
      </c>
      <c r="M1830" s="2">
        <v>-1.92583742905393</v>
      </c>
      <c r="N1830" s="2">
        <f>IF(M1830&gt;=(N$1),1,IF(M1830&lt;= -(N$1),-1,0))</f>
        <v>-1</v>
      </c>
      <c r="O1830" s="2">
        <v>4.33812303436299E-3</v>
      </c>
      <c r="P1830" s="2">
        <f>IF(O1830&lt;=P$1,1,0)</f>
        <v>1</v>
      </c>
      <c r="Q1830" s="2">
        <v>2.4681173053613899E-2</v>
      </c>
      <c r="R1830" s="2">
        <f>IF(Q1830&lt;=R$1,1,0)</f>
        <v>1</v>
      </c>
    </row>
    <row r="1831" spans="1:18" x14ac:dyDescent="0.35">
      <c r="A1831">
        <v>120198</v>
      </c>
      <c r="B1831" s="6" t="s">
        <v>4324</v>
      </c>
      <c r="C1831">
        <v>16</v>
      </c>
      <c r="D1831">
        <v>33104709</v>
      </c>
      <c r="E1831">
        <v>33109908</v>
      </c>
      <c r="F1831" s="7" t="s">
        <v>4319</v>
      </c>
      <c r="G1831">
        <v>1</v>
      </c>
      <c r="H1831" s="7" t="s">
        <v>20</v>
      </c>
      <c r="I1831" s="7" t="s">
        <v>16</v>
      </c>
      <c r="J1831" s="7" t="s">
        <v>24</v>
      </c>
      <c r="K1831">
        <v>3</v>
      </c>
      <c r="L1831" s="6" t="s">
        <v>18</v>
      </c>
      <c r="M1831" s="2">
        <v>-1.93117358677885</v>
      </c>
      <c r="N1831" s="2">
        <f>IF(M1831&gt;=(N$1),1,IF(M1831&lt;= -(N$1),-1,0))</f>
        <v>-1</v>
      </c>
      <c r="O1831" s="2">
        <v>6.2586666248382397E-3</v>
      </c>
      <c r="P1831" s="2">
        <f>IF(O1831&lt;=P$1,1,0)</f>
        <v>1</v>
      </c>
      <c r="Q1831" s="2">
        <v>3.2876617529408701E-2</v>
      </c>
      <c r="R1831" s="2">
        <f>IF(Q1831&lt;=R$1,1,0)</f>
        <v>1</v>
      </c>
    </row>
    <row r="1832" spans="1:18" x14ac:dyDescent="0.35">
      <c r="A1832">
        <v>120757</v>
      </c>
      <c r="B1832" s="6" t="s">
        <v>4340</v>
      </c>
      <c r="C1832">
        <v>16</v>
      </c>
      <c r="D1832">
        <v>34952779</v>
      </c>
      <c r="E1832">
        <v>34956536</v>
      </c>
      <c r="F1832" s="7" t="s">
        <v>4341</v>
      </c>
      <c r="G1832">
        <v>1</v>
      </c>
      <c r="H1832" s="7" t="s">
        <v>20</v>
      </c>
      <c r="I1832" s="7" t="s">
        <v>16</v>
      </c>
      <c r="J1832" s="7" t="s">
        <v>24</v>
      </c>
      <c r="K1832">
        <v>3</v>
      </c>
      <c r="L1832" s="6" t="s">
        <v>18</v>
      </c>
      <c r="M1832" s="2">
        <v>-1.6028148232413799</v>
      </c>
      <c r="N1832" s="2">
        <f>IF(M1832&gt;=(N$1),1,IF(M1832&lt;= -(N$1),-1,0))</f>
        <v>-1</v>
      </c>
      <c r="O1832" s="2">
        <v>6.0929961826963596E-3</v>
      </c>
      <c r="P1832" s="2">
        <f>IF(O1832&lt;=P$1,1,0)</f>
        <v>1</v>
      </c>
      <c r="Q1832" s="2">
        <v>3.2226041584781498E-2</v>
      </c>
      <c r="R1832" s="2">
        <f>IF(Q1832&lt;=R$1,1,0)</f>
        <v>1</v>
      </c>
    </row>
    <row r="1833" spans="1:18" x14ac:dyDescent="0.35">
      <c r="A1833">
        <v>120758</v>
      </c>
      <c r="B1833" s="6" t="s">
        <v>4342</v>
      </c>
      <c r="C1833">
        <v>16</v>
      </c>
      <c r="D1833">
        <v>34952779</v>
      </c>
      <c r="E1833">
        <v>34963846</v>
      </c>
      <c r="F1833" s="7" t="s">
        <v>4341</v>
      </c>
      <c r="G1833">
        <v>1</v>
      </c>
      <c r="H1833" s="7" t="s">
        <v>20</v>
      </c>
      <c r="I1833" s="7" t="s">
        <v>16</v>
      </c>
      <c r="J1833" s="7" t="s">
        <v>24</v>
      </c>
      <c r="K1833">
        <v>4</v>
      </c>
      <c r="L1833" s="6" t="s">
        <v>18</v>
      </c>
      <c r="M1833" s="2">
        <v>-1.6404865800860799</v>
      </c>
      <c r="N1833" s="2">
        <f>IF(M1833&gt;=(N$1),1,IF(M1833&lt;= -(N$1),-1,0))</f>
        <v>-1</v>
      </c>
      <c r="O1833" s="2">
        <v>1.09867778002168E-3</v>
      </c>
      <c r="P1833" s="2">
        <f>IF(O1833&lt;=P$1,1,0)</f>
        <v>1</v>
      </c>
      <c r="Q1833" s="2">
        <v>8.0656613537327098E-3</v>
      </c>
      <c r="R1833" s="2">
        <f>IF(Q1833&lt;=R$1,1,0)</f>
        <v>1</v>
      </c>
    </row>
    <row r="1834" spans="1:18" x14ac:dyDescent="0.35">
      <c r="A1834">
        <v>120770</v>
      </c>
      <c r="B1834" s="6" t="s">
        <v>4343</v>
      </c>
      <c r="C1834">
        <v>16</v>
      </c>
      <c r="D1834">
        <v>34995074</v>
      </c>
      <c r="E1834">
        <v>34996856</v>
      </c>
      <c r="F1834" s="7" t="s">
        <v>4341</v>
      </c>
      <c r="G1834">
        <v>1</v>
      </c>
      <c r="H1834" s="7" t="s">
        <v>20</v>
      </c>
      <c r="I1834" s="7" t="s">
        <v>16</v>
      </c>
      <c r="J1834" s="7" t="s">
        <v>24</v>
      </c>
      <c r="K1834">
        <v>2</v>
      </c>
      <c r="L1834" s="6" t="s">
        <v>18</v>
      </c>
      <c r="M1834" s="2">
        <v>-1.64666101836344</v>
      </c>
      <c r="N1834" s="2">
        <f>IF(M1834&gt;=(N$1),1,IF(M1834&lt;= -(N$1),-1,0))</f>
        <v>-1</v>
      </c>
      <c r="O1834" s="2">
        <v>8.2026840528986696E-4</v>
      </c>
      <c r="P1834" s="2">
        <f>IF(O1834&lt;=P$1,1,0)</f>
        <v>1</v>
      </c>
      <c r="Q1834" s="2">
        <v>6.3483921264773299E-3</v>
      </c>
      <c r="R1834" s="2">
        <f>IF(Q1834&lt;=R$1,1,0)</f>
        <v>1</v>
      </c>
    </row>
    <row r="1835" spans="1:18" x14ac:dyDescent="0.35">
      <c r="A1835">
        <v>120864</v>
      </c>
      <c r="B1835" s="6" t="s">
        <v>4345</v>
      </c>
      <c r="C1835">
        <v>16</v>
      </c>
      <c r="D1835">
        <v>35719312</v>
      </c>
      <c r="E1835">
        <v>35734066</v>
      </c>
      <c r="F1835" s="7" t="s">
        <v>4344</v>
      </c>
      <c r="G1835">
        <v>1</v>
      </c>
      <c r="H1835" s="7" t="s">
        <v>15</v>
      </c>
      <c r="I1835" s="7" t="s">
        <v>16</v>
      </c>
      <c r="J1835" s="7" t="s">
        <v>24</v>
      </c>
      <c r="K1835">
        <v>4</v>
      </c>
      <c r="L1835" s="6" t="s">
        <v>18</v>
      </c>
      <c r="M1835" s="2">
        <v>-1.60677568106313</v>
      </c>
      <c r="N1835" s="2">
        <f>IF(M1835&gt;=(N$1),1,IF(M1835&lt;= -(N$1),-1,0))</f>
        <v>-1</v>
      </c>
      <c r="O1835" s="2">
        <v>2.22631796902821E-2</v>
      </c>
      <c r="P1835" s="2">
        <f>IF(O1835&lt;=P$1,1,0)</f>
        <v>1</v>
      </c>
      <c r="Q1835" s="2">
        <v>8.7705504596936698E-2</v>
      </c>
      <c r="R1835" s="2">
        <f>IF(Q1835&lt;=R$1,1,0)</f>
        <v>1</v>
      </c>
    </row>
    <row r="1836" spans="1:18" x14ac:dyDescent="0.35">
      <c r="A1836">
        <v>120891</v>
      </c>
      <c r="B1836" s="6" t="s">
        <v>4346</v>
      </c>
      <c r="C1836">
        <v>16</v>
      </c>
      <c r="D1836">
        <v>35941033</v>
      </c>
      <c r="E1836">
        <v>35943510</v>
      </c>
      <c r="F1836" s="7" t="s">
        <v>4347</v>
      </c>
      <c r="G1836">
        <v>1</v>
      </c>
      <c r="H1836" s="7" t="s">
        <v>20</v>
      </c>
      <c r="I1836" s="7" t="s">
        <v>16</v>
      </c>
      <c r="J1836" s="7" t="s">
        <v>31</v>
      </c>
      <c r="K1836">
        <v>2</v>
      </c>
      <c r="L1836" s="6" t="s">
        <v>18</v>
      </c>
      <c r="M1836" s="2">
        <v>-2.5766525740328601</v>
      </c>
      <c r="N1836" s="2">
        <f>IF(M1836&gt;=(N$1),1,IF(M1836&lt;= -(N$1),-1,0))</f>
        <v>-1</v>
      </c>
      <c r="O1836" s="2">
        <v>2.0007582686032998E-3</v>
      </c>
      <c r="P1836" s="2">
        <f>IF(O1836&lt;=P$1,1,0)</f>
        <v>1</v>
      </c>
      <c r="Q1836" s="2">
        <v>1.3321938127521801E-2</v>
      </c>
      <c r="R1836" s="2">
        <f>IF(Q1836&lt;=R$1,1,0)</f>
        <v>1</v>
      </c>
    </row>
    <row r="1837" spans="1:18" x14ac:dyDescent="0.35">
      <c r="A1837">
        <v>120951</v>
      </c>
      <c r="B1837" s="6" t="s">
        <v>4348</v>
      </c>
      <c r="C1837">
        <v>16</v>
      </c>
      <c r="D1837">
        <v>36082691</v>
      </c>
      <c r="E1837">
        <v>36085163</v>
      </c>
      <c r="F1837" s="7" t="s">
        <v>4349</v>
      </c>
      <c r="G1837">
        <v>1</v>
      </c>
      <c r="H1837" s="7" t="s">
        <v>20</v>
      </c>
      <c r="I1837" s="7" t="s">
        <v>16</v>
      </c>
      <c r="J1837" s="7" t="s">
        <v>24</v>
      </c>
      <c r="K1837">
        <v>2</v>
      </c>
      <c r="L1837" s="6" t="s">
        <v>18</v>
      </c>
      <c r="M1837" s="2">
        <v>-2.0983549245194002</v>
      </c>
      <c r="N1837" s="2">
        <f>IF(M1837&gt;=(N$1),1,IF(M1837&lt;= -(N$1),-1,0))</f>
        <v>-1</v>
      </c>
      <c r="O1837" s="2">
        <v>7.2882968369225396E-3</v>
      </c>
      <c r="P1837" s="2">
        <f>IF(O1837&lt;=P$1,1,0)</f>
        <v>1</v>
      </c>
      <c r="Q1837" s="2">
        <v>3.7036607703311103E-2</v>
      </c>
      <c r="R1837" s="2">
        <f>IF(Q1837&lt;=R$1,1,0)</f>
        <v>1</v>
      </c>
    </row>
    <row r="1838" spans="1:18" x14ac:dyDescent="0.35">
      <c r="A1838">
        <v>121063</v>
      </c>
      <c r="B1838" s="6" t="s">
        <v>4351</v>
      </c>
      <c r="C1838">
        <v>16</v>
      </c>
      <c r="D1838">
        <v>37236230</v>
      </c>
      <c r="E1838">
        <v>37345168</v>
      </c>
      <c r="F1838" s="7" t="s">
        <v>4350</v>
      </c>
      <c r="G1838">
        <v>1</v>
      </c>
      <c r="H1838" s="7" t="s">
        <v>15</v>
      </c>
      <c r="I1838" s="7" t="s">
        <v>16</v>
      </c>
      <c r="J1838" s="7" t="s">
        <v>24</v>
      </c>
      <c r="K1838">
        <v>10</v>
      </c>
      <c r="L1838" s="6" t="s">
        <v>18</v>
      </c>
      <c r="M1838" s="2">
        <v>-11.6472408252704</v>
      </c>
      <c r="N1838" s="2">
        <f>IF(M1838&gt;=(N$1),1,IF(M1838&lt;= -(N$1),-1,0))</f>
        <v>-1</v>
      </c>
      <c r="O1838" s="2">
        <v>1.5068559702348499E-2</v>
      </c>
      <c r="P1838" s="2">
        <f>IF(O1838&lt;=P$1,1,0)</f>
        <v>1</v>
      </c>
      <c r="Q1838" s="2">
        <v>6.5516374929548205E-2</v>
      </c>
      <c r="R1838" s="2">
        <f>IF(Q1838&lt;=R$1,1,0)</f>
        <v>1</v>
      </c>
    </row>
    <row r="1839" spans="1:18" x14ac:dyDescent="0.35">
      <c r="A1839">
        <v>121073</v>
      </c>
      <c r="B1839" s="6" t="s">
        <v>4352</v>
      </c>
      <c r="C1839">
        <v>16</v>
      </c>
      <c r="D1839">
        <v>37515719</v>
      </c>
      <c r="E1839">
        <v>37536193</v>
      </c>
      <c r="F1839" s="7" t="s">
        <v>4353</v>
      </c>
      <c r="G1839">
        <v>1</v>
      </c>
      <c r="H1839" s="7" t="s">
        <v>15</v>
      </c>
      <c r="I1839" s="7" t="s">
        <v>16</v>
      </c>
      <c r="J1839" s="7" t="s">
        <v>31</v>
      </c>
      <c r="K1839">
        <v>3</v>
      </c>
      <c r="L1839" s="6" t="s">
        <v>18</v>
      </c>
      <c r="M1839" s="2">
        <v>-1.61218433706827</v>
      </c>
      <c r="N1839" s="2">
        <f>IF(M1839&gt;=(N$1),1,IF(M1839&lt;= -(N$1),-1,0))</f>
        <v>-1</v>
      </c>
      <c r="O1839" s="2">
        <v>1.3673185350144799E-2</v>
      </c>
      <c r="P1839" s="2">
        <f>IF(O1839&lt;=P$1,1,0)</f>
        <v>1</v>
      </c>
      <c r="Q1839" s="2">
        <v>6.0927690918356502E-2</v>
      </c>
      <c r="R1839" s="2">
        <f>IF(Q1839&lt;=R$1,1,0)</f>
        <v>1</v>
      </c>
    </row>
    <row r="1840" spans="1:18" x14ac:dyDescent="0.35">
      <c r="A1840">
        <v>121325</v>
      </c>
      <c r="B1840" s="6" t="s">
        <v>4358</v>
      </c>
      <c r="C1840">
        <v>16</v>
      </c>
      <c r="D1840">
        <v>38505412</v>
      </c>
      <c r="E1840">
        <v>38510807</v>
      </c>
      <c r="F1840" s="7" t="s">
        <v>4357</v>
      </c>
      <c r="G1840">
        <v>1</v>
      </c>
      <c r="H1840" s="7" t="s">
        <v>15</v>
      </c>
      <c r="I1840" s="7" t="s">
        <v>16</v>
      </c>
      <c r="J1840" s="7" t="s">
        <v>24</v>
      </c>
      <c r="K1840">
        <v>3</v>
      </c>
      <c r="L1840" s="6" t="s">
        <v>18</v>
      </c>
      <c r="M1840" s="2">
        <v>-1.7675110585331</v>
      </c>
      <c r="N1840" s="2">
        <f>IF(M1840&gt;=(N$1),1,IF(M1840&lt;= -(N$1),-1,0))</f>
        <v>-1</v>
      </c>
      <c r="O1840" s="2">
        <v>3.8923674892365698E-4</v>
      </c>
      <c r="P1840" s="2">
        <f>IF(O1840&lt;=P$1,1,0)</f>
        <v>1</v>
      </c>
      <c r="Q1840" s="2">
        <v>3.3776090614524002E-3</v>
      </c>
      <c r="R1840" s="2">
        <f>IF(Q1840&lt;=R$1,1,0)</f>
        <v>1</v>
      </c>
    </row>
    <row r="1841" spans="1:18" x14ac:dyDescent="0.35">
      <c r="A1841">
        <v>121338</v>
      </c>
      <c r="B1841" s="6" t="s">
        <v>4360</v>
      </c>
      <c r="C1841">
        <v>16</v>
      </c>
      <c r="D1841">
        <v>38531784</v>
      </c>
      <c r="E1841">
        <v>38549433</v>
      </c>
      <c r="F1841" s="7" t="s">
        <v>4359</v>
      </c>
      <c r="G1841">
        <v>1</v>
      </c>
      <c r="H1841" s="7" t="s">
        <v>15</v>
      </c>
      <c r="I1841" s="7" t="s">
        <v>16</v>
      </c>
      <c r="J1841" s="7" t="s">
        <v>24</v>
      </c>
      <c r="K1841">
        <v>7</v>
      </c>
      <c r="L1841" s="6" t="s">
        <v>18</v>
      </c>
      <c r="M1841" s="2">
        <v>-1.5910941135866901</v>
      </c>
      <c r="N1841" s="2">
        <f>IF(M1841&gt;=(N$1),1,IF(M1841&lt;= -(N$1),-1,0))</f>
        <v>-1</v>
      </c>
      <c r="O1841" s="2">
        <v>1.6678710408838501E-2</v>
      </c>
      <c r="P1841" s="2">
        <f>IF(O1841&lt;=P$1,1,0)</f>
        <v>1</v>
      </c>
      <c r="Q1841" s="2">
        <v>7.07828360964598E-2</v>
      </c>
      <c r="R1841" s="2">
        <f>IF(Q1841&lt;=R$1,1,0)</f>
        <v>1</v>
      </c>
    </row>
    <row r="1842" spans="1:18" x14ac:dyDescent="0.35">
      <c r="A1842">
        <v>121603</v>
      </c>
      <c r="B1842" s="6" t="s">
        <v>4361</v>
      </c>
      <c r="C1842">
        <v>16</v>
      </c>
      <c r="D1842">
        <v>38752002</v>
      </c>
      <c r="E1842">
        <v>38754151</v>
      </c>
      <c r="F1842" s="7" t="s">
        <v>4362</v>
      </c>
      <c r="G1842">
        <v>1</v>
      </c>
      <c r="H1842" s="7" t="s">
        <v>20</v>
      </c>
      <c r="I1842" s="7" t="s">
        <v>16</v>
      </c>
      <c r="J1842" s="7" t="s">
        <v>31</v>
      </c>
      <c r="K1842">
        <v>2</v>
      </c>
      <c r="L1842" s="6" t="s">
        <v>18</v>
      </c>
      <c r="M1842" s="2">
        <v>-3.1518989289133299</v>
      </c>
      <c r="N1842" s="2">
        <f>IF(M1842&gt;=(N$1),1,IF(M1842&lt;= -(N$1),-1,0))</f>
        <v>-1</v>
      </c>
      <c r="O1842" s="3">
        <v>1.34464337751611E-6</v>
      </c>
      <c r="P1842" s="2">
        <f>IF(O1842&lt;=P$1,1,0)</f>
        <v>1</v>
      </c>
      <c r="Q1842" s="3">
        <v>2.17924783871933E-5</v>
      </c>
      <c r="R1842" s="2">
        <f>IF(Q1842&lt;=R$1,1,0)</f>
        <v>1</v>
      </c>
    </row>
    <row r="1843" spans="1:18" x14ac:dyDescent="0.35">
      <c r="A1843">
        <v>121604</v>
      </c>
      <c r="B1843" s="6" t="s">
        <v>4363</v>
      </c>
      <c r="C1843">
        <v>16</v>
      </c>
      <c r="D1843">
        <v>38752002</v>
      </c>
      <c r="E1843">
        <v>38757866</v>
      </c>
      <c r="F1843" s="7" t="s">
        <v>4362</v>
      </c>
      <c r="G1843">
        <v>1</v>
      </c>
      <c r="H1843" s="7" t="s">
        <v>20</v>
      </c>
      <c r="I1843" s="7" t="s">
        <v>16</v>
      </c>
      <c r="J1843" s="7" t="s">
        <v>31</v>
      </c>
      <c r="K1843">
        <v>3</v>
      </c>
      <c r="L1843" s="6" t="s">
        <v>18</v>
      </c>
      <c r="M1843" s="2">
        <v>-1.95158850927899</v>
      </c>
      <c r="N1843" s="2">
        <f>IF(M1843&gt;=(N$1),1,IF(M1843&lt;= -(N$1),-1,0))</f>
        <v>-1</v>
      </c>
      <c r="O1843" s="2">
        <v>6.0387019651346602E-3</v>
      </c>
      <c r="P1843" s="2">
        <f>IF(O1843&lt;=P$1,1,0)</f>
        <v>1</v>
      </c>
      <c r="Q1843" s="2">
        <v>3.2006950411123898E-2</v>
      </c>
      <c r="R1843" s="2">
        <f>IF(Q1843&lt;=R$1,1,0)</f>
        <v>1</v>
      </c>
    </row>
    <row r="1844" spans="1:18" x14ac:dyDescent="0.35">
      <c r="A1844">
        <v>122174</v>
      </c>
      <c r="B1844" s="6" t="s">
        <v>4369</v>
      </c>
      <c r="C1844">
        <v>16</v>
      </c>
      <c r="D1844">
        <v>43905346</v>
      </c>
      <c r="E1844">
        <v>43915603</v>
      </c>
      <c r="F1844" s="7" t="s">
        <v>4370</v>
      </c>
      <c r="G1844">
        <v>1</v>
      </c>
      <c r="H1844" s="7" t="s">
        <v>20</v>
      </c>
      <c r="I1844" s="7" t="s">
        <v>16</v>
      </c>
      <c r="J1844" s="7" t="s">
        <v>31</v>
      </c>
      <c r="K1844">
        <v>4</v>
      </c>
      <c r="L1844" s="6" t="s">
        <v>18</v>
      </c>
      <c r="M1844" s="2">
        <v>-3.3833867649570002</v>
      </c>
      <c r="N1844" s="2">
        <f>IF(M1844&gt;=(N$1),1,IF(M1844&lt;= -(N$1),-1,0))</f>
        <v>-1</v>
      </c>
      <c r="O1844" s="2">
        <v>2.0938239381663301E-3</v>
      </c>
      <c r="P1844" s="2">
        <f>IF(O1844&lt;=P$1,1,0)</f>
        <v>1</v>
      </c>
      <c r="Q1844" s="2">
        <v>1.3804970803271199E-2</v>
      </c>
      <c r="R1844" s="2">
        <f>IF(Q1844&lt;=R$1,1,0)</f>
        <v>1</v>
      </c>
    </row>
    <row r="1845" spans="1:18" x14ac:dyDescent="0.35">
      <c r="A1845">
        <v>122311</v>
      </c>
      <c r="B1845" s="6" t="s">
        <v>4374</v>
      </c>
      <c r="C1845">
        <v>16</v>
      </c>
      <c r="D1845">
        <v>44198904</v>
      </c>
      <c r="E1845">
        <v>44201766</v>
      </c>
      <c r="F1845" s="7" t="s">
        <v>4373</v>
      </c>
      <c r="G1845">
        <v>1</v>
      </c>
      <c r="H1845" s="7" t="s">
        <v>20</v>
      </c>
      <c r="I1845" s="7" t="s">
        <v>16</v>
      </c>
      <c r="J1845" s="7" t="s">
        <v>31</v>
      </c>
      <c r="K1845">
        <v>3</v>
      </c>
      <c r="L1845" s="6" t="s">
        <v>18</v>
      </c>
      <c r="M1845" s="2">
        <v>-1.53746000662079</v>
      </c>
      <c r="N1845" s="2">
        <f>IF(M1845&gt;=(N$1),1,IF(M1845&lt;= -(N$1),-1,0))</f>
        <v>-1</v>
      </c>
      <c r="O1845" s="2">
        <v>1.1406260938422501E-2</v>
      </c>
      <c r="P1845" s="2">
        <f>IF(O1845&lt;=P$1,1,0)</f>
        <v>1</v>
      </c>
      <c r="Q1845" s="2">
        <v>5.2791170124635398E-2</v>
      </c>
      <c r="R1845" s="2">
        <f>IF(Q1845&lt;=R$1,1,0)</f>
        <v>1</v>
      </c>
    </row>
    <row r="1846" spans="1:18" x14ac:dyDescent="0.35">
      <c r="A1846">
        <v>122381</v>
      </c>
      <c r="B1846" s="6" t="s">
        <v>4375</v>
      </c>
      <c r="C1846">
        <v>16</v>
      </c>
      <c r="D1846">
        <v>44355440</v>
      </c>
      <c r="E1846">
        <v>44357903</v>
      </c>
      <c r="F1846" s="7" t="s">
        <v>4376</v>
      </c>
      <c r="G1846">
        <v>1</v>
      </c>
      <c r="H1846" s="7" t="s">
        <v>20</v>
      </c>
      <c r="I1846" s="7" t="s">
        <v>16</v>
      </c>
      <c r="J1846" s="7" t="s">
        <v>31</v>
      </c>
      <c r="K1846">
        <v>3</v>
      </c>
      <c r="L1846" s="6" t="s">
        <v>18</v>
      </c>
      <c r="M1846" s="2">
        <v>-2.19150216811967</v>
      </c>
      <c r="N1846" s="2">
        <f>IF(M1846&gt;=(N$1),1,IF(M1846&lt;= -(N$1),-1,0))</f>
        <v>-1</v>
      </c>
      <c r="O1846" s="2">
        <v>2.3273134254365E-3</v>
      </c>
      <c r="P1846" s="2">
        <f>IF(O1846&lt;=P$1,1,0)</f>
        <v>1</v>
      </c>
      <c r="Q1846" s="2">
        <v>1.5066108199345901E-2</v>
      </c>
      <c r="R1846" s="2">
        <f>IF(Q1846&lt;=R$1,1,0)</f>
        <v>1</v>
      </c>
    </row>
    <row r="1847" spans="1:18" x14ac:dyDescent="0.35">
      <c r="A1847">
        <v>122382</v>
      </c>
      <c r="B1847" s="6" t="s">
        <v>4377</v>
      </c>
      <c r="C1847">
        <v>16</v>
      </c>
      <c r="D1847">
        <v>44355440</v>
      </c>
      <c r="E1847">
        <v>44367748</v>
      </c>
      <c r="F1847" s="7" t="s">
        <v>4376</v>
      </c>
      <c r="G1847">
        <v>1</v>
      </c>
      <c r="H1847" s="7" t="s">
        <v>20</v>
      </c>
      <c r="I1847" s="7" t="s">
        <v>16</v>
      </c>
      <c r="J1847" s="7" t="s">
        <v>31</v>
      </c>
      <c r="K1847">
        <v>6</v>
      </c>
      <c r="L1847" s="6" t="s">
        <v>18</v>
      </c>
      <c r="M1847" s="2">
        <v>-2.4564383316014999</v>
      </c>
      <c r="N1847" s="2">
        <f>IF(M1847&gt;=(N$1),1,IF(M1847&lt;= -(N$1),-1,0))</f>
        <v>-1</v>
      </c>
      <c r="O1847" s="2">
        <v>1.9249384327590601E-3</v>
      </c>
      <c r="P1847" s="2">
        <f>IF(O1847&lt;=P$1,1,0)</f>
        <v>1</v>
      </c>
      <c r="Q1847" s="2">
        <v>1.29103997022886E-2</v>
      </c>
      <c r="R1847" s="2">
        <f>IF(Q1847&lt;=R$1,1,0)</f>
        <v>1</v>
      </c>
    </row>
    <row r="1848" spans="1:18" x14ac:dyDescent="0.35">
      <c r="A1848">
        <v>122383</v>
      </c>
      <c r="B1848" s="6" t="s">
        <v>4378</v>
      </c>
      <c r="C1848">
        <v>16</v>
      </c>
      <c r="D1848">
        <v>44355440</v>
      </c>
      <c r="E1848">
        <v>44377022</v>
      </c>
      <c r="F1848" s="7" t="s">
        <v>4376</v>
      </c>
      <c r="G1848">
        <v>1</v>
      </c>
      <c r="H1848" s="7" t="s">
        <v>20</v>
      </c>
      <c r="I1848" s="7" t="s">
        <v>16</v>
      </c>
      <c r="J1848" s="7" t="s">
        <v>31</v>
      </c>
      <c r="K1848">
        <v>12</v>
      </c>
      <c r="L1848" s="6" t="s">
        <v>18</v>
      </c>
      <c r="M1848" s="2">
        <v>-2.2090249851344002</v>
      </c>
      <c r="N1848" s="2">
        <f>IF(M1848&gt;=(N$1),1,IF(M1848&lt;= -(N$1),-1,0))</f>
        <v>-1</v>
      </c>
      <c r="O1848" s="2">
        <v>3.4062119909205902E-4</v>
      </c>
      <c r="P1848" s="2">
        <f>IF(O1848&lt;=P$1,1,0)</f>
        <v>1</v>
      </c>
      <c r="Q1848" s="2">
        <v>3.0131219033021398E-3</v>
      </c>
      <c r="R1848" s="2">
        <f>IF(Q1848&lt;=R$1,1,0)</f>
        <v>1</v>
      </c>
    </row>
    <row r="1849" spans="1:18" x14ac:dyDescent="0.35">
      <c r="A1849">
        <v>122641</v>
      </c>
      <c r="B1849" s="6" t="s">
        <v>4397</v>
      </c>
      <c r="C1849">
        <v>16</v>
      </c>
      <c r="D1849">
        <v>48931168</v>
      </c>
      <c r="E1849">
        <v>48953803</v>
      </c>
      <c r="F1849" s="7" t="s">
        <v>4398</v>
      </c>
      <c r="G1849">
        <v>1</v>
      </c>
      <c r="H1849" s="7" t="s">
        <v>15</v>
      </c>
      <c r="I1849" s="7" t="s">
        <v>16</v>
      </c>
      <c r="J1849" s="7" t="s">
        <v>24</v>
      </c>
      <c r="K1849">
        <v>15</v>
      </c>
      <c r="L1849" s="6" t="s">
        <v>18</v>
      </c>
      <c r="M1849" s="2">
        <v>-2.08176763931605</v>
      </c>
      <c r="N1849" s="2">
        <f>IF(M1849&gt;=(N$1),1,IF(M1849&lt;= -(N$1),-1,0))</f>
        <v>-1</v>
      </c>
      <c r="O1849" s="2">
        <v>2.5365458598972501E-2</v>
      </c>
      <c r="P1849" s="2">
        <f>IF(O1849&lt;=P$1,1,0)</f>
        <v>1</v>
      </c>
      <c r="Q1849" s="2">
        <v>9.6310114753901901E-2</v>
      </c>
      <c r="R1849" s="2">
        <f>IF(Q1849&lt;=R$1,1,0)</f>
        <v>1</v>
      </c>
    </row>
    <row r="1850" spans="1:18" x14ac:dyDescent="0.35">
      <c r="A1850">
        <v>122647</v>
      </c>
      <c r="B1850" s="6" t="s">
        <v>4399</v>
      </c>
      <c r="C1850">
        <v>16</v>
      </c>
      <c r="D1850">
        <v>48945598</v>
      </c>
      <c r="E1850">
        <v>48953803</v>
      </c>
      <c r="F1850" s="7" t="s">
        <v>4396</v>
      </c>
      <c r="G1850">
        <v>1</v>
      </c>
      <c r="H1850" s="7" t="s">
        <v>15</v>
      </c>
      <c r="I1850" s="7" t="s">
        <v>16</v>
      </c>
      <c r="J1850" s="7" t="s">
        <v>24</v>
      </c>
      <c r="K1850">
        <v>6</v>
      </c>
      <c r="L1850" s="6" t="s">
        <v>18</v>
      </c>
      <c r="M1850" s="2">
        <v>-2.0740038338076698</v>
      </c>
      <c r="N1850" s="2">
        <f>IF(M1850&gt;=(N$1),1,IF(M1850&lt;= -(N$1),-1,0))</f>
        <v>-1</v>
      </c>
      <c r="O1850" s="2">
        <v>2.0096790012896201E-2</v>
      </c>
      <c r="P1850" s="2">
        <f>IF(O1850&lt;=P$1,1,0)</f>
        <v>1</v>
      </c>
      <c r="Q1850" s="2">
        <v>8.1249005350859202E-2</v>
      </c>
      <c r="R1850" s="2">
        <f>IF(Q1850&lt;=R$1,1,0)</f>
        <v>1</v>
      </c>
    </row>
    <row r="1851" spans="1:18" x14ac:dyDescent="0.35">
      <c r="A1851">
        <v>122652</v>
      </c>
      <c r="B1851" s="6" t="s">
        <v>4400</v>
      </c>
      <c r="C1851">
        <v>16</v>
      </c>
      <c r="D1851">
        <v>48957653</v>
      </c>
      <c r="E1851">
        <v>48961227</v>
      </c>
      <c r="F1851" s="7" t="s">
        <v>4396</v>
      </c>
      <c r="G1851">
        <v>1</v>
      </c>
      <c r="H1851" s="7" t="s">
        <v>15</v>
      </c>
      <c r="I1851" s="7" t="s">
        <v>16</v>
      </c>
      <c r="J1851" s="7" t="s">
        <v>24</v>
      </c>
      <c r="K1851">
        <v>4</v>
      </c>
      <c r="L1851" s="6" t="s">
        <v>18</v>
      </c>
      <c r="M1851" s="2">
        <v>-2.3033144520292201</v>
      </c>
      <c r="N1851" s="2">
        <f>IF(M1851&gt;=(N$1),1,IF(M1851&lt;= -(N$1),-1,0))</f>
        <v>-1</v>
      </c>
      <c r="O1851" s="2">
        <v>1.4342680947069499E-2</v>
      </c>
      <c r="P1851" s="2">
        <f>IF(O1851&lt;=P$1,1,0)</f>
        <v>1</v>
      </c>
      <c r="Q1851" s="2">
        <v>6.3213099128301906E-2</v>
      </c>
      <c r="R1851" s="2">
        <f>IF(Q1851&lt;=R$1,1,0)</f>
        <v>1</v>
      </c>
    </row>
    <row r="1852" spans="1:18" x14ac:dyDescent="0.35">
      <c r="A1852">
        <v>122655</v>
      </c>
      <c r="B1852" s="6" t="s">
        <v>4401</v>
      </c>
      <c r="C1852">
        <v>16</v>
      </c>
      <c r="D1852">
        <v>48972222</v>
      </c>
      <c r="E1852">
        <v>48982132</v>
      </c>
      <c r="F1852" s="7" t="s">
        <v>4396</v>
      </c>
      <c r="G1852">
        <v>1</v>
      </c>
      <c r="H1852" s="7" t="s">
        <v>15</v>
      </c>
      <c r="I1852" s="7" t="s">
        <v>16</v>
      </c>
      <c r="J1852" s="7" t="s">
        <v>24</v>
      </c>
      <c r="K1852">
        <v>6</v>
      </c>
      <c r="L1852" s="6" t="s">
        <v>18</v>
      </c>
      <c r="M1852" s="2">
        <v>-1.79037516425573</v>
      </c>
      <c r="N1852" s="2">
        <f>IF(M1852&gt;=(N$1),1,IF(M1852&lt;= -(N$1),-1,0))</f>
        <v>-1</v>
      </c>
      <c r="O1852" s="2">
        <v>2.5656837699296501E-2</v>
      </c>
      <c r="P1852" s="2">
        <f>IF(O1852&lt;=P$1,1,0)</f>
        <v>1</v>
      </c>
      <c r="Q1852" s="2">
        <v>9.7111944139848805E-2</v>
      </c>
      <c r="R1852" s="2">
        <f>IF(Q1852&lt;=R$1,1,0)</f>
        <v>1</v>
      </c>
    </row>
    <row r="1853" spans="1:18" x14ac:dyDescent="0.35">
      <c r="A1853">
        <v>123122</v>
      </c>
      <c r="B1853" s="6" t="s">
        <v>4437</v>
      </c>
      <c r="C1853">
        <v>16</v>
      </c>
      <c r="D1853">
        <v>55911555</v>
      </c>
      <c r="E1853">
        <v>55915631</v>
      </c>
      <c r="F1853" s="7" t="s">
        <v>4438</v>
      </c>
      <c r="G1853">
        <v>1</v>
      </c>
      <c r="H1853" s="7" t="s">
        <v>15</v>
      </c>
      <c r="I1853" s="7" t="s">
        <v>16</v>
      </c>
      <c r="J1853" s="7" t="s">
        <v>24</v>
      </c>
      <c r="K1853">
        <v>2</v>
      </c>
      <c r="L1853" s="6" t="s">
        <v>18</v>
      </c>
      <c r="M1853" s="2">
        <v>-2.1200272554470301</v>
      </c>
      <c r="N1853" s="2">
        <f>IF(M1853&gt;=(N$1),1,IF(M1853&lt;= -(N$1),-1,0))</f>
        <v>-1</v>
      </c>
      <c r="O1853" s="2">
        <v>2.0260043054480599E-2</v>
      </c>
      <c r="P1853" s="2">
        <f>IF(O1853&lt;=P$1,1,0)</f>
        <v>1</v>
      </c>
      <c r="Q1853" s="2">
        <v>8.1728620282880401E-2</v>
      </c>
      <c r="R1853" s="2">
        <f>IF(Q1853&lt;=R$1,1,0)</f>
        <v>1</v>
      </c>
    </row>
    <row r="1854" spans="1:18" x14ac:dyDescent="0.35">
      <c r="A1854">
        <v>123124</v>
      </c>
      <c r="B1854" s="6" t="s">
        <v>4439</v>
      </c>
      <c r="C1854">
        <v>16</v>
      </c>
      <c r="D1854">
        <v>55918538</v>
      </c>
      <c r="E1854">
        <v>55923040</v>
      </c>
      <c r="F1854" s="7" t="s">
        <v>4438</v>
      </c>
      <c r="G1854">
        <v>1</v>
      </c>
      <c r="H1854" s="7" t="s">
        <v>15</v>
      </c>
      <c r="I1854" s="7" t="s">
        <v>16</v>
      </c>
      <c r="J1854" s="7" t="s">
        <v>24</v>
      </c>
      <c r="K1854">
        <v>4</v>
      </c>
      <c r="L1854" s="6" t="s">
        <v>18</v>
      </c>
      <c r="M1854" s="2">
        <v>-2.9233066527884</v>
      </c>
      <c r="N1854" s="2">
        <f>IF(M1854&gt;=(N$1),1,IF(M1854&lt;= -(N$1),-1,0))</f>
        <v>-1</v>
      </c>
      <c r="O1854" s="2">
        <v>2.2032445820276001E-4</v>
      </c>
      <c r="P1854" s="2">
        <f>IF(O1854&lt;=P$1,1,0)</f>
        <v>1</v>
      </c>
      <c r="Q1854" s="2">
        <v>2.07179295830733E-3</v>
      </c>
      <c r="R1854" s="2">
        <f>IF(Q1854&lt;=R$1,1,0)</f>
        <v>1</v>
      </c>
    </row>
    <row r="1855" spans="1:18" x14ac:dyDescent="0.35">
      <c r="A1855">
        <v>123126</v>
      </c>
      <c r="B1855" s="6" t="s">
        <v>4440</v>
      </c>
      <c r="C1855">
        <v>16</v>
      </c>
      <c r="D1855">
        <v>55924969</v>
      </c>
      <c r="E1855">
        <v>55927879</v>
      </c>
      <c r="F1855" s="7" t="s">
        <v>4438</v>
      </c>
      <c r="G1855">
        <v>1</v>
      </c>
      <c r="H1855" s="7" t="s">
        <v>15</v>
      </c>
      <c r="I1855" s="7" t="s">
        <v>16</v>
      </c>
      <c r="J1855" s="7" t="s">
        <v>31</v>
      </c>
      <c r="K1855">
        <v>2</v>
      </c>
      <c r="L1855" s="6" t="s">
        <v>18</v>
      </c>
      <c r="M1855" s="2">
        <v>-2.1630569789599599</v>
      </c>
      <c r="N1855" s="2">
        <f>IF(M1855&gt;=(N$1),1,IF(M1855&lt;= -(N$1),-1,0))</f>
        <v>-1</v>
      </c>
      <c r="O1855" s="2">
        <v>1.30544062316081E-3</v>
      </c>
      <c r="P1855" s="2">
        <f>IF(O1855&lt;=P$1,1,0)</f>
        <v>1</v>
      </c>
      <c r="Q1855" s="2">
        <v>9.3203974141136195E-3</v>
      </c>
      <c r="R1855" s="2">
        <f>IF(Q1855&lt;=R$1,1,0)</f>
        <v>1</v>
      </c>
    </row>
    <row r="1856" spans="1:18" x14ac:dyDescent="0.35">
      <c r="A1856">
        <v>123326</v>
      </c>
      <c r="B1856" s="6" t="s">
        <v>4454</v>
      </c>
      <c r="C1856">
        <v>16</v>
      </c>
      <c r="D1856">
        <v>56822225</v>
      </c>
      <c r="E1856">
        <v>56823594</v>
      </c>
      <c r="F1856" s="7" t="s">
        <v>4455</v>
      </c>
      <c r="G1856">
        <v>1</v>
      </c>
      <c r="H1856" s="7" t="s">
        <v>15</v>
      </c>
      <c r="I1856" s="7" t="s">
        <v>16</v>
      </c>
      <c r="J1856" s="7" t="s">
        <v>24</v>
      </c>
      <c r="K1856">
        <v>2</v>
      </c>
      <c r="L1856" s="6" t="s">
        <v>18</v>
      </c>
      <c r="M1856" s="2">
        <v>-2.1357133159962398</v>
      </c>
      <c r="N1856" s="2">
        <f>IF(M1856&gt;=(N$1),1,IF(M1856&lt;= -(N$1),-1,0))</f>
        <v>-1</v>
      </c>
      <c r="O1856" s="2">
        <v>1.5496640208792899E-3</v>
      </c>
      <c r="P1856" s="2">
        <f>IF(O1856&lt;=P$1,1,0)</f>
        <v>1</v>
      </c>
      <c r="Q1856" s="2">
        <v>1.07913754303131E-2</v>
      </c>
      <c r="R1856" s="2">
        <f>IF(Q1856&lt;=R$1,1,0)</f>
        <v>1</v>
      </c>
    </row>
    <row r="1857" spans="1:18" x14ac:dyDescent="0.35">
      <c r="A1857">
        <v>123393</v>
      </c>
      <c r="B1857" s="6" t="s">
        <v>4467</v>
      </c>
      <c r="C1857">
        <v>16</v>
      </c>
      <c r="D1857">
        <v>57159418</v>
      </c>
      <c r="E1857">
        <v>57164318</v>
      </c>
      <c r="F1857" s="7" t="s">
        <v>4468</v>
      </c>
      <c r="G1857">
        <v>1</v>
      </c>
      <c r="H1857" s="7" t="s">
        <v>15</v>
      </c>
      <c r="I1857" s="7" t="s">
        <v>16</v>
      </c>
      <c r="J1857" s="7" t="s">
        <v>24</v>
      </c>
      <c r="K1857">
        <v>6</v>
      </c>
      <c r="L1857" s="6" t="s">
        <v>18</v>
      </c>
      <c r="M1857" s="2">
        <v>-2.10511123835209</v>
      </c>
      <c r="N1857" s="2">
        <f>IF(M1857&gt;=(N$1),1,IF(M1857&lt;= -(N$1),-1,0))</f>
        <v>-1</v>
      </c>
      <c r="O1857" s="2">
        <v>1.4935474082649601E-3</v>
      </c>
      <c r="P1857" s="2">
        <f>IF(O1857&lt;=P$1,1,0)</f>
        <v>1</v>
      </c>
      <c r="Q1857" s="2">
        <v>1.0460755694873199E-2</v>
      </c>
      <c r="R1857" s="2">
        <f>IF(Q1857&lt;=R$1,1,0)</f>
        <v>1</v>
      </c>
    </row>
    <row r="1858" spans="1:18" x14ac:dyDescent="0.35">
      <c r="A1858">
        <v>123541</v>
      </c>
      <c r="B1858" s="6" t="s">
        <v>4470</v>
      </c>
      <c r="C1858">
        <v>16</v>
      </c>
      <c r="D1858">
        <v>58488904</v>
      </c>
      <c r="E1858">
        <v>58507614</v>
      </c>
      <c r="F1858" s="7" t="s">
        <v>4469</v>
      </c>
      <c r="G1858">
        <v>1</v>
      </c>
      <c r="H1858" s="7" t="s">
        <v>15</v>
      </c>
      <c r="I1858" s="7" t="s">
        <v>16</v>
      </c>
      <c r="J1858" s="7" t="s">
        <v>31</v>
      </c>
      <c r="K1858">
        <v>3</v>
      </c>
      <c r="L1858" s="6" t="s">
        <v>18</v>
      </c>
      <c r="M1858" s="2">
        <v>-1.6766827929280601</v>
      </c>
      <c r="N1858" s="2">
        <f>IF(M1858&gt;=(N$1),1,IF(M1858&lt;= -(N$1),-1,0))</f>
        <v>-1</v>
      </c>
      <c r="O1858" s="2">
        <v>2.5743511999706901E-2</v>
      </c>
      <c r="P1858" s="2">
        <f>IF(O1858&lt;=P$1,1,0)</f>
        <v>1</v>
      </c>
      <c r="Q1858" s="2">
        <v>9.7370440165959707E-2</v>
      </c>
      <c r="R1858" s="2">
        <f>IF(Q1858&lt;=R$1,1,0)</f>
        <v>1</v>
      </c>
    </row>
    <row r="1859" spans="1:18" x14ac:dyDescent="0.35">
      <c r="A1859">
        <v>123558</v>
      </c>
      <c r="B1859" s="6" t="s">
        <v>4471</v>
      </c>
      <c r="C1859">
        <v>16</v>
      </c>
      <c r="D1859">
        <v>58674380</v>
      </c>
      <c r="E1859">
        <v>58675460</v>
      </c>
      <c r="F1859" s="7" t="s">
        <v>4472</v>
      </c>
      <c r="G1859">
        <v>1</v>
      </c>
      <c r="H1859" s="7" t="s">
        <v>20</v>
      </c>
      <c r="I1859" s="7" t="s">
        <v>16</v>
      </c>
      <c r="J1859" s="7" t="s">
        <v>24</v>
      </c>
      <c r="K1859">
        <v>2</v>
      </c>
      <c r="L1859" s="6" t="s">
        <v>18</v>
      </c>
      <c r="M1859" s="2">
        <v>-2.1415976453964798</v>
      </c>
      <c r="N1859" s="2">
        <f>IF(M1859&gt;=(N$1),1,IF(M1859&lt;= -(N$1),-1,0))</f>
        <v>-1</v>
      </c>
      <c r="O1859" s="2">
        <v>4.5442061183689297E-4</v>
      </c>
      <c r="P1859" s="2">
        <f>IF(O1859&lt;=P$1,1,0)</f>
        <v>1</v>
      </c>
      <c r="Q1859" s="2">
        <v>3.8546710247959401E-3</v>
      </c>
      <c r="R1859" s="2">
        <f>IF(Q1859&lt;=R$1,1,0)</f>
        <v>1</v>
      </c>
    </row>
    <row r="1860" spans="1:18" x14ac:dyDescent="0.35">
      <c r="A1860">
        <v>125615</v>
      </c>
      <c r="B1860" s="6" t="s">
        <v>4554</v>
      </c>
      <c r="C1860">
        <v>16</v>
      </c>
      <c r="D1860">
        <v>91577974</v>
      </c>
      <c r="E1860">
        <v>91587081</v>
      </c>
      <c r="F1860" s="7" t="s">
        <v>4555</v>
      </c>
      <c r="G1860">
        <v>1</v>
      </c>
      <c r="H1860" s="7" t="s">
        <v>15</v>
      </c>
      <c r="I1860" s="7" t="s">
        <v>16</v>
      </c>
      <c r="J1860" s="7" t="s">
        <v>21</v>
      </c>
      <c r="K1860">
        <v>5</v>
      </c>
      <c r="L1860" s="6" t="s">
        <v>18</v>
      </c>
      <c r="M1860" s="2">
        <v>-1.73060309052261</v>
      </c>
      <c r="N1860" s="2">
        <f>IF(M1860&gt;=(N$1),1,IF(M1860&lt;= -(N$1),-1,0))</f>
        <v>-1</v>
      </c>
      <c r="O1860" s="2">
        <v>7.14972623264524E-4</v>
      </c>
      <c r="P1860" s="2">
        <f>IF(O1860&lt;=P$1,1,0)</f>
        <v>1</v>
      </c>
      <c r="Q1860" s="2">
        <v>5.6648447834312596E-3</v>
      </c>
      <c r="R1860" s="2">
        <f>IF(Q1860&lt;=R$1,1,0)</f>
        <v>1</v>
      </c>
    </row>
    <row r="1861" spans="1:18" x14ac:dyDescent="0.35">
      <c r="A1861">
        <v>125616</v>
      </c>
      <c r="B1861" s="6" t="s">
        <v>4556</v>
      </c>
      <c r="C1861">
        <v>16</v>
      </c>
      <c r="D1861">
        <v>91581695</v>
      </c>
      <c r="E1861">
        <v>91587081</v>
      </c>
      <c r="F1861" s="7" t="s">
        <v>4555</v>
      </c>
      <c r="G1861">
        <v>1</v>
      </c>
      <c r="H1861" s="7" t="s">
        <v>15</v>
      </c>
      <c r="I1861" s="7" t="s">
        <v>16</v>
      </c>
      <c r="J1861" s="7" t="s">
        <v>21</v>
      </c>
      <c r="K1861">
        <v>3</v>
      </c>
      <c r="L1861" s="6" t="s">
        <v>18</v>
      </c>
      <c r="M1861" s="2">
        <v>-1.67640468052796</v>
      </c>
      <c r="N1861" s="2">
        <f>IF(M1861&gt;=(N$1),1,IF(M1861&lt;= -(N$1),-1,0))</f>
        <v>-1</v>
      </c>
      <c r="O1861" s="2">
        <v>1.50511551833432E-2</v>
      </c>
      <c r="P1861" s="2">
        <f>IF(O1861&lt;=P$1,1,0)</f>
        <v>1</v>
      </c>
      <c r="Q1861" s="2">
        <v>6.5470902989353E-2</v>
      </c>
      <c r="R1861" s="2">
        <f>IF(Q1861&lt;=R$1,1,0)</f>
        <v>1</v>
      </c>
    </row>
    <row r="1862" spans="1:18" x14ac:dyDescent="0.35">
      <c r="A1862">
        <v>125625</v>
      </c>
      <c r="B1862" s="6" t="s">
        <v>4557</v>
      </c>
      <c r="C1862">
        <v>16</v>
      </c>
      <c r="D1862">
        <v>91633875</v>
      </c>
      <c r="E1862">
        <v>91636162</v>
      </c>
      <c r="F1862" s="7" t="s">
        <v>4558</v>
      </c>
      <c r="G1862">
        <v>1</v>
      </c>
      <c r="H1862" s="7" t="s">
        <v>15</v>
      </c>
      <c r="I1862" s="7" t="s">
        <v>16</v>
      </c>
      <c r="J1862" s="7" t="s">
        <v>17</v>
      </c>
      <c r="K1862">
        <v>2</v>
      </c>
      <c r="L1862" s="6" t="s">
        <v>18</v>
      </c>
      <c r="M1862" s="2">
        <v>-1.5610413983393601</v>
      </c>
      <c r="N1862" s="2">
        <f>IF(M1862&gt;=(N$1),1,IF(M1862&lt;= -(N$1),-1,0))</f>
        <v>-1</v>
      </c>
      <c r="O1862" s="2">
        <v>7.9329072511013198E-3</v>
      </c>
      <c r="P1862" s="2">
        <f>IF(O1862&lt;=P$1,1,0)</f>
        <v>1</v>
      </c>
      <c r="Q1862" s="2">
        <v>3.9595400095268497E-2</v>
      </c>
      <c r="R1862" s="2">
        <f>IF(Q1862&lt;=R$1,1,0)</f>
        <v>1</v>
      </c>
    </row>
    <row r="1863" spans="1:18" x14ac:dyDescent="0.35">
      <c r="A1863">
        <v>125626</v>
      </c>
      <c r="B1863" s="6" t="s">
        <v>4559</v>
      </c>
      <c r="C1863">
        <v>16</v>
      </c>
      <c r="D1863">
        <v>91633875</v>
      </c>
      <c r="E1863">
        <v>91637079</v>
      </c>
      <c r="F1863" s="7" t="s">
        <v>4558</v>
      </c>
      <c r="G1863">
        <v>1</v>
      </c>
      <c r="H1863" s="7" t="s">
        <v>15</v>
      </c>
      <c r="I1863" s="7" t="s">
        <v>16</v>
      </c>
      <c r="J1863" s="7" t="s">
        <v>17</v>
      </c>
      <c r="K1863">
        <v>4</v>
      </c>
      <c r="L1863" s="6" t="s">
        <v>18</v>
      </c>
      <c r="M1863" s="2">
        <v>-1.52911706211313</v>
      </c>
      <c r="N1863" s="2">
        <f>IF(M1863&gt;=(N$1),1,IF(M1863&lt;= -(N$1),-1,0))</f>
        <v>-1</v>
      </c>
      <c r="O1863" s="2">
        <v>7.4988800116674702E-3</v>
      </c>
      <c r="P1863" s="2">
        <f>IF(O1863&lt;=P$1,1,0)</f>
        <v>1</v>
      </c>
      <c r="Q1863" s="2">
        <v>3.7915775921555601E-2</v>
      </c>
      <c r="R1863" s="2">
        <f>IF(Q1863&lt;=R$1,1,0)</f>
        <v>1</v>
      </c>
    </row>
    <row r="1864" spans="1:18" x14ac:dyDescent="0.35">
      <c r="A1864">
        <v>125627</v>
      </c>
      <c r="B1864" s="6" t="s">
        <v>4560</v>
      </c>
      <c r="C1864">
        <v>16</v>
      </c>
      <c r="D1864">
        <v>91633875</v>
      </c>
      <c r="E1864">
        <v>91638055</v>
      </c>
      <c r="F1864" s="7" t="s">
        <v>4558</v>
      </c>
      <c r="G1864">
        <v>1</v>
      </c>
      <c r="H1864" s="7" t="s">
        <v>15</v>
      </c>
      <c r="I1864" s="7" t="s">
        <v>16</v>
      </c>
      <c r="J1864" s="7" t="s">
        <v>17</v>
      </c>
      <c r="K1864">
        <v>5</v>
      </c>
      <c r="L1864" s="6" t="s">
        <v>18</v>
      </c>
      <c r="M1864" s="2">
        <v>-1.6822120425559099</v>
      </c>
      <c r="N1864" s="2">
        <f>IF(M1864&gt;=(N$1),1,IF(M1864&lt;= -(N$1),-1,0))</f>
        <v>-1</v>
      </c>
      <c r="O1864" s="2">
        <v>1.8370216309713299E-4</v>
      </c>
      <c r="P1864" s="2">
        <f>IF(O1864&lt;=P$1,1,0)</f>
        <v>1</v>
      </c>
      <c r="Q1864" s="2">
        <v>1.7718437355984499E-3</v>
      </c>
      <c r="R1864" s="2">
        <f>IF(Q1864&lt;=R$1,1,0)</f>
        <v>1</v>
      </c>
    </row>
    <row r="1865" spans="1:18" x14ac:dyDescent="0.35">
      <c r="A1865">
        <v>125635</v>
      </c>
      <c r="B1865" s="6" t="s">
        <v>4561</v>
      </c>
      <c r="C1865">
        <v>16</v>
      </c>
      <c r="D1865">
        <v>91641212</v>
      </c>
      <c r="E1865">
        <v>91641689</v>
      </c>
      <c r="F1865" s="7" t="s">
        <v>4558</v>
      </c>
      <c r="G1865">
        <v>1</v>
      </c>
      <c r="H1865" s="7" t="s">
        <v>15</v>
      </c>
      <c r="I1865" s="7" t="s">
        <v>16</v>
      </c>
      <c r="J1865" s="7" t="s">
        <v>24</v>
      </c>
      <c r="K1865">
        <v>2</v>
      </c>
      <c r="L1865" s="6" t="s">
        <v>18</v>
      </c>
      <c r="M1865" s="2">
        <v>-1.52886695585203</v>
      </c>
      <c r="N1865" s="2">
        <f>IF(M1865&gt;=(N$1),1,IF(M1865&lt;= -(N$1),-1,0))</f>
        <v>-1</v>
      </c>
      <c r="O1865" s="2">
        <v>4.1725922282651699E-3</v>
      </c>
      <c r="P1865" s="2">
        <f>IF(O1865&lt;=P$1,1,0)</f>
        <v>1</v>
      </c>
      <c r="Q1865" s="2">
        <v>2.3965121456309298E-2</v>
      </c>
      <c r="R1865" s="2">
        <f>IF(Q1865&lt;=R$1,1,0)</f>
        <v>1</v>
      </c>
    </row>
    <row r="1866" spans="1:18" x14ac:dyDescent="0.35">
      <c r="A1866">
        <v>125828</v>
      </c>
      <c r="B1866" s="6" t="s">
        <v>4563</v>
      </c>
      <c r="C1866">
        <v>16</v>
      </c>
      <c r="D1866">
        <v>91699177</v>
      </c>
      <c r="E1866">
        <v>91712267</v>
      </c>
      <c r="F1866" s="7" t="s">
        <v>4562</v>
      </c>
      <c r="G1866">
        <v>1</v>
      </c>
      <c r="H1866" s="7" t="s">
        <v>15</v>
      </c>
      <c r="I1866" s="7" t="s">
        <v>16</v>
      </c>
      <c r="J1866" s="7" t="s">
        <v>24</v>
      </c>
      <c r="K1866">
        <v>5</v>
      </c>
      <c r="L1866" s="6" t="s">
        <v>18</v>
      </c>
      <c r="M1866" s="2">
        <v>-1.6674935571326599</v>
      </c>
      <c r="N1866" s="2">
        <f>IF(M1866&gt;=(N$1),1,IF(M1866&lt;= -(N$1),-1,0))</f>
        <v>-1</v>
      </c>
      <c r="O1866" s="2">
        <v>1.62510307375299E-3</v>
      </c>
      <c r="P1866" s="2">
        <f>IF(O1866&lt;=P$1,1,0)</f>
        <v>1</v>
      </c>
      <c r="Q1866" s="2">
        <v>1.12117032994832E-2</v>
      </c>
      <c r="R1866" s="2">
        <f>IF(Q1866&lt;=R$1,1,0)</f>
        <v>1</v>
      </c>
    </row>
    <row r="1867" spans="1:18" x14ac:dyDescent="0.35">
      <c r="A1867">
        <v>125829</v>
      </c>
      <c r="B1867" s="6" t="s">
        <v>4564</v>
      </c>
      <c r="C1867">
        <v>16</v>
      </c>
      <c r="D1867">
        <v>91699177</v>
      </c>
      <c r="E1867">
        <v>91714826</v>
      </c>
      <c r="F1867" s="7" t="s">
        <v>4562</v>
      </c>
      <c r="G1867">
        <v>1</v>
      </c>
      <c r="H1867" s="7" t="s">
        <v>15</v>
      </c>
      <c r="I1867" s="7" t="s">
        <v>16</v>
      </c>
      <c r="J1867" s="7" t="s">
        <v>24</v>
      </c>
      <c r="K1867">
        <v>6</v>
      </c>
      <c r="L1867" s="6" t="s">
        <v>18</v>
      </c>
      <c r="M1867" s="2">
        <v>-1.66531723122938</v>
      </c>
      <c r="N1867" s="2">
        <f>IF(M1867&gt;=(N$1),1,IF(M1867&lt;= -(N$1),-1,0))</f>
        <v>-1</v>
      </c>
      <c r="O1867" s="2">
        <v>5.6286306446349903E-3</v>
      </c>
      <c r="P1867" s="2">
        <f>IF(O1867&lt;=P$1,1,0)</f>
        <v>1</v>
      </c>
      <c r="Q1867" s="2">
        <v>3.0353352252230001E-2</v>
      </c>
      <c r="R1867" s="2">
        <f>IF(Q1867&lt;=R$1,1,0)</f>
        <v>1</v>
      </c>
    </row>
    <row r="1868" spans="1:18" x14ac:dyDescent="0.35">
      <c r="A1868">
        <v>125858</v>
      </c>
      <c r="B1868" s="6" t="s">
        <v>4565</v>
      </c>
      <c r="C1868">
        <v>16</v>
      </c>
      <c r="D1868">
        <v>91782161</v>
      </c>
      <c r="E1868">
        <v>91785351</v>
      </c>
      <c r="F1868" s="7" t="s">
        <v>4566</v>
      </c>
      <c r="G1868">
        <v>1</v>
      </c>
      <c r="H1868" s="7" t="s">
        <v>20</v>
      </c>
      <c r="I1868" s="7" t="s">
        <v>16</v>
      </c>
      <c r="J1868" s="7" t="s">
        <v>31</v>
      </c>
      <c r="K1868">
        <v>3</v>
      </c>
      <c r="L1868" s="6" t="s">
        <v>18</v>
      </c>
      <c r="M1868" s="2">
        <v>-1.62084169142459</v>
      </c>
      <c r="N1868" s="2">
        <f>IF(M1868&gt;=(N$1),1,IF(M1868&lt;= -(N$1),-1,0))</f>
        <v>-1</v>
      </c>
      <c r="O1868" s="2">
        <v>1.70901744644573E-3</v>
      </c>
      <c r="P1868" s="2">
        <f>IF(O1868&lt;=P$1,1,0)</f>
        <v>1</v>
      </c>
      <c r="Q1868" s="2">
        <v>1.16822368383575E-2</v>
      </c>
      <c r="R1868" s="2">
        <f>IF(Q1868&lt;=R$1,1,0)</f>
        <v>1</v>
      </c>
    </row>
    <row r="1869" spans="1:18" x14ac:dyDescent="0.35">
      <c r="A1869">
        <v>125859</v>
      </c>
      <c r="B1869" s="6" t="s">
        <v>4567</v>
      </c>
      <c r="C1869">
        <v>16</v>
      </c>
      <c r="D1869">
        <v>91782161</v>
      </c>
      <c r="E1869">
        <v>91793767</v>
      </c>
      <c r="F1869" s="7" t="s">
        <v>4566</v>
      </c>
      <c r="G1869">
        <v>1</v>
      </c>
      <c r="H1869" s="7" t="s">
        <v>20</v>
      </c>
      <c r="I1869" s="7" t="s">
        <v>16</v>
      </c>
      <c r="J1869" s="7" t="s">
        <v>31</v>
      </c>
      <c r="K1869">
        <v>4</v>
      </c>
      <c r="L1869" s="6" t="s">
        <v>18</v>
      </c>
      <c r="M1869" s="2">
        <v>-1.5829619643177499</v>
      </c>
      <c r="N1869" s="2">
        <f>IF(M1869&gt;=(N$1),1,IF(M1869&lt;= -(N$1),-1,0))</f>
        <v>-1</v>
      </c>
      <c r="O1869" s="3">
        <v>1.3556314783193E-5</v>
      </c>
      <c r="P1869" s="2">
        <f>IF(O1869&lt;=P$1,1,0)</f>
        <v>1</v>
      </c>
      <c r="Q1869" s="2">
        <v>1.7694184688219901E-4</v>
      </c>
      <c r="R1869" s="2">
        <f>IF(Q1869&lt;=R$1,1,0)</f>
        <v>1</v>
      </c>
    </row>
    <row r="1870" spans="1:18" x14ac:dyDescent="0.35">
      <c r="A1870">
        <v>125860</v>
      </c>
      <c r="B1870" s="6" t="s">
        <v>4568</v>
      </c>
      <c r="C1870">
        <v>16</v>
      </c>
      <c r="D1870">
        <v>91782161</v>
      </c>
      <c r="E1870">
        <v>91803131</v>
      </c>
      <c r="F1870" s="7" t="s">
        <v>4566</v>
      </c>
      <c r="G1870">
        <v>1</v>
      </c>
      <c r="H1870" s="7" t="s">
        <v>20</v>
      </c>
      <c r="I1870" s="7" t="s">
        <v>16</v>
      </c>
      <c r="J1870" s="7" t="s">
        <v>31</v>
      </c>
      <c r="K1870">
        <v>6</v>
      </c>
      <c r="L1870" s="6" t="s">
        <v>18</v>
      </c>
      <c r="M1870" s="2">
        <v>-1.7071448261933</v>
      </c>
      <c r="N1870" s="2">
        <f>IF(M1870&gt;=(N$1),1,IF(M1870&lt;= -(N$1),-1,0))</f>
        <v>-1</v>
      </c>
      <c r="O1870" s="3">
        <v>4.8658033517117398E-7</v>
      </c>
      <c r="P1870" s="2">
        <f>IF(O1870&lt;=P$1,1,0)</f>
        <v>1</v>
      </c>
      <c r="Q1870" s="3">
        <v>8.5390315465381096E-6</v>
      </c>
      <c r="R1870" s="2">
        <f>IF(Q1870&lt;=R$1,1,0)</f>
        <v>1</v>
      </c>
    </row>
    <row r="1871" spans="1:18" x14ac:dyDescent="0.35">
      <c r="A1871">
        <v>125861</v>
      </c>
      <c r="B1871" s="6" t="s">
        <v>4569</v>
      </c>
      <c r="C1871">
        <v>16</v>
      </c>
      <c r="D1871">
        <v>91782161</v>
      </c>
      <c r="E1871">
        <v>91806193</v>
      </c>
      <c r="F1871" s="7" t="s">
        <v>4566</v>
      </c>
      <c r="G1871">
        <v>1</v>
      </c>
      <c r="H1871" s="7" t="s">
        <v>20</v>
      </c>
      <c r="I1871" s="7" t="s">
        <v>16</v>
      </c>
      <c r="J1871" s="7" t="s">
        <v>31</v>
      </c>
      <c r="K1871">
        <v>7</v>
      </c>
      <c r="L1871" s="6" t="s">
        <v>18</v>
      </c>
      <c r="M1871" s="2">
        <v>-1.75820102862565</v>
      </c>
      <c r="N1871" s="2">
        <f>IF(M1871&gt;=(N$1),1,IF(M1871&lt;= -(N$1),-1,0))</f>
        <v>-1</v>
      </c>
      <c r="O1871" s="3">
        <v>1.71911509198361E-8</v>
      </c>
      <c r="P1871" s="2">
        <f>IF(O1871&lt;=P$1,1,0)</f>
        <v>1</v>
      </c>
      <c r="Q1871" s="3">
        <v>3.7769733910501502E-7</v>
      </c>
      <c r="R1871" s="2">
        <f>IF(Q1871&lt;=R$1,1,0)</f>
        <v>1</v>
      </c>
    </row>
    <row r="1872" spans="1:18" x14ac:dyDescent="0.35">
      <c r="A1872">
        <v>125862</v>
      </c>
      <c r="B1872" s="6" t="s">
        <v>4570</v>
      </c>
      <c r="C1872">
        <v>16</v>
      </c>
      <c r="D1872">
        <v>91782161</v>
      </c>
      <c r="E1872">
        <v>91812153</v>
      </c>
      <c r="F1872" s="7" t="s">
        <v>4566</v>
      </c>
      <c r="G1872">
        <v>1</v>
      </c>
      <c r="H1872" s="7" t="s">
        <v>20</v>
      </c>
      <c r="I1872" s="7" t="s">
        <v>16</v>
      </c>
      <c r="J1872" s="7" t="s">
        <v>31</v>
      </c>
      <c r="K1872">
        <v>8</v>
      </c>
      <c r="L1872" s="6" t="s">
        <v>18</v>
      </c>
      <c r="M1872" s="2">
        <v>-1.73954222982123</v>
      </c>
      <c r="N1872" s="2">
        <f>IF(M1872&gt;=(N$1),1,IF(M1872&lt;= -(N$1),-1,0))</f>
        <v>-1</v>
      </c>
      <c r="O1872" s="3">
        <v>7.0962693313685599E-7</v>
      </c>
      <c r="P1872" s="2">
        <f>IF(O1872&lt;=P$1,1,0)</f>
        <v>1</v>
      </c>
      <c r="Q1872" s="3">
        <v>1.2122006873548201E-5</v>
      </c>
      <c r="R1872" s="2">
        <f>IF(Q1872&lt;=R$1,1,0)</f>
        <v>1</v>
      </c>
    </row>
    <row r="1873" spans="1:18" x14ac:dyDescent="0.35">
      <c r="A1873">
        <v>125863</v>
      </c>
      <c r="B1873" s="6" t="s">
        <v>4571</v>
      </c>
      <c r="C1873">
        <v>16</v>
      </c>
      <c r="D1873">
        <v>91782161</v>
      </c>
      <c r="E1873">
        <v>91815539</v>
      </c>
      <c r="F1873" s="7" t="s">
        <v>4566</v>
      </c>
      <c r="G1873">
        <v>1</v>
      </c>
      <c r="H1873" s="7" t="s">
        <v>20</v>
      </c>
      <c r="I1873" s="7" t="s">
        <v>16</v>
      </c>
      <c r="J1873" s="7" t="s">
        <v>31</v>
      </c>
      <c r="K1873">
        <v>9</v>
      </c>
      <c r="L1873" s="6" t="s">
        <v>18</v>
      </c>
      <c r="M1873" s="2">
        <v>-1.83727132294603</v>
      </c>
      <c r="N1873" s="2">
        <f>IF(M1873&gt;=(N$1),1,IF(M1873&lt;= -(N$1),-1,0))</f>
        <v>-1</v>
      </c>
      <c r="O1873" s="3">
        <v>2.51150955772897E-6</v>
      </c>
      <c r="P1873" s="2">
        <f>IF(O1873&lt;=P$1,1,0)</f>
        <v>1</v>
      </c>
      <c r="Q1873" s="3">
        <v>3.8300717939085998E-5</v>
      </c>
      <c r="R1873" s="2">
        <f>IF(Q1873&lt;=R$1,1,0)</f>
        <v>1</v>
      </c>
    </row>
    <row r="1874" spans="1:18" x14ac:dyDescent="0.35">
      <c r="A1874">
        <v>125864</v>
      </c>
      <c r="B1874" s="6" t="s">
        <v>4572</v>
      </c>
      <c r="C1874">
        <v>16</v>
      </c>
      <c r="D1874">
        <v>91782161</v>
      </c>
      <c r="E1874">
        <v>91816957</v>
      </c>
      <c r="F1874" s="7" t="s">
        <v>4566</v>
      </c>
      <c r="G1874">
        <v>1</v>
      </c>
      <c r="H1874" s="7" t="s">
        <v>20</v>
      </c>
      <c r="I1874" s="7" t="s">
        <v>16</v>
      </c>
      <c r="J1874" s="7" t="s">
        <v>31</v>
      </c>
      <c r="K1874">
        <v>10</v>
      </c>
      <c r="L1874" s="6" t="s">
        <v>18</v>
      </c>
      <c r="M1874" s="2">
        <v>-1.6030165415336299</v>
      </c>
      <c r="N1874" s="2">
        <f>IF(M1874&gt;=(N$1),1,IF(M1874&lt;= -(N$1),-1,0))</f>
        <v>-1</v>
      </c>
      <c r="O1874" s="2">
        <v>1.9558535515583802E-3</v>
      </c>
      <c r="P1874" s="2">
        <f>IF(O1874&lt;=P$1,1,0)</f>
        <v>1</v>
      </c>
      <c r="Q1874" s="2">
        <v>1.30763573700261E-2</v>
      </c>
      <c r="R1874" s="2">
        <f>IF(Q1874&lt;=R$1,1,0)</f>
        <v>1</v>
      </c>
    </row>
    <row r="1875" spans="1:18" x14ac:dyDescent="0.35">
      <c r="A1875">
        <v>125865</v>
      </c>
      <c r="B1875" s="6" t="s">
        <v>4573</v>
      </c>
      <c r="C1875">
        <v>16</v>
      </c>
      <c r="D1875">
        <v>91782161</v>
      </c>
      <c r="E1875">
        <v>91820819</v>
      </c>
      <c r="F1875" s="7" t="s">
        <v>4566</v>
      </c>
      <c r="G1875">
        <v>1</v>
      </c>
      <c r="H1875" s="7" t="s">
        <v>20</v>
      </c>
      <c r="I1875" s="7" t="s">
        <v>16</v>
      </c>
      <c r="J1875" s="7" t="s">
        <v>31</v>
      </c>
      <c r="K1875">
        <v>13</v>
      </c>
      <c r="L1875" s="6" t="s">
        <v>18</v>
      </c>
      <c r="M1875" s="2">
        <v>-1.5409918805037299</v>
      </c>
      <c r="N1875" s="2">
        <f>IF(M1875&gt;=(N$1),1,IF(M1875&lt;= -(N$1),-1,0))</f>
        <v>-1</v>
      </c>
      <c r="O1875" s="3">
        <v>8.9028512466723803E-5</v>
      </c>
      <c r="P1875" s="2">
        <f>IF(O1875&lt;=P$1,1,0)</f>
        <v>1</v>
      </c>
      <c r="Q1875" s="2">
        <v>9.3788649934183998E-4</v>
      </c>
      <c r="R1875" s="2">
        <f>IF(Q1875&lt;=R$1,1,0)</f>
        <v>1</v>
      </c>
    </row>
    <row r="1876" spans="1:18" x14ac:dyDescent="0.35">
      <c r="A1876">
        <v>125866</v>
      </c>
      <c r="B1876" s="6" t="s">
        <v>4574</v>
      </c>
      <c r="C1876">
        <v>16</v>
      </c>
      <c r="D1876">
        <v>91782161</v>
      </c>
      <c r="E1876">
        <v>91828333</v>
      </c>
      <c r="F1876" s="7" t="s">
        <v>4566</v>
      </c>
      <c r="G1876">
        <v>1</v>
      </c>
      <c r="H1876" s="7" t="s">
        <v>20</v>
      </c>
      <c r="I1876" s="7" t="s">
        <v>16</v>
      </c>
      <c r="J1876" s="7" t="s">
        <v>31</v>
      </c>
      <c r="K1876">
        <v>15</v>
      </c>
      <c r="L1876" s="6" t="s">
        <v>18</v>
      </c>
      <c r="M1876" s="2">
        <v>-1.6044131202032701</v>
      </c>
      <c r="N1876" s="2">
        <f>IF(M1876&gt;=(N$1),1,IF(M1876&lt;= -(N$1),-1,0))</f>
        <v>-1</v>
      </c>
      <c r="O1876" s="2">
        <v>1.7945031788221099E-3</v>
      </c>
      <c r="P1876" s="2">
        <f>IF(O1876&lt;=P$1,1,0)</f>
        <v>1</v>
      </c>
      <c r="Q1876" s="2">
        <v>1.2152898565302E-2</v>
      </c>
      <c r="R1876" s="2">
        <f>IF(Q1876&lt;=R$1,1,0)</f>
        <v>1</v>
      </c>
    </row>
    <row r="1877" spans="1:18" x14ac:dyDescent="0.35">
      <c r="A1877">
        <v>125867</v>
      </c>
      <c r="B1877" s="6" t="s">
        <v>4575</v>
      </c>
      <c r="C1877">
        <v>16</v>
      </c>
      <c r="D1877">
        <v>91782161</v>
      </c>
      <c r="E1877">
        <v>91841610</v>
      </c>
      <c r="F1877" s="7" t="s">
        <v>4566</v>
      </c>
      <c r="G1877">
        <v>1</v>
      </c>
      <c r="H1877" s="7" t="s">
        <v>20</v>
      </c>
      <c r="I1877" s="7" t="s">
        <v>16</v>
      </c>
      <c r="J1877" s="7" t="s">
        <v>21</v>
      </c>
      <c r="K1877">
        <v>18</v>
      </c>
      <c r="L1877" s="6" t="s">
        <v>18</v>
      </c>
      <c r="M1877" s="2">
        <v>-1.6096189471464599</v>
      </c>
      <c r="N1877" s="2">
        <f>IF(M1877&gt;=(N$1),1,IF(M1877&lt;= -(N$1),-1,0))</f>
        <v>-1</v>
      </c>
      <c r="O1877" s="3">
        <v>5.9253642363716997E-5</v>
      </c>
      <c r="P1877" s="2">
        <f>IF(O1877&lt;=P$1,1,0)</f>
        <v>1</v>
      </c>
      <c r="Q1877" s="2">
        <v>6.5670204419892501E-4</v>
      </c>
      <c r="R1877" s="2">
        <f>IF(Q1877&lt;=R$1,1,0)</f>
        <v>1</v>
      </c>
    </row>
    <row r="1878" spans="1:18" x14ac:dyDescent="0.35">
      <c r="A1878">
        <v>125868</v>
      </c>
      <c r="B1878" s="6" t="s">
        <v>4576</v>
      </c>
      <c r="C1878">
        <v>16</v>
      </c>
      <c r="D1878">
        <v>91782161</v>
      </c>
      <c r="E1878">
        <v>91858375</v>
      </c>
      <c r="F1878" s="7" t="s">
        <v>4566</v>
      </c>
      <c r="G1878">
        <v>1</v>
      </c>
      <c r="H1878" s="7" t="s">
        <v>20</v>
      </c>
      <c r="I1878" s="7" t="s">
        <v>16</v>
      </c>
      <c r="J1878" s="7" t="s">
        <v>21</v>
      </c>
      <c r="K1878">
        <v>23</v>
      </c>
      <c r="L1878" s="6" t="s">
        <v>18</v>
      </c>
      <c r="M1878" s="2">
        <v>-1.7194184606243299</v>
      </c>
      <c r="N1878" s="2">
        <f>IF(M1878&gt;=(N$1),1,IF(M1878&lt;= -(N$1),-1,0))</f>
        <v>-1</v>
      </c>
      <c r="O1878" s="2">
        <v>1.5191315795247401E-4</v>
      </c>
      <c r="P1878" s="2">
        <f>IF(O1878&lt;=P$1,1,0)</f>
        <v>1</v>
      </c>
      <c r="Q1878" s="2">
        <v>1.4990061809508301E-3</v>
      </c>
      <c r="R1878" s="2">
        <f>IF(Q1878&lt;=R$1,1,0)</f>
        <v>1</v>
      </c>
    </row>
    <row r="1879" spans="1:18" x14ac:dyDescent="0.35">
      <c r="A1879">
        <v>125874</v>
      </c>
      <c r="B1879" s="6" t="s">
        <v>4577</v>
      </c>
      <c r="C1879">
        <v>16</v>
      </c>
      <c r="D1879">
        <v>91793607</v>
      </c>
      <c r="E1879">
        <v>91806193</v>
      </c>
      <c r="F1879" s="7" t="s">
        <v>4566</v>
      </c>
      <c r="G1879">
        <v>1</v>
      </c>
      <c r="H1879" s="7" t="s">
        <v>20</v>
      </c>
      <c r="I1879" s="7" t="s">
        <v>16</v>
      </c>
      <c r="J1879" s="7" t="s">
        <v>24</v>
      </c>
      <c r="K1879">
        <v>4</v>
      </c>
      <c r="L1879" s="6" t="s">
        <v>18</v>
      </c>
      <c r="M1879" s="2">
        <v>-1.701867999754</v>
      </c>
      <c r="N1879" s="2">
        <f>IF(M1879&gt;=(N$1),1,IF(M1879&lt;= -(N$1),-1,0))</f>
        <v>-1</v>
      </c>
      <c r="O1879" s="3">
        <v>1.52631727883976E-7</v>
      </c>
      <c r="P1879" s="2">
        <f>IF(O1879&lt;=P$1,1,0)</f>
        <v>1</v>
      </c>
      <c r="Q1879" s="3">
        <v>2.9046633405706299E-6</v>
      </c>
      <c r="R1879" s="2">
        <f>IF(Q1879&lt;=R$1,1,0)</f>
        <v>1</v>
      </c>
    </row>
    <row r="1880" spans="1:18" x14ac:dyDescent="0.35">
      <c r="A1880">
        <v>125875</v>
      </c>
      <c r="B1880" s="6" t="s">
        <v>4578</v>
      </c>
      <c r="C1880">
        <v>16</v>
      </c>
      <c r="D1880">
        <v>91793607</v>
      </c>
      <c r="E1880">
        <v>91812153</v>
      </c>
      <c r="F1880" s="7" t="s">
        <v>4566</v>
      </c>
      <c r="G1880">
        <v>1</v>
      </c>
      <c r="H1880" s="7" t="s">
        <v>20</v>
      </c>
      <c r="I1880" s="7" t="s">
        <v>16</v>
      </c>
      <c r="J1880" s="7" t="s">
        <v>24</v>
      </c>
      <c r="K1880">
        <v>5</v>
      </c>
      <c r="L1880" s="6" t="s">
        <v>18</v>
      </c>
      <c r="M1880" s="2">
        <v>-1.67808717725826</v>
      </c>
      <c r="N1880" s="2">
        <f>IF(M1880&gt;=(N$1),1,IF(M1880&lt;= -(N$1),-1,0))</f>
        <v>-1</v>
      </c>
      <c r="O1880" s="3">
        <v>3.1835240992512698E-5</v>
      </c>
      <c r="P1880" s="2">
        <f>IF(O1880&lt;=P$1,1,0)</f>
        <v>1</v>
      </c>
      <c r="Q1880" s="2">
        <v>3.7771818267180301E-4</v>
      </c>
      <c r="R1880" s="2">
        <f>IF(Q1880&lt;=R$1,1,0)</f>
        <v>1</v>
      </c>
    </row>
    <row r="1881" spans="1:18" x14ac:dyDescent="0.35">
      <c r="A1881">
        <v>125876</v>
      </c>
      <c r="B1881" s="6" t="s">
        <v>4579</v>
      </c>
      <c r="C1881">
        <v>16</v>
      </c>
      <c r="D1881">
        <v>91793607</v>
      </c>
      <c r="E1881">
        <v>91828333</v>
      </c>
      <c r="F1881" s="7" t="s">
        <v>4566</v>
      </c>
      <c r="G1881">
        <v>1</v>
      </c>
      <c r="H1881" s="7" t="s">
        <v>20</v>
      </c>
      <c r="I1881" s="7" t="s">
        <v>16</v>
      </c>
      <c r="J1881" s="7" t="s">
        <v>24</v>
      </c>
      <c r="K1881">
        <v>12</v>
      </c>
      <c r="L1881" s="6" t="s">
        <v>18</v>
      </c>
      <c r="M1881" s="2">
        <v>-1.56879222085138</v>
      </c>
      <c r="N1881" s="2">
        <f>IF(M1881&gt;=(N$1),1,IF(M1881&lt;= -(N$1),-1,0))</f>
        <v>-1</v>
      </c>
      <c r="O1881" s="2">
        <v>2.6075659800291399E-3</v>
      </c>
      <c r="P1881" s="2">
        <f>IF(O1881&lt;=P$1,1,0)</f>
        <v>1</v>
      </c>
      <c r="Q1881" s="2">
        <v>1.6450022893661102E-2</v>
      </c>
      <c r="R1881" s="2">
        <f>IF(Q1881&lt;=R$1,1,0)</f>
        <v>1</v>
      </c>
    </row>
    <row r="1882" spans="1:18" x14ac:dyDescent="0.35">
      <c r="A1882">
        <v>125885</v>
      </c>
      <c r="B1882" s="6" t="s">
        <v>4580</v>
      </c>
      <c r="C1882">
        <v>16</v>
      </c>
      <c r="D1882">
        <v>91801527</v>
      </c>
      <c r="E1882">
        <v>91812153</v>
      </c>
      <c r="F1882" s="7" t="s">
        <v>4566</v>
      </c>
      <c r="G1882">
        <v>1</v>
      </c>
      <c r="H1882" s="7" t="s">
        <v>20</v>
      </c>
      <c r="I1882" s="7" t="s">
        <v>16</v>
      </c>
      <c r="J1882" s="7" t="s">
        <v>24</v>
      </c>
      <c r="K1882">
        <v>4</v>
      </c>
      <c r="L1882" s="6" t="s">
        <v>18</v>
      </c>
      <c r="M1882" s="2">
        <v>-1.62626303106989</v>
      </c>
      <c r="N1882" s="2">
        <f>IF(M1882&gt;=(N$1),1,IF(M1882&lt;= -(N$1),-1,0))</f>
        <v>-1</v>
      </c>
      <c r="O1882" s="3">
        <v>8.0295087076648094E-6</v>
      </c>
      <c r="P1882" s="2">
        <f>IF(O1882&lt;=P$1,1,0)</f>
        <v>1</v>
      </c>
      <c r="Q1882" s="2">
        <v>1.10200326599593E-4</v>
      </c>
      <c r="R1882" s="2">
        <f>IF(Q1882&lt;=R$1,1,0)</f>
        <v>1</v>
      </c>
    </row>
    <row r="1883" spans="1:18" x14ac:dyDescent="0.35">
      <c r="A1883">
        <v>125886</v>
      </c>
      <c r="B1883" s="6" t="s">
        <v>4581</v>
      </c>
      <c r="C1883">
        <v>16</v>
      </c>
      <c r="D1883">
        <v>91801527</v>
      </c>
      <c r="E1883">
        <v>91816957</v>
      </c>
      <c r="F1883" s="7" t="s">
        <v>4566</v>
      </c>
      <c r="G1883">
        <v>1</v>
      </c>
      <c r="H1883" s="7" t="s">
        <v>20</v>
      </c>
      <c r="I1883" s="7" t="s">
        <v>16</v>
      </c>
      <c r="J1883" s="7" t="s">
        <v>24</v>
      </c>
      <c r="K1883">
        <v>6</v>
      </c>
      <c r="L1883" s="6" t="s">
        <v>18</v>
      </c>
      <c r="M1883" s="2">
        <v>-1.5417918980491401</v>
      </c>
      <c r="N1883" s="2">
        <f>IF(M1883&gt;=(N$1),1,IF(M1883&lt;= -(N$1),-1,0))</f>
        <v>-1</v>
      </c>
      <c r="O1883" s="2">
        <v>3.6447465569580499E-3</v>
      </c>
      <c r="P1883" s="2">
        <f>IF(O1883&lt;=P$1,1,0)</f>
        <v>1</v>
      </c>
      <c r="Q1883" s="2">
        <v>2.1495686589262399E-2</v>
      </c>
      <c r="R1883" s="2">
        <f>IF(Q1883&lt;=R$1,1,0)</f>
        <v>1</v>
      </c>
    </row>
    <row r="1884" spans="1:18" x14ac:dyDescent="0.35">
      <c r="A1884">
        <v>125887</v>
      </c>
      <c r="B1884" s="6" t="s">
        <v>4582</v>
      </c>
      <c r="C1884">
        <v>16</v>
      </c>
      <c r="D1884">
        <v>91801527</v>
      </c>
      <c r="E1884">
        <v>91820819</v>
      </c>
      <c r="F1884" s="7" t="s">
        <v>4566</v>
      </c>
      <c r="G1884">
        <v>1</v>
      </c>
      <c r="H1884" s="7" t="s">
        <v>20</v>
      </c>
      <c r="I1884" s="7" t="s">
        <v>16</v>
      </c>
      <c r="J1884" s="7" t="s">
        <v>24</v>
      </c>
      <c r="K1884">
        <v>9</v>
      </c>
      <c r="L1884" s="6" t="s">
        <v>18</v>
      </c>
      <c r="M1884" s="2">
        <v>-1.5030511011787899</v>
      </c>
      <c r="N1884" s="2">
        <f>IF(M1884&gt;=(N$1),1,IF(M1884&lt;= -(N$1),-1,0))</f>
        <v>-1</v>
      </c>
      <c r="O1884" s="2">
        <v>2.0138745428860701E-4</v>
      </c>
      <c r="P1884" s="2">
        <f>IF(O1884&lt;=P$1,1,0)</f>
        <v>1</v>
      </c>
      <c r="Q1884" s="2">
        <v>1.9153953546242001E-3</v>
      </c>
      <c r="R1884" s="2">
        <f>IF(Q1884&lt;=R$1,1,0)</f>
        <v>1</v>
      </c>
    </row>
    <row r="1885" spans="1:18" x14ac:dyDescent="0.35">
      <c r="A1885">
        <v>125892</v>
      </c>
      <c r="B1885" s="6" t="s">
        <v>4583</v>
      </c>
      <c r="C1885">
        <v>16</v>
      </c>
      <c r="D1885">
        <v>91812090</v>
      </c>
      <c r="E1885">
        <v>91816957</v>
      </c>
      <c r="F1885" s="7" t="s">
        <v>4566</v>
      </c>
      <c r="G1885">
        <v>1</v>
      </c>
      <c r="H1885" s="7" t="s">
        <v>20</v>
      </c>
      <c r="I1885" s="7" t="s">
        <v>16</v>
      </c>
      <c r="J1885" s="7" t="s">
        <v>24</v>
      </c>
      <c r="K1885">
        <v>3</v>
      </c>
      <c r="L1885" s="6" t="s">
        <v>18</v>
      </c>
      <c r="M1885" s="2">
        <v>-1.68074381527429</v>
      </c>
      <c r="N1885" s="2">
        <f>IF(M1885&gt;=(N$1),1,IF(M1885&lt;= -(N$1),-1,0))</f>
        <v>-1</v>
      </c>
      <c r="O1885" s="3">
        <v>3.8114693600812298E-5</v>
      </c>
      <c r="P1885" s="2">
        <f>IF(O1885&lt;=P$1,1,0)</f>
        <v>1</v>
      </c>
      <c r="Q1885" s="2">
        <v>4.4340895676531097E-4</v>
      </c>
      <c r="R1885" s="2">
        <f>IF(Q1885&lt;=R$1,1,0)</f>
        <v>1</v>
      </c>
    </row>
    <row r="1886" spans="1:18" x14ac:dyDescent="0.35">
      <c r="A1886">
        <v>125893</v>
      </c>
      <c r="B1886" s="6" t="s">
        <v>4584</v>
      </c>
      <c r="C1886">
        <v>16</v>
      </c>
      <c r="D1886">
        <v>91812090</v>
      </c>
      <c r="E1886">
        <v>91827948</v>
      </c>
      <c r="F1886" s="7" t="s">
        <v>4566</v>
      </c>
      <c r="G1886">
        <v>1</v>
      </c>
      <c r="H1886" s="7" t="s">
        <v>20</v>
      </c>
      <c r="I1886" s="7" t="s">
        <v>16</v>
      </c>
      <c r="J1886" s="7" t="s">
        <v>24</v>
      </c>
      <c r="K1886">
        <v>7</v>
      </c>
      <c r="L1886" s="6" t="s">
        <v>18</v>
      </c>
      <c r="M1886" s="2">
        <v>-1.7270659502805199</v>
      </c>
      <c r="N1886" s="2">
        <f>IF(M1886&gt;=(N$1),1,IF(M1886&lt;= -(N$1),-1,0))</f>
        <v>-1</v>
      </c>
      <c r="O1886" s="3">
        <v>6.0909599410643699E-8</v>
      </c>
      <c r="P1886" s="2">
        <f>IF(O1886&lt;=P$1,1,0)</f>
        <v>1</v>
      </c>
      <c r="Q1886" s="3">
        <v>1.2357155254296299E-6</v>
      </c>
      <c r="R1886" s="2">
        <f>IF(Q1886&lt;=R$1,1,0)</f>
        <v>1</v>
      </c>
    </row>
    <row r="1887" spans="1:18" x14ac:dyDescent="0.35">
      <c r="A1887">
        <v>125894</v>
      </c>
      <c r="B1887" s="6" t="s">
        <v>4585</v>
      </c>
      <c r="C1887">
        <v>16</v>
      </c>
      <c r="D1887">
        <v>91812090</v>
      </c>
      <c r="E1887">
        <v>91828333</v>
      </c>
      <c r="F1887" s="7" t="s">
        <v>4566</v>
      </c>
      <c r="G1887">
        <v>1</v>
      </c>
      <c r="H1887" s="7" t="s">
        <v>20</v>
      </c>
      <c r="I1887" s="7" t="s">
        <v>16</v>
      </c>
      <c r="J1887" s="7" t="s">
        <v>24</v>
      </c>
      <c r="K1887">
        <v>8</v>
      </c>
      <c r="L1887" s="6" t="s">
        <v>18</v>
      </c>
      <c r="M1887" s="2">
        <v>-1.6865833065359499</v>
      </c>
      <c r="N1887" s="2">
        <f>IF(M1887&gt;=(N$1),1,IF(M1887&lt;= -(N$1),-1,0))</f>
        <v>-1</v>
      </c>
      <c r="O1887" s="3">
        <v>1.9972392167292399E-5</v>
      </c>
      <c r="P1887" s="2">
        <f>IF(O1887&lt;=P$1,1,0)</f>
        <v>1</v>
      </c>
      <c r="Q1887" s="2">
        <v>2.4924910260365701E-4</v>
      </c>
      <c r="R1887" s="2">
        <f>IF(Q1887&lt;=R$1,1,0)</f>
        <v>1</v>
      </c>
    </row>
    <row r="1888" spans="1:18" x14ac:dyDescent="0.35">
      <c r="A1888">
        <v>125896</v>
      </c>
      <c r="B1888" s="6" t="s">
        <v>4586</v>
      </c>
      <c r="C1888">
        <v>16</v>
      </c>
      <c r="D1888">
        <v>91815402</v>
      </c>
      <c r="E1888">
        <v>91818670</v>
      </c>
      <c r="F1888" s="7" t="s">
        <v>4566</v>
      </c>
      <c r="G1888">
        <v>1</v>
      </c>
      <c r="H1888" s="7" t="s">
        <v>20</v>
      </c>
      <c r="I1888" s="7" t="s">
        <v>16</v>
      </c>
      <c r="J1888" s="7" t="s">
        <v>24</v>
      </c>
      <c r="K1888">
        <v>3</v>
      </c>
      <c r="L1888" s="6" t="s">
        <v>18</v>
      </c>
      <c r="M1888" s="2">
        <v>-1.6173881237490799</v>
      </c>
      <c r="N1888" s="2">
        <f>IF(M1888&gt;=(N$1),1,IF(M1888&lt;= -(N$1),-1,0))</f>
        <v>-1</v>
      </c>
      <c r="O1888" s="3">
        <v>1.36842415064918E-5</v>
      </c>
      <c r="P1888" s="2">
        <f>IF(O1888&lt;=P$1,1,0)</f>
        <v>1</v>
      </c>
      <c r="Q1888" s="2">
        <v>1.7850164336307399E-4</v>
      </c>
      <c r="R1888" s="2">
        <f>IF(Q1888&lt;=R$1,1,0)</f>
        <v>1</v>
      </c>
    </row>
    <row r="1889" spans="1:18" x14ac:dyDescent="0.35">
      <c r="A1889">
        <v>125897</v>
      </c>
      <c r="B1889" s="6" t="s">
        <v>4587</v>
      </c>
      <c r="C1889">
        <v>16</v>
      </c>
      <c r="D1889">
        <v>91815402</v>
      </c>
      <c r="E1889">
        <v>91820819</v>
      </c>
      <c r="F1889" s="7" t="s">
        <v>4566</v>
      </c>
      <c r="G1889">
        <v>1</v>
      </c>
      <c r="H1889" s="7" t="s">
        <v>20</v>
      </c>
      <c r="I1889" s="7" t="s">
        <v>16</v>
      </c>
      <c r="J1889" s="7" t="s">
        <v>24</v>
      </c>
      <c r="K1889">
        <v>5</v>
      </c>
      <c r="L1889" s="6" t="s">
        <v>18</v>
      </c>
      <c r="M1889" s="2">
        <v>-1.6134884543305299</v>
      </c>
      <c r="N1889" s="2">
        <f>IF(M1889&gt;=(N$1),1,IF(M1889&lt;= -(N$1),-1,0))</f>
        <v>-1</v>
      </c>
      <c r="O1889" s="3">
        <v>1.2178266639540101E-6</v>
      </c>
      <c r="P1889" s="2">
        <f>IF(O1889&lt;=P$1,1,0)</f>
        <v>1</v>
      </c>
      <c r="Q1889" s="3">
        <v>1.9881630140614301E-5</v>
      </c>
      <c r="R1889" s="2">
        <f>IF(Q1889&lt;=R$1,1,0)</f>
        <v>1</v>
      </c>
    </row>
    <row r="1890" spans="1:18" x14ac:dyDescent="0.35">
      <c r="A1890">
        <v>125898</v>
      </c>
      <c r="B1890" s="6" t="s">
        <v>4588</v>
      </c>
      <c r="C1890">
        <v>16</v>
      </c>
      <c r="D1890">
        <v>91815402</v>
      </c>
      <c r="E1890">
        <v>91828333</v>
      </c>
      <c r="F1890" s="7" t="s">
        <v>4566</v>
      </c>
      <c r="G1890">
        <v>1</v>
      </c>
      <c r="H1890" s="7" t="s">
        <v>20</v>
      </c>
      <c r="I1890" s="7" t="s">
        <v>16</v>
      </c>
      <c r="J1890" s="7" t="s">
        <v>24</v>
      </c>
      <c r="K1890">
        <v>7</v>
      </c>
      <c r="L1890" s="6" t="s">
        <v>18</v>
      </c>
      <c r="M1890" s="2">
        <v>-1.66896977070165</v>
      </c>
      <c r="N1890" s="2">
        <f>IF(M1890&gt;=(N$1),1,IF(M1890&lt;= -(N$1),-1,0))</f>
        <v>-1</v>
      </c>
      <c r="O1890" s="3">
        <v>3.3748660969427597E-5</v>
      </c>
      <c r="P1890" s="2">
        <f>IF(O1890&lt;=P$1,1,0)</f>
        <v>1</v>
      </c>
      <c r="Q1890" s="2">
        <v>3.9774805354430198E-4</v>
      </c>
      <c r="R1890" s="2">
        <f>IF(Q1890&lt;=R$1,1,0)</f>
        <v>1</v>
      </c>
    </row>
    <row r="1891" spans="1:18" x14ac:dyDescent="0.35">
      <c r="A1891">
        <v>125899</v>
      </c>
      <c r="B1891" s="6" t="s">
        <v>4589</v>
      </c>
      <c r="C1891">
        <v>16</v>
      </c>
      <c r="D1891">
        <v>91815402</v>
      </c>
      <c r="E1891">
        <v>91837188</v>
      </c>
      <c r="F1891" s="7" t="s">
        <v>4566</v>
      </c>
      <c r="G1891">
        <v>1</v>
      </c>
      <c r="H1891" s="7" t="s">
        <v>20</v>
      </c>
      <c r="I1891" s="7" t="s">
        <v>16</v>
      </c>
      <c r="J1891" s="7" t="s">
        <v>17</v>
      </c>
      <c r="K1891">
        <v>8</v>
      </c>
      <c r="L1891" s="6" t="s">
        <v>18</v>
      </c>
      <c r="M1891" s="2">
        <v>-1.60065701740988</v>
      </c>
      <c r="N1891" s="2">
        <f>IF(M1891&gt;=(N$1),1,IF(M1891&lt;= -(N$1),-1,0))</f>
        <v>-1</v>
      </c>
      <c r="O1891" s="2">
        <v>1.3479286914935701E-4</v>
      </c>
      <c r="P1891" s="2">
        <f>IF(O1891&lt;=P$1,1,0)</f>
        <v>1</v>
      </c>
      <c r="Q1891" s="2">
        <v>1.3489153689300801E-3</v>
      </c>
      <c r="R1891" s="2">
        <f>IF(Q1891&lt;=R$1,1,0)</f>
        <v>1</v>
      </c>
    </row>
    <row r="1892" spans="1:18" x14ac:dyDescent="0.35">
      <c r="A1892">
        <v>125900</v>
      </c>
      <c r="B1892" s="6" t="s">
        <v>4590</v>
      </c>
      <c r="C1892">
        <v>16</v>
      </c>
      <c r="D1892">
        <v>91815402</v>
      </c>
      <c r="E1892">
        <v>91841610</v>
      </c>
      <c r="F1892" s="7" t="s">
        <v>4566</v>
      </c>
      <c r="G1892">
        <v>1</v>
      </c>
      <c r="H1892" s="7" t="s">
        <v>20</v>
      </c>
      <c r="I1892" s="7" t="s">
        <v>16</v>
      </c>
      <c r="J1892" s="7" t="s">
        <v>17</v>
      </c>
      <c r="K1892">
        <v>10</v>
      </c>
      <c r="L1892" s="6" t="s">
        <v>18</v>
      </c>
      <c r="M1892" s="2">
        <v>-1.6839126420074499</v>
      </c>
      <c r="N1892" s="2">
        <f>IF(M1892&gt;=(N$1),1,IF(M1892&lt;= -(N$1),-1,0))</f>
        <v>-1</v>
      </c>
      <c r="O1892" s="3">
        <v>2.01365524769372E-5</v>
      </c>
      <c r="P1892" s="2">
        <f>IF(O1892&lt;=P$1,1,0)</f>
        <v>1</v>
      </c>
      <c r="Q1892" s="2">
        <v>2.5107597249928701E-4</v>
      </c>
      <c r="R1892" s="2">
        <f>IF(Q1892&lt;=R$1,1,0)</f>
        <v>1</v>
      </c>
    </row>
    <row r="1893" spans="1:18" x14ac:dyDescent="0.35">
      <c r="A1893">
        <v>125902</v>
      </c>
      <c r="B1893" s="6" t="s">
        <v>4591</v>
      </c>
      <c r="C1893">
        <v>16</v>
      </c>
      <c r="D1893">
        <v>91818408</v>
      </c>
      <c r="E1893">
        <v>91828333</v>
      </c>
      <c r="F1893" s="7" t="s">
        <v>4566</v>
      </c>
      <c r="G1893">
        <v>1</v>
      </c>
      <c r="H1893" s="7" t="s">
        <v>20</v>
      </c>
      <c r="I1893" s="7" t="s">
        <v>16</v>
      </c>
      <c r="J1893" s="7" t="s">
        <v>24</v>
      </c>
      <c r="K1893">
        <v>5</v>
      </c>
      <c r="L1893" s="6" t="s">
        <v>18</v>
      </c>
      <c r="M1893" s="2">
        <v>-1.57385766115209</v>
      </c>
      <c r="N1893" s="2">
        <f>IF(M1893&gt;=(N$1),1,IF(M1893&lt;= -(N$1),-1,0))</f>
        <v>-1</v>
      </c>
      <c r="O1893" s="2">
        <v>1.4400204526288801E-2</v>
      </c>
      <c r="P1893" s="2">
        <f>IF(O1893&lt;=P$1,1,0)</f>
        <v>1</v>
      </c>
      <c r="Q1893" s="2">
        <v>6.3394106993730701E-2</v>
      </c>
      <c r="R1893" s="2">
        <f>IF(Q1893&lt;=R$1,1,0)</f>
        <v>1</v>
      </c>
    </row>
    <row r="1894" spans="1:18" x14ac:dyDescent="0.35">
      <c r="A1894">
        <v>125903</v>
      </c>
      <c r="B1894" s="6" t="s">
        <v>4592</v>
      </c>
      <c r="C1894">
        <v>16</v>
      </c>
      <c r="D1894">
        <v>91818408</v>
      </c>
      <c r="E1894">
        <v>91837188</v>
      </c>
      <c r="F1894" s="7" t="s">
        <v>4566</v>
      </c>
      <c r="G1894">
        <v>1</v>
      </c>
      <c r="H1894" s="7" t="s">
        <v>20</v>
      </c>
      <c r="I1894" s="7" t="s">
        <v>16</v>
      </c>
      <c r="J1894" s="7" t="s">
        <v>17</v>
      </c>
      <c r="K1894">
        <v>6</v>
      </c>
      <c r="L1894" s="6" t="s">
        <v>18</v>
      </c>
      <c r="M1894" s="2">
        <v>-1.5400632836828001</v>
      </c>
      <c r="N1894" s="2">
        <f>IF(M1894&gt;=(N$1),1,IF(M1894&lt;= -(N$1),-1,0))</f>
        <v>-1</v>
      </c>
      <c r="O1894" s="2">
        <v>6.07283763083237E-3</v>
      </c>
      <c r="P1894" s="2">
        <f>IF(O1894&lt;=P$1,1,0)</f>
        <v>1</v>
      </c>
      <c r="Q1894" s="2">
        <v>3.21522089109013E-2</v>
      </c>
      <c r="R1894" s="2">
        <f>IF(Q1894&lt;=R$1,1,0)</f>
        <v>1</v>
      </c>
    </row>
    <row r="1895" spans="1:18" x14ac:dyDescent="0.35">
      <c r="A1895">
        <v>125920</v>
      </c>
      <c r="B1895" s="6" t="s">
        <v>4593</v>
      </c>
      <c r="C1895">
        <v>16</v>
      </c>
      <c r="D1895">
        <v>91837061</v>
      </c>
      <c r="E1895">
        <v>91841610</v>
      </c>
      <c r="F1895" s="7" t="s">
        <v>4566</v>
      </c>
      <c r="G1895">
        <v>1</v>
      </c>
      <c r="H1895" s="7" t="s">
        <v>20</v>
      </c>
      <c r="I1895" s="7" t="s">
        <v>16</v>
      </c>
      <c r="J1895" s="7" t="s">
        <v>24</v>
      </c>
      <c r="K1895">
        <v>3</v>
      </c>
      <c r="L1895" s="6" t="s">
        <v>18</v>
      </c>
      <c r="M1895" s="2">
        <v>-1.5135169220500799</v>
      </c>
      <c r="N1895" s="2">
        <f>IF(M1895&gt;=(N$1),1,IF(M1895&lt;= -(N$1),-1,0))</f>
        <v>-1</v>
      </c>
      <c r="O1895" s="2">
        <v>1.4047837628113301E-3</v>
      </c>
      <c r="P1895" s="2">
        <f>IF(O1895&lt;=P$1,1,0)</f>
        <v>1</v>
      </c>
      <c r="Q1895" s="2">
        <v>9.9193836474020403E-3</v>
      </c>
      <c r="R1895" s="2">
        <f>IF(Q1895&lt;=R$1,1,0)</f>
        <v>1</v>
      </c>
    </row>
    <row r="1896" spans="1:18" x14ac:dyDescent="0.35">
      <c r="A1896">
        <v>125922</v>
      </c>
      <c r="B1896" s="6" t="s">
        <v>4594</v>
      </c>
      <c r="C1896">
        <v>16</v>
      </c>
      <c r="D1896">
        <v>91837061</v>
      </c>
      <c r="E1896">
        <v>91858375</v>
      </c>
      <c r="F1896" s="7" t="s">
        <v>4566</v>
      </c>
      <c r="G1896">
        <v>1</v>
      </c>
      <c r="H1896" s="7" t="s">
        <v>20</v>
      </c>
      <c r="I1896" s="7" t="s">
        <v>16</v>
      </c>
      <c r="J1896" s="7" t="s">
        <v>17</v>
      </c>
      <c r="K1896">
        <v>8</v>
      </c>
      <c r="L1896" s="6" t="s">
        <v>18</v>
      </c>
      <c r="M1896" s="2">
        <v>-1.5844698372991599</v>
      </c>
      <c r="N1896" s="2">
        <f>IF(M1896&gt;=(N$1),1,IF(M1896&lt;= -(N$1),-1,0))</f>
        <v>-1</v>
      </c>
      <c r="O1896" s="2">
        <v>1.34939921033893E-2</v>
      </c>
      <c r="P1896" s="2">
        <f>IF(O1896&lt;=P$1,1,0)</f>
        <v>1</v>
      </c>
      <c r="Q1896" s="2">
        <v>6.0325831153348199E-2</v>
      </c>
      <c r="R1896" s="2">
        <f>IF(Q1896&lt;=R$1,1,0)</f>
        <v>1</v>
      </c>
    </row>
    <row r="1897" spans="1:18" x14ac:dyDescent="0.35">
      <c r="A1897">
        <v>125930</v>
      </c>
      <c r="B1897" s="6" t="s">
        <v>4595</v>
      </c>
      <c r="C1897">
        <v>16</v>
      </c>
      <c r="D1897">
        <v>91839616</v>
      </c>
      <c r="E1897">
        <v>91841610</v>
      </c>
      <c r="F1897" s="7" t="s">
        <v>4566</v>
      </c>
      <c r="G1897">
        <v>1</v>
      </c>
      <c r="H1897" s="7" t="s">
        <v>20</v>
      </c>
      <c r="I1897" s="7" t="s">
        <v>16</v>
      </c>
      <c r="J1897" s="7" t="s">
        <v>24</v>
      </c>
      <c r="K1897">
        <v>2</v>
      </c>
      <c r="L1897" s="6" t="s">
        <v>18</v>
      </c>
      <c r="M1897" s="2">
        <v>-1.5407565174921101</v>
      </c>
      <c r="N1897" s="2">
        <f>IF(M1897&gt;=(N$1),1,IF(M1897&lt;= -(N$1),-1,0))</f>
        <v>-1</v>
      </c>
      <c r="O1897" s="2">
        <v>3.61480662371456E-3</v>
      </c>
      <c r="P1897" s="2">
        <f>IF(O1897&lt;=P$1,1,0)</f>
        <v>1</v>
      </c>
      <c r="Q1897" s="2">
        <v>2.1345843600340898E-2</v>
      </c>
      <c r="R1897" s="2">
        <f>IF(Q1897&lt;=R$1,1,0)</f>
        <v>1</v>
      </c>
    </row>
    <row r="1898" spans="1:18" x14ac:dyDescent="0.35">
      <c r="A1898">
        <v>125936</v>
      </c>
      <c r="B1898" s="6" t="s">
        <v>4596</v>
      </c>
      <c r="C1898">
        <v>16</v>
      </c>
      <c r="D1898">
        <v>91848722</v>
      </c>
      <c r="E1898">
        <v>91854655</v>
      </c>
      <c r="F1898" s="7" t="s">
        <v>4566</v>
      </c>
      <c r="G1898">
        <v>1</v>
      </c>
      <c r="H1898" s="7" t="s">
        <v>20</v>
      </c>
      <c r="I1898" s="7" t="s">
        <v>16</v>
      </c>
      <c r="J1898" s="7" t="s">
        <v>17</v>
      </c>
      <c r="K1898">
        <v>4</v>
      </c>
      <c r="L1898" s="6" t="s">
        <v>18</v>
      </c>
      <c r="M1898" s="2">
        <v>-1.64814314249684</v>
      </c>
      <c r="N1898" s="2">
        <f>IF(M1898&gt;=(N$1),1,IF(M1898&lt;= -(N$1),-1,0))</f>
        <v>-1</v>
      </c>
      <c r="O1898" s="2">
        <v>3.0791613739521799E-3</v>
      </c>
      <c r="P1898" s="2">
        <f>IF(O1898&lt;=P$1,1,0)</f>
        <v>1</v>
      </c>
      <c r="Q1898" s="2">
        <v>1.8811869423305101E-2</v>
      </c>
      <c r="R1898" s="2">
        <f>IF(Q1898&lt;=R$1,1,0)</f>
        <v>1</v>
      </c>
    </row>
    <row r="1899" spans="1:18" x14ac:dyDescent="0.35">
      <c r="A1899">
        <v>125939</v>
      </c>
      <c r="B1899" s="6" t="s">
        <v>4597</v>
      </c>
      <c r="C1899">
        <v>16</v>
      </c>
      <c r="D1899">
        <v>91850806</v>
      </c>
      <c r="E1899">
        <v>91858375</v>
      </c>
      <c r="F1899" s="7" t="s">
        <v>4566</v>
      </c>
      <c r="G1899">
        <v>1</v>
      </c>
      <c r="H1899" s="7" t="s">
        <v>20</v>
      </c>
      <c r="I1899" s="7" t="s">
        <v>16</v>
      </c>
      <c r="J1899" s="7" t="s">
        <v>17</v>
      </c>
      <c r="K1899">
        <v>4</v>
      </c>
      <c r="L1899" s="6" t="s">
        <v>18</v>
      </c>
      <c r="M1899" s="2">
        <v>-1.6640532192070401</v>
      </c>
      <c r="N1899" s="2">
        <f>IF(M1899&gt;=(N$1),1,IF(M1899&lt;= -(N$1),-1,0))</f>
        <v>-1</v>
      </c>
      <c r="O1899" s="2">
        <v>2.1349337163893201E-2</v>
      </c>
      <c r="P1899" s="2">
        <f>IF(O1899&lt;=P$1,1,0)</f>
        <v>1</v>
      </c>
      <c r="Q1899" s="2">
        <v>8.5054169800992396E-2</v>
      </c>
      <c r="R1899" s="2">
        <f>IF(Q1899&lt;=R$1,1,0)</f>
        <v>1</v>
      </c>
    </row>
    <row r="1900" spans="1:18" x14ac:dyDescent="0.35">
      <c r="A1900">
        <v>125940</v>
      </c>
      <c r="B1900" s="6" t="s">
        <v>4598</v>
      </c>
      <c r="C1900">
        <v>16</v>
      </c>
      <c r="D1900">
        <v>91850806</v>
      </c>
      <c r="E1900">
        <v>91869809</v>
      </c>
      <c r="F1900" s="7" t="s">
        <v>4566</v>
      </c>
      <c r="G1900">
        <v>1</v>
      </c>
      <c r="H1900" s="7" t="s">
        <v>20</v>
      </c>
      <c r="I1900" s="7" t="s">
        <v>16</v>
      </c>
      <c r="J1900" s="7" t="s">
        <v>17</v>
      </c>
      <c r="K1900">
        <v>8</v>
      </c>
      <c r="L1900" s="6" t="s">
        <v>18</v>
      </c>
      <c r="M1900" s="2">
        <v>-1.56820394257558</v>
      </c>
      <c r="N1900" s="2">
        <f>IF(M1900&gt;=(N$1),1,IF(M1900&lt;= -(N$1),-1,0))</f>
        <v>-1</v>
      </c>
      <c r="O1900" s="2">
        <v>1.3245313077333801E-2</v>
      </c>
      <c r="P1900" s="2">
        <f>IF(O1900&lt;=P$1,1,0)</f>
        <v>1</v>
      </c>
      <c r="Q1900" s="2">
        <v>5.94587028419113E-2</v>
      </c>
      <c r="R1900" s="2">
        <f>IF(Q1900&lt;=R$1,1,0)</f>
        <v>1</v>
      </c>
    </row>
    <row r="1901" spans="1:18" x14ac:dyDescent="0.35">
      <c r="A1901">
        <v>125941</v>
      </c>
      <c r="B1901" s="6" t="s">
        <v>4599</v>
      </c>
      <c r="C1901">
        <v>16</v>
      </c>
      <c r="D1901">
        <v>91853695</v>
      </c>
      <c r="E1901">
        <v>91869809</v>
      </c>
      <c r="F1901" s="7" t="s">
        <v>4566</v>
      </c>
      <c r="G1901">
        <v>1</v>
      </c>
      <c r="H1901" s="7" t="s">
        <v>20</v>
      </c>
      <c r="I1901" s="7" t="s">
        <v>16</v>
      </c>
      <c r="J1901" s="7" t="s">
        <v>17</v>
      </c>
      <c r="K1901">
        <v>7</v>
      </c>
      <c r="L1901" s="6" t="s">
        <v>18</v>
      </c>
      <c r="M1901" s="2">
        <v>-1.5931087138386899</v>
      </c>
      <c r="N1901" s="2">
        <f>IF(M1901&gt;=(N$1),1,IF(M1901&lt;= -(N$1),-1,0))</f>
        <v>-1</v>
      </c>
      <c r="O1901" s="2">
        <v>7.4885531799418403E-3</v>
      </c>
      <c r="P1901" s="2">
        <f>IF(O1901&lt;=P$1,1,0)</f>
        <v>1</v>
      </c>
      <c r="Q1901" s="2">
        <v>3.7890684374297399E-2</v>
      </c>
      <c r="R1901" s="2">
        <f>IF(Q1901&lt;=R$1,1,0)</f>
        <v>1</v>
      </c>
    </row>
    <row r="1902" spans="1:18" x14ac:dyDescent="0.35">
      <c r="A1902">
        <v>125952</v>
      </c>
      <c r="B1902" s="6" t="s">
        <v>4600</v>
      </c>
      <c r="C1902">
        <v>16</v>
      </c>
      <c r="D1902">
        <v>91868020</v>
      </c>
      <c r="E1902">
        <v>91869809</v>
      </c>
      <c r="F1902" s="7" t="s">
        <v>4566</v>
      </c>
      <c r="G1902">
        <v>1</v>
      </c>
      <c r="H1902" s="7" t="s">
        <v>20</v>
      </c>
      <c r="I1902" s="7" t="s">
        <v>16</v>
      </c>
      <c r="J1902" s="7" t="s">
        <v>17</v>
      </c>
      <c r="K1902">
        <v>2</v>
      </c>
      <c r="L1902" s="6" t="s">
        <v>18</v>
      </c>
      <c r="M1902" s="2">
        <v>-1.55007461334821</v>
      </c>
      <c r="N1902" s="2">
        <f>IF(M1902&gt;=(N$1),1,IF(M1902&lt;= -(N$1),-1,0))</f>
        <v>-1</v>
      </c>
      <c r="O1902" s="2">
        <v>1.4198003155879E-2</v>
      </c>
      <c r="P1902" s="2">
        <f>IF(O1902&lt;=P$1,1,0)</f>
        <v>1</v>
      </c>
      <c r="Q1902" s="2">
        <v>6.2725484389586805E-2</v>
      </c>
      <c r="R1902" s="2">
        <f>IF(Q1902&lt;=R$1,1,0)</f>
        <v>1</v>
      </c>
    </row>
    <row r="1903" spans="1:18" x14ac:dyDescent="0.35">
      <c r="A1903">
        <v>126290</v>
      </c>
      <c r="B1903" s="6" t="s">
        <v>4615</v>
      </c>
      <c r="C1903">
        <v>16</v>
      </c>
      <c r="D1903">
        <v>93885359</v>
      </c>
      <c r="E1903">
        <v>93888145</v>
      </c>
      <c r="F1903" s="7" t="s">
        <v>4616</v>
      </c>
      <c r="G1903">
        <v>1</v>
      </c>
      <c r="H1903" s="7" t="s">
        <v>20</v>
      </c>
      <c r="I1903" s="7" t="s">
        <v>16</v>
      </c>
      <c r="J1903" s="7" t="s">
        <v>17</v>
      </c>
      <c r="K1903">
        <v>3</v>
      </c>
      <c r="L1903" s="6" t="s">
        <v>18</v>
      </c>
      <c r="M1903" s="2">
        <v>-2.5783144648066099</v>
      </c>
      <c r="N1903" s="2">
        <f>IF(M1903&gt;=(N$1),1,IF(M1903&lt;= -(N$1),-1,0))</f>
        <v>-1</v>
      </c>
      <c r="O1903" s="2">
        <v>2.2635688760207101E-4</v>
      </c>
      <c r="P1903" s="2">
        <f>IF(O1903&lt;=P$1,1,0)</f>
        <v>1</v>
      </c>
      <c r="Q1903" s="2">
        <v>2.11902494150789E-3</v>
      </c>
      <c r="R1903" s="2">
        <f>IF(Q1903&lt;=R$1,1,0)</f>
        <v>1</v>
      </c>
    </row>
    <row r="1904" spans="1:18" x14ac:dyDescent="0.35">
      <c r="A1904">
        <v>126308</v>
      </c>
      <c r="B1904" s="6" t="s">
        <v>4617</v>
      </c>
      <c r="C1904">
        <v>16</v>
      </c>
      <c r="D1904">
        <v>94231064</v>
      </c>
      <c r="E1904">
        <v>94268698</v>
      </c>
      <c r="F1904" s="7" t="s">
        <v>4618</v>
      </c>
      <c r="G1904">
        <v>1</v>
      </c>
      <c r="H1904" s="7" t="s">
        <v>15</v>
      </c>
      <c r="I1904" s="7" t="s">
        <v>16</v>
      </c>
      <c r="J1904" s="7" t="s">
        <v>31</v>
      </c>
      <c r="K1904">
        <v>4</v>
      </c>
      <c r="L1904" s="6" t="s">
        <v>18</v>
      </c>
      <c r="M1904" s="2">
        <v>-1.9970600259533799</v>
      </c>
      <c r="N1904" s="2">
        <f>IF(M1904&gt;=(N$1),1,IF(M1904&lt;= -(N$1),-1,0))</f>
        <v>-1</v>
      </c>
      <c r="O1904" s="2">
        <v>1.07132226192056E-4</v>
      </c>
      <c r="P1904" s="2">
        <f>IF(O1904&lt;=P$1,1,0)</f>
        <v>1</v>
      </c>
      <c r="Q1904" s="2">
        <v>1.1047131090621701E-3</v>
      </c>
      <c r="R1904" s="2">
        <f>IF(Q1904&lt;=R$1,1,0)</f>
        <v>1</v>
      </c>
    </row>
    <row r="1905" spans="1:18" x14ac:dyDescent="0.35">
      <c r="A1905">
        <v>126310</v>
      </c>
      <c r="B1905" s="6" t="s">
        <v>4619</v>
      </c>
      <c r="C1905">
        <v>16</v>
      </c>
      <c r="D1905">
        <v>94262592</v>
      </c>
      <c r="E1905">
        <v>94268698</v>
      </c>
      <c r="F1905" s="7" t="s">
        <v>4618</v>
      </c>
      <c r="G1905">
        <v>1</v>
      </c>
      <c r="H1905" s="7" t="s">
        <v>15</v>
      </c>
      <c r="I1905" s="7" t="s">
        <v>16</v>
      </c>
      <c r="J1905" s="7" t="s">
        <v>31</v>
      </c>
      <c r="K1905">
        <v>3</v>
      </c>
      <c r="L1905" s="6" t="s">
        <v>18</v>
      </c>
      <c r="M1905" s="2">
        <v>-2.0030514248387199</v>
      </c>
      <c r="N1905" s="2">
        <f>IF(M1905&gt;=(N$1),1,IF(M1905&lt;= -(N$1),-1,0))</f>
        <v>-1</v>
      </c>
      <c r="O1905" s="3">
        <v>1.47923380356913E-6</v>
      </c>
      <c r="P1905" s="2">
        <f>IF(O1905&lt;=P$1,1,0)</f>
        <v>1</v>
      </c>
      <c r="Q1905" s="3">
        <v>2.37157093832871E-5</v>
      </c>
      <c r="R1905" s="2">
        <f>IF(Q1905&lt;=R$1,1,0)</f>
        <v>1</v>
      </c>
    </row>
    <row r="1906" spans="1:18" x14ac:dyDescent="0.35">
      <c r="A1906">
        <v>126873</v>
      </c>
      <c r="B1906" s="6" t="s">
        <v>4635</v>
      </c>
      <c r="C1906">
        <v>16</v>
      </c>
      <c r="D1906">
        <v>96151813</v>
      </c>
      <c r="E1906">
        <v>96151978</v>
      </c>
      <c r="F1906" s="7" t="s">
        <v>4636</v>
      </c>
      <c r="G1906">
        <v>1</v>
      </c>
      <c r="H1906" s="7" t="s">
        <v>20</v>
      </c>
      <c r="I1906" s="7" t="s">
        <v>16</v>
      </c>
      <c r="J1906" s="7" t="s">
        <v>24</v>
      </c>
      <c r="K1906">
        <v>1</v>
      </c>
      <c r="L1906" s="6" t="s">
        <v>18</v>
      </c>
      <c r="M1906" s="2">
        <v>-2.4038035173780399</v>
      </c>
      <c r="N1906" s="2">
        <f>IF(M1906&gt;=(N$1),1,IF(M1906&lt;= -(N$1),-1,0))</f>
        <v>-1</v>
      </c>
      <c r="O1906" s="2">
        <v>1.49627612559744E-4</v>
      </c>
      <c r="P1906" s="2">
        <f>IF(O1906&lt;=P$1,1,0)</f>
        <v>1</v>
      </c>
      <c r="Q1906" s="2">
        <v>1.4781743235185399E-3</v>
      </c>
      <c r="R1906" s="2">
        <f>IF(Q1906&lt;=R$1,1,0)</f>
        <v>1</v>
      </c>
    </row>
    <row r="1907" spans="1:18" x14ac:dyDescent="0.35">
      <c r="A1907">
        <v>126874</v>
      </c>
      <c r="B1907" s="6" t="s">
        <v>4637</v>
      </c>
      <c r="C1907">
        <v>16</v>
      </c>
      <c r="D1907">
        <v>96151813</v>
      </c>
      <c r="E1907">
        <v>96154195</v>
      </c>
      <c r="F1907" s="7" t="s">
        <v>4636</v>
      </c>
      <c r="G1907">
        <v>1</v>
      </c>
      <c r="H1907" s="7" t="s">
        <v>20</v>
      </c>
      <c r="I1907" s="7" t="s">
        <v>16</v>
      </c>
      <c r="J1907" s="7" t="s">
        <v>24</v>
      </c>
      <c r="K1907">
        <v>3</v>
      </c>
      <c r="L1907" s="6" t="s">
        <v>18</v>
      </c>
      <c r="M1907" s="2">
        <v>-2.1869513147284798</v>
      </c>
      <c r="N1907" s="2">
        <f>IF(M1907&gt;=(N$1),1,IF(M1907&lt;= -(N$1),-1,0))</f>
        <v>-1</v>
      </c>
      <c r="O1907" s="2">
        <v>3.1618715588433701E-3</v>
      </c>
      <c r="P1907" s="2">
        <f>IF(O1907&lt;=P$1,1,0)</f>
        <v>1</v>
      </c>
      <c r="Q1907" s="2">
        <v>1.9214694369851001E-2</v>
      </c>
      <c r="R1907" s="2">
        <f>IF(Q1907&lt;=R$1,1,0)</f>
        <v>1</v>
      </c>
    </row>
    <row r="1908" spans="1:18" x14ac:dyDescent="0.35">
      <c r="A1908">
        <v>128012</v>
      </c>
      <c r="B1908" s="6" t="s">
        <v>4698</v>
      </c>
      <c r="C1908">
        <v>17</v>
      </c>
      <c r="D1908">
        <v>9001128</v>
      </c>
      <c r="E1908">
        <v>9005754</v>
      </c>
      <c r="F1908" s="7" t="s">
        <v>4697</v>
      </c>
      <c r="G1908">
        <v>1</v>
      </c>
      <c r="H1908" s="7" t="s">
        <v>20</v>
      </c>
      <c r="I1908" s="7" t="s">
        <v>16</v>
      </c>
      <c r="J1908" s="7" t="s">
        <v>24</v>
      </c>
      <c r="K1908">
        <v>4</v>
      </c>
      <c r="L1908" s="6" t="s">
        <v>18</v>
      </c>
      <c r="M1908" s="2">
        <v>-7.33852942635093</v>
      </c>
      <c r="N1908" s="2">
        <f>IF(M1908&gt;=(N$1),1,IF(M1908&lt;= -(N$1),-1,0))</f>
        <v>-1</v>
      </c>
      <c r="O1908" s="2">
        <v>6.1528796618267202E-3</v>
      </c>
      <c r="P1908" s="2">
        <f>IF(O1908&lt;=P$1,1,0)</f>
        <v>1</v>
      </c>
      <c r="Q1908" s="2">
        <v>3.2446243232151603E-2</v>
      </c>
      <c r="R1908" s="2">
        <f>IF(Q1908&lt;=R$1,1,0)</f>
        <v>1</v>
      </c>
    </row>
    <row r="1909" spans="1:18" x14ac:dyDescent="0.35">
      <c r="A1909">
        <v>128428</v>
      </c>
      <c r="B1909" s="6" t="s">
        <v>4702</v>
      </c>
      <c r="C1909">
        <v>17</v>
      </c>
      <c r="D1909">
        <v>13803939</v>
      </c>
      <c r="E1909">
        <v>13818278</v>
      </c>
      <c r="F1909" s="7" t="s">
        <v>4701</v>
      </c>
      <c r="G1909">
        <v>1</v>
      </c>
      <c r="H1909" s="7" t="s">
        <v>20</v>
      </c>
      <c r="I1909" s="7" t="s">
        <v>16</v>
      </c>
      <c r="J1909" s="7" t="s">
        <v>24</v>
      </c>
      <c r="K1909">
        <v>5</v>
      </c>
      <c r="L1909" s="6" t="s">
        <v>18</v>
      </c>
      <c r="M1909" s="2">
        <v>-1.5802750279770501</v>
      </c>
      <c r="N1909" s="2">
        <f>IF(M1909&gt;=(N$1),1,IF(M1909&lt;= -(N$1),-1,0))</f>
        <v>-1</v>
      </c>
      <c r="O1909" s="2">
        <v>3.50973788844262E-3</v>
      </c>
      <c r="P1909" s="2">
        <f>IF(O1909&lt;=P$1,1,0)</f>
        <v>1</v>
      </c>
      <c r="Q1909" s="2">
        <v>2.0867873379641799E-2</v>
      </c>
      <c r="R1909" s="2">
        <f>IF(Q1909&lt;=R$1,1,0)</f>
        <v>1</v>
      </c>
    </row>
    <row r="1910" spans="1:18" x14ac:dyDescent="0.35">
      <c r="A1910">
        <v>128429</v>
      </c>
      <c r="B1910" s="6" t="s">
        <v>4703</v>
      </c>
      <c r="C1910">
        <v>17</v>
      </c>
      <c r="D1910">
        <v>13803939</v>
      </c>
      <c r="E1910">
        <v>13823458</v>
      </c>
      <c r="F1910" s="7" t="s">
        <v>4701</v>
      </c>
      <c r="G1910">
        <v>1</v>
      </c>
      <c r="H1910" s="7" t="s">
        <v>20</v>
      </c>
      <c r="I1910" s="7" t="s">
        <v>16</v>
      </c>
      <c r="J1910" s="7" t="s">
        <v>24</v>
      </c>
      <c r="K1910">
        <v>7</v>
      </c>
      <c r="L1910" s="6" t="s">
        <v>18</v>
      </c>
      <c r="M1910" s="2">
        <v>-1.50086250762463</v>
      </c>
      <c r="N1910" s="2">
        <f>IF(M1910&gt;=(N$1),1,IF(M1910&lt;= -(N$1),-1,0))</f>
        <v>-1</v>
      </c>
      <c r="O1910" s="2">
        <v>1.31281015132953E-3</v>
      </c>
      <c r="P1910" s="2">
        <f>IF(O1910&lt;=P$1,1,0)</f>
        <v>1</v>
      </c>
      <c r="Q1910" s="2">
        <v>9.3667015191071998E-3</v>
      </c>
      <c r="R1910" s="2">
        <f>IF(Q1910&lt;=R$1,1,0)</f>
        <v>1</v>
      </c>
    </row>
    <row r="1911" spans="1:18" x14ac:dyDescent="0.35">
      <c r="A1911">
        <v>128450</v>
      </c>
      <c r="B1911" s="6" t="s">
        <v>4704</v>
      </c>
      <c r="C1911">
        <v>17</v>
      </c>
      <c r="D1911">
        <v>13822266</v>
      </c>
      <c r="E1911">
        <v>13835356</v>
      </c>
      <c r="F1911" s="7" t="s">
        <v>4701</v>
      </c>
      <c r="G1911">
        <v>1</v>
      </c>
      <c r="H1911" s="7" t="s">
        <v>20</v>
      </c>
      <c r="I1911" s="7" t="s">
        <v>16</v>
      </c>
      <c r="J1911" s="7" t="s">
        <v>24</v>
      </c>
      <c r="K1911">
        <v>6</v>
      </c>
      <c r="L1911" s="6" t="s">
        <v>18</v>
      </c>
      <c r="M1911" s="2">
        <v>-1.57896828887065</v>
      </c>
      <c r="N1911" s="2">
        <f>IF(M1911&gt;=(N$1),1,IF(M1911&lt;= -(N$1),-1,0))</f>
        <v>-1</v>
      </c>
      <c r="O1911" s="2">
        <v>2.10612639356969E-4</v>
      </c>
      <c r="P1911" s="2">
        <f>IF(O1911&lt;=P$1,1,0)</f>
        <v>1</v>
      </c>
      <c r="Q1911" s="2">
        <v>1.9910716637492102E-3</v>
      </c>
      <c r="R1911" s="2">
        <f>IF(Q1911&lt;=R$1,1,0)</f>
        <v>1</v>
      </c>
    </row>
    <row r="1912" spans="1:18" x14ac:dyDescent="0.35">
      <c r="A1912">
        <v>128477</v>
      </c>
      <c r="B1912" s="6" t="s">
        <v>4705</v>
      </c>
      <c r="C1912">
        <v>17</v>
      </c>
      <c r="D1912">
        <v>13849108</v>
      </c>
      <c r="E1912">
        <v>13896222</v>
      </c>
      <c r="F1912" s="7" t="s">
        <v>4701</v>
      </c>
      <c r="G1912">
        <v>1</v>
      </c>
      <c r="H1912" s="7" t="s">
        <v>20</v>
      </c>
      <c r="I1912" s="7" t="s">
        <v>16</v>
      </c>
      <c r="J1912" s="7" t="s">
        <v>24</v>
      </c>
      <c r="K1912">
        <v>16</v>
      </c>
      <c r="L1912" s="6" t="s">
        <v>18</v>
      </c>
      <c r="M1912" s="2">
        <v>-1.5873765062227301</v>
      </c>
      <c r="N1912" s="2">
        <f>IF(M1912&gt;=(N$1),1,IF(M1912&lt;= -(N$1),-1,0))</f>
        <v>-1</v>
      </c>
      <c r="O1912" s="2">
        <v>1.3436154811333301E-4</v>
      </c>
      <c r="P1912" s="2">
        <f>IF(O1912&lt;=P$1,1,0)</f>
        <v>1</v>
      </c>
      <c r="Q1912" s="2">
        <v>1.3455521669638901E-3</v>
      </c>
      <c r="R1912" s="2">
        <f>IF(Q1912&lt;=R$1,1,0)</f>
        <v>1</v>
      </c>
    </row>
    <row r="1913" spans="1:18" x14ac:dyDescent="0.35">
      <c r="A1913">
        <v>128478</v>
      </c>
      <c r="B1913" s="6" t="s">
        <v>4706</v>
      </c>
      <c r="C1913">
        <v>17</v>
      </c>
      <c r="D1913">
        <v>13850780</v>
      </c>
      <c r="E1913">
        <v>13882501</v>
      </c>
      <c r="F1913" s="7" t="s">
        <v>4701</v>
      </c>
      <c r="G1913">
        <v>1</v>
      </c>
      <c r="H1913" s="7" t="s">
        <v>20</v>
      </c>
      <c r="I1913" s="7" t="s">
        <v>16</v>
      </c>
      <c r="J1913" s="7" t="s">
        <v>24</v>
      </c>
      <c r="K1913">
        <v>9</v>
      </c>
      <c r="L1913" s="6" t="s">
        <v>18</v>
      </c>
      <c r="M1913" s="2">
        <v>-1.64998707299622</v>
      </c>
      <c r="N1913" s="2">
        <f>IF(M1913&gt;=(N$1),1,IF(M1913&lt;= -(N$1),-1,0))</f>
        <v>-1</v>
      </c>
      <c r="O1913" s="2">
        <v>3.7702966779789898E-4</v>
      </c>
      <c r="P1913" s="2">
        <f>IF(O1913&lt;=P$1,1,0)</f>
        <v>1</v>
      </c>
      <c r="Q1913" s="2">
        <v>3.2844592704918299E-3</v>
      </c>
      <c r="R1913" s="2">
        <f>IF(Q1913&lt;=R$1,1,0)</f>
        <v>1</v>
      </c>
    </row>
    <row r="1914" spans="1:18" x14ac:dyDescent="0.35">
      <c r="A1914">
        <v>129491</v>
      </c>
      <c r="B1914" s="6" t="s">
        <v>4723</v>
      </c>
      <c r="C1914">
        <v>17</v>
      </c>
      <c r="D1914">
        <v>24183694</v>
      </c>
      <c r="E1914">
        <v>24190053</v>
      </c>
      <c r="F1914" s="7" t="s">
        <v>4724</v>
      </c>
      <c r="G1914">
        <v>1</v>
      </c>
      <c r="H1914" s="7" t="s">
        <v>15</v>
      </c>
      <c r="I1914" s="7" t="s">
        <v>16</v>
      </c>
      <c r="J1914" s="7" t="s">
        <v>31</v>
      </c>
      <c r="K1914">
        <v>3</v>
      </c>
      <c r="L1914" s="6" t="s">
        <v>18</v>
      </c>
      <c r="M1914" s="2">
        <v>-3.1785505804076801</v>
      </c>
      <c r="N1914" s="2">
        <f>IF(M1914&gt;=(N$1),1,IF(M1914&lt;= -(N$1),-1,0))</f>
        <v>-1</v>
      </c>
      <c r="O1914" s="3">
        <v>8.9128219669666298E-13</v>
      </c>
      <c r="P1914" s="2">
        <f>IF(O1914&lt;=P$1,1,0)</f>
        <v>1</v>
      </c>
      <c r="Q1914" s="3">
        <v>3.2732608993241999E-11</v>
      </c>
      <c r="R1914" s="2">
        <f>IF(Q1914&lt;=R$1,1,0)</f>
        <v>1</v>
      </c>
    </row>
    <row r="1915" spans="1:18" x14ac:dyDescent="0.35">
      <c r="A1915">
        <v>129492</v>
      </c>
      <c r="B1915" s="6" t="s">
        <v>4725</v>
      </c>
      <c r="C1915">
        <v>17</v>
      </c>
      <c r="D1915">
        <v>24185204</v>
      </c>
      <c r="E1915">
        <v>24190053</v>
      </c>
      <c r="F1915" s="7" t="s">
        <v>4724</v>
      </c>
      <c r="G1915">
        <v>1</v>
      </c>
      <c r="H1915" s="7" t="s">
        <v>15</v>
      </c>
      <c r="I1915" s="7" t="s">
        <v>16</v>
      </c>
      <c r="J1915" s="7" t="s">
        <v>31</v>
      </c>
      <c r="K1915">
        <v>2</v>
      </c>
      <c r="L1915" s="6" t="s">
        <v>18</v>
      </c>
      <c r="M1915" s="2">
        <v>-2.26566300293053</v>
      </c>
      <c r="N1915" s="2">
        <f>IF(M1915&gt;=(N$1),1,IF(M1915&lt;= -(N$1),-1,0))</f>
        <v>-1</v>
      </c>
      <c r="O1915" s="3">
        <v>9.9964346043181001E-6</v>
      </c>
      <c r="P1915" s="2">
        <f>IF(O1915&lt;=P$1,1,0)</f>
        <v>1</v>
      </c>
      <c r="Q1915" s="2">
        <v>1.3445220405128701E-4</v>
      </c>
      <c r="R1915" s="2">
        <f>IF(Q1915&lt;=R$1,1,0)</f>
        <v>1</v>
      </c>
    </row>
    <row r="1916" spans="1:18" x14ac:dyDescent="0.35">
      <c r="A1916">
        <v>129500</v>
      </c>
      <c r="B1916" s="6" t="s">
        <v>4727</v>
      </c>
      <c r="C1916">
        <v>17</v>
      </c>
      <c r="D1916">
        <v>24218170</v>
      </c>
      <c r="E1916">
        <v>24220133</v>
      </c>
      <c r="F1916" s="7" t="s">
        <v>4726</v>
      </c>
      <c r="G1916">
        <v>1</v>
      </c>
      <c r="H1916" s="7" t="s">
        <v>15</v>
      </c>
      <c r="I1916" s="7" t="s">
        <v>16</v>
      </c>
      <c r="J1916" s="7" t="s">
        <v>17</v>
      </c>
      <c r="K1916">
        <v>3</v>
      </c>
      <c r="L1916" s="6" t="s">
        <v>18</v>
      </c>
      <c r="M1916" s="2">
        <v>-1.77174106445753</v>
      </c>
      <c r="N1916" s="2">
        <f>IF(M1916&gt;=(N$1),1,IF(M1916&lt;= -(N$1),-1,0))</f>
        <v>-1</v>
      </c>
      <c r="O1916" s="2">
        <v>3.4383264200176099E-3</v>
      </c>
      <c r="P1916" s="2">
        <f>IF(O1916&lt;=P$1,1,0)</f>
        <v>1</v>
      </c>
      <c r="Q1916" s="2">
        <v>2.0535472379758501E-2</v>
      </c>
      <c r="R1916" s="2">
        <f>IF(Q1916&lt;=R$1,1,0)</f>
        <v>1</v>
      </c>
    </row>
    <row r="1917" spans="1:18" x14ac:dyDescent="0.35">
      <c r="A1917">
        <v>129515</v>
      </c>
      <c r="B1917" s="6" t="s">
        <v>4729</v>
      </c>
      <c r="C1917">
        <v>17</v>
      </c>
      <c r="D1917">
        <v>24230316</v>
      </c>
      <c r="E1917">
        <v>24234534</v>
      </c>
      <c r="F1917" s="7" t="s">
        <v>4728</v>
      </c>
      <c r="G1917">
        <v>1</v>
      </c>
      <c r="H1917" s="7" t="s">
        <v>15</v>
      </c>
      <c r="I1917" s="7" t="s">
        <v>16</v>
      </c>
      <c r="J1917" s="7" t="s">
        <v>24</v>
      </c>
      <c r="K1917">
        <v>4</v>
      </c>
      <c r="L1917" s="6" t="s">
        <v>18</v>
      </c>
      <c r="M1917" s="2">
        <v>-1.5580962305997901</v>
      </c>
      <c r="N1917" s="2">
        <f>IF(M1917&gt;=(N$1),1,IF(M1917&lt;= -(N$1),-1,0))</f>
        <v>-1</v>
      </c>
      <c r="O1917" s="2">
        <v>1.72511707593439E-3</v>
      </c>
      <c r="P1917" s="2">
        <f>IF(O1917&lt;=P$1,1,0)</f>
        <v>1</v>
      </c>
      <c r="Q1917" s="2">
        <v>1.17732990008334E-2</v>
      </c>
      <c r="R1917" s="2">
        <f>IF(Q1917&lt;=R$1,1,0)</f>
        <v>1</v>
      </c>
    </row>
    <row r="1918" spans="1:18" x14ac:dyDescent="0.35">
      <c r="A1918">
        <v>129522</v>
      </c>
      <c r="B1918" s="6" t="s">
        <v>4730</v>
      </c>
      <c r="C1918">
        <v>17</v>
      </c>
      <c r="D1918">
        <v>24357919</v>
      </c>
      <c r="E1918">
        <v>24364957</v>
      </c>
      <c r="F1918" s="7" t="s">
        <v>4731</v>
      </c>
      <c r="G1918">
        <v>1</v>
      </c>
      <c r="H1918" s="7" t="s">
        <v>20</v>
      </c>
      <c r="I1918" s="7" t="s">
        <v>16</v>
      </c>
      <c r="J1918" s="7" t="s">
        <v>31</v>
      </c>
      <c r="K1918">
        <v>4</v>
      </c>
      <c r="L1918" s="6" t="s">
        <v>18</v>
      </c>
      <c r="M1918" s="2">
        <v>-2.3732117329658</v>
      </c>
      <c r="N1918" s="2">
        <f>IF(M1918&gt;=(N$1),1,IF(M1918&lt;= -(N$1),-1,0))</f>
        <v>-1</v>
      </c>
      <c r="O1918" s="3">
        <v>6.5109897919277197E-5</v>
      </c>
      <c r="P1918" s="2">
        <f>IF(O1918&lt;=P$1,1,0)</f>
        <v>1</v>
      </c>
      <c r="Q1918" s="2">
        <v>7.1222209205784202E-4</v>
      </c>
      <c r="R1918" s="2">
        <f>IF(Q1918&lt;=R$1,1,0)</f>
        <v>1</v>
      </c>
    </row>
    <row r="1919" spans="1:18" x14ac:dyDescent="0.35">
      <c r="A1919">
        <v>129531</v>
      </c>
      <c r="B1919" s="6" t="s">
        <v>4732</v>
      </c>
      <c r="C1919">
        <v>17</v>
      </c>
      <c r="D1919">
        <v>24374244</v>
      </c>
      <c r="E1919">
        <v>24374503</v>
      </c>
      <c r="F1919" s="7" t="s">
        <v>4731</v>
      </c>
      <c r="G1919">
        <v>1</v>
      </c>
      <c r="H1919" s="7" t="s">
        <v>20</v>
      </c>
      <c r="I1919" s="7" t="s">
        <v>16</v>
      </c>
      <c r="J1919" s="7" t="s">
        <v>24</v>
      </c>
      <c r="K1919">
        <v>1</v>
      </c>
      <c r="L1919" s="6" t="s">
        <v>18</v>
      </c>
      <c r="M1919" s="2">
        <v>-1.7680859669803399</v>
      </c>
      <c r="N1919" s="2">
        <f>IF(M1919&gt;=(N$1),1,IF(M1919&lt;= -(N$1),-1,0))</f>
        <v>-1</v>
      </c>
      <c r="O1919" s="2">
        <v>3.17675635139282E-3</v>
      </c>
      <c r="P1919" s="2">
        <f>IF(O1919&lt;=P$1,1,0)</f>
        <v>1</v>
      </c>
      <c r="Q1919" s="2">
        <v>1.9291318373460199E-2</v>
      </c>
      <c r="R1919" s="2">
        <f>IF(Q1919&lt;=R$1,1,0)</f>
        <v>1</v>
      </c>
    </row>
    <row r="1920" spans="1:18" x14ac:dyDescent="0.35">
      <c r="A1920">
        <v>129534</v>
      </c>
      <c r="B1920" s="6" t="s">
        <v>4733</v>
      </c>
      <c r="C1920">
        <v>17</v>
      </c>
      <c r="D1920">
        <v>24376364</v>
      </c>
      <c r="E1920">
        <v>24377859</v>
      </c>
      <c r="F1920" s="7" t="s">
        <v>4731</v>
      </c>
      <c r="G1920">
        <v>1</v>
      </c>
      <c r="H1920" s="7" t="s">
        <v>20</v>
      </c>
      <c r="I1920" s="7" t="s">
        <v>16</v>
      </c>
      <c r="J1920" s="7" t="s">
        <v>24</v>
      </c>
      <c r="K1920">
        <v>3</v>
      </c>
      <c r="L1920" s="6" t="s">
        <v>18</v>
      </c>
      <c r="M1920" s="2">
        <v>-1.6538603752322301</v>
      </c>
      <c r="N1920" s="2">
        <f>IF(M1920&gt;=(N$1),1,IF(M1920&lt;= -(N$1),-1,0))</f>
        <v>-1</v>
      </c>
      <c r="O1920" s="2">
        <v>1.07543710199505E-2</v>
      </c>
      <c r="P1920" s="2">
        <f>IF(O1920&lt;=P$1,1,0)</f>
        <v>1</v>
      </c>
      <c r="Q1920" s="2">
        <v>5.0479676397887002E-2</v>
      </c>
      <c r="R1920" s="2">
        <f>IF(Q1920&lt;=R$1,1,0)</f>
        <v>1</v>
      </c>
    </row>
    <row r="1921" spans="1:18" x14ac:dyDescent="0.35">
      <c r="A1921">
        <v>129588</v>
      </c>
      <c r="B1921" s="6" t="s">
        <v>4734</v>
      </c>
      <c r="C1921">
        <v>17</v>
      </c>
      <c r="D1921">
        <v>24504020</v>
      </c>
      <c r="E1921">
        <v>24506020</v>
      </c>
      <c r="F1921" s="7" t="s">
        <v>4735</v>
      </c>
      <c r="G1921">
        <v>1</v>
      </c>
      <c r="H1921" s="7" t="s">
        <v>20</v>
      </c>
      <c r="I1921" s="7" t="s">
        <v>16</v>
      </c>
      <c r="J1921" s="7" t="s">
        <v>24</v>
      </c>
      <c r="K1921">
        <v>1</v>
      </c>
      <c r="L1921" s="6" t="s">
        <v>18</v>
      </c>
      <c r="M1921" s="2">
        <v>-2.9160610344765399</v>
      </c>
      <c r="N1921" s="2">
        <f>IF(M1921&gt;=(N$1),1,IF(M1921&lt;= -(N$1),-1,0))</f>
        <v>-1</v>
      </c>
      <c r="O1921" s="2">
        <v>8.4468048498593097E-4</v>
      </c>
      <c r="P1921" s="2">
        <f>IF(O1921&lt;=P$1,1,0)</f>
        <v>1</v>
      </c>
      <c r="Q1921" s="2">
        <v>6.5052523413027001E-3</v>
      </c>
      <c r="R1921" s="2">
        <f>IF(Q1921&lt;=R$1,1,0)</f>
        <v>1</v>
      </c>
    </row>
    <row r="1922" spans="1:18" x14ac:dyDescent="0.35">
      <c r="A1922">
        <v>129602</v>
      </c>
      <c r="B1922" s="6" t="s">
        <v>4736</v>
      </c>
      <c r="C1922">
        <v>17</v>
      </c>
      <c r="D1922">
        <v>24564150</v>
      </c>
      <c r="E1922">
        <v>24565970</v>
      </c>
      <c r="F1922" s="7" t="s">
        <v>4737</v>
      </c>
      <c r="G1922">
        <v>1</v>
      </c>
      <c r="H1922" s="7" t="s">
        <v>20</v>
      </c>
      <c r="I1922" s="7" t="s">
        <v>16</v>
      </c>
      <c r="J1922" s="7" t="s">
        <v>24</v>
      </c>
      <c r="K1922">
        <v>5</v>
      </c>
      <c r="L1922" s="6" t="s">
        <v>18</v>
      </c>
      <c r="M1922" s="2">
        <v>-2.2693442145317002</v>
      </c>
      <c r="N1922" s="2">
        <f>IF(M1922&gt;=(N$1),1,IF(M1922&lt;= -(N$1),-1,0))</f>
        <v>-1</v>
      </c>
      <c r="O1922" s="3">
        <v>3.7503742209600096E-9</v>
      </c>
      <c r="P1922" s="2">
        <f>IF(O1922&lt;=P$1,1,0)</f>
        <v>1</v>
      </c>
      <c r="Q1922" s="3">
        <v>9.0566729264106E-8</v>
      </c>
      <c r="R1922" s="2">
        <f>IF(Q1922&lt;=R$1,1,0)</f>
        <v>1</v>
      </c>
    </row>
    <row r="1923" spans="1:18" x14ac:dyDescent="0.35">
      <c r="A1923">
        <v>129645</v>
      </c>
      <c r="B1923" s="6" t="s">
        <v>4738</v>
      </c>
      <c r="C1923">
        <v>17</v>
      </c>
      <c r="D1923">
        <v>24577750</v>
      </c>
      <c r="E1923">
        <v>24578029</v>
      </c>
      <c r="F1923" s="7" t="s">
        <v>4737</v>
      </c>
      <c r="G1923">
        <v>1</v>
      </c>
      <c r="H1923" s="7" t="s">
        <v>20</v>
      </c>
      <c r="I1923" s="7" t="s">
        <v>16</v>
      </c>
      <c r="J1923" s="7" t="s">
        <v>24</v>
      </c>
      <c r="K1923">
        <v>1</v>
      </c>
      <c r="L1923" s="6" t="s">
        <v>18</v>
      </c>
      <c r="M1923" s="2">
        <v>-2.0500442354490498</v>
      </c>
      <c r="N1923" s="2">
        <f>IF(M1923&gt;=(N$1),1,IF(M1923&lt;= -(N$1),-1,0))</f>
        <v>-1</v>
      </c>
      <c r="O1923" s="2">
        <v>2.31443320893625E-4</v>
      </c>
      <c r="P1923" s="2">
        <f>IF(O1923&lt;=P$1,1,0)</f>
        <v>1</v>
      </c>
      <c r="Q1923" s="2">
        <v>2.1600527158759501E-3</v>
      </c>
      <c r="R1923" s="2">
        <f>IF(Q1923&lt;=R$1,1,0)</f>
        <v>1</v>
      </c>
    </row>
    <row r="1924" spans="1:18" x14ac:dyDescent="0.35">
      <c r="A1924">
        <v>129648</v>
      </c>
      <c r="B1924" s="6" t="s">
        <v>4739</v>
      </c>
      <c r="C1924">
        <v>17</v>
      </c>
      <c r="D1924">
        <v>24578096</v>
      </c>
      <c r="E1924">
        <v>24578309</v>
      </c>
      <c r="F1924" s="7" t="s">
        <v>4737</v>
      </c>
      <c r="G1924">
        <v>1</v>
      </c>
      <c r="H1924" s="7" t="s">
        <v>20</v>
      </c>
      <c r="I1924" s="7" t="s">
        <v>16</v>
      </c>
      <c r="J1924" s="7" t="s">
        <v>24</v>
      </c>
      <c r="K1924">
        <v>1</v>
      </c>
      <c r="L1924" s="6" t="s">
        <v>18</v>
      </c>
      <c r="M1924" s="2">
        <v>-2.1648715844266602</v>
      </c>
      <c r="N1924" s="2">
        <f>IF(M1924&gt;=(N$1),1,IF(M1924&lt;= -(N$1),-1,0))</f>
        <v>-1</v>
      </c>
      <c r="O1924" s="3">
        <v>7.0527462582709605E-10</v>
      </c>
      <c r="P1924" s="2">
        <f>IF(O1924&lt;=P$1,1,0)</f>
        <v>1</v>
      </c>
      <c r="Q1924" s="3">
        <v>1.85308393782878E-8</v>
      </c>
      <c r="R1924" s="2">
        <f>IF(Q1924&lt;=R$1,1,0)</f>
        <v>1</v>
      </c>
    </row>
    <row r="1925" spans="1:18" x14ac:dyDescent="0.35">
      <c r="A1925">
        <v>129649</v>
      </c>
      <c r="B1925" s="6" t="s">
        <v>4740</v>
      </c>
      <c r="C1925">
        <v>17</v>
      </c>
      <c r="D1925">
        <v>24578379</v>
      </c>
      <c r="E1925">
        <v>24585847</v>
      </c>
      <c r="F1925" s="7" t="s">
        <v>4737</v>
      </c>
      <c r="G1925">
        <v>1</v>
      </c>
      <c r="H1925" s="7" t="s">
        <v>20</v>
      </c>
      <c r="I1925" s="7" t="s">
        <v>16</v>
      </c>
      <c r="J1925" s="7" t="s">
        <v>24</v>
      </c>
      <c r="K1925">
        <v>8</v>
      </c>
      <c r="L1925" s="6" t="s">
        <v>18</v>
      </c>
      <c r="M1925" s="2">
        <v>-2.1539450176464898</v>
      </c>
      <c r="N1925" s="2">
        <f>IF(M1925&gt;=(N$1),1,IF(M1925&lt;= -(N$1),-1,0))</f>
        <v>-1</v>
      </c>
      <c r="O1925" s="3">
        <v>1.7109903407325001E-7</v>
      </c>
      <c r="P1925" s="2">
        <f>IF(O1925&lt;=P$1,1,0)</f>
        <v>1</v>
      </c>
      <c r="Q1925" s="3">
        <v>3.2213896770583698E-6</v>
      </c>
      <c r="R1925" s="2">
        <f>IF(Q1925&lt;=R$1,1,0)</f>
        <v>1</v>
      </c>
    </row>
    <row r="1926" spans="1:18" x14ac:dyDescent="0.35">
      <c r="A1926">
        <v>129659</v>
      </c>
      <c r="B1926" s="6" t="s">
        <v>4741</v>
      </c>
      <c r="C1926">
        <v>17</v>
      </c>
      <c r="D1926">
        <v>24585677</v>
      </c>
      <c r="E1926">
        <v>24588021</v>
      </c>
      <c r="F1926" s="7" t="s">
        <v>4737</v>
      </c>
      <c r="G1926">
        <v>1</v>
      </c>
      <c r="H1926" s="7" t="s">
        <v>20</v>
      </c>
      <c r="I1926" s="7" t="s">
        <v>16</v>
      </c>
      <c r="J1926" s="7" t="s">
        <v>24</v>
      </c>
      <c r="K1926">
        <v>8</v>
      </c>
      <c r="L1926" s="6" t="s">
        <v>18</v>
      </c>
      <c r="M1926" s="2">
        <v>-1.83633923973142</v>
      </c>
      <c r="N1926" s="2">
        <f>IF(M1926&gt;=(N$1),1,IF(M1926&lt;= -(N$1),-1,0))</f>
        <v>-1</v>
      </c>
      <c r="O1926" s="2">
        <v>9.6321942235286196E-4</v>
      </c>
      <c r="P1926" s="2">
        <f>IF(O1926&lt;=P$1,1,0)</f>
        <v>1</v>
      </c>
      <c r="Q1926" s="2">
        <v>7.2482603584404599E-3</v>
      </c>
      <c r="R1926" s="2">
        <f>IF(Q1926&lt;=R$1,1,0)</f>
        <v>1</v>
      </c>
    </row>
    <row r="1927" spans="1:18" x14ac:dyDescent="0.35">
      <c r="A1927">
        <v>129684</v>
      </c>
      <c r="B1927" s="6" t="s">
        <v>4742</v>
      </c>
      <c r="C1927">
        <v>17</v>
      </c>
      <c r="D1927">
        <v>24602094</v>
      </c>
      <c r="E1927">
        <v>24621764</v>
      </c>
      <c r="F1927" s="7" t="s">
        <v>4743</v>
      </c>
      <c r="G1927">
        <v>1</v>
      </c>
      <c r="H1927" s="7" t="s">
        <v>15</v>
      </c>
      <c r="I1927" s="7" t="s">
        <v>16</v>
      </c>
      <c r="J1927" s="7" t="s">
        <v>24</v>
      </c>
      <c r="K1927">
        <v>19</v>
      </c>
      <c r="L1927" s="6" t="s">
        <v>18</v>
      </c>
      <c r="M1927" s="2">
        <v>-1.5202512651720701</v>
      </c>
      <c r="N1927" s="2">
        <f>IF(M1927&gt;=(N$1),1,IF(M1927&lt;= -(N$1),-1,0))</f>
        <v>-1</v>
      </c>
      <c r="O1927" s="2">
        <v>9.5172717663226606E-3</v>
      </c>
      <c r="P1927" s="2">
        <f>IF(O1927&lt;=P$1,1,0)</f>
        <v>1</v>
      </c>
      <c r="Q1927" s="2">
        <v>4.5721094392260297E-2</v>
      </c>
      <c r="R1927" s="2">
        <f>IF(Q1927&lt;=R$1,1,0)</f>
        <v>1</v>
      </c>
    </row>
    <row r="1928" spans="1:18" x14ac:dyDescent="0.35">
      <c r="A1928">
        <v>129696</v>
      </c>
      <c r="B1928" s="6" t="s">
        <v>4744</v>
      </c>
      <c r="C1928">
        <v>17</v>
      </c>
      <c r="D1928">
        <v>24622525</v>
      </c>
      <c r="E1928">
        <v>24629086</v>
      </c>
      <c r="F1928" s="7" t="s">
        <v>4743</v>
      </c>
      <c r="G1928">
        <v>1</v>
      </c>
      <c r="H1928" s="7" t="s">
        <v>15</v>
      </c>
      <c r="I1928" s="7" t="s">
        <v>16</v>
      </c>
      <c r="J1928" s="7" t="s">
        <v>24</v>
      </c>
      <c r="K1928">
        <v>7</v>
      </c>
      <c r="L1928" s="6" t="s">
        <v>18</v>
      </c>
      <c r="M1928" s="2">
        <v>-1.52880298911625</v>
      </c>
      <c r="N1928" s="2">
        <f>IF(M1928&gt;=(N$1),1,IF(M1928&lt;= -(N$1),-1,0))</f>
        <v>-1</v>
      </c>
      <c r="O1928" s="2">
        <v>2.6875106277812399E-3</v>
      </c>
      <c r="P1928" s="2">
        <f>IF(O1928&lt;=P$1,1,0)</f>
        <v>1</v>
      </c>
      <c r="Q1928" s="2">
        <v>1.6854008274045099E-2</v>
      </c>
      <c r="R1928" s="2">
        <f>IF(Q1928&lt;=R$1,1,0)</f>
        <v>1</v>
      </c>
    </row>
    <row r="1929" spans="1:18" x14ac:dyDescent="0.35">
      <c r="A1929">
        <v>129698</v>
      </c>
      <c r="B1929" s="6" t="s">
        <v>4745</v>
      </c>
      <c r="C1929">
        <v>17</v>
      </c>
      <c r="D1929">
        <v>24625268</v>
      </c>
      <c r="E1929">
        <v>24629086</v>
      </c>
      <c r="F1929" s="7" t="s">
        <v>4743</v>
      </c>
      <c r="G1929">
        <v>1</v>
      </c>
      <c r="H1929" s="7" t="s">
        <v>15</v>
      </c>
      <c r="I1929" s="7" t="s">
        <v>16</v>
      </c>
      <c r="J1929" s="7" t="s">
        <v>24</v>
      </c>
      <c r="K1929">
        <v>5</v>
      </c>
      <c r="L1929" s="6" t="s">
        <v>18</v>
      </c>
      <c r="M1929" s="2">
        <v>-1.51655732568116</v>
      </c>
      <c r="N1929" s="2">
        <f>IF(M1929&gt;=(N$1),1,IF(M1929&lt;= -(N$1),-1,0))</f>
        <v>-1</v>
      </c>
      <c r="O1929" s="2">
        <v>5.9289770555594999E-3</v>
      </c>
      <c r="P1929" s="2">
        <f>IF(O1929&lt;=P$1,1,0)</f>
        <v>1</v>
      </c>
      <c r="Q1929" s="2">
        <v>3.1587958775863803E-2</v>
      </c>
      <c r="R1929" s="2">
        <f>IF(Q1929&lt;=R$1,1,0)</f>
        <v>1</v>
      </c>
    </row>
    <row r="1930" spans="1:18" x14ac:dyDescent="0.35">
      <c r="A1930">
        <v>129798</v>
      </c>
      <c r="B1930" s="6" t="s">
        <v>4749</v>
      </c>
      <c r="C1930">
        <v>17</v>
      </c>
      <c r="D1930">
        <v>25025550</v>
      </c>
      <c r="E1930">
        <v>25034031</v>
      </c>
      <c r="F1930" s="7" t="s">
        <v>4750</v>
      </c>
      <c r="G1930">
        <v>1</v>
      </c>
      <c r="H1930" s="7" t="s">
        <v>20</v>
      </c>
      <c r="I1930" s="7" t="s">
        <v>16</v>
      </c>
      <c r="J1930" s="7" t="s">
        <v>31</v>
      </c>
      <c r="K1930">
        <v>6</v>
      </c>
      <c r="L1930" s="6" t="s">
        <v>18</v>
      </c>
      <c r="M1930" s="2">
        <v>-1.5656747245945399</v>
      </c>
      <c r="N1930" s="2">
        <f>IF(M1930&gt;=(N$1),1,IF(M1930&lt;= -(N$1),-1,0))</f>
        <v>-1</v>
      </c>
      <c r="O1930" s="2">
        <v>2.0840386499978401E-2</v>
      </c>
      <c r="P1930" s="2">
        <f>IF(O1930&lt;=P$1,1,0)</f>
        <v>1</v>
      </c>
      <c r="Q1930" s="2">
        <v>8.3568589294690604E-2</v>
      </c>
      <c r="R1930" s="2">
        <f>IF(Q1930&lt;=R$1,1,0)</f>
        <v>1</v>
      </c>
    </row>
    <row r="1931" spans="1:18" x14ac:dyDescent="0.35">
      <c r="A1931">
        <v>129802</v>
      </c>
      <c r="B1931" s="6" t="s">
        <v>4751</v>
      </c>
      <c r="C1931">
        <v>17</v>
      </c>
      <c r="D1931">
        <v>25032085</v>
      </c>
      <c r="E1931">
        <v>25034031</v>
      </c>
      <c r="F1931" s="7" t="s">
        <v>4748</v>
      </c>
      <c r="G1931">
        <v>1</v>
      </c>
      <c r="H1931" s="7" t="s">
        <v>20</v>
      </c>
      <c r="I1931" s="7" t="s">
        <v>16</v>
      </c>
      <c r="J1931" s="7" t="s">
        <v>24</v>
      </c>
      <c r="K1931">
        <v>3</v>
      </c>
      <c r="L1931" s="6" t="s">
        <v>18</v>
      </c>
      <c r="M1931" s="2">
        <v>-1.5727986686609601</v>
      </c>
      <c r="N1931" s="2">
        <f>IF(M1931&gt;=(N$1),1,IF(M1931&lt;= -(N$1),-1,0))</f>
        <v>-1</v>
      </c>
      <c r="O1931" s="2">
        <v>5.3842963655477702E-3</v>
      </c>
      <c r="P1931" s="2">
        <f>IF(O1931&lt;=P$1,1,0)</f>
        <v>1</v>
      </c>
      <c r="Q1931" s="2">
        <v>2.9345661557134799E-2</v>
      </c>
      <c r="R1931" s="2">
        <f>IF(Q1931&lt;=R$1,1,0)</f>
        <v>1</v>
      </c>
    </row>
    <row r="1932" spans="1:18" x14ac:dyDescent="0.35">
      <c r="A1932">
        <v>129803</v>
      </c>
      <c r="B1932" s="6" t="s">
        <v>4752</v>
      </c>
      <c r="C1932">
        <v>17</v>
      </c>
      <c r="D1932">
        <v>25032085</v>
      </c>
      <c r="E1932">
        <v>25037049</v>
      </c>
      <c r="F1932" s="7" t="s">
        <v>4748</v>
      </c>
      <c r="G1932">
        <v>1</v>
      </c>
      <c r="H1932" s="7" t="s">
        <v>20</v>
      </c>
      <c r="I1932" s="7" t="s">
        <v>16</v>
      </c>
      <c r="J1932" s="7" t="s">
        <v>24</v>
      </c>
      <c r="K1932">
        <v>6</v>
      </c>
      <c r="L1932" s="6" t="s">
        <v>18</v>
      </c>
      <c r="M1932" s="2">
        <v>-1.64851554608676</v>
      </c>
      <c r="N1932" s="2">
        <f>IF(M1932&gt;=(N$1),1,IF(M1932&lt;= -(N$1),-1,0))</f>
        <v>-1</v>
      </c>
      <c r="O1932" s="2">
        <v>1.49304586517592E-3</v>
      </c>
      <c r="P1932" s="2">
        <f>IF(O1932&lt;=P$1,1,0)</f>
        <v>1</v>
      </c>
      <c r="Q1932" s="2">
        <v>1.0459866149525101E-2</v>
      </c>
      <c r="R1932" s="2">
        <f>IF(Q1932&lt;=R$1,1,0)</f>
        <v>1</v>
      </c>
    </row>
    <row r="1933" spans="1:18" x14ac:dyDescent="0.35">
      <c r="A1933">
        <v>129804</v>
      </c>
      <c r="B1933" s="6" t="s">
        <v>4753</v>
      </c>
      <c r="C1933">
        <v>17</v>
      </c>
      <c r="D1933">
        <v>25032085</v>
      </c>
      <c r="E1933">
        <v>25055757</v>
      </c>
      <c r="F1933" s="7" t="s">
        <v>4748</v>
      </c>
      <c r="G1933">
        <v>1</v>
      </c>
      <c r="H1933" s="7" t="s">
        <v>20</v>
      </c>
      <c r="I1933" s="7" t="s">
        <v>16</v>
      </c>
      <c r="J1933" s="7" t="s">
        <v>24</v>
      </c>
      <c r="K1933">
        <v>12</v>
      </c>
      <c r="L1933" s="6" t="s">
        <v>18</v>
      </c>
      <c r="M1933" s="2">
        <v>-1.5401493348449</v>
      </c>
      <c r="N1933" s="2">
        <f>IF(M1933&gt;=(N$1),1,IF(M1933&lt;= -(N$1),-1,0))</f>
        <v>-1</v>
      </c>
      <c r="O1933" s="2">
        <v>1.49453968564109E-2</v>
      </c>
      <c r="P1933" s="2">
        <f>IF(O1933&lt;=P$1,1,0)</f>
        <v>1</v>
      </c>
      <c r="Q1933" s="2">
        <v>6.5084346914462798E-2</v>
      </c>
      <c r="R1933" s="2">
        <f>IF(Q1933&lt;=R$1,1,0)</f>
        <v>1</v>
      </c>
    </row>
    <row r="1934" spans="1:18" x14ac:dyDescent="0.35">
      <c r="A1934">
        <v>129805</v>
      </c>
      <c r="B1934" s="6" t="s">
        <v>4754</v>
      </c>
      <c r="C1934">
        <v>17</v>
      </c>
      <c r="D1934">
        <v>25035703</v>
      </c>
      <c r="E1934">
        <v>25037049</v>
      </c>
      <c r="F1934" s="7" t="s">
        <v>4748</v>
      </c>
      <c r="G1934">
        <v>1</v>
      </c>
      <c r="H1934" s="7" t="s">
        <v>20</v>
      </c>
      <c r="I1934" s="7" t="s">
        <v>16</v>
      </c>
      <c r="J1934" s="7" t="s">
        <v>24</v>
      </c>
      <c r="K1934">
        <v>3</v>
      </c>
      <c r="L1934" s="6" t="s">
        <v>18</v>
      </c>
      <c r="M1934" s="2">
        <v>-1.64270794585644</v>
      </c>
      <c r="N1934" s="2">
        <f>IF(M1934&gt;=(N$1),1,IF(M1934&lt;= -(N$1),-1,0))</f>
        <v>-1</v>
      </c>
      <c r="O1934" s="2">
        <v>6.2731557203984604E-3</v>
      </c>
      <c r="P1934" s="2">
        <f>IF(O1934&lt;=P$1,1,0)</f>
        <v>1</v>
      </c>
      <c r="Q1934" s="2">
        <v>3.2908054449785097E-2</v>
      </c>
      <c r="R1934" s="2">
        <f>IF(Q1934&lt;=R$1,1,0)</f>
        <v>1</v>
      </c>
    </row>
    <row r="1935" spans="1:18" x14ac:dyDescent="0.35">
      <c r="A1935">
        <v>129830</v>
      </c>
      <c r="B1935" s="6" t="s">
        <v>4755</v>
      </c>
      <c r="C1935">
        <v>17</v>
      </c>
      <c r="D1935">
        <v>25144430</v>
      </c>
      <c r="E1935">
        <v>25147790</v>
      </c>
      <c r="F1935" s="7" t="s">
        <v>4756</v>
      </c>
      <c r="G1935">
        <v>1</v>
      </c>
      <c r="H1935" s="7" t="s">
        <v>20</v>
      </c>
      <c r="I1935" s="7" t="s">
        <v>16</v>
      </c>
      <c r="J1935" s="7" t="s">
        <v>24</v>
      </c>
      <c r="K1935">
        <v>6</v>
      </c>
      <c r="L1935" s="6" t="s">
        <v>18</v>
      </c>
      <c r="M1935" s="2">
        <v>-1.82558944663668</v>
      </c>
      <c r="N1935" s="2">
        <f>IF(M1935&gt;=(N$1),1,IF(M1935&lt;= -(N$1),-1,0))</f>
        <v>-1</v>
      </c>
      <c r="O1935" s="2">
        <v>1.0674138224735E-4</v>
      </c>
      <c r="P1935" s="2">
        <f>IF(O1935&lt;=P$1,1,0)</f>
        <v>1</v>
      </c>
      <c r="Q1935" s="2">
        <v>1.1019679625480199E-3</v>
      </c>
      <c r="R1935" s="2">
        <f>IF(Q1935&lt;=R$1,1,0)</f>
        <v>1</v>
      </c>
    </row>
    <row r="1936" spans="1:18" x14ac:dyDescent="0.35">
      <c r="A1936">
        <v>129923</v>
      </c>
      <c r="B1936" s="6" t="s">
        <v>4757</v>
      </c>
      <c r="C1936">
        <v>17</v>
      </c>
      <c r="D1936">
        <v>25776966</v>
      </c>
      <c r="E1936">
        <v>25779084</v>
      </c>
      <c r="F1936" s="7" t="s">
        <v>4758</v>
      </c>
      <c r="G1936">
        <v>1</v>
      </c>
      <c r="H1936" s="7" t="s">
        <v>20</v>
      </c>
      <c r="I1936" s="7" t="s">
        <v>16</v>
      </c>
      <c r="J1936" s="7" t="s">
        <v>17</v>
      </c>
      <c r="K1936">
        <v>3</v>
      </c>
      <c r="L1936" s="6" t="s">
        <v>18</v>
      </c>
      <c r="M1936" s="2">
        <v>-1.51490473328068</v>
      </c>
      <c r="N1936" s="2">
        <f>IF(M1936&gt;=(N$1),1,IF(M1936&lt;= -(N$1),-1,0))</f>
        <v>-1</v>
      </c>
      <c r="O1936" s="2">
        <v>1.7050064357282901E-2</v>
      </c>
      <c r="P1936" s="2">
        <f>IF(O1936&lt;=P$1,1,0)</f>
        <v>1</v>
      </c>
      <c r="Q1936" s="2">
        <v>7.1886070187625203E-2</v>
      </c>
      <c r="R1936" s="2">
        <f>IF(Q1936&lt;=R$1,1,0)</f>
        <v>1</v>
      </c>
    </row>
    <row r="1937" spans="1:18" x14ac:dyDescent="0.35">
      <c r="A1937">
        <v>129964</v>
      </c>
      <c r="B1937" s="6" t="s">
        <v>4759</v>
      </c>
      <c r="C1937">
        <v>17</v>
      </c>
      <c r="D1937">
        <v>25864251</v>
      </c>
      <c r="E1937">
        <v>25864721</v>
      </c>
      <c r="F1937" s="7" t="s">
        <v>4760</v>
      </c>
      <c r="G1937">
        <v>1</v>
      </c>
      <c r="H1937" s="7" t="s">
        <v>15</v>
      </c>
      <c r="I1937" s="7" t="s">
        <v>16</v>
      </c>
      <c r="J1937" s="7" t="s">
        <v>24</v>
      </c>
      <c r="K1937">
        <v>2</v>
      </c>
      <c r="L1937" s="6" t="s">
        <v>18</v>
      </c>
      <c r="M1937" s="2">
        <v>-2.1006316473844602</v>
      </c>
      <c r="N1937" s="2">
        <f>IF(M1937&gt;=(N$1),1,IF(M1937&lt;= -(N$1),-1,0))</f>
        <v>-1</v>
      </c>
      <c r="O1937" s="2">
        <v>1.20915689770501E-3</v>
      </c>
      <c r="P1937" s="2">
        <f>IF(O1937&lt;=P$1,1,0)</f>
        <v>1</v>
      </c>
      <c r="Q1937" s="2">
        <v>8.7419444697434592E-3</v>
      </c>
      <c r="R1937" s="2">
        <f>IF(Q1937&lt;=R$1,1,0)</f>
        <v>1</v>
      </c>
    </row>
    <row r="1938" spans="1:18" x14ac:dyDescent="0.35">
      <c r="A1938">
        <v>130104</v>
      </c>
      <c r="B1938" s="6" t="s">
        <v>4761</v>
      </c>
      <c r="C1938">
        <v>17</v>
      </c>
      <c r="D1938">
        <v>26216189</v>
      </c>
      <c r="E1938">
        <v>26220580</v>
      </c>
      <c r="F1938" s="7" t="s">
        <v>4762</v>
      </c>
      <c r="G1938">
        <v>1</v>
      </c>
      <c r="H1938" s="7" t="s">
        <v>15</v>
      </c>
      <c r="I1938" s="7" t="s">
        <v>16</v>
      </c>
      <c r="J1938" s="7" t="s">
        <v>31</v>
      </c>
      <c r="K1938">
        <v>6</v>
      </c>
      <c r="L1938" s="6" t="s">
        <v>18</v>
      </c>
      <c r="M1938" s="2">
        <v>-1.59434065136305</v>
      </c>
      <c r="N1938" s="2">
        <f>IF(M1938&gt;=(N$1),1,IF(M1938&lt;= -(N$1),-1,0))</f>
        <v>-1</v>
      </c>
      <c r="O1938" s="3">
        <v>4.8885192988794198E-10</v>
      </c>
      <c r="P1938" s="2">
        <f>IF(O1938&lt;=P$1,1,0)</f>
        <v>1</v>
      </c>
      <c r="Q1938" s="3">
        <v>1.31459604318406E-8</v>
      </c>
      <c r="R1938" s="2">
        <f>IF(Q1938&lt;=R$1,1,0)</f>
        <v>1</v>
      </c>
    </row>
    <row r="1939" spans="1:18" x14ac:dyDescent="0.35">
      <c r="A1939">
        <v>130107</v>
      </c>
      <c r="B1939" s="6" t="s">
        <v>4763</v>
      </c>
      <c r="C1939">
        <v>17</v>
      </c>
      <c r="D1939">
        <v>26218124</v>
      </c>
      <c r="E1939">
        <v>26220580</v>
      </c>
      <c r="F1939" s="7" t="s">
        <v>4762</v>
      </c>
      <c r="G1939">
        <v>1</v>
      </c>
      <c r="H1939" s="7" t="s">
        <v>15</v>
      </c>
      <c r="I1939" s="7" t="s">
        <v>16</v>
      </c>
      <c r="J1939" s="7" t="s">
        <v>31</v>
      </c>
      <c r="K1939">
        <v>3</v>
      </c>
      <c r="L1939" s="6" t="s">
        <v>18</v>
      </c>
      <c r="M1939" s="2">
        <v>-1.6723725710908099</v>
      </c>
      <c r="N1939" s="2">
        <f>IF(M1939&gt;=(N$1),1,IF(M1939&lt;= -(N$1),-1,0))</f>
        <v>-1</v>
      </c>
      <c r="O1939" s="3">
        <v>1.8646059876615099E-11</v>
      </c>
      <c r="P1939" s="2">
        <f>IF(O1939&lt;=P$1,1,0)</f>
        <v>1</v>
      </c>
      <c r="Q1939" s="3">
        <v>5.99574099871641E-10</v>
      </c>
      <c r="R1939" s="2">
        <f>IF(Q1939&lt;=R$1,1,0)</f>
        <v>1</v>
      </c>
    </row>
    <row r="1940" spans="1:18" x14ac:dyDescent="0.35">
      <c r="A1940">
        <v>130110</v>
      </c>
      <c r="B1940" s="6" t="s">
        <v>4764</v>
      </c>
      <c r="C1940">
        <v>17</v>
      </c>
      <c r="D1940">
        <v>26220281</v>
      </c>
      <c r="E1940">
        <v>26220580</v>
      </c>
      <c r="F1940" s="7" t="s">
        <v>4762</v>
      </c>
      <c r="G1940">
        <v>1</v>
      </c>
      <c r="H1940" s="7" t="s">
        <v>15</v>
      </c>
      <c r="I1940" s="7" t="s">
        <v>16</v>
      </c>
      <c r="J1940" s="7" t="s">
        <v>31</v>
      </c>
      <c r="K1940">
        <v>1</v>
      </c>
      <c r="L1940" s="6" t="s">
        <v>18</v>
      </c>
      <c r="M1940" s="2">
        <v>-1.63274660215625</v>
      </c>
      <c r="N1940" s="2">
        <f>IF(M1940&gt;=(N$1),1,IF(M1940&lt;= -(N$1),-1,0))</f>
        <v>-1</v>
      </c>
      <c r="O1940" s="3">
        <v>5.6279939411904598E-11</v>
      </c>
      <c r="P1940" s="2">
        <f>IF(O1940&lt;=P$1,1,0)</f>
        <v>1</v>
      </c>
      <c r="Q1940" s="3">
        <v>1.6880397114054701E-9</v>
      </c>
      <c r="R1940" s="2">
        <f>IF(Q1940&lt;=R$1,1,0)</f>
        <v>1</v>
      </c>
    </row>
    <row r="1941" spans="1:18" x14ac:dyDescent="0.35">
      <c r="A1941">
        <v>130226</v>
      </c>
      <c r="B1941" s="6" t="s">
        <v>4765</v>
      </c>
      <c r="C1941">
        <v>17</v>
      </c>
      <c r="D1941">
        <v>26920797</v>
      </c>
      <c r="E1941">
        <v>26921119</v>
      </c>
      <c r="F1941" s="7" t="s">
        <v>4766</v>
      </c>
      <c r="G1941">
        <v>1</v>
      </c>
      <c r="H1941" s="7" t="s">
        <v>20</v>
      </c>
      <c r="I1941" s="7" t="s">
        <v>16</v>
      </c>
      <c r="J1941" s="7" t="s">
        <v>24</v>
      </c>
      <c r="K1941">
        <v>2</v>
      </c>
      <c r="L1941" s="6" t="s">
        <v>18</v>
      </c>
      <c r="M1941" s="2">
        <v>-1.5947535924774401</v>
      </c>
      <c r="N1941" s="2">
        <f>IF(M1941&gt;=(N$1),1,IF(M1941&lt;= -(N$1),-1,0))</f>
        <v>-1</v>
      </c>
      <c r="O1941" s="2">
        <v>1.9920689599722E-2</v>
      </c>
      <c r="P1941" s="2">
        <f>IF(O1941&lt;=P$1,1,0)</f>
        <v>1</v>
      </c>
      <c r="Q1941" s="2">
        <v>8.0748860611454101E-2</v>
      </c>
      <c r="R1941" s="2">
        <f>IF(Q1941&lt;=R$1,1,0)</f>
        <v>1</v>
      </c>
    </row>
    <row r="1942" spans="1:18" x14ac:dyDescent="0.35">
      <c r="A1942">
        <v>130266</v>
      </c>
      <c r="B1942" s="6" t="s">
        <v>4767</v>
      </c>
      <c r="C1942">
        <v>17</v>
      </c>
      <c r="D1942">
        <v>27025337</v>
      </c>
      <c r="E1942">
        <v>27034904</v>
      </c>
      <c r="F1942" s="7" t="s">
        <v>4768</v>
      </c>
      <c r="G1942">
        <v>1</v>
      </c>
      <c r="H1942" s="7" t="s">
        <v>20</v>
      </c>
      <c r="I1942" s="7" t="s">
        <v>16</v>
      </c>
      <c r="J1942" s="7" t="s">
        <v>31</v>
      </c>
      <c r="K1942">
        <v>6</v>
      </c>
      <c r="L1942" s="6" t="s">
        <v>18</v>
      </c>
      <c r="M1942" s="2">
        <v>-1.67285382488586</v>
      </c>
      <c r="N1942" s="2">
        <f>IF(M1942&gt;=(N$1),1,IF(M1942&lt;= -(N$1),-1,0))</f>
        <v>-1</v>
      </c>
      <c r="O1942" s="2">
        <v>2.1453413194276998E-2</v>
      </c>
      <c r="P1942" s="2">
        <f>IF(O1942&lt;=P$1,1,0)</f>
        <v>1</v>
      </c>
      <c r="Q1942" s="2">
        <v>8.5340445333832601E-2</v>
      </c>
      <c r="R1942" s="2">
        <f>IF(Q1942&lt;=R$1,1,0)</f>
        <v>1</v>
      </c>
    </row>
    <row r="1943" spans="1:18" x14ac:dyDescent="0.35">
      <c r="A1943">
        <v>130420</v>
      </c>
      <c r="B1943" s="6" t="s">
        <v>4771</v>
      </c>
      <c r="C1943">
        <v>17</v>
      </c>
      <c r="D1943">
        <v>27876663</v>
      </c>
      <c r="E1943">
        <v>27876962</v>
      </c>
      <c r="F1943" s="7" t="s">
        <v>4772</v>
      </c>
      <c r="G1943">
        <v>1</v>
      </c>
      <c r="H1943" s="7" t="s">
        <v>20</v>
      </c>
      <c r="I1943" s="7" t="s">
        <v>16</v>
      </c>
      <c r="J1943" s="7" t="s">
        <v>24</v>
      </c>
      <c r="K1943">
        <v>2</v>
      </c>
      <c r="L1943" s="6" t="s">
        <v>18</v>
      </c>
      <c r="M1943" s="2">
        <v>-1.75796167614479</v>
      </c>
      <c r="N1943" s="2">
        <f>IF(M1943&gt;=(N$1),1,IF(M1943&lt;= -(N$1),-1,0))</f>
        <v>-1</v>
      </c>
      <c r="O1943" s="3">
        <v>4.9848823513414099E-5</v>
      </c>
      <c r="P1943" s="2">
        <f>IF(O1943&lt;=P$1,1,0)</f>
        <v>1</v>
      </c>
      <c r="Q1943" s="2">
        <v>5.6247150940415497E-4</v>
      </c>
      <c r="R1943" s="2">
        <f>IF(Q1943&lt;=R$1,1,0)</f>
        <v>1</v>
      </c>
    </row>
    <row r="1944" spans="1:18" x14ac:dyDescent="0.35">
      <c r="A1944">
        <v>130421</v>
      </c>
      <c r="B1944" s="6" t="s">
        <v>4773</v>
      </c>
      <c r="C1944">
        <v>17</v>
      </c>
      <c r="D1944">
        <v>27876663</v>
      </c>
      <c r="E1944">
        <v>27877413</v>
      </c>
      <c r="F1944" s="7" t="s">
        <v>4772</v>
      </c>
      <c r="G1944">
        <v>1</v>
      </c>
      <c r="H1944" s="7" t="s">
        <v>20</v>
      </c>
      <c r="I1944" s="7" t="s">
        <v>16</v>
      </c>
      <c r="J1944" s="7" t="s">
        <v>24</v>
      </c>
      <c r="K1944">
        <v>3</v>
      </c>
      <c r="L1944" s="6" t="s">
        <v>18</v>
      </c>
      <c r="M1944" s="2">
        <v>-1.9658027754396299</v>
      </c>
      <c r="N1944" s="2">
        <f>IF(M1944&gt;=(N$1),1,IF(M1944&lt;= -(N$1),-1,0))</f>
        <v>-1</v>
      </c>
      <c r="O1944" s="3">
        <v>4.7899190347329698E-5</v>
      </c>
      <c r="P1944" s="2">
        <f>IF(O1944&lt;=P$1,1,0)</f>
        <v>1</v>
      </c>
      <c r="Q1944" s="2">
        <v>5.4351153577247098E-4</v>
      </c>
      <c r="R1944" s="2">
        <f>IF(Q1944&lt;=R$1,1,0)</f>
        <v>1</v>
      </c>
    </row>
    <row r="1945" spans="1:18" x14ac:dyDescent="0.35">
      <c r="A1945">
        <v>130422</v>
      </c>
      <c r="B1945" s="6" t="s">
        <v>4774</v>
      </c>
      <c r="C1945">
        <v>17</v>
      </c>
      <c r="D1945">
        <v>27876663</v>
      </c>
      <c r="E1945">
        <v>27880305</v>
      </c>
      <c r="F1945" s="7" t="s">
        <v>4772</v>
      </c>
      <c r="G1945">
        <v>1</v>
      </c>
      <c r="H1945" s="7" t="s">
        <v>20</v>
      </c>
      <c r="I1945" s="7" t="s">
        <v>16</v>
      </c>
      <c r="J1945" s="7" t="s">
        <v>24</v>
      </c>
      <c r="K1945">
        <v>6</v>
      </c>
      <c r="L1945" s="6" t="s">
        <v>18</v>
      </c>
      <c r="M1945" s="2">
        <v>-1.8244917276169601</v>
      </c>
      <c r="N1945" s="2">
        <f>IF(M1945&gt;=(N$1),1,IF(M1945&lt;= -(N$1),-1,0))</f>
        <v>-1</v>
      </c>
      <c r="O1945" s="2">
        <v>3.1301915020916698E-4</v>
      </c>
      <c r="P1945" s="2">
        <f>IF(O1945&lt;=P$1,1,0)</f>
        <v>1</v>
      </c>
      <c r="Q1945" s="2">
        <v>2.8058512277949902E-3</v>
      </c>
      <c r="R1945" s="2">
        <f>IF(Q1945&lt;=R$1,1,0)</f>
        <v>1</v>
      </c>
    </row>
    <row r="1946" spans="1:18" x14ac:dyDescent="0.35">
      <c r="A1946">
        <v>130423</v>
      </c>
      <c r="B1946" s="6" t="s">
        <v>4775</v>
      </c>
      <c r="C1946">
        <v>17</v>
      </c>
      <c r="D1946">
        <v>27876663</v>
      </c>
      <c r="E1946">
        <v>27881615</v>
      </c>
      <c r="F1946" s="7" t="s">
        <v>4772</v>
      </c>
      <c r="G1946">
        <v>1</v>
      </c>
      <c r="H1946" s="7" t="s">
        <v>20</v>
      </c>
      <c r="I1946" s="7" t="s">
        <v>16</v>
      </c>
      <c r="J1946" s="7" t="s">
        <v>24</v>
      </c>
      <c r="K1946">
        <v>7</v>
      </c>
      <c r="L1946" s="6" t="s">
        <v>18</v>
      </c>
      <c r="M1946" s="2">
        <v>-1.8886233727306401</v>
      </c>
      <c r="N1946" s="2">
        <f>IF(M1946&gt;=(N$1),1,IF(M1946&lt;= -(N$1),-1,0))</f>
        <v>-1</v>
      </c>
      <c r="O1946" s="3">
        <v>4.3548697253605097E-5</v>
      </c>
      <c r="P1946" s="2">
        <f>IF(O1946&lt;=P$1,1,0)</f>
        <v>1</v>
      </c>
      <c r="Q1946" s="2">
        <v>4.9949589669960397E-4</v>
      </c>
      <c r="R1946" s="2">
        <f>IF(Q1946&lt;=R$1,1,0)</f>
        <v>1</v>
      </c>
    </row>
    <row r="1947" spans="1:18" x14ac:dyDescent="0.35">
      <c r="A1947">
        <v>130425</v>
      </c>
      <c r="B1947" s="6" t="s">
        <v>4776</v>
      </c>
      <c r="C1947">
        <v>17</v>
      </c>
      <c r="D1947">
        <v>27879224</v>
      </c>
      <c r="E1947">
        <v>27881615</v>
      </c>
      <c r="F1947" s="7" t="s">
        <v>4772</v>
      </c>
      <c r="G1947">
        <v>1</v>
      </c>
      <c r="H1947" s="7" t="s">
        <v>20</v>
      </c>
      <c r="I1947" s="7" t="s">
        <v>16</v>
      </c>
      <c r="J1947" s="7" t="s">
        <v>24</v>
      </c>
      <c r="K1947">
        <v>4</v>
      </c>
      <c r="L1947" s="6" t="s">
        <v>18</v>
      </c>
      <c r="M1947" s="2">
        <v>-1.7592908325727199</v>
      </c>
      <c r="N1947" s="2">
        <f>IF(M1947&gt;=(N$1),1,IF(M1947&lt;= -(N$1),-1,0))</f>
        <v>-1</v>
      </c>
      <c r="O1947" s="2">
        <v>2.7659491828741201E-3</v>
      </c>
      <c r="P1947" s="2">
        <f>IF(O1947&lt;=P$1,1,0)</f>
        <v>1</v>
      </c>
      <c r="Q1947" s="2">
        <v>1.72540024020294E-2</v>
      </c>
      <c r="R1947" s="2">
        <f>IF(Q1947&lt;=R$1,1,0)</f>
        <v>1</v>
      </c>
    </row>
    <row r="1948" spans="1:18" x14ac:dyDescent="0.35">
      <c r="A1948">
        <v>130627</v>
      </c>
      <c r="B1948" s="6" t="s">
        <v>4778</v>
      </c>
      <c r="C1948">
        <v>17</v>
      </c>
      <c r="D1948">
        <v>28406085</v>
      </c>
      <c r="E1948">
        <v>28412124</v>
      </c>
      <c r="F1948" s="7" t="s">
        <v>4777</v>
      </c>
      <c r="G1948">
        <v>1</v>
      </c>
      <c r="H1948" s="7" t="s">
        <v>15</v>
      </c>
      <c r="I1948" s="7" t="s">
        <v>16</v>
      </c>
      <c r="J1948" s="7" t="s">
        <v>24</v>
      </c>
      <c r="K1948">
        <v>3</v>
      </c>
      <c r="L1948" s="6" t="s">
        <v>18</v>
      </c>
      <c r="M1948" s="2">
        <v>-1.53290002527553</v>
      </c>
      <c r="N1948" s="2">
        <f>IF(M1948&gt;=(N$1),1,IF(M1948&lt;= -(N$1),-1,0))</f>
        <v>-1</v>
      </c>
      <c r="O1948" s="2">
        <v>3.6463715409402401E-4</v>
      </c>
      <c r="P1948" s="2">
        <f>IF(O1948&lt;=P$1,1,0)</f>
        <v>1</v>
      </c>
      <c r="Q1948" s="2">
        <v>3.1942305141915701E-3</v>
      </c>
      <c r="R1948" s="2">
        <f>IF(Q1948&lt;=R$1,1,0)</f>
        <v>1</v>
      </c>
    </row>
    <row r="1949" spans="1:18" x14ac:dyDescent="0.35">
      <c r="A1949">
        <v>130628</v>
      </c>
      <c r="B1949" s="6" t="s">
        <v>4779</v>
      </c>
      <c r="C1949">
        <v>17</v>
      </c>
      <c r="D1949">
        <v>28406085</v>
      </c>
      <c r="E1949">
        <v>28416025</v>
      </c>
      <c r="F1949" s="7" t="s">
        <v>4777</v>
      </c>
      <c r="G1949">
        <v>1</v>
      </c>
      <c r="H1949" s="7" t="s">
        <v>15</v>
      </c>
      <c r="I1949" s="7" t="s">
        <v>16</v>
      </c>
      <c r="J1949" s="7" t="s">
        <v>24</v>
      </c>
      <c r="K1949">
        <v>4</v>
      </c>
      <c r="L1949" s="6" t="s">
        <v>18</v>
      </c>
      <c r="M1949" s="2">
        <v>-1.5559036035156699</v>
      </c>
      <c r="N1949" s="2">
        <f>IF(M1949&gt;=(N$1),1,IF(M1949&lt;= -(N$1),-1,0))</f>
        <v>-1</v>
      </c>
      <c r="O1949" s="2">
        <v>1.3737084151148801E-4</v>
      </c>
      <c r="P1949" s="2">
        <f>IF(O1949&lt;=P$1,1,0)</f>
        <v>1</v>
      </c>
      <c r="Q1949" s="2">
        <v>1.3714119641355901E-3</v>
      </c>
      <c r="R1949" s="2">
        <f>IF(Q1949&lt;=R$1,1,0)</f>
        <v>1</v>
      </c>
    </row>
    <row r="1950" spans="1:18" x14ac:dyDescent="0.35">
      <c r="A1950">
        <v>130635</v>
      </c>
      <c r="B1950" s="6" t="s">
        <v>4780</v>
      </c>
      <c r="C1950">
        <v>17</v>
      </c>
      <c r="D1950">
        <v>28410510</v>
      </c>
      <c r="E1950">
        <v>28412124</v>
      </c>
      <c r="F1950" s="7" t="s">
        <v>4777</v>
      </c>
      <c r="G1950">
        <v>1</v>
      </c>
      <c r="H1950" s="7" t="s">
        <v>15</v>
      </c>
      <c r="I1950" s="7" t="s">
        <v>16</v>
      </c>
      <c r="J1950" s="7" t="s">
        <v>24</v>
      </c>
      <c r="K1950">
        <v>2</v>
      </c>
      <c r="L1950" s="6" t="s">
        <v>18</v>
      </c>
      <c r="M1950" s="2">
        <v>-1.5448033858208401</v>
      </c>
      <c r="N1950" s="2">
        <f>IF(M1950&gt;=(N$1),1,IF(M1950&lt;= -(N$1),-1,0))</f>
        <v>-1</v>
      </c>
      <c r="O1950" s="2">
        <v>3.0498596993704103E-4</v>
      </c>
      <c r="P1950" s="2">
        <f>IF(O1950&lt;=P$1,1,0)</f>
        <v>1</v>
      </c>
      <c r="Q1950" s="2">
        <v>2.7460400237734701E-3</v>
      </c>
      <c r="R1950" s="2">
        <f>IF(Q1950&lt;=R$1,1,0)</f>
        <v>1</v>
      </c>
    </row>
    <row r="1951" spans="1:18" x14ac:dyDescent="0.35">
      <c r="A1951">
        <v>130636</v>
      </c>
      <c r="B1951" s="6" t="s">
        <v>4781</v>
      </c>
      <c r="C1951">
        <v>17</v>
      </c>
      <c r="D1951">
        <v>28410510</v>
      </c>
      <c r="E1951">
        <v>28416025</v>
      </c>
      <c r="F1951" s="7" t="s">
        <v>4777</v>
      </c>
      <c r="G1951">
        <v>1</v>
      </c>
      <c r="H1951" s="7" t="s">
        <v>15</v>
      </c>
      <c r="I1951" s="7" t="s">
        <v>16</v>
      </c>
      <c r="J1951" s="7" t="s">
        <v>24</v>
      </c>
      <c r="K1951">
        <v>3</v>
      </c>
      <c r="L1951" s="6" t="s">
        <v>18</v>
      </c>
      <c r="M1951" s="2">
        <v>-1.5626688099038599</v>
      </c>
      <c r="N1951" s="2">
        <f>IF(M1951&gt;=(N$1),1,IF(M1951&lt;= -(N$1),-1,0))</f>
        <v>-1</v>
      </c>
      <c r="O1951" s="2">
        <v>1.1277969512453799E-4</v>
      </c>
      <c r="P1951" s="2">
        <f>IF(O1951&lt;=P$1,1,0)</f>
        <v>1</v>
      </c>
      <c r="Q1951" s="2">
        <v>1.1575965752175E-3</v>
      </c>
      <c r="R1951" s="2">
        <f>IF(Q1951&lt;=R$1,1,0)</f>
        <v>1</v>
      </c>
    </row>
    <row r="1952" spans="1:18" x14ac:dyDescent="0.35">
      <c r="A1952">
        <v>130678</v>
      </c>
      <c r="B1952" s="6" t="s">
        <v>4782</v>
      </c>
      <c r="C1952">
        <v>17</v>
      </c>
      <c r="D1952">
        <v>28428352</v>
      </c>
      <c r="E1952">
        <v>28488003</v>
      </c>
      <c r="F1952" s="7" t="s">
        <v>4777</v>
      </c>
      <c r="G1952">
        <v>1</v>
      </c>
      <c r="H1952" s="7" t="s">
        <v>15</v>
      </c>
      <c r="I1952" s="7" t="s">
        <v>16</v>
      </c>
      <c r="J1952" s="7" t="s">
        <v>31</v>
      </c>
      <c r="K1952">
        <v>5</v>
      </c>
      <c r="L1952" s="6" t="s">
        <v>18</v>
      </c>
      <c r="M1952" s="2">
        <v>-1.53402612410714</v>
      </c>
      <c r="N1952" s="2">
        <f>IF(M1952&gt;=(N$1),1,IF(M1952&lt;= -(N$1),-1,0))</f>
        <v>-1</v>
      </c>
      <c r="O1952" s="2">
        <v>4.74990661618178E-4</v>
      </c>
      <c r="P1952" s="2">
        <f>IF(O1952&lt;=P$1,1,0)</f>
        <v>1</v>
      </c>
      <c r="Q1952" s="2">
        <v>3.9997177091277503E-3</v>
      </c>
      <c r="R1952" s="2">
        <f>IF(Q1952&lt;=R$1,1,0)</f>
        <v>1</v>
      </c>
    </row>
    <row r="1953" spans="1:18" x14ac:dyDescent="0.35">
      <c r="A1953">
        <v>130679</v>
      </c>
      <c r="B1953" s="6" t="s">
        <v>4783</v>
      </c>
      <c r="C1953">
        <v>17</v>
      </c>
      <c r="D1953">
        <v>28428352</v>
      </c>
      <c r="E1953">
        <v>28499418</v>
      </c>
      <c r="F1953" s="7" t="s">
        <v>4777</v>
      </c>
      <c r="G1953">
        <v>1</v>
      </c>
      <c r="H1953" s="7" t="s">
        <v>15</v>
      </c>
      <c r="I1953" s="7" t="s">
        <v>16</v>
      </c>
      <c r="J1953" s="7" t="s">
        <v>31</v>
      </c>
      <c r="K1953">
        <v>6</v>
      </c>
      <c r="L1953" s="6" t="s">
        <v>18</v>
      </c>
      <c r="M1953" s="2">
        <v>-1.5294499454230399</v>
      </c>
      <c r="N1953" s="2">
        <f>IF(M1953&gt;=(N$1),1,IF(M1953&lt;= -(N$1),-1,0))</f>
        <v>-1</v>
      </c>
      <c r="O1953" s="2">
        <v>1.7626735099272801E-3</v>
      </c>
      <c r="P1953" s="2">
        <f>IF(O1953&lt;=P$1,1,0)</f>
        <v>1</v>
      </c>
      <c r="Q1953" s="2">
        <v>1.19832958011274E-2</v>
      </c>
      <c r="R1953" s="2">
        <f>IF(Q1953&lt;=R$1,1,0)</f>
        <v>1</v>
      </c>
    </row>
    <row r="1954" spans="1:18" x14ac:dyDescent="0.35">
      <c r="A1954">
        <v>130768</v>
      </c>
      <c r="B1954" s="6" t="s">
        <v>4784</v>
      </c>
      <c r="C1954">
        <v>17</v>
      </c>
      <c r="D1954">
        <v>28713774</v>
      </c>
      <c r="E1954">
        <v>28715441</v>
      </c>
      <c r="F1954" s="7" t="s">
        <v>4785</v>
      </c>
      <c r="G1954">
        <v>1</v>
      </c>
      <c r="H1954" s="7" t="s">
        <v>20</v>
      </c>
      <c r="I1954" s="7" t="s">
        <v>16</v>
      </c>
      <c r="J1954" s="7" t="s">
        <v>31</v>
      </c>
      <c r="K1954">
        <v>2</v>
      </c>
      <c r="L1954" s="6" t="s">
        <v>18</v>
      </c>
      <c r="M1954" s="2">
        <v>-1.57632117419031</v>
      </c>
      <c r="N1954" s="2">
        <f>IF(M1954&gt;=(N$1),1,IF(M1954&lt;= -(N$1),-1,0))</f>
        <v>-1</v>
      </c>
      <c r="O1954" s="2">
        <v>8.5467354113506408E-3</v>
      </c>
      <c r="P1954" s="2">
        <f>IF(O1954&lt;=P$1,1,0)</f>
        <v>1</v>
      </c>
      <c r="Q1954" s="2">
        <v>4.2035417601073599E-2</v>
      </c>
      <c r="R1954" s="2">
        <f>IF(Q1954&lt;=R$1,1,0)</f>
        <v>1</v>
      </c>
    </row>
    <row r="1955" spans="1:18" x14ac:dyDescent="0.35">
      <c r="A1955">
        <v>130925</v>
      </c>
      <c r="B1955" s="6" t="s">
        <v>4786</v>
      </c>
      <c r="C1955">
        <v>17</v>
      </c>
      <c r="D1955">
        <v>29277857</v>
      </c>
      <c r="E1955">
        <v>29282891</v>
      </c>
      <c r="F1955" s="7" t="s">
        <v>4787</v>
      </c>
      <c r="G1955">
        <v>1</v>
      </c>
      <c r="H1955" s="7" t="s">
        <v>20</v>
      </c>
      <c r="I1955" s="7" t="s">
        <v>16</v>
      </c>
      <c r="J1955" s="7" t="s">
        <v>31</v>
      </c>
      <c r="K1955">
        <v>3</v>
      </c>
      <c r="L1955" s="6" t="s">
        <v>18</v>
      </c>
      <c r="M1955" s="2">
        <v>-2.1956132519208</v>
      </c>
      <c r="N1955" s="2">
        <f>IF(M1955&gt;=(N$1),1,IF(M1955&lt;= -(N$1),-1,0))</f>
        <v>-1</v>
      </c>
      <c r="O1955" s="2">
        <v>1.9889992096369801E-4</v>
      </c>
      <c r="P1955" s="2">
        <f>IF(O1955&lt;=P$1,1,0)</f>
        <v>1</v>
      </c>
      <c r="Q1955" s="2">
        <v>1.89556499895716E-3</v>
      </c>
      <c r="R1955" s="2">
        <f>IF(Q1955&lt;=R$1,1,0)</f>
        <v>1</v>
      </c>
    </row>
    <row r="1956" spans="1:18" x14ac:dyDescent="0.35">
      <c r="A1956">
        <v>130928</v>
      </c>
      <c r="B1956" s="6" t="s">
        <v>4788</v>
      </c>
      <c r="C1956">
        <v>17</v>
      </c>
      <c r="D1956">
        <v>29282060</v>
      </c>
      <c r="E1956">
        <v>29282891</v>
      </c>
      <c r="F1956" s="7" t="s">
        <v>4787</v>
      </c>
      <c r="G1956">
        <v>1</v>
      </c>
      <c r="H1956" s="7" t="s">
        <v>20</v>
      </c>
      <c r="I1956" s="7" t="s">
        <v>16</v>
      </c>
      <c r="J1956" s="7" t="s">
        <v>31</v>
      </c>
      <c r="K1956">
        <v>2</v>
      </c>
      <c r="L1956" s="6" t="s">
        <v>18</v>
      </c>
      <c r="M1956" s="2">
        <v>-1.78885480307143</v>
      </c>
      <c r="N1956" s="2">
        <f>IF(M1956&gt;=(N$1),1,IF(M1956&lt;= -(N$1),-1,0))</f>
        <v>-1</v>
      </c>
      <c r="O1956" s="2">
        <v>3.1521631825659302E-3</v>
      </c>
      <c r="P1956" s="2">
        <f>IF(O1956&lt;=P$1,1,0)</f>
        <v>1</v>
      </c>
      <c r="Q1956" s="2">
        <v>1.91639403012949E-2</v>
      </c>
      <c r="R1956" s="2">
        <f>IF(Q1956&lt;=R$1,1,0)</f>
        <v>1</v>
      </c>
    </row>
    <row r="1957" spans="1:18" x14ac:dyDescent="0.35">
      <c r="A1957">
        <v>130993</v>
      </c>
      <c r="B1957" s="6" t="s">
        <v>4789</v>
      </c>
      <c r="C1957">
        <v>17</v>
      </c>
      <c r="D1957">
        <v>29663172</v>
      </c>
      <c r="E1957">
        <v>29676289</v>
      </c>
      <c r="F1957" s="7" t="s">
        <v>4790</v>
      </c>
      <c r="G1957">
        <v>1</v>
      </c>
      <c r="H1957" s="7" t="s">
        <v>20</v>
      </c>
      <c r="I1957" s="7" t="s">
        <v>16</v>
      </c>
      <c r="J1957" s="7" t="s">
        <v>31</v>
      </c>
      <c r="K1957">
        <v>3</v>
      </c>
      <c r="L1957" s="6" t="s">
        <v>18</v>
      </c>
      <c r="M1957" s="2">
        <v>-1.6437379780236001</v>
      </c>
      <c r="N1957" s="2">
        <f>IF(M1957&gt;=(N$1),1,IF(M1957&lt;= -(N$1),-1,0))</f>
        <v>-1</v>
      </c>
      <c r="O1957" s="3">
        <v>8.4736721553103704E-6</v>
      </c>
      <c r="P1957" s="2">
        <f>IF(O1957&lt;=P$1,1,0)</f>
        <v>1</v>
      </c>
      <c r="Q1957" s="2">
        <v>1.15585033670489E-4</v>
      </c>
      <c r="R1957" s="2">
        <f>IF(Q1957&lt;=R$1,1,0)</f>
        <v>1</v>
      </c>
    </row>
    <row r="1958" spans="1:18" x14ac:dyDescent="0.35">
      <c r="A1958">
        <v>130997</v>
      </c>
      <c r="B1958" s="6" t="s">
        <v>4791</v>
      </c>
      <c r="C1958">
        <v>17</v>
      </c>
      <c r="D1958">
        <v>29674139</v>
      </c>
      <c r="E1958">
        <v>29687154</v>
      </c>
      <c r="F1958" s="7" t="s">
        <v>4790</v>
      </c>
      <c r="G1958">
        <v>1</v>
      </c>
      <c r="H1958" s="7" t="s">
        <v>20</v>
      </c>
      <c r="I1958" s="7" t="s">
        <v>16</v>
      </c>
      <c r="J1958" s="7" t="s">
        <v>21</v>
      </c>
      <c r="K1958">
        <v>8</v>
      </c>
      <c r="L1958" s="6" t="s">
        <v>18</v>
      </c>
      <c r="M1958" s="2">
        <v>-1.6653458023850201</v>
      </c>
      <c r="N1958" s="2">
        <f>IF(M1958&gt;=(N$1),1,IF(M1958&lt;= -(N$1),-1,0))</f>
        <v>-1</v>
      </c>
      <c r="O1958" s="2">
        <v>1.7707058086597301E-4</v>
      </c>
      <c r="P1958" s="2">
        <f>IF(O1958&lt;=P$1,1,0)</f>
        <v>1</v>
      </c>
      <c r="Q1958" s="2">
        <v>1.71490591583199E-3</v>
      </c>
      <c r="R1958" s="2">
        <f>IF(Q1958&lt;=R$1,1,0)</f>
        <v>1</v>
      </c>
    </row>
    <row r="1959" spans="1:18" x14ac:dyDescent="0.35">
      <c r="A1959">
        <v>131294</v>
      </c>
      <c r="B1959" s="6" t="s">
        <v>4798</v>
      </c>
      <c r="C1959">
        <v>17</v>
      </c>
      <c r="D1959">
        <v>31620929</v>
      </c>
      <c r="E1959">
        <v>31625133</v>
      </c>
      <c r="F1959" s="7" t="s">
        <v>4799</v>
      </c>
      <c r="G1959">
        <v>1</v>
      </c>
      <c r="H1959" s="7" t="s">
        <v>15</v>
      </c>
      <c r="I1959" s="7" t="s">
        <v>16</v>
      </c>
      <c r="J1959" s="7" t="s">
        <v>24</v>
      </c>
      <c r="K1959">
        <v>5</v>
      </c>
      <c r="L1959" s="6" t="s">
        <v>18</v>
      </c>
      <c r="M1959" s="2">
        <v>-2.7780056416582601</v>
      </c>
      <c r="N1959" s="2">
        <f>IF(M1959&gt;=(N$1),1,IF(M1959&lt;= -(N$1),-1,0))</f>
        <v>-1</v>
      </c>
      <c r="O1959" s="3">
        <v>1.1938586406954401E-5</v>
      </c>
      <c r="P1959" s="2">
        <f>IF(O1959&lt;=P$1,1,0)</f>
        <v>1</v>
      </c>
      <c r="Q1959" s="2">
        <v>1.57819473023435E-4</v>
      </c>
      <c r="R1959" s="2">
        <f>IF(Q1959&lt;=R$1,1,0)</f>
        <v>1</v>
      </c>
    </row>
    <row r="1960" spans="1:18" x14ac:dyDescent="0.35">
      <c r="A1960">
        <v>131295</v>
      </c>
      <c r="B1960" s="6" t="s">
        <v>4800</v>
      </c>
      <c r="C1960">
        <v>17</v>
      </c>
      <c r="D1960">
        <v>31620929</v>
      </c>
      <c r="E1960">
        <v>31633154</v>
      </c>
      <c r="F1960" s="7" t="s">
        <v>4799</v>
      </c>
      <c r="G1960">
        <v>1</v>
      </c>
      <c r="H1960" s="7" t="s">
        <v>15</v>
      </c>
      <c r="I1960" s="7" t="s">
        <v>16</v>
      </c>
      <c r="J1960" s="7" t="s">
        <v>31</v>
      </c>
      <c r="K1960">
        <v>9</v>
      </c>
      <c r="L1960" s="6" t="s">
        <v>18</v>
      </c>
      <c r="M1960" s="2">
        <v>-2.7015378439564399</v>
      </c>
      <c r="N1960" s="2">
        <f>IF(M1960&gt;=(N$1),1,IF(M1960&lt;= -(N$1),-1,0))</f>
        <v>-1</v>
      </c>
      <c r="O1960" s="2">
        <v>3.4863169984301E-4</v>
      </c>
      <c r="P1960" s="2">
        <f>IF(O1960&lt;=P$1,1,0)</f>
        <v>1</v>
      </c>
      <c r="Q1960" s="2">
        <v>3.0705237055375298E-3</v>
      </c>
      <c r="R1960" s="2">
        <f>IF(Q1960&lt;=R$1,1,0)</f>
        <v>1</v>
      </c>
    </row>
    <row r="1961" spans="1:18" x14ac:dyDescent="0.35">
      <c r="A1961">
        <v>131302</v>
      </c>
      <c r="B1961" s="6" t="s">
        <v>4801</v>
      </c>
      <c r="C1961">
        <v>17</v>
      </c>
      <c r="D1961">
        <v>31624229</v>
      </c>
      <c r="E1961">
        <v>31625133</v>
      </c>
      <c r="F1961" s="7" t="s">
        <v>4799</v>
      </c>
      <c r="G1961">
        <v>1</v>
      </c>
      <c r="H1961" s="7" t="s">
        <v>15</v>
      </c>
      <c r="I1961" s="7" t="s">
        <v>16</v>
      </c>
      <c r="J1961" s="7" t="s">
        <v>24</v>
      </c>
      <c r="K1961">
        <v>2</v>
      </c>
      <c r="L1961" s="6" t="s">
        <v>18</v>
      </c>
      <c r="M1961" s="2">
        <v>-1.99505697433937</v>
      </c>
      <c r="N1961" s="2">
        <f>IF(M1961&gt;=(N$1),1,IF(M1961&lt;= -(N$1),-1,0))</f>
        <v>-1</v>
      </c>
      <c r="O1961" s="2">
        <v>2.08095302528455E-4</v>
      </c>
      <c r="P1961" s="2">
        <f>IF(O1961&lt;=P$1,1,0)</f>
        <v>1</v>
      </c>
      <c r="Q1961" s="2">
        <v>1.9703500930425498E-3</v>
      </c>
      <c r="R1961" s="2">
        <f>IF(Q1961&lt;=R$1,1,0)</f>
        <v>1</v>
      </c>
    </row>
    <row r="1962" spans="1:18" x14ac:dyDescent="0.35">
      <c r="A1962">
        <v>131515</v>
      </c>
      <c r="B1962" s="6" t="s">
        <v>4808</v>
      </c>
      <c r="C1962">
        <v>17</v>
      </c>
      <c r="D1962">
        <v>32332479</v>
      </c>
      <c r="E1962">
        <v>32338823</v>
      </c>
      <c r="F1962" s="7" t="s">
        <v>4807</v>
      </c>
      <c r="G1962">
        <v>1</v>
      </c>
      <c r="H1962" s="7" t="s">
        <v>15</v>
      </c>
      <c r="I1962" s="7" t="s">
        <v>16</v>
      </c>
      <c r="J1962" s="7" t="s">
        <v>24</v>
      </c>
      <c r="K1962">
        <v>10</v>
      </c>
      <c r="L1962" s="6" t="s">
        <v>18</v>
      </c>
      <c r="M1962" s="2">
        <v>-1.97672760488476</v>
      </c>
      <c r="N1962" s="2">
        <f>IF(M1962&gt;=(N$1),1,IF(M1962&lt;= -(N$1),-1,0))</f>
        <v>-1</v>
      </c>
      <c r="O1962" s="2">
        <v>5.1634985042050101E-3</v>
      </c>
      <c r="P1962" s="2">
        <f>IF(O1962&lt;=P$1,1,0)</f>
        <v>1</v>
      </c>
      <c r="Q1962" s="2">
        <v>2.8379487758619201E-2</v>
      </c>
      <c r="R1962" s="2">
        <f>IF(Q1962&lt;=R$1,1,0)</f>
        <v>1</v>
      </c>
    </row>
    <row r="1963" spans="1:18" x14ac:dyDescent="0.35">
      <c r="A1963">
        <v>131516</v>
      </c>
      <c r="B1963" s="6" t="s">
        <v>4809</v>
      </c>
      <c r="C1963">
        <v>17</v>
      </c>
      <c r="D1963">
        <v>32332479</v>
      </c>
      <c r="E1963">
        <v>32345398</v>
      </c>
      <c r="F1963" s="7" t="s">
        <v>4807</v>
      </c>
      <c r="G1963">
        <v>1</v>
      </c>
      <c r="H1963" s="7" t="s">
        <v>15</v>
      </c>
      <c r="I1963" s="7" t="s">
        <v>16</v>
      </c>
      <c r="J1963" s="7" t="s">
        <v>24</v>
      </c>
      <c r="K1963">
        <v>11</v>
      </c>
      <c r="L1963" s="6" t="s">
        <v>18</v>
      </c>
      <c r="M1963" s="2">
        <v>-2.0189983533682301</v>
      </c>
      <c r="N1963" s="2">
        <f>IF(M1963&gt;=(N$1),1,IF(M1963&lt;= -(N$1),-1,0))</f>
        <v>-1</v>
      </c>
      <c r="O1963" s="2">
        <v>1.15416649244192E-3</v>
      </c>
      <c r="P1963" s="2">
        <f>IF(O1963&lt;=P$1,1,0)</f>
        <v>1</v>
      </c>
      <c r="Q1963" s="2">
        <v>8.4045928034674894E-3</v>
      </c>
      <c r="R1963" s="2">
        <f>IF(Q1963&lt;=R$1,1,0)</f>
        <v>1</v>
      </c>
    </row>
    <row r="1964" spans="1:18" x14ac:dyDescent="0.35">
      <c r="A1964">
        <v>131528</v>
      </c>
      <c r="B1964" s="6" t="s">
        <v>4810</v>
      </c>
      <c r="C1964">
        <v>17</v>
      </c>
      <c r="D1964">
        <v>32338271</v>
      </c>
      <c r="E1964">
        <v>32338823</v>
      </c>
      <c r="F1964" s="7" t="s">
        <v>4807</v>
      </c>
      <c r="G1964">
        <v>1</v>
      </c>
      <c r="H1964" s="7" t="s">
        <v>15</v>
      </c>
      <c r="I1964" s="7" t="s">
        <v>16</v>
      </c>
      <c r="J1964" s="7" t="s">
        <v>24</v>
      </c>
      <c r="K1964">
        <v>2</v>
      </c>
      <c r="L1964" s="6" t="s">
        <v>18</v>
      </c>
      <c r="M1964" s="2">
        <v>-2.22113446375212</v>
      </c>
      <c r="N1964" s="2">
        <f>IF(M1964&gt;=(N$1),1,IF(M1964&lt;= -(N$1),-1,0))</f>
        <v>-1</v>
      </c>
      <c r="O1964" s="2">
        <v>2.1584340055209899E-4</v>
      </c>
      <c r="P1964" s="2">
        <f>IF(O1964&lt;=P$1,1,0)</f>
        <v>1</v>
      </c>
      <c r="Q1964" s="2">
        <v>2.03598022675239E-3</v>
      </c>
      <c r="R1964" s="2">
        <f>IF(Q1964&lt;=R$1,1,0)</f>
        <v>1</v>
      </c>
    </row>
    <row r="1965" spans="1:18" x14ac:dyDescent="0.35">
      <c r="A1965">
        <v>131689</v>
      </c>
      <c r="B1965" s="6" t="s">
        <v>4812</v>
      </c>
      <c r="C1965">
        <v>17</v>
      </c>
      <c r="D1965">
        <v>33537087</v>
      </c>
      <c r="E1965">
        <v>33549160</v>
      </c>
      <c r="F1965" s="7" t="s">
        <v>4811</v>
      </c>
      <c r="G1965">
        <v>1</v>
      </c>
      <c r="H1965" s="7" t="s">
        <v>20</v>
      </c>
      <c r="I1965" s="7" t="s">
        <v>16</v>
      </c>
      <c r="J1965" s="7" t="s">
        <v>17</v>
      </c>
      <c r="K1965">
        <v>13</v>
      </c>
      <c r="L1965" s="6" t="s">
        <v>18</v>
      </c>
      <c r="M1965" s="2">
        <v>-1.7548133368282699</v>
      </c>
      <c r="N1965" s="2">
        <f>IF(M1965&gt;=(N$1),1,IF(M1965&lt;= -(N$1),-1,0))</f>
        <v>-1</v>
      </c>
      <c r="O1965" s="2">
        <v>5.8091428225281096E-3</v>
      </c>
      <c r="P1965" s="2">
        <f>IF(O1965&lt;=P$1,1,0)</f>
        <v>1</v>
      </c>
      <c r="Q1965" s="2">
        <v>3.1101223087615398E-2</v>
      </c>
      <c r="R1965" s="2">
        <f>IF(Q1965&lt;=R$1,1,0)</f>
        <v>1</v>
      </c>
    </row>
    <row r="1966" spans="1:18" x14ac:dyDescent="0.35">
      <c r="A1966">
        <v>131864</v>
      </c>
      <c r="B1966" s="6" t="s">
        <v>4813</v>
      </c>
      <c r="C1966">
        <v>17</v>
      </c>
      <c r="D1966">
        <v>33881429</v>
      </c>
      <c r="E1966">
        <v>33882447</v>
      </c>
      <c r="F1966" s="7" t="s">
        <v>4814</v>
      </c>
      <c r="G1966">
        <v>1</v>
      </c>
      <c r="H1966" s="7" t="s">
        <v>15</v>
      </c>
      <c r="I1966" s="7" t="s">
        <v>16</v>
      </c>
      <c r="J1966" s="7" t="s">
        <v>24</v>
      </c>
      <c r="K1966">
        <v>3</v>
      </c>
      <c r="L1966" s="6" t="s">
        <v>18</v>
      </c>
      <c r="M1966" s="2">
        <v>-2.13019541720216</v>
      </c>
      <c r="N1966" s="2">
        <f>IF(M1966&gt;=(N$1),1,IF(M1966&lt;= -(N$1),-1,0))</f>
        <v>-1</v>
      </c>
      <c r="O1966" s="2">
        <v>2.4772507785663801E-3</v>
      </c>
      <c r="P1966" s="2">
        <f>IF(O1966&lt;=P$1,1,0)</f>
        <v>1</v>
      </c>
      <c r="Q1966" s="2">
        <v>1.5809119898572699E-2</v>
      </c>
      <c r="R1966" s="2">
        <f>IF(Q1966&lt;=R$1,1,0)</f>
        <v>1</v>
      </c>
    </row>
    <row r="1967" spans="1:18" x14ac:dyDescent="0.35">
      <c r="A1967">
        <v>131865</v>
      </c>
      <c r="B1967" s="6" t="s">
        <v>4815</v>
      </c>
      <c r="C1967">
        <v>17</v>
      </c>
      <c r="D1967">
        <v>33881429</v>
      </c>
      <c r="E1967">
        <v>33886901</v>
      </c>
      <c r="F1967" s="7" t="s">
        <v>4814</v>
      </c>
      <c r="G1967">
        <v>1</v>
      </c>
      <c r="H1967" s="7" t="s">
        <v>15</v>
      </c>
      <c r="I1967" s="7" t="s">
        <v>16</v>
      </c>
      <c r="J1967" s="7" t="s">
        <v>31</v>
      </c>
      <c r="K1967">
        <v>9</v>
      </c>
      <c r="L1967" s="6" t="s">
        <v>18</v>
      </c>
      <c r="M1967" s="2">
        <v>-1.55593103883177</v>
      </c>
      <c r="N1967" s="2">
        <f>IF(M1967&gt;=(N$1),1,IF(M1967&lt;= -(N$1),-1,0))</f>
        <v>-1</v>
      </c>
      <c r="O1967" s="2">
        <v>2.3636394987656701E-2</v>
      </c>
      <c r="P1967" s="2">
        <f>IF(O1967&lt;=P$1,1,0)</f>
        <v>1</v>
      </c>
      <c r="Q1967" s="2">
        <v>9.14157744088228E-2</v>
      </c>
      <c r="R1967" s="2">
        <f>IF(Q1967&lt;=R$1,1,0)</f>
        <v>1</v>
      </c>
    </row>
    <row r="1968" spans="1:18" x14ac:dyDescent="0.35">
      <c r="A1968">
        <v>132259</v>
      </c>
      <c r="B1968" s="6" t="s">
        <v>4820</v>
      </c>
      <c r="C1968">
        <v>17</v>
      </c>
      <c r="D1968">
        <v>35090369</v>
      </c>
      <c r="E1968">
        <v>35096604</v>
      </c>
      <c r="F1968" s="7" t="s">
        <v>4821</v>
      </c>
      <c r="G1968">
        <v>1</v>
      </c>
      <c r="H1968" s="7" t="s">
        <v>20</v>
      </c>
      <c r="I1968" s="7" t="s">
        <v>16</v>
      </c>
      <c r="J1968" s="7" t="s">
        <v>17</v>
      </c>
      <c r="K1968">
        <v>6</v>
      </c>
      <c r="L1968" s="6" t="s">
        <v>18</v>
      </c>
      <c r="M1968" s="2">
        <v>-2.0126929044243802</v>
      </c>
      <c r="N1968" s="2">
        <f>IF(M1968&gt;=(N$1),1,IF(M1968&lt;= -(N$1),-1,0))</f>
        <v>-1</v>
      </c>
      <c r="O1968" s="3">
        <v>1.22106316122496E-5</v>
      </c>
      <c r="P1968" s="2">
        <f>IF(O1968&lt;=P$1,1,0)</f>
        <v>1</v>
      </c>
      <c r="Q1968" s="2">
        <v>1.6101393228336899E-4</v>
      </c>
      <c r="R1968" s="2">
        <f>IF(Q1968&lt;=R$1,1,0)</f>
        <v>1</v>
      </c>
    </row>
    <row r="1969" spans="1:18" x14ac:dyDescent="0.35">
      <c r="A1969">
        <v>132551</v>
      </c>
      <c r="B1969" s="6" t="s">
        <v>4824</v>
      </c>
      <c r="C1969">
        <v>17</v>
      </c>
      <c r="D1969">
        <v>35659027</v>
      </c>
      <c r="E1969">
        <v>35659389</v>
      </c>
      <c r="F1969" s="7" t="s">
        <v>4825</v>
      </c>
      <c r="G1969">
        <v>1</v>
      </c>
      <c r="H1969" s="7" t="s">
        <v>15</v>
      </c>
      <c r="I1969" s="7" t="s">
        <v>16</v>
      </c>
      <c r="J1969" s="7" t="s">
        <v>24</v>
      </c>
      <c r="K1969">
        <v>2</v>
      </c>
      <c r="L1969" s="6" t="s">
        <v>18</v>
      </c>
      <c r="M1969" s="2">
        <v>-2.0793679928126401</v>
      </c>
      <c r="N1969" s="2">
        <f>IF(M1969&gt;=(N$1),1,IF(M1969&lt;= -(N$1),-1,0))</f>
        <v>-1</v>
      </c>
      <c r="O1969" s="2">
        <v>1.70364113032109E-3</v>
      </c>
      <c r="P1969" s="2">
        <f>IF(O1969&lt;=P$1,1,0)</f>
        <v>1</v>
      </c>
      <c r="Q1969" s="2">
        <v>1.16548853501433E-2</v>
      </c>
      <c r="R1969" s="2">
        <f>IF(Q1969&lt;=R$1,1,0)</f>
        <v>1</v>
      </c>
    </row>
    <row r="1970" spans="1:18" x14ac:dyDescent="0.35">
      <c r="A1970">
        <v>132552</v>
      </c>
      <c r="B1970" s="6" t="s">
        <v>4826</v>
      </c>
      <c r="C1970">
        <v>17</v>
      </c>
      <c r="D1970">
        <v>35659262</v>
      </c>
      <c r="E1970">
        <v>35660127</v>
      </c>
      <c r="F1970" s="7" t="s">
        <v>4825</v>
      </c>
      <c r="G1970">
        <v>1</v>
      </c>
      <c r="H1970" s="7" t="s">
        <v>15</v>
      </c>
      <c r="I1970" s="7" t="s">
        <v>16</v>
      </c>
      <c r="J1970" s="7" t="s">
        <v>17</v>
      </c>
      <c r="K1970">
        <v>5</v>
      </c>
      <c r="L1970" s="6" t="s">
        <v>18</v>
      </c>
      <c r="M1970" s="2">
        <v>-1.73585145620785</v>
      </c>
      <c r="N1970" s="2">
        <f>IF(M1970&gt;=(N$1),1,IF(M1970&lt;= -(N$1),-1,0))</f>
        <v>-1</v>
      </c>
      <c r="O1970" s="2">
        <v>1.5868479526571999E-2</v>
      </c>
      <c r="P1970" s="2">
        <f>IF(O1970&lt;=P$1,1,0)</f>
        <v>1</v>
      </c>
      <c r="Q1970" s="2">
        <v>6.8255559810783101E-2</v>
      </c>
      <c r="R1970" s="2">
        <f>IF(Q1970&lt;=R$1,1,0)</f>
        <v>1</v>
      </c>
    </row>
    <row r="1971" spans="1:18" x14ac:dyDescent="0.35">
      <c r="A1971">
        <v>132718</v>
      </c>
      <c r="B1971" s="6" t="s">
        <v>4827</v>
      </c>
      <c r="C1971">
        <v>17</v>
      </c>
      <c r="D1971">
        <v>35844432</v>
      </c>
      <c r="E1971">
        <v>35846377</v>
      </c>
      <c r="F1971" s="7" t="s">
        <v>4828</v>
      </c>
      <c r="G1971">
        <v>1</v>
      </c>
      <c r="H1971" s="7" t="s">
        <v>20</v>
      </c>
      <c r="I1971" s="7" t="s">
        <v>16</v>
      </c>
      <c r="J1971" s="7" t="s">
        <v>31</v>
      </c>
      <c r="K1971">
        <v>3</v>
      </c>
      <c r="L1971" s="6" t="s">
        <v>18</v>
      </c>
      <c r="M1971" s="2">
        <v>-2.3343281576228798</v>
      </c>
      <c r="N1971" s="2">
        <f>IF(M1971&gt;=(N$1),1,IF(M1971&lt;= -(N$1),-1,0))</f>
        <v>-1</v>
      </c>
      <c r="O1971" s="3">
        <v>1.48429055072035E-5</v>
      </c>
      <c r="P1971" s="2">
        <f>IF(O1971&lt;=P$1,1,0)</f>
        <v>1</v>
      </c>
      <c r="Q1971" s="2">
        <v>1.9184421418139399E-4</v>
      </c>
      <c r="R1971" s="2">
        <f>IF(Q1971&lt;=R$1,1,0)</f>
        <v>1</v>
      </c>
    </row>
    <row r="1972" spans="1:18" x14ac:dyDescent="0.35">
      <c r="A1972">
        <v>132719</v>
      </c>
      <c r="B1972" s="6" t="s">
        <v>4829</v>
      </c>
      <c r="C1972">
        <v>17</v>
      </c>
      <c r="D1972">
        <v>35845839</v>
      </c>
      <c r="E1972">
        <v>35849099</v>
      </c>
      <c r="F1972" s="7" t="s">
        <v>4828</v>
      </c>
      <c r="G1972">
        <v>1</v>
      </c>
      <c r="H1972" s="7" t="s">
        <v>20</v>
      </c>
      <c r="I1972" s="7" t="s">
        <v>16</v>
      </c>
      <c r="J1972" s="7" t="s">
        <v>24</v>
      </c>
      <c r="K1972">
        <v>5</v>
      </c>
      <c r="L1972" s="6" t="s">
        <v>18</v>
      </c>
      <c r="M1972" s="2">
        <v>-1.78393266586599</v>
      </c>
      <c r="N1972" s="2">
        <f>IF(M1972&gt;=(N$1),1,IF(M1972&lt;= -(N$1),-1,0))</f>
        <v>-1</v>
      </c>
      <c r="O1972" s="2">
        <v>2.3874171532295199E-4</v>
      </c>
      <c r="P1972" s="2">
        <f>IF(O1972&lt;=P$1,1,0)</f>
        <v>1</v>
      </c>
      <c r="Q1972" s="2">
        <v>2.2174255176642598E-3</v>
      </c>
      <c r="R1972" s="2">
        <f>IF(Q1972&lt;=R$1,1,0)</f>
        <v>1</v>
      </c>
    </row>
    <row r="1973" spans="1:18" x14ac:dyDescent="0.35">
      <c r="A1973">
        <v>132723</v>
      </c>
      <c r="B1973" s="6" t="s">
        <v>4830</v>
      </c>
      <c r="C1973">
        <v>17</v>
      </c>
      <c r="D1973">
        <v>35846302</v>
      </c>
      <c r="E1973">
        <v>35848665</v>
      </c>
      <c r="F1973" s="7" t="s">
        <v>4828</v>
      </c>
      <c r="G1973">
        <v>1</v>
      </c>
      <c r="H1973" s="7" t="s">
        <v>20</v>
      </c>
      <c r="I1973" s="7" t="s">
        <v>16</v>
      </c>
      <c r="J1973" s="7" t="s">
        <v>24</v>
      </c>
      <c r="K1973">
        <v>2</v>
      </c>
      <c r="L1973" s="6" t="s">
        <v>18</v>
      </c>
      <c r="M1973" s="2">
        <v>-1.7780294734292701</v>
      </c>
      <c r="N1973" s="2">
        <f>IF(M1973&gt;=(N$1),1,IF(M1973&lt;= -(N$1),-1,0))</f>
        <v>-1</v>
      </c>
      <c r="O1973" s="2">
        <v>1.02542729847192E-2</v>
      </c>
      <c r="P1973" s="2">
        <f>IF(O1973&lt;=P$1,1,0)</f>
        <v>1</v>
      </c>
      <c r="Q1973" s="2">
        <v>4.8550213359299897E-2</v>
      </c>
      <c r="R1973" s="2">
        <f>IF(Q1973&lt;=R$1,1,0)</f>
        <v>1</v>
      </c>
    </row>
    <row r="1974" spans="1:18" x14ac:dyDescent="0.35">
      <c r="A1974">
        <v>132804</v>
      </c>
      <c r="B1974" s="6" t="s">
        <v>4832</v>
      </c>
      <c r="C1974">
        <v>17</v>
      </c>
      <c r="D1974">
        <v>35901368</v>
      </c>
      <c r="E1974">
        <v>35904335</v>
      </c>
      <c r="F1974" s="7" t="s">
        <v>4831</v>
      </c>
      <c r="G1974">
        <v>1</v>
      </c>
      <c r="H1974" s="7" t="s">
        <v>15</v>
      </c>
      <c r="I1974" s="7" t="s">
        <v>16</v>
      </c>
      <c r="J1974" s="7" t="s">
        <v>17</v>
      </c>
      <c r="K1974">
        <v>4</v>
      </c>
      <c r="L1974" s="6" t="s">
        <v>18</v>
      </c>
      <c r="M1974" s="2">
        <v>-1.75193439356562</v>
      </c>
      <c r="N1974" s="2">
        <f>IF(M1974&gt;=(N$1),1,IF(M1974&lt;= -(N$1),-1,0))</f>
        <v>-1</v>
      </c>
      <c r="O1974" s="2">
        <v>5.7823173772026401E-3</v>
      </c>
      <c r="P1974" s="2">
        <f>IF(O1974&lt;=P$1,1,0)</f>
        <v>1</v>
      </c>
      <c r="Q1974" s="2">
        <v>3.0978479449664899E-2</v>
      </c>
      <c r="R1974" s="2">
        <f>IF(Q1974&lt;=R$1,1,0)</f>
        <v>1</v>
      </c>
    </row>
    <row r="1975" spans="1:18" x14ac:dyDescent="0.35">
      <c r="A1975">
        <v>132810</v>
      </c>
      <c r="B1975" s="6" t="s">
        <v>4833</v>
      </c>
      <c r="C1975">
        <v>17</v>
      </c>
      <c r="D1975">
        <v>35908563</v>
      </c>
      <c r="E1975">
        <v>35909491</v>
      </c>
      <c r="F1975" s="7" t="s">
        <v>4831</v>
      </c>
      <c r="G1975">
        <v>1</v>
      </c>
      <c r="H1975" s="7" t="s">
        <v>15</v>
      </c>
      <c r="I1975" s="7" t="s">
        <v>16</v>
      </c>
      <c r="J1975" s="7" t="s">
        <v>31</v>
      </c>
      <c r="K1975">
        <v>5</v>
      </c>
      <c r="L1975" s="6" t="s">
        <v>18</v>
      </c>
      <c r="M1975" s="2">
        <v>-1.7480156016699</v>
      </c>
      <c r="N1975" s="2">
        <f>IF(M1975&gt;=(N$1),1,IF(M1975&lt;= -(N$1),-1,0))</f>
        <v>-1</v>
      </c>
      <c r="O1975" s="2">
        <v>8.23549978903944E-3</v>
      </c>
      <c r="P1975" s="2">
        <f>IF(O1975&lt;=P$1,1,0)</f>
        <v>1</v>
      </c>
      <c r="Q1975" s="2">
        <v>4.08324081954827E-2</v>
      </c>
      <c r="R1975" s="2">
        <f>IF(Q1975&lt;=R$1,1,0)</f>
        <v>1</v>
      </c>
    </row>
    <row r="1976" spans="1:18" x14ac:dyDescent="0.35">
      <c r="A1976">
        <v>132938</v>
      </c>
      <c r="B1976" s="6" t="s">
        <v>4840</v>
      </c>
      <c r="C1976">
        <v>17</v>
      </c>
      <c r="D1976">
        <v>36850656</v>
      </c>
      <c r="E1976">
        <v>36851322</v>
      </c>
      <c r="F1976" s="7" t="s">
        <v>4841</v>
      </c>
      <c r="G1976">
        <v>1</v>
      </c>
      <c r="H1976" s="7" t="s">
        <v>20</v>
      </c>
      <c r="I1976" s="7" t="s">
        <v>16</v>
      </c>
      <c r="J1976" s="7" t="s">
        <v>31</v>
      </c>
      <c r="K1976">
        <v>2</v>
      </c>
      <c r="L1976" s="6" t="s">
        <v>18</v>
      </c>
      <c r="M1976" s="2">
        <v>-1.71643988326678</v>
      </c>
      <c r="N1976" s="2">
        <f>IF(M1976&gt;=(N$1),1,IF(M1976&lt;= -(N$1),-1,0))</f>
        <v>-1</v>
      </c>
      <c r="O1976" s="2">
        <v>9.92203344833073E-4</v>
      </c>
      <c r="P1976" s="2">
        <f>IF(O1976&lt;=P$1,1,0)</f>
        <v>1</v>
      </c>
      <c r="Q1976" s="2">
        <v>7.4215619409407803E-3</v>
      </c>
      <c r="R1976" s="2">
        <f>IF(Q1976&lt;=R$1,1,0)</f>
        <v>1</v>
      </c>
    </row>
    <row r="1977" spans="1:18" x14ac:dyDescent="0.35">
      <c r="A1977">
        <v>132939</v>
      </c>
      <c r="B1977" s="6" t="s">
        <v>4842</v>
      </c>
      <c r="C1977">
        <v>17</v>
      </c>
      <c r="D1977">
        <v>36850656</v>
      </c>
      <c r="E1977">
        <v>36852693</v>
      </c>
      <c r="F1977" s="7" t="s">
        <v>4841</v>
      </c>
      <c r="G1977">
        <v>1</v>
      </c>
      <c r="H1977" s="7" t="s">
        <v>20</v>
      </c>
      <c r="I1977" s="7" t="s">
        <v>16</v>
      </c>
      <c r="J1977" s="7" t="s">
        <v>31</v>
      </c>
      <c r="K1977">
        <v>3</v>
      </c>
      <c r="L1977" s="6" t="s">
        <v>18</v>
      </c>
      <c r="M1977" s="2">
        <v>-1.8277183229722</v>
      </c>
      <c r="N1977" s="2">
        <f>IF(M1977&gt;=(N$1),1,IF(M1977&lt;= -(N$1),-1,0))</f>
        <v>-1</v>
      </c>
      <c r="O1977" s="2">
        <v>1.68302893272275E-4</v>
      </c>
      <c r="P1977" s="2">
        <f>IF(O1977&lt;=P$1,1,0)</f>
        <v>1</v>
      </c>
      <c r="Q1977" s="2">
        <v>1.6386359887470799E-3</v>
      </c>
      <c r="R1977" s="2">
        <f>IF(Q1977&lt;=R$1,1,0)</f>
        <v>1</v>
      </c>
    </row>
    <row r="1978" spans="1:18" x14ac:dyDescent="0.35">
      <c r="A1978">
        <v>132940</v>
      </c>
      <c r="B1978" s="6" t="s">
        <v>4843</v>
      </c>
      <c r="C1978">
        <v>17</v>
      </c>
      <c r="D1978">
        <v>36850656</v>
      </c>
      <c r="E1978">
        <v>36857021</v>
      </c>
      <c r="F1978" s="7" t="s">
        <v>4841</v>
      </c>
      <c r="G1978">
        <v>1</v>
      </c>
      <c r="H1978" s="7" t="s">
        <v>20</v>
      </c>
      <c r="I1978" s="7" t="s">
        <v>16</v>
      </c>
      <c r="J1978" s="7" t="s">
        <v>31</v>
      </c>
      <c r="K1978">
        <v>7</v>
      </c>
      <c r="L1978" s="6" t="s">
        <v>18</v>
      </c>
      <c r="M1978" s="2">
        <v>-1.6452990174005799</v>
      </c>
      <c r="N1978" s="2">
        <f>IF(M1978&gt;=(N$1),1,IF(M1978&lt;= -(N$1),-1,0))</f>
        <v>-1</v>
      </c>
      <c r="O1978" s="2">
        <v>2.59749444224647E-3</v>
      </c>
      <c r="P1978" s="2">
        <f>IF(O1978&lt;=P$1,1,0)</f>
        <v>1</v>
      </c>
      <c r="Q1978" s="2">
        <v>1.6397830643099701E-2</v>
      </c>
      <c r="R1978" s="2">
        <f>IF(Q1978&lt;=R$1,1,0)</f>
        <v>1</v>
      </c>
    </row>
    <row r="1979" spans="1:18" x14ac:dyDescent="0.35">
      <c r="A1979">
        <v>135751</v>
      </c>
      <c r="B1979" s="6" t="s">
        <v>4866</v>
      </c>
      <c r="C1979">
        <v>17</v>
      </c>
      <c r="D1979">
        <v>46508267</v>
      </c>
      <c r="E1979">
        <v>46511584</v>
      </c>
      <c r="F1979" s="7" t="s">
        <v>4865</v>
      </c>
      <c r="G1979">
        <v>1</v>
      </c>
      <c r="H1979" s="7" t="s">
        <v>15</v>
      </c>
      <c r="I1979" s="7" t="s">
        <v>16</v>
      </c>
      <c r="J1979" s="7" t="s">
        <v>24</v>
      </c>
      <c r="K1979">
        <v>5</v>
      </c>
      <c r="L1979" s="6" t="s">
        <v>18</v>
      </c>
      <c r="M1979" s="2">
        <v>-2.8224159618315099</v>
      </c>
      <c r="N1979" s="2">
        <f>IF(M1979&gt;=(N$1),1,IF(M1979&lt;= -(N$1),-1,0))</f>
        <v>-1</v>
      </c>
      <c r="O1979" s="2">
        <v>2.4868989933570201E-2</v>
      </c>
      <c r="P1979" s="2">
        <f>IF(O1979&lt;=P$1,1,0)</f>
        <v>1</v>
      </c>
      <c r="Q1979" s="2">
        <v>9.4961047155116607E-2</v>
      </c>
      <c r="R1979" s="2">
        <f>IF(Q1979&lt;=R$1,1,0)</f>
        <v>1</v>
      </c>
    </row>
    <row r="1980" spans="1:18" x14ac:dyDescent="0.35">
      <c r="A1980">
        <v>135758</v>
      </c>
      <c r="B1980" s="6" t="s">
        <v>4867</v>
      </c>
      <c r="C1980">
        <v>17</v>
      </c>
      <c r="D1980">
        <v>46543180</v>
      </c>
      <c r="E1980">
        <v>46543783</v>
      </c>
      <c r="F1980" s="7" t="s">
        <v>4865</v>
      </c>
      <c r="G1980">
        <v>1</v>
      </c>
      <c r="H1980" s="7" t="s">
        <v>15</v>
      </c>
      <c r="I1980" s="7" t="s">
        <v>16</v>
      </c>
      <c r="J1980" s="7" t="s">
        <v>31</v>
      </c>
      <c r="K1980">
        <v>1</v>
      </c>
      <c r="L1980" s="6" t="s">
        <v>18</v>
      </c>
      <c r="M1980" s="2">
        <v>-2.0799834977968299</v>
      </c>
      <c r="N1980" s="2">
        <f>IF(M1980&gt;=(N$1),1,IF(M1980&lt;= -(N$1),-1,0))</f>
        <v>-1</v>
      </c>
      <c r="O1980" s="2">
        <v>1.17520909453974E-4</v>
      </c>
      <c r="P1980" s="2">
        <f>IF(O1980&lt;=P$1,1,0)</f>
        <v>1</v>
      </c>
      <c r="Q1980" s="2">
        <v>1.19987958987594E-3</v>
      </c>
      <c r="R1980" s="2">
        <f>IF(Q1980&lt;=R$1,1,0)</f>
        <v>1</v>
      </c>
    </row>
    <row r="1981" spans="1:18" x14ac:dyDescent="0.35">
      <c r="A1981">
        <v>135788</v>
      </c>
      <c r="B1981" s="6" t="s">
        <v>4869</v>
      </c>
      <c r="C1981">
        <v>17</v>
      </c>
      <c r="D1981">
        <v>46586201</v>
      </c>
      <c r="E1981">
        <v>46586862</v>
      </c>
      <c r="F1981" s="7" t="s">
        <v>4868</v>
      </c>
      <c r="G1981">
        <v>1</v>
      </c>
      <c r="H1981" s="7" t="s">
        <v>15</v>
      </c>
      <c r="I1981" s="7" t="s">
        <v>16</v>
      </c>
      <c r="J1981" s="7" t="s">
        <v>24</v>
      </c>
      <c r="K1981">
        <v>2</v>
      </c>
      <c r="L1981" s="6" t="s">
        <v>18</v>
      </c>
      <c r="M1981" s="2">
        <v>-1.5176111033803299</v>
      </c>
      <c r="N1981" s="2">
        <f>IF(M1981&gt;=(N$1),1,IF(M1981&lt;= -(N$1),-1,0))</f>
        <v>-1</v>
      </c>
      <c r="O1981" s="2">
        <v>1.1433779173944099E-3</v>
      </c>
      <c r="P1981" s="2">
        <f>IF(O1981&lt;=P$1,1,0)</f>
        <v>1</v>
      </c>
      <c r="Q1981" s="2">
        <v>8.3403613626665402E-3</v>
      </c>
      <c r="R1981" s="2">
        <f>IF(Q1981&lt;=R$1,1,0)</f>
        <v>1</v>
      </c>
    </row>
    <row r="1982" spans="1:18" x14ac:dyDescent="0.35">
      <c r="A1982">
        <v>135789</v>
      </c>
      <c r="B1982" s="6" t="s">
        <v>4870</v>
      </c>
      <c r="C1982">
        <v>17</v>
      </c>
      <c r="D1982">
        <v>46586201</v>
      </c>
      <c r="E1982">
        <v>46591802</v>
      </c>
      <c r="F1982" s="7" t="s">
        <v>4868</v>
      </c>
      <c r="G1982">
        <v>1</v>
      </c>
      <c r="H1982" s="7" t="s">
        <v>15</v>
      </c>
      <c r="I1982" s="7" t="s">
        <v>16</v>
      </c>
      <c r="J1982" s="7" t="s">
        <v>24</v>
      </c>
      <c r="K1982">
        <v>6</v>
      </c>
      <c r="L1982" s="6" t="s">
        <v>18</v>
      </c>
      <c r="M1982" s="2">
        <v>-1.6074435247143499</v>
      </c>
      <c r="N1982" s="2">
        <f>IF(M1982&gt;=(N$1),1,IF(M1982&lt;= -(N$1),-1,0))</f>
        <v>-1</v>
      </c>
      <c r="O1982" s="2">
        <v>3.0162836019090203E-4</v>
      </c>
      <c r="P1982" s="2">
        <f>IF(O1982&lt;=P$1,1,0)</f>
        <v>1</v>
      </c>
      <c r="Q1982" s="2">
        <v>2.7191038511420701E-3</v>
      </c>
      <c r="R1982" s="2">
        <f>IF(Q1982&lt;=R$1,1,0)</f>
        <v>1</v>
      </c>
    </row>
    <row r="1983" spans="1:18" x14ac:dyDescent="0.35">
      <c r="A1983">
        <v>135924</v>
      </c>
      <c r="B1983" s="6" t="s">
        <v>4871</v>
      </c>
      <c r="C1983">
        <v>17</v>
      </c>
      <c r="D1983">
        <v>46806552</v>
      </c>
      <c r="E1983">
        <v>46808494</v>
      </c>
      <c r="F1983" s="7" t="s">
        <v>4872</v>
      </c>
      <c r="G1983">
        <v>1</v>
      </c>
      <c r="H1983" s="7" t="s">
        <v>15</v>
      </c>
      <c r="I1983" s="7" t="s">
        <v>16</v>
      </c>
      <c r="J1983" s="7" t="s">
        <v>24</v>
      </c>
      <c r="K1983">
        <v>3</v>
      </c>
      <c r="L1983" s="6" t="s">
        <v>18</v>
      </c>
      <c r="M1983" s="2">
        <v>-1.76117331769332</v>
      </c>
      <c r="N1983" s="2">
        <f>IF(M1983&gt;=(N$1),1,IF(M1983&lt;= -(N$1),-1,0))</f>
        <v>-1</v>
      </c>
      <c r="O1983" s="2">
        <v>2.6151057709583401E-2</v>
      </c>
      <c r="P1983" s="2">
        <f>IF(O1983&lt;=P$1,1,0)</f>
        <v>1</v>
      </c>
      <c r="Q1983" s="2">
        <v>9.8486305456770201E-2</v>
      </c>
      <c r="R1983" s="2">
        <f>IF(Q1983&lt;=R$1,1,0)</f>
        <v>1</v>
      </c>
    </row>
    <row r="1984" spans="1:18" x14ac:dyDescent="0.35">
      <c r="A1984">
        <v>135929</v>
      </c>
      <c r="B1984" s="6" t="s">
        <v>4873</v>
      </c>
      <c r="C1984">
        <v>17</v>
      </c>
      <c r="D1984">
        <v>46824450</v>
      </c>
      <c r="E1984">
        <v>46830113</v>
      </c>
      <c r="F1984" s="7" t="s">
        <v>4872</v>
      </c>
      <c r="G1984">
        <v>1</v>
      </c>
      <c r="H1984" s="7" t="s">
        <v>15</v>
      </c>
      <c r="I1984" s="7" t="s">
        <v>16</v>
      </c>
      <c r="J1984" s="7" t="s">
        <v>24</v>
      </c>
      <c r="K1984">
        <v>3</v>
      </c>
      <c r="L1984" s="6" t="s">
        <v>18</v>
      </c>
      <c r="M1984" s="2">
        <v>-1.72789811300267</v>
      </c>
      <c r="N1984" s="2">
        <f>IF(M1984&gt;=(N$1),1,IF(M1984&lt;= -(N$1),-1,0))</f>
        <v>-1</v>
      </c>
      <c r="O1984" s="2">
        <v>6.5435737444885502E-3</v>
      </c>
      <c r="P1984" s="2">
        <f>IF(O1984&lt;=P$1,1,0)</f>
        <v>1</v>
      </c>
      <c r="Q1984" s="2">
        <v>3.4023211736617501E-2</v>
      </c>
      <c r="R1984" s="2">
        <f>IF(Q1984&lt;=R$1,1,0)</f>
        <v>1</v>
      </c>
    </row>
    <row r="1985" spans="1:18" x14ac:dyDescent="0.35">
      <c r="A1985">
        <v>136031</v>
      </c>
      <c r="B1985" s="6" t="s">
        <v>4881</v>
      </c>
      <c r="C1985">
        <v>17</v>
      </c>
      <c r="D1985">
        <v>47313793</v>
      </c>
      <c r="E1985">
        <v>47315500</v>
      </c>
      <c r="F1985" s="7" t="s">
        <v>4882</v>
      </c>
      <c r="G1985">
        <v>1</v>
      </c>
      <c r="H1985" s="7" t="s">
        <v>20</v>
      </c>
      <c r="I1985" s="7" t="s">
        <v>16</v>
      </c>
      <c r="J1985" s="7" t="s">
        <v>31</v>
      </c>
      <c r="K1985">
        <v>1</v>
      </c>
      <c r="L1985" s="6" t="s">
        <v>18</v>
      </c>
      <c r="M1985" s="2">
        <v>-2.0934430083547202</v>
      </c>
      <c r="N1985" s="2">
        <f>IF(M1985&gt;=(N$1),1,IF(M1985&lt;= -(N$1),-1,0))</f>
        <v>-1</v>
      </c>
      <c r="O1985" s="2">
        <v>1.26211379545922E-2</v>
      </c>
      <c r="P1985" s="2">
        <f>IF(O1985&lt;=P$1,1,0)</f>
        <v>1</v>
      </c>
      <c r="Q1985" s="2">
        <v>5.7287827744840203E-2</v>
      </c>
      <c r="R1985" s="2">
        <f>IF(Q1985&lt;=R$1,1,0)</f>
        <v>1</v>
      </c>
    </row>
    <row r="1986" spans="1:18" x14ac:dyDescent="0.35">
      <c r="A1986">
        <v>136038</v>
      </c>
      <c r="B1986" s="6" t="s">
        <v>4883</v>
      </c>
      <c r="C1986">
        <v>17</v>
      </c>
      <c r="D1986">
        <v>47326723</v>
      </c>
      <c r="E1986">
        <v>47337639</v>
      </c>
      <c r="F1986" s="7" t="s">
        <v>4882</v>
      </c>
      <c r="G1986">
        <v>1</v>
      </c>
      <c r="H1986" s="7" t="s">
        <v>20</v>
      </c>
      <c r="I1986" s="7" t="s">
        <v>16</v>
      </c>
      <c r="J1986" s="7" t="s">
        <v>24</v>
      </c>
      <c r="K1986">
        <v>4</v>
      </c>
      <c r="L1986" s="6" t="s">
        <v>18</v>
      </c>
      <c r="M1986" s="2">
        <v>-2.4057884890318202</v>
      </c>
      <c r="N1986" s="2">
        <f>IF(M1986&gt;=(N$1),1,IF(M1986&lt;= -(N$1),-1,0))</f>
        <v>-1</v>
      </c>
      <c r="O1986" s="2">
        <v>3.5633015003650498E-3</v>
      </c>
      <c r="P1986" s="2">
        <f>IF(O1986&lt;=P$1,1,0)</f>
        <v>1</v>
      </c>
      <c r="Q1986" s="2">
        <v>2.1103643440012899E-2</v>
      </c>
      <c r="R1986" s="2">
        <f>IF(Q1986&lt;=R$1,1,0)</f>
        <v>1</v>
      </c>
    </row>
    <row r="1987" spans="1:18" x14ac:dyDescent="0.35">
      <c r="A1987">
        <v>136122</v>
      </c>
      <c r="B1987" s="6" t="s">
        <v>4884</v>
      </c>
      <c r="C1987">
        <v>17</v>
      </c>
      <c r="D1987">
        <v>47649950</v>
      </c>
      <c r="E1987">
        <v>47674920</v>
      </c>
      <c r="F1987" s="7" t="s">
        <v>4885</v>
      </c>
      <c r="G1987">
        <v>1</v>
      </c>
      <c r="H1987" s="7" t="s">
        <v>20</v>
      </c>
      <c r="I1987" s="7" t="s">
        <v>16</v>
      </c>
      <c r="J1987" s="7" t="s">
        <v>21</v>
      </c>
      <c r="K1987">
        <v>3</v>
      </c>
      <c r="L1987" s="6" t="s">
        <v>18</v>
      </c>
      <c r="M1987" s="2">
        <v>-1.9004287897863901</v>
      </c>
      <c r="N1987" s="2">
        <f>IF(M1987&gt;=(N$1),1,IF(M1987&lt;= -(N$1),-1,0))</f>
        <v>-1</v>
      </c>
      <c r="O1987" s="3">
        <v>4.33345381345476E-5</v>
      </c>
      <c r="P1987" s="2">
        <f>IF(O1987&lt;=P$1,1,0)</f>
        <v>1</v>
      </c>
      <c r="Q1987" s="2">
        <v>4.9757817953949095E-4</v>
      </c>
      <c r="R1987" s="2">
        <f>IF(Q1987&lt;=R$1,1,0)</f>
        <v>1</v>
      </c>
    </row>
    <row r="1988" spans="1:18" x14ac:dyDescent="0.35">
      <c r="A1988">
        <v>136124</v>
      </c>
      <c r="B1988" s="6" t="s">
        <v>4886</v>
      </c>
      <c r="C1988">
        <v>17</v>
      </c>
      <c r="D1988">
        <v>47672044</v>
      </c>
      <c r="E1988">
        <v>47678952</v>
      </c>
      <c r="F1988" s="7" t="s">
        <v>4885</v>
      </c>
      <c r="G1988">
        <v>1</v>
      </c>
      <c r="H1988" s="7" t="s">
        <v>20</v>
      </c>
      <c r="I1988" s="7" t="s">
        <v>16</v>
      </c>
      <c r="J1988" s="7" t="s">
        <v>21</v>
      </c>
      <c r="K1988">
        <v>3</v>
      </c>
      <c r="L1988" s="6" t="s">
        <v>18</v>
      </c>
      <c r="M1988" s="2">
        <v>-1.99575230076168</v>
      </c>
      <c r="N1988" s="2">
        <f>IF(M1988&gt;=(N$1),1,IF(M1988&lt;= -(N$1),-1,0))</f>
        <v>-1</v>
      </c>
      <c r="O1988" s="2">
        <v>7.6654896885318695E-4</v>
      </c>
      <c r="P1988" s="2">
        <f>IF(O1988&lt;=P$1,1,0)</f>
        <v>1</v>
      </c>
      <c r="Q1988" s="2">
        <v>6.0039016538471499E-3</v>
      </c>
      <c r="R1988" s="2">
        <f>IF(Q1988&lt;=R$1,1,0)</f>
        <v>1</v>
      </c>
    </row>
    <row r="1989" spans="1:18" x14ac:dyDescent="0.35">
      <c r="A1989">
        <v>136125</v>
      </c>
      <c r="B1989" s="6" t="s">
        <v>4887</v>
      </c>
      <c r="C1989">
        <v>17</v>
      </c>
      <c r="D1989">
        <v>47672044</v>
      </c>
      <c r="E1989">
        <v>47679869</v>
      </c>
      <c r="F1989" s="7" t="s">
        <v>4885</v>
      </c>
      <c r="G1989">
        <v>1</v>
      </c>
      <c r="H1989" s="7" t="s">
        <v>20</v>
      </c>
      <c r="I1989" s="7" t="s">
        <v>16</v>
      </c>
      <c r="J1989" s="7" t="s">
        <v>21</v>
      </c>
      <c r="K1989">
        <v>4</v>
      </c>
      <c r="L1989" s="6" t="s">
        <v>18</v>
      </c>
      <c r="M1989" s="2">
        <v>-2.3056439496448902</v>
      </c>
      <c r="N1989" s="2">
        <f>IF(M1989&gt;=(N$1),1,IF(M1989&lt;= -(N$1),-1,0))</f>
        <v>-1</v>
      </c>
      <c r="O1989" s="3">
        <v>3.2708650280688901E-5</v>
      </c>
      <c r="P1989" s="2">
        <f>IF(O1989&lt;=P$1,1,0)</f>
        <v>1</v>
      </c>
      <c r="Q1989" s="2">
        <v>3.8721377305750697E-4</v>
      </c>
      <c r="R1989" s="2">
        <f>IF(Q1989&lt;=R$1,1,0)</f>
        <v>1</v>
      </c>
    </row>
    <row r="1990" spans="1:18" x14ac:dyDescent="0.35">
      <c r="A1990">
        <v>136127</v>
      </c>
      <c r="B1990" s="6" t="s">
        <v>4888</v>
      </c>
      <c r="C1990">
        <v>17</v>
      </c>
      <c r="D1990">
        <v>47674716</v>
      </c>
      <c r="E1990">
        <v>47679869</v>
      </c>
      <c r="F1990" s="7" t="s">
        <v>4885</v>
      </c>
      <c r="G1990">
        <v>1</v>
      </c>
      <c r="H1990" s="7" t="s">
        <v>20</v>
      </c>
      <c r="I1990" s="7" t="s">
        <v>16</v>
      </c>
      <c r="J1990" s="7" t="s">
        <v>17</v>
      </c>
      <c r="K1990">
        <v>3</v>
      </c>
      <c r="L1990" s="6" t="s">
        <v>18</v>
      </c>
      <c r="M1990" s="2">
        <v>-3.0015316553981299</v>
      </c>
      <c r="N1990" s="2">
        <f>IF(M1990&gt;=(N$1),1,IF(M1990&lt;= -(N$1),-1,0))</f>
        <v>-1</v>
      </c>
      <c r="O1990" s="3">
        <v>2.9839534657525298E-7</v>
      </c>
      <c r="P1990" s="2">
        <f>IF(O1990&lt;=P$1,1,0)</f>
        <v>1</v>
      </c>
      <c r="Q1990" s="3">
        <v>5.3997835965865904E-6</v>
      </c>
      <c r="R1990" s="2">
        <f>IF(Q1990&lt;=R$1,1,0)</f>
        <v>1</v>
      </c>
    </row>
    <row r="1991" spans="1:18" x14ac:dyDescent="0.35">
      <c r="A1991">
        <v>136218</v>
      </c>
      <c r="B1991" s="6" t="s">
        <v>4890</v>
      </c>
      <c r="C1991">
        <v>17</v>
      </c>
      <c r="D1991">
        <v>49479666</v>
      </c>
      <c r="E1991">
        <v>49480782</v>
      </c>
      <c r="F1991" s="7" t="s">
        <v>4889</v>
      </c>
      <c r="G1991">
        <v>1</v>
      </c>
      <c r="H1991" s="7" t="s">
        <v>15</v>
      </c>
      <c r="I1991" s="7" t="s">
        <v>16</v>
      </c>
      <c r="J1991" s="7" t="s">
        <v>24</v>
      </c>
      <c r="K1991">
        <v>3</v>
      </c>
      <c r="L1991" s="6" t="s">
        <v>18</v>
      </c>
      <c r="M1991" s="2">
        <v>-2.3724400661375298</v>
      </c>
      <c r="N1991" s="2">
        <f>IF(M1991&gt;=(N$1),1,IF(M1991&lt;= -(N$1),-1,0))</f>
        <v>-1</v>
      </c>
      <c r="O1991" s="2">
        <v>3.9229331660617598E-3</v>
      </c>
      <c r="P1991" s="2">
        <f>IF(O1991&lt;=P$1,1,0)</f>
        <v>1</v>
      </c>
      <c r="Q1991" s="2">
        <v>2.2787531594142499E-2</v>
      </c>
      <c r="R1991" s="2">
        <f>IF(Q1991&lt;=R$1,1,0)</f>
        <v>1</v>
      </c>
    </row>
    <row r="1992" spans="1:18" x14ac:dyDescent="0.35">
      <c r="A1992">
        <v>136219</v>
      </c>
      <c r="B1992" s="6" t="s">
        <v>4891</v>
      </c>
      <c r="C1992">
        <v>17</v>
      </c>
      <c r="D1992">
        <v>49482927</v>
      </c>
      <c r="E1992">
        <v>49485494</v>
      </c>
      <c r="F1992" s="7" t="s">
        <v>4889</v>
      </c>
      <c r="G1992">
        <v>1</v>
      </c>
      <c r="H1992" s="7" t="s">
        <v>15</v>
      </c>
      <c r="I1992" s="7" t="s">
        <v>16</v>
      </c>
      <c r="J1992" s="7" t="s">
        <v>24</v>
      </c>
      <c r="K1992">
        <v>2</v>
      </c>
      <c r="L1992" s="6" t="s">
        <v>18</v>
      </c>
      <c r="M1992" s="2">
        <v>-2.7431779884790801</v>
      </c>
      <c r="N1992" s="2">
        <f>IF(M1992&gt;=(N$1),1,IF(M1992&lt;= -(N$1),-1,0))</f>
        <v>-1</v>
      </c>
      <c r="O1992" s="2">
        <v>2.2477969661523599E-4</v>
      </c>
      <c r="P1992" s="2">
        <f>IF(O1992&lt;=P$1,1,0)</f>
        <v>1</v>
      </c>
      <c r="Q1992" s="2">
        <v>2.10714185406997E-3</v>
      </c>
      <c r="R1992" s="2">
        <f>IF(Q1992&lt;=R$1,1,0)</f>
        <v>1</v>
      </c>
    </row>
    <row r="1993" spans="1:18" x14ac:dyDescent="0.35">
      <c r="A1993">
        <v>136220</v>
      </c>
      <c r="B1993" s="6" t="s">
        <v>4892</v>
      </c>
      <c r="C1993">
        <v>17</v>
      </c>
      <c r="D1993">
        <v>49488187</v>
      </c>
      <c r="E1993">
        <v>49490327</v>
      </c>
      <c r="F1993" s="7" t="s">
        <v>4889</v>
      </c>
      <c r="G1993">
        <v>1</v>
      </c>
      <c r="H1993" s="7" t="s">
        <v>15</v>
      </c>
      <c r="I1993" s="7" t="s">
        <v>16</v>
      </c>
      <c r="J1993" s="7" t="s">
        <v>24</v>
      </c>
      <c r="K1993">
        <v>3</v>
      </c>
      <c r="L1993" s="6" t="s">
        <v>18</v>
      </c>
      <c r="M1993" s="2">
        <v>-3.17017734423681</v>
      </c>
      <c r="N1993" s="2">
        <f>IF(M1993&gt;=(N$1),1,IF(M1993&lt;= -(N$1),-1,0))</f>
        <v>-1</v>
      </c>
      <c r="O1993" s="3">
        <v>8.0033215190757001E-7</v>
      </c>
      <c r="P1993" s="2">
        <f>IF(O1993&lt;=P$1,1,0)</f>
        <v>1</v>
      </c>
      <c r="Q1993" s="3">
        <v>1.3562125921629199E-5</v>
      </c>
      <c r="R1993" s="2">
        <f>IF(Q1993&lt;=R$1,1,0)</f>
        <v>1</v>
      </c>
    </row>
    <row r="1994" spans="1:18" x14ac:dyDescent="0.35">
      <c r="A1994">
        <v>136221</v>
      </c>
      <c r="B1994" s="6" t="s">
        <v>4893</v>
      </c>
      <c r="C1994">
        <v>17</v>
      </c>
      <c r="D1994">
        <v>49488187</v>
      </c>
      <c r="E1994">
        <v>49494449</v>
      </c>
      <c r="F1994" s="7" t="s">
        <v>4889</v>
      </c>
      <c r="G1994">
        <v>1</v>
      </c>
      <c r="H1994" s="7" t="s">
        <v>15</v>
      </c>
      <c r="I1994" s="7" t="s">
        <v>16</v>
      </c>
      <c r="J1994" s="7" t="s">
        <v>24</v>
      </c>
      <c r="K1994">
        <v>5</v>
      </c>
      <c r="L1994" s="6" t="s">
        <v>18</v>
      </c>
      <c r="M1994" s="2">
        <v>-4.2154172247166102</v>
      </c>
      <c r="N1994" s="2">
        <f>IF(M1994&gt;=(N$1),1,IF(M1994&lt;= -(N$1),-1,0))</f>
        <v>-1</v>
      </c>
      <c r="O1994" s="3">
        <v>7.5119080122806805E-8</v>
      </c>
      <c r="P1994" s="2">
        <f>IF(O1994&lt;=P$1,1,0)</f>
        <v>1</v>
      </c>
      <c r="Q1994" s="3">
        <v>1.50383643584538E-6</v>
      </c>
      <c r="R1994" s="2">
        <f>IF(Q1994&lt;=R$1,1,0)</f>
        <v>1</v>
      </c>
    </row>
    <row r="1995" spans="1:18" x14ac:dyDescent="0.35">
      <c r="A1995">
        <v>136224</v>
      </c>
      <c r="B1995" s="6" t="s">
        <v>4894</v>
      </c>
      <c r="C1995">
        <v>17</v>
      </c>
      <c r="D1995">
        <v>49488945</v>
      </c>
      <c r="E1995">
        <v>49496214</v>
      </c>
      <c r="F1995" s="7" t="s">
        <v>4889</v>
      </c>
      <c r="G1995">
        <v>1</v>
      </c>
      <c r="H1995" s="7" t="s">
        <v>15</v>
      </c>
      <c r="I1995" s="7" t="s">
        <v>16</v>
      </c>
      <c r="J1995" s="7" t="s">
        <v>24</v>
      </c>
      <c r="K1995">
        <v>5</v>
      </c>
      <c r="L1995" s="6" t="s">
        <v>18</v>
      </c>
      <c r="M1995" s="2">
        <v>-5.3129862220266197</v>
      </c>
      <c r="N1995" s="2">
        <f>IF(M1995&gt;=(N$1),1,IF(M1995&lt;= -(N$1),-1,0))</f>
        <v>-1</v>
      </c>
      <c r="O1995" s="3">
        <v>1.5028630213071699E-7</v>
      </c>
      <c r="P1995" s="2">
        <f>IF(O1995&lt;=P$1,1,0)</f>
        <v>1</v>
      </c>
      <c r="Q1995" s="3">
        <v>2.8651748855609302E-6</v>
      </c>
      <c r="R1995" s="2">
        <f>IF(Q1995&lt;=R$1,1,0)</f>
        <v>1</v>
      </c>
    </row>
    <row r="1996" spans="1:18" x14ac:dyDescent="0.35">
      <c r="A1996">
        <v>136317</v>
      </c>
      <c r="B1996" s="6" t="s">
        <v>4902</v>
      </c>
      <c r="C1996">
        <v>17</v>
      </c>
      <c r="D1996">
        <v>50756627</v>
      </c>
      <c r="E1996">
        <v>50800195</v>
      </c>
      <c r="F1996" s="7" t="s">
        <v>4901</v>
      </c>
      <c r="G1996">
        <v>1</v>
      </c>
      <c r="H1996" s="7" t="s">
        <v>15</v>
      </c>
      <c r="I1996" s="7" t="s">
        <v>16</v>
      </c>
      <c r="J1996" s="7" t="s">
        <v>24</v>
      </c>
      <c r="K1996">
        <v>3</v>
      </c>
      <c r="L1996" s="6" t="s">
        <v>18</v>
      </c>
      <c r="M1996" s="2">
        <v>-2.10911278613432</v>
      </c>
      <c r="N1996" s="2">
        <f>IF(M1996&gt;=(N$1),1,IF(M1996&lt;= -(N$1),-1,0))</f>
        <v>-1</v>
      </c>
      <c r="O1996" s="2">
        <v>3.23779420631611E-3</v>
      </c>
      <c r="P1996" s="2">
        <f>IF(O1996&lt;=P$1,1,0)</f>
        <v>1</v>
      </c>
      <c r="Q1996" s="2">
        <v>1.9558289090348201E-2</v>
      </c>
      <c r="R1996" s="2">
        <f>IF(Q1996&lt;=R$1,1,0)</f>
        <v>1</v>
      </c>
    </row>
    <row r="1997" spans="1:18" x14ac:dyDescent="0.35">
      <c r="A1997">
        <v>136322</v>
      </c>
      <c r="B1997" s="6" t="s">
        <v>4903</v>
      </c>
      <c r="C1997">
        <v>17</v>
      </c>
      <c r="D1997">
        <v>50782261</v>
      </c>
      <c r="E1997">
        <v>50800195</v>
      </c>
      <c r="F1997" s="7" t="s">
        <v>4901</v>
      </c>
      <c r="G1997">
        <v>1</v>
      </c>
      <c r="H1997" s="7" t="s">
        <v>15</v>
      </c>
      <c r="I1997" s="7" t="s">
        <v>16</v>
      </c>
      <c r="J1997" s="7" t="s">
        <v>24</v>
      </c>
      <c r="K1997">
        <v>2</v>
      </c>
      <c r="L1997" s="6" t="s">
        <v>18</v>
      </c>
      <c r="M1997" s="2">
        <v>-1.8190452379481601</v>
      </c>
      <c r="N1997" s="2">
        <f>IF(M1997&gt;=(N$1),1,IF(M1997&lt;= -(N$1),-1,0))</f>
        <v>-1</v>
      </c>
      <c r="O1997" s="2">
        <v>6.3071391369987301E-4</v>
      </c>
      <c r="P1997" s="2">
        <f>IF(O1997&lt;=P$1,1,0)</f>
        <v>1</v>
      </c>
      <c r="Q1997" s="2">
        <v>5.0876068474522904E-3</v>
      </c>
      <c r="R1997" s="2">
        <f>IF(Q1997&lt;=R$1,1,0)</f>
        <v>1</v>
      </c>
    </row>
    <row r="1998" spans="1:18" x14ac:dyDescent="0.35">
      <c r="A1998">
        <v>136323</v>
      </c>
      <c r="B1998" s="6" t="s">
        <v>4904</v>
      </c>
      <c r="C1998">
        <v>17</v>
      </c>
      <c r="D1998">
        <v>50782261</v>
      </c>
      <c r="E1998">
        <v>50813841</v>
      </c>
      <c r="F1998" s="7" t="s">
        <v>4901</v>
      </c>
      <c r="G1998">
        <v>1</v>
      </c>
      <c r="H1998" s="7" t="s">
        <v>15</v>
      </c>
      <c r="I1998" s="7" t="s">
        <v>16</v>
      </c>
      <c r="J1998" s="7" t="s">
        <v>24</v>
      </c>
      <c r="K1998">
        <v>3</v>
      </c>
      <c r="L1998" s="6" t="s">
        <v>18</v>
      </c>
      <c r="M1998" s="2">
        <v>-1.6803370091183101</v>
      </c>
      <c r="N1998" s="2">
        <f>IF(M1998&gt;=(N$1),1,IF(M1998&lt;= -(N$1),-1,0))</f>
        <v>-1</v>
      </c>
      <c r="O1998" s="2">
        <v>1.5940545337320599E-2</v>
      </c>
      <c r="P1998" s="2">
        <f>IF(O1998&lt;=P$1,1,0)</f>
        <v>1</v>
      </c>
      <c r="Q1998" s="2">
        <v>6.8502966126646303E-2</v>
      </c>
      <c r="R1998" s="2">
        <f>IF(Q1998&lt;=R$1,1,0)</f>
        <v>1</v>
      </c>
    </row>
    <row r="1999" spans="1:18" x14ac:dyDescent="0.35">
      <c r="A1999">
        <v>136324</v>
      </c>
      <c r="B1999" s="6" t="s">
        <v>4905</v>
      </c>
      <c r="C1999">
        <v>17</v>
      </c>
      <c r="D1999">
        <v>50782261</v>
      </c>
      <c r="E1999">
        <v>50852639</v>
      </c>
      <c r="F1999" s="7" t="s">
        <v>4901</v>
      </c>
      <c r="G1999">
        <v>1</v>
      </c>
      <c r="H1999" s="7" t="s">
        <v>15</v>
      </c>
      <c r="I1999" s="7" t="s">
        <v>16</v>
      </c>
      <c r="J1999" s="7" t="s">
        <v>24</v>
      </c>
      <c r="K1999">
        <v>4</v>
      </c>
      <c r="L1999" s="6" t="s">
        <v>18</v>
      </c>
      <c r="M1999" s="2">
        <v>-1.84730588300745</v>
      </c>
      <c r="N1999" s="2">
        <f>IF(M1999&gt;=(N$1),1,IF(M1999&lt;= -(N$1),-1,0))</f>
        <v>-1</v>
      </c>
      <c r="O1999" s="2">
        <v>6.9064084354347596E-3</v>
      </c>
      <c r="P1999" s="2">
        <f>IF(O1999&lt;=P$1,1,0)</f>
        <v>1</v>
      </c>
      <c r="Q1999" s="2">
        <v>3.5483148975895301E-2</v>
      </c>
      <c r="R1999" s="2">
        <f>IF(Q1999&lt;=R$1,1,0)</f>
        <v>1</v>
      </c>
    </row>
    <row r="2000" spans="1:18" x14ac:dyDescent="0.35">
      <c r="A2000">
        <v>136328</v>
      </c>
      <c r="B2000" s="6" t="s">
        <v>4906</v>
      </c>
      <c r="C2000">
        <v>17</v>
      </c>
      <c r="D2000">
        <v>50813756</v>
      </c>
      <c r="E2000">
        <v>51025204</v>
      </c>
      <c r="F2000" s="7" t="s">
        <v>4907</v>
      </c>
      <c r="G2000">
        <v>1</v>
      </c>
      <c r="H2000" s="7" t="s">
        <v>15</v>
      </c>
      <c r="I2000" s="7" t="s">
        <v>16</v>
      </c>
      <c r="J2000" s="7" t="s">
        <v>31</v>
      </c>
      <c r="K2000">
        <v>14</v>
      </c>
      <c r="L2000" s="6" t="s">
        <v>18</v>
      </c>
      <c r="M2000" s="2">
        <v>-2.0369319366939398</v>
      </c>
      <c r="N2000" s="2">
        <f>IF(M2000&gt;=(N$1),1,IF(M2000&lt;= -(N$1),-1,0))</f>
        <v>-1</v>
      </c>
      <c r="O2000" s="2">
        <v>1.73704466787431E-4</v>
      </c>
      <c r="P2000" s="2">
        <f>IF(O2000&lt;=P$1,1,0)</f>
        <v>1</v>
      </c>
      <c r="Q2000" s="2">
        <v>1.6850009171247701E-3</v>
      </c>
      <c r="R2000" s="2">
        <f>IF(Q2000&lt;=R$1,1,0)</f>
        <v>1</v>
      </c>
    </row>
    <row r="2001" spans="1:18" x14ac:dyDescent="0.35">
      <c r="A2001">
        <v>136332</v>
      </c>
      <c r="B2001" s="6" t="s">
        <v>4908</v>
      </c>
      <c r="C2001">
        <v>17</v>
      </c>
      <c r="D2001">
        <v>50852533</v>
      </c>
      <c r="E2001">
        <v>50874708</v>
      </c>
      <c r="F2001" s="7" t="s">
        <v>4901</v>
      </c>
      <c r="G2001">
        <v>1</v>
      </c>
      <c r="H2001" s="7" t="s">
        <v>15</v>
      </c>
      <c r="I2001" s="7" t="s">
        <v>16</v>
      </c>
      <c r="J2001" s="7" t="s">
        <v>24</v>
      </c>
      <c r="K2001">
        <v>2</v>
      </c>
      <c r="L2001" s="6" t="s">
        <v>18</v>
      </c>
      <c r="M2001" s="2">
        <v>-1.6680799044243</v>
      </c>
      <c r="N2001" s="2">
        <f>IF(M2001&gt;=(N$1),1,IF(M2001&lt;= -(N$1),-1,0))</f>
        <v>-1</v>
      </c>
      <c r="O2001" s="2">
        <v>2.04647534779571E-2</v>
      </c>
      <c r="P2001" s="2">
        <f>IF(O2001&lt;=P$1,1,0)</f>
        <v>1</v>
      </c>
      <c r="Q2001" s="2">
        <v>8.2350618795034303E-2</v>
      </c>
      <c r="R2001" s="2">
        <f>IF(Q2001&lt;=R$1,1,0)</f>
        <v>1</v>
      </c>
    </row>
    <row r="2002" spans="1:18" x14ac:dyDescent="0.35">
      <c r="A2002">
        <v>136333</v>
      </c>
      <c r="B2002" s="6" t="s">
        <v>4909</v>
      </c>
      <c r="C2002">
        <v>17</v>
      </c>
      <c r="D2002">
        <v>50852533</v>
      </c>
      <c r="E2002">
        <v>50920603</v>
      </c>
      <c r="F2002" s="7" t="s">
        <v>4907</v>
      </c>
      <c r="G2002">
        <v>1</v>
      </c>
      <c r="H2002" s="7" t="s">
        <v>15</v>
      </c>
      <c r="I2002" s="7" t="s">
        <v>16</v>
      </c>
      <c r="J2002" s="7" t="s">
        <v>24</v>
      </c>
      <c r="K2002">
        <v>6</v>
      </c>
      <c r="L2002" s="6" t="s">
        <v>18</v>
      </c>
      <c r="M2002" s="2">
        <v>-1.5962001097106799</v>
      </c>
      <c r="N2002" s="2">
        <f>IF(M2002&gt;=(N$1),1,IF(M2002&lt;= -(N$1),-1,0))</f>
        <v>-1</v>
      </c>
      <c r="O2002" s="2">
        <v>3.9388443165579298E-4</v>
      </c>
      <c r="P2002" s="2">
        <f>IF(O2002&lt;=P$1,1,0)</f>
        <v>1</v>
      </c>
      <c r="Q2002" s="2">
        <v>3.4116525849180799E-3</v>
      </c>
      <c r="R2002" s="2">
        <f>IF(Q2002&lt;=R$1,1,0)</f>
        <v>1</v>
      </c>
    </row>
    <row r="2003" spans="1:18" x14ac:dyDescent="0.35">
      <c r="A2003">
        <v>136334</v>
      </c>
      <c r="B2003" s="6" t="s">
        <v>4910</v>
      </c>
      <c r="C2003">
        <v>17</v>
      </c>
      <c r="D2003">
        <v>50852533</v>
      </c>
      <c r="E2003">
        <v>50935558</v>
      </c>
      <c r="F2003" s="7" t="s">
        <v>4907</v>
      </c>
      <c r="G2003">
        <v>1</v>
      </c>
      <c r="H2003" s="7" t="s">
        <v>15</v>
      </c>
      <c r="I2003" s="7" t="s">
        <v>16</v>
      </c>
      <c r="J2003" s="7" t="s">
        <v>24</v>
      </c>
      <c r="K2003">
        <v>7</v>
      </c>
      <c r="L2003" s="6" t="s">
        <v>18</v>
      </c>
      <c r="M2003" s="2">
        <v>-1.8370847483395401</v>
      </c>
      <c r="N2003" s="2">
        <f>IF(M2003&gt;=(N$1),1,IF(M2003&lt;= -(N$1),-1,0))</f>
        <v>-1</v>
      </c>
      <c r="O2003" s="2">
        <v>1.0152922825072701E-3</v>
      </c>
      <c r="P2003" s="2">
        <f>IF(O2003&lt;=P$1,1,0)</f>
        <v>1</v>
      </c>
      <c r="Q2003" s="2">
        <v>7.5675522731165701E-3</v>
      </c>
      <c r="R2003" s="2">
        <f>IF(Q2003&lt;=R$1,1,0)</f>
        <v>1</v>
      </c>
    </row>
    <row r="2004" spans="1:18" x14ac:dyDescent="0.35">
      <c r="A2004">
        <v>136335</v>
      </c>
      <c r="B2004" s="6" t="s">
        <v>4911</v>
      </c>
      <c r="C2004">
        <v>17</v>
      </c>
      <c r="D2004">
        <v>50852533</v>
      </c>
      <c r="E2004">
        <v>51025204</v>
      </c>
      <c r="F2004" s="7" t="s">
        <v>4907</v>
      </c>
      <c r="G2004">
        <v>1</v>
      </c>
      <c r="H2004" s="7" t="s">
        <v>15</v>
      </c>
      <c r="I2004" s="7" t="s">
        <v>16</v>
      </c>
      <c r="J2004" s="7" t="s">
        <v>31</v>
      </c>
      <c r="K2004">
        <v>13</v>
      </c>
      <c r="L2004" s="6" t="s">
        <v>18</v>
      </c>
      <c r="M2004" s="2">
        <v>-1.7898124401504001</v>
      </c>
      <c r="N2004" s="2">
        <f>IF(M2004&gt;=(N$1),1,IF(M2004&lt;= -(N$1),-1,0))</f>
        <v>-1</v>
      </c>
      <c r="O2004" s="2">
        <v>2.1344654242050902E-3</v>
      </c>
      <c r="P2004" s="2">
        <f>IF(O2004&lt;=P$1,1,0)</f>
        <v>1</v>
      </c>
      <c r="Q2004" s="2">
        <v>1.40271017434076E-2</v>
      </c>
      <c r="R2004" s="2">
        <f>IF(Q2004&lt;=R$1,1,0)</f>
        <v>1</v>
      </c>
    </row>
    <row r="2005" spans="1:18" x14ac:dyDescent="0.35">
      <c r="A2005">
        <v>136336</v>
      </c>
      <c r="B2005" s="6" t="s">
        <v>4912</v>
      </c>
      <c r="C2005">
        <v>17</v>
      </c>
      <c r="D2005">
        <v>50852533</v>
      </c>
      <c r="E2005">
        <v>51143421</v>
      </c>
      <c r="F2005" s="7" t="s">
        <v>4907</v>
      </c>
      <c r="G2005">
        <v>1</v>
      </c>
      <c r="H2005" s="7" t="s">
        <v>15</v>
      </c>
      <c r="I2005" s="7" t="s">
        <v>16</v>
      </c>
      <c r="J2005" s="7" t="s">
        <v>31</v>
      </c>
      <c r="K2005">
        <v>14</v>
      </c>
      <c r="L2005" s="6" t="s">
        <v>18</v>
      </c>
      <c r="M2005" s="2">
        <v>-1.82834864404061</v>
      </c>
      <c r="N2005" s="2">
        <f>IF(M2005&gt;=(N$1),1,IF(M2005&lt;= -(N$1),-1,0))</f>
        <v>-1</v>
      </c>
      <c r="O2005" s="2">
        <v>5.01361683224456E-3</v>
      </c>
      <c r="P2005" s="2">
        <f>IF(O2005&lt;=P$1,1,0)</f>
        <v>1</v>
      </c>
      <c r="Q2005" s="2">
        <v>2.7743756978394499E-2</v>
      </c>
      <c r="R2005" s="2">
        <f>IF(Q2005&lt;=R$1,1,0)</f>
        <v>1</v>
      </c>
    </row>
    <row r="2006" spans="1:18" x14ac:dyDescent="0.35">
      <c r="A2006">
        <v>136338</v>
      </c>
      <c r="B2006" s="6" t="s">
        <v>4913</v>
      </c>
      <c r="C2006">
        <v>17</v>
      </c>
      <c r="D2006">
        <v>50874566</v>
      </c>
      <c r="E2006">
        <v>50920603</v>
      </c>
      <c r="F2006" s="7" t="s">
        <v>4907</v>
      </c>
      <c r="G2006">
        <v>1</v>
      </c>
      <c r="H2006" s="7" t="s">
        <v>15</v>
      </c>
      <c r="I2006" s="7" t="s">
        <v>16</v>
      </c>
      <c r="J2006" s="7" t="s">
        <v>24</v>
      </c>
      <c r="K2006">
        <v>5</v>
      </c>
      <c r="L2006" s="6" t="s">
        <v>18</v>
      </c>
      <c r="M2006" s="2">
        <v>-1.61628754253173</v>
      </c>
      <c r="N2006" s="2">
        <f>IF(M2006&gt;=(N$1),1,IF(M2006&lt;= -(N$1),-1,0))</f>
        <v>-1</v>
      </c>
      <c r="O2006" s="2">
        <v>1.9394910757512399E-3</v>
      </c>
      <c r="P2006" s="2">
        <f>IF(O2006&lt;=P$1,1,0)</f>
        <v>1</v>
      </c>
      <c r="Q2006" s="2">
        <v>1.2987450036563901E-2</v>
      </c>
      <c r="R2006" s="2">
        <f>IF(Q2006&lt;=R$1,1,0)</f>
        <v>1</v>
      </c>
    </row>
    <row r="2007" spans="1:18" x14ac:dyDescent="0.35">
      <c r="A2007">
        <v>136339</v>
      </c>
      <c r="B2007" s="6" t="s">
        <v>4914</v>
      </c>
      <c r="C2007">
        <v>17</v>
      </c>
      <c r="D2007">
        <v>50874566</v>
      </c>
      <c r="E2007">
        <v>50935558</v>
      </c>
      <c r="F2007" s="7" t="s">
        <v>4907</v>
      </c>
      <c r="G2007">
        <v>1</v>
      </c>
      <c r="H2007" s="7" t="s">
        <v>15</v>
      </c>
      <c r="I2007" s="7" t="s">
        <v>16</v>
      </c>
      <c r="J2007" s="7" t="s">
        <v>24</v>
      </c>
      <c r="K2007">
        <v>6</v>
      </c>
      <c r="L2007" s="6" t="s">
        <v>18</v>
      </c>
      <c r="M2007" s="2">
        <v>-2.0575537374603199</v>
      </c>
      <c r="N2007" s="2">
        <f>IF(M2007&gt;=(N$1),1,IF(M2007&lt;= -(N$1),-1,0))</f>
        <v>-1</v>
      </c>
      <c r="O2007" s="2">
        <v>6.4405112726990097E-4</v>
      </c>
      <c r="P2007" s="2">
        <f>IF(O2007&lt;=P$1,1,0)</f>
        <v>1</v>
      </c>
      <c r="Q2007" s="2">
        <v>5.18532120532403E-3</v>
      </c>
      <c r="R2007" s="2">
        <f>IF(Q2007&lt;=R$1,1,0)</f>
        <v>1</v>
      </c>
    </row>
    <row r="2008" spans="1:18" x14ac:dyDescent="0.35">
      <c r="A2008">
        <v>136342</v>
      </c>
      <c r="B2008" s="6" t="s">
        <v>4915</v>
      </c>
      <c r="C2008">
        <v>17</v>
      </c>
      <c r="D2008">
        <v>50874566</v>
      </c>
      <c r="E2008">
        <v>51025204</v>
      </c>
      <c r="F2008" s="7" t="s">
        <v>4907</v>
      </c>
      <c r="G2008">
        <v>1</v>
      </c>
      <c r="H2008" s="7" t="s">
        <v>15</v>
      </c>
      <c r="I2008" s="7" t="s">
        <v>16</v>
      </c>
      <c r="J2008" s="7" t="s">
        <v>31</v>
      </c>
      <c r="K2008">
        <v>12</v>
      </c>
      <c r="L2008" s="6" t="s">
        <v>18</v>
      </c>
      <c r="M2008" s="2">
        <v>-2.0125413343692902</v>
      </c>
      <c r="N2008" s="2">
        <f>IF(M2008&gt;=(N$1),1,IF(M2008&lt;= -(N$1),-1,0))</f>
        <v>-1</v>
      </c>
      <c r="O2008" s="2">
        <v>1.6757985008820999E-2</v>
      </c>
      <c r="P2008" s="2">
        <f>IF(O2008&lt;=P$1,1,0)</f>
        <v>1</v>
      </c>
      <c r="Q2008" s="2">
        <v>7.1015730207106206E-2</v>
      </c>
      <c r="R2008" s="2">
        <f>IF(Q2008&lt;=R$1,1,0)</f>
        <v>1</v>
      </c>
    </row>
    <row r="2009" spans="1:18" x14ac:dyDescent="0.35">
      <c r="A2009">
        <v>136352</v>
      </c>
      <c r="B2009" s="6" t="s">
        <v>4916</v>
      </c>
      <c r="C2009">
        <v>17</v>
      </c>
      <c r="D2009">
        <v>50917527</v>
      </c>
      <c r="E2009">
        <v>50920603</v>
      </c>
      <c r="F2009" s="7" t="s">
        <v>4901</v>
      </c>
      <c r="G2009">
        <v>1</v>
      </c>
      <c r="H2009" s="7" t="s">
        <v>15</v>
      </c>
      <c r="I2009" s="7" t="s">
        <v>16</v>
      </c>
      <c r="J2009" s="7" t="s">
        <v>24</v>
      </c>
      <c r="K2009">
        <v>4</v>
      </c>
      <c r="L2009" s="6" t="s">
        <v>18</v>
      </c>
      <c r="M2009" s="2">
        <v>-1.5327145332361301</v>
      </c>
      <c r="N2009" s="2">
        <f>IF(M2009&gt;=(N$1),1,IF(M2009&lt;= -(N$1),-1,0))</f>
        <v>-1</v>
      </c>
      <c r="O2009" s="2">
        <v>4.5476324530247603E-3</v>
      </c>
      <c r="P2009" s="2">
        <f>IF(O2009&lt;=P$1,1,0)</f>
        <v>1</v>
      </c>
      <c r="Q2009" s="2">
        <v>2.5626008641356501E-2</v>
      </c>
      <c r="R2009" s="2">
        <f>IF(Q2009&lt;=R$1,1,0)</f>
        <v>1</v>
      </c>
    </row>
    <row r="2010" spans="1:18" x14ac:dyDescent="0.35">
      <c r="A2010">
        <v>136353</v>
      </c>
      <c r="B2010" s="6" t="s">
        <v>4917</v>
      </c>
      <c r="C2010">
        <v>17</v>
      </c>
      <c r="D2010">
        <v>50917527</v>
      </c>
      <c r="E2010">
        <v>50935558</v>
      </c>
      <c r="F2010" s="7" t="s">
        <v>4901</v>
      </c>
      <c r="G2010">
        <v>1</v>
      </c>
      <c r="H2010" s="7" t="s">
        <v>15</v>
      </c>
      <c r="I2010" s="7" t="s">
        <v>16</v>
      </c>
      <c r="J2010" s="7" t="s">
        <v>24</v>
      </c>
      <c r="K2010">
        <v>5</v>
      </c>
      <c r="L2010" s="6" t="s">
        <v>18</v>
      </c>
      <c r="M2010" s="2">
        <v>-1.7112883490442099</v>
      </c>
      <c r="N2010" s="2">
        <f>IF(M2010&gt;=(N$1),1,IF(M2010&lt;= -(N$1),-1,0))</f>
        <v>-1</v>
      </c>
      <c r="O2010" s="2">
        <v>1.4928314896058399E-2</v>
      </c>
      <c r="P2010" s="2">
        <f>IF(O2010&lt;=P$1,1,0)</f>
        <v>1</v>
      </c>
      <c r="Q2010" s="2">
        <v>6.5040287331586996E-2</v>
      </c>
      <c r="R2010" s="2">
        <f>IF(Q2010&lt;=R$1,1,0)</f>
        <v>1</v>
      </c>
    </row>
    <row r="2011" spans="1:18" x14ac:dyDescent="0.35">
      <c r="A2011">
        <v>136355</v>
      </c>
      <c r="B2011" s="6" t="s">
        <v>4918</v>
      </c>
      <c r="C2011">
        <v>17</v>
      </c>
      <c r="D2011">
        <v>50917527</v>
      </c>
      <c r="E2011">
        <v>50984674</v>
      </c>
      <c r="F2011" s="7" t="s">
        <v>4901</v>
      </c>
      <c r="G2011">
        <v>1</v>
      </c>
      <c r="H2011" s="7" t="s">
        <v>15</v>
      </c>
      <c r="I2011" s="7" t="s">
        <v>16</v>
      </c>
      <c r="J2011" s="7" t="s">
        <v>24</v>
      </c>
      <c r="K2011">
        <v>10</v>
      </c>
      <c r="L2011" s="6" t="s">
        <v>18</v>
      </c>
      <c r="M2011" s="2">
        <v>-1.7580397684710101</v>
      </c>
      <c r="N2011" s="2">
        <f>IF(M2011&gt;=(N$1),1,IF(M2011&lt;= -(N$1),-1,0))</f>
        <v>-1</v>
      </c>
      <c r="O2011" s="2">
        <v>1.43974995709287E-3</v>
      </c>
      <c r="P2011" s="2">
        <f>IF(O2011&lt;=P$1,1,0)</f>
        <v>1</v>
      </c>
      <c r="Q2011" s="2">
        <v>1.01308389393248E-2</v>
      </c>
      <c r="R2011" s="2">
        <f>IF(Q2011&lt;=R$1,1,0)</f>
        <v>1</v>
      </c>
    </row>
    <row r="2012" spans="1:18" x14ac:dyDescent="0.35">
      <c r="A2012">
        <v>136356</v>
      </c>
      <c r="B2012" s="6" t="s">
        <v>4919</v>
      </c>
      <c r="C2012">
        <v>17</v>
      </c>
      <c r="D2012">
        <v>50917527</v>
      </c>
      <c r="E2012">
        <v>51025204</v>
      </c>
      <c r="F2012" s="7" t="s">
        <v>4901</v>
      </c>
      <c r="G2012">
        <v>1</v>
      </c>
      <c r="H2012" s="7" t="s">
        <v>15</v>
      </c>
      <c r="I2012" s="7" t="s">
        <v>16</v>
      </c>
      <c r="J2012" s="7" t="s">
        <v>31</v>
      </c>
      <c r="K2012">
        <v>11</v>
      </c>
      <c r="L2012" s="6" t="s">
        <v>18</v>
      </c>
      <c r="M2012" s="2">
        <v>-1.6224032032070099</v>
      </c>
      <c r="N2012" s="2">
        <f>IF(M2012&gt;=(N$1),1,IF(M2012&lt;= -(N$1),-1,0))</f>
        <v>-1</v>
      </c>
      <c r="O2012" s="2">
        <v>2.0863119603105999E-2</v>
      </c>
      <c r="P2012" s="2">
        <f>IF(O2012&lt;=P$1,1,0)</f>
        <v>1</v>
      </c>
      <c r="Q2012" s="2">
        <v>8.3643919392605903E-2</v>
      </c>
      <c r="R2012" s="2">
        <f>IF(Q2012&lt;=R$1,1,0)</f>
        <v>1</v>
      </c>
    </row>
    <row r="2013" spans="1:18" x14ac:dyDescent="0.35">
      <c r="A2013">
        <v>136359</v>
      </c>
      <c r="B2013" s="6" t="s">
        <v>4920</v>
      </c>
      <c r="C2013">
        <v>17</v>
      </c>
      <c r="D2013">
        <v>50935456</v>
      </c>
      <c r="E2013">
        <v>50984674</v>
      </c>
      <c r="F2013" s="7" t="s">
        <v>4901</v>
      </c>
      <c r="G2013">
        <v>1</v>
      </c>
      <c r="H2013" s="7" t="s">
        <v>15</v>
      </c>
      <c r="I2013" s="7" t="s">
        <v>16</v>
      </c>
      <c r="J2013" s="7" t="s">
        <v>24</v>
      </c>
      <c r="K2013">
        <v>6</v>
      </c>
      <c r="L2013" s="6" t="s">
        <v>18</v>
      </c>
      <c r="M2013" s="2">
        <v>-1.6248551204361501</v>
      </c>
      <c r="N2013" s="2">
        <f>IF(M2013&gt;=(N$1),1,IF(M2013&lt;= -(N$1),-1,0))</f>
        <v>-1</v>
      </c>
      <c r="O2013" s="3">
        <v>2.6777415581284901E-5</v>
      </c>
      <c r="P2013" s="2">
        <f>IF(O2013&lt;=P$1,1,0)</f>
        <v>1</v>
      </c>
      <c r="Q2013" s="2">
        <v>3.2350446116032901E-4</v>
      </c>
      <c r="R2013" s="2">
        <f>IF(Q2013&lt;=R$1,1,0)</f>
        <v>1</v>
      </c>
    </row>
    <row r="2014" spans="1:18" x14ac:dyDescent="0.35">
      <c r="A2014">
        <v>136361</v>
      </c>
      <c r="B2014" s="6" t="s">
        <v>4921</v>
      </c>
      <c r="C2014">
        <v>17</v>
      </c>
      <c r="D2014">
        <v>50935456</v>
      </c>
      <c r="E2014">
        <v>51025204</v>
      </c>
      <c r="F2014" s="7" t="s">
        <v>4901</v>
      </c>
      <c r="G2014">
        <v>1</v>
      </c>
      <c r="H2014" s="7" t="s">
        <v>15</v>
      </c>
      <c r="I2014" s="7" t="s">
        <v>16</v>
      </c>
      <c r="J2014" s="7" t="s">
        <v>31</v>
      </c>
      <c r="K2014">
        <v>7</v>
      </c>
      <c r="L2014" s="6" t="s">
        <v>18</v>
      </c>
      <c r="M2014" s="2">
        <v>-1.5346931203169401</v>
      </c>
      <c r="N2014" s="2">
        <f>IF(M2014&gt;=(N$1),1,IF(M2014&lt;= -(N$1),-1,0))</f>
        <v>-1</v>
      </c>
      <c r="O2014" s="2">
        <v>1.08140357090516E-2</v>
      </c>
      <c r="P2014" s="2">
        <f>IF(O2014&lt;=P$1,1,0)</f>
        <v>1</v>
      </c>
      <c r="Q2014" s="2">
        <v>5.0681150877509303E-2</v>
      </c>
      <c r="R2014" s="2">
        <f>IF(Q2014&lt;=R$1,1,0)</f>
        <v>1</v>
      </c>
    </row>
    <row r="2015" spans="1:18" x14ac:dyDescent="0.35">
      <c r="A2015">
        <v>136362</v>
      </c>
      <c r="B2015" s="6" t="s">
        <v>4922</v>
      </c>
      <c r="C2015">
        <v>17</v>
      </c>
      <c r="D2015">
        <v>50935456</v>
      </c>
      <c r="E2015">
        <v>51143421</v>
      </c>
      <c r="F2015" s="7" t="s">
        <v>4901</v>
      </c>
      <c r="G2015">
        <v>1</v>
      </c>
      <c r="H2015" s="7" t="s">
        <v>15</v>
      </c>
      <c r="I2015" s="7" t="s">
        <v>16</v>
      </c>
      <c r="J2015" s="7" t="s">
        <v>31</v>
      </c>
      <c r="K2015">
        <v>8</v>
      </c>
      <c r="L2015" s="6" t="s">
        <v>18</v>
      </c>
      <c r="M2015" s="2">
        <v>-1.5272853527102299</v>
      </c>
      <c r="N2015" s="2">
        <f>IF(M2015&gt;=(N$1),1,IF(M2015&lt;= -(N$1),-1,0))</f>
        <v>-1</v>
      </c>
      <c r="O2015" s="2">
        <v>3.75035141221442E-3</v>
      </c>
      <c r="P2015" s="2">
        <f>IF(O2015&lt;=P$1,1,0)</f>
        <v>1</v>
      </c>
      <c r="Q2015" s="2">
        <v>2.1977826770057999E-2</v>
      </c>
      <c r="R2015" s="2">
        <f>IF(Q2015&lt;=R$1,1,0)</f>
        <v>1</v>
      </c>
    </row>
    <row r="2016" spans="1:18" x14ac:dyDescent="0.35">
      <c r="A2016">
        <v>136368</v>
      </c>
      <c r="B2016" s="6" t="s">
        <v>4923</v>
      </c>
      <c r="C2016">
        <v>17</v>
      </c>
      <c r="D2016">
        <v>50963693</v>
      </c>
      <c r="E2016">
        <v>50984674</v>
      </c>
      <c r="F2016" s="7" t="s">
        <v>4901</v>
      </c>
      <c r="G2016">
        <v>1</v>
      </c>
      <c r="H2016" s="7" t="s">
        <v>15</v>
      </c>
      <c r="I2016" s="7" t="s">
        <v>16</v>
      </c>
      <c r="J2016" s="7" t="s">
        <v>24</v>
      </c>
      <c r="K2016">
        <v>5</v>
      </c>
      <c r="L2016" s="6" t="s">
        <v>18</v>
      </c>
      <c r="M2016" s="2">
        <v>-1.81204813085734</v>
      </c>
      <c r="N2016" s="2">
        <f>IF(M2016&gt;=(N$1),1,IF(M2016&lt;= -(N$1),-1,0))</f>
        <v>-1</v>
      </c>
      <c r="O2016" s="2">
        <v>2.5048808082325498E-4</v>
      </c>
      <c r="P2016" s="2">
        <f>IF(O2016&lt;=P$1,1,0)</f>
        <v>1</v>
      </c>
      <c r="Q2016" s="2">
        <v>2.3143525950229801E-3</v>
      </c>
      <c r="R2016" s="2">
        <f>IF(Q2016&lt;=R$1,1,0)</f>
        <v>1</v>
      </c>
    </row>
    <row r="2017" spans="1:18" x14ac:dyDescent="0.35">
      <c r="A2017">
        <v>136370</v>
      </c>
      <c r="B2017" s="6" t="s">
        <v>4924</v>
      </c>
      <c r="C2017">
        <v>17</v>
      </c>
      <c r="D2017">
        <v>50963693</v>
      </c>
      <c r="E2017">
        <v>51143421</v>
      </c>
      <c r="F2017" s="7" t="s">
        <v>4901</v>
      </c>
      <c r="G2017">
        <v>1</v>
      </c>
      <c r="H2017" s="7" t="s">
        <v>15</v>
      </c>
      <c r="I2017" s="7" t="s">
        <v>16</v>
      </c>
      <c r="J2017" s="7" t="s">
        <v>31</v>
      </c>
      <c r="K2017">
        <v>7</v>
      </c>
      <c r="L2017" s="6" t="s">
        <v>18</v>
      </c>
      <c r="M2017" s="2">
        <v>-1.7770576141208001</v>
      </c>
      <c r="N2017" s="2">
        <f>IF(M2017&gt;=(N$1),1,IF(M2017&lt;= -(N$1),-1,0))</f>
        <v>-1</v>
      </c>
      <c r="O2017" s="2">
        <v>2.54642888734198E-2</v>
      </c>
      <c r="P2017" s="2">
        <f>IF(O2017&lt;=P$1,1,0)</f>
        <v>1</v>
      </c>
      <c r="Q2017" s="2">
        <v>9.6569611010379405E-2</v>
      </c>
      <c r="R2017" s="2">
        <f>IF(Q2017&lt;=R$1,1,0)</f>
        <v>1</v>
      </c>
    </row>
    <row r="2018" spans="1:18" x14ac:dyDescent="0.35">
      <c r="A2018">
        <v>136375</v>
      </c>
      <c r="B2018" s="6" t="s">
        <v>4925</v>
      </c>
      <c r="C2018">
        <v>17</v>
      </c>
      <c r="D2018">
        <v>51025074</v>
      </c>
      <c r="E2018">
        <v>51143421</v>
      </c>
      <c r="F2018" s="7" t="s">
        <v>4901</v>
      </c>
      <c r="G2018">
        <v>1</v>
      </c>
      <c r="H2018" s="7" t="s">
        <v>15</v>
      </c>
      <c r="I2018" s="7" t="s">
        <v>16</v>
      </c>
      <c r="J2018" s="7" t="s">
        <v>31</v>
      </c>
      <c r="K2018">
        <v>2</v>
      </c>
      <c r="L2018" s="6" t="s">
        <v>18</v>
      </c>
      <c r="M2018" s="2">
        <v>-2.04967306590577</v>
      </c>
      <c r="N2018" s="2">
        <f>IF(M2018&gt;=(N$1),1,IF(M2018&lt;= -(N$1),-1,0))</f>
        <v>-1</v>
      </c>
      <c r="O2018" s="3">
        <v>8.7413071750358094E-5</v>
      </c>
      <c r="P2018" s="2">
        <f>IF(O2018&lt;=P$1,1,0)</f>
        <v>1</v>
      </c>
      <c r="Q2018" s="2">
        <v>9.2270321142015599E-4</v>
      </c>
      <c r="R2018" s="2">
        <f>IF(Q2018&lt;=R$1,1,0)</f>
        <v>1</v>
      </c>
    </row>
    <row r="2019" spans="1:18" x14ac:dyDescent="0.35">
      <c r="A2019">
        <v>136408</v>
      </c>
      <c r="B2019" s="6" t="s">
        <v>4927</v>
      </c>
      <c r="C2019">
        <v>17</v>
      </c>
      <c r="D2019">
        <v>51782612</v>
      </c>
      <c r="E2019">
        <v>51785640</v>
      </c>
      <c r="F2019" s="7" t="s">
        <v>4926</v>
      </c>
      <c r="G2019">
        <v>1</v>
      </c>
      <c r="H2019" s="7" t="s">
        <v>15</v>
      </c>
      <c r="I2019" s="7" t="s">
        <v>16</v>
      </c>
      <c r="J2019" s="7" t="s">
        <v>24</v>
      </c>
      <c r="K2019">
        <v>2</v>
      </c>
      <c r="L2019" s="6" t="s">
        <v>18</v>
      </c>
      <c r="M2019" s="2">
        <v>-1.5520087243631699</v>
      </c>
      <c r="N2019" s="2">
        <f>IF(M2019&gt;=(N$1),1,IF(M2019&lt;= -(N$1),-1,0))</f>
        <v>-1</v>
      </c>
      <c r="O2019" s="2">
        <v>1.4247364572284701E-2</v>
      </c>
      <c r="P2019" s="2">
        <f>IF(O2019&lt;=P$1,1,0)</f>
        <v>1</v>
      </c>
      <c r="Q2019" s="2">
        <v>6.2884561334929895E-2</v>
      </c>
      <c r="R2019" s="2">
        <f>IF(Q2019&lt;=R$1,1,0)</f>
        <v>1</v>
      </c>
    </row>
    <row r="2020" spans="1:18" x14ac:dyDescent="0.35">
      <c r="A2020">
        <v>136409</v>
      </c>
      <c r="B2020" s="6" t="s">
        <v>4928</v>
      </c>
      <c r="C2020">
        <v>17</v>
      </c>
      <c r="D2020">
        <v>51782612</v>
      </c>
      <c r="E2020">
        <v>51809287</v>
      </c>
      <c r="F2020" s="7" t="s">
        <v>4926</v>
      </c>
      <c r="G2020">
        <v>1</v>
      </c>
      <c r="H2020" s="7" t="s">
        <v>15</v>
      </c>
      <c r="I2020" s="7" t="s">
        <v>16</v>
      </c>
      <c r="J2020" s="7" t="s">
        <v>21</v>
      </c>
      <c r="K2020">
        <v>6</v>
      </c>
      <c r="L2020" s="6" t="s">
        <v>18</v>
      </c>
      <c r="M2020" s="2">
        <v>-1.5189563328442399</v>
      </c>
      <c r="N2020" s="2">
        <f>IF(M2020&gt;=(N$1),1,IF(M2020&lt;= -(N$1),-1,0))</f>
        <v>-1</v>
      </c>
      <c r="O2020" s="2">
        <v>1.6337331786400299E-2</v>
      </c>
      <c r="P2020" s="2">
        <f>IF(O2020&lt;=P$1,1,0)</f>
        <v>1</v>
      </c>
      <c r="Q2020" s="2">
        <v>6.9678218621257004E-2</v>
      </c>
      <c r="R2020" s="2">
        <f>IF(Q2020&lt;=R$1,1,0)</f>
        <v>1</v>
      </c>
    </row>
    <row r="2021" spans="1:18" x14ac:dyDescent="0.35">
      <c r="A2021">
        <v>136515</v>
      </c>
      <c r="B2021" s="6" t="s">
        <v>4934</v>
      </c>
      <c r="C2021">
        <v>17</v>
      </c>
      <c r="D2021">
        <v>55662463</v>
      </c>
      <c r="E2021">
        <v>55674140</v>
      </c>
      <c r="F2021" s="7" t="s">
        <v>4935</v>
      </c>
      <c r="G2021">
        <v>1</v>
      </c>
      <c r="H2021" s="7" t="s">
        <v>15</v>
      </c>
      <c r="I2021" s="7" t="s">
        <v>16</v>
      </c>
      <c r="J2021" s="7" t="s">
        <v>24</v>
      </c>
      <c r="K2021">
        <v>7</v>
      </c>
      <c r="L2021" s="6" t="s">
        <v>18</v>
      </c>
      <c r="M2021" s="2">
        <v>-1.61711114302148</v>
      </c>
      <c r="N2021" s="2">
        <f>IF(M2021&gt;=(N$1),1,IF(M2021&lt;= -(N$1),-1,0))</f>
        <v>-1</v>
      </c>
      <c r="O2021" s="2">
        <v>1.29276430957524E-2</v>
      </c>
      <c r="P2021" s="2">
        <f>IF(O2021&lt;=P$1,1,0)</f>
        <v>1</v>
      </c>
      <c r="Q2021" s="2">
        <v>5.8336593625362199E-2</v>
      </c>
      <c r="R2021" s="2">
        <f>IF(Q2021&lt;=R$1,1,0)</f>
        <v>1</v>
      </c>
    </row>
    <row r="2022" spans="1:18" x14ac:dyDescent="0.35">
      <c r="A2022">
        <v>136695</v>
      </c>
      <c r="B2022" s="6" t="s">
        <v>4936</v>
      </c>
      <c r="C2022">
        <v>17</v>
      </c>
      <c r="D2022">
        <v>56281407</v>
      </c>
      <c r="E2022">
        <v>56281606</v>
      </c>
      <c r="F2022" s="7" t="s">
        <v>4937</v>
      </c>
      <c r="G2022">
        <v>1</v>
      </c>
      <c r="H2022" s="7" t="s">
        <v>15</v>
      </c>
      <c r="I2022" s="7" t="s">
        <v>16</v>
      </c>
      <c r="J2022" s="7" t="s">
        <v>24</v>
      </c>
      <c r="K2022">
        <v>1</v>
      </c>
      <c r="L2022" s="6" t="s">
        <v>18</v>
      </c>
      <c r="M2022" s="2">
        <v>-1.71981461495055</v>
      </c>
      <c r="N2022" s="2">
        <f>IF(M2022&gt;=(N$1),1,IF(M2022&lt;= -(N$1),-1,0))</f>
        <v>-1</v>
      </c>
      <c r="O2022" s="2">
        <v>1.5927672445028801E-3</v>
      </c>
      <c r="P2022" s="2">
        <f>IF(O2022&lt;=P$1,1,0)</f>
        <v>1</v>
      </c>
      <c r="Q2022" s="2">
        <v>1.10371269766639E-2</v>
      </c>
      <c r="R2022" s="2">
        <f>IF(Q2022&lt;=R$1,1,0)</f>
        <v>1</v>
      </c>
    </row>
    <row r="2023" spans="1:18" x14ac:dyDescent="0.35">
      <c r="A2023">
        <v>136696</v>
      </c>
      <c r="B2023" s="6" t="s">
        <v>4938</v>
      </c>
      <c r="C2023">
        <v>17</v>
      </c>
      <c r="D2023">
        <v>56281407</v>
      </c>
      <c r="E2023">
        <v>56284430</v>
      </c>
      <c r="F2023" s="7" t="s">
        <v>4937</v>
      </c>
      <c r="G2023">
        <v>1</v>
      </c>
      <c r="H2023" s="7" t="s">
        <v>15</v>
      </c>
      <c r="I2023" s="7" t="s">
        <v>16</v>
      </c>
      <c r="J2023" s="7" t="s">
        <v>24</v>
      </c>
      <c r="K2023">
        <v>2</v>
      </c>
      <c r="L2023" s="6" t="s">
        <v>18</v>
      </c>
      <c r="M2023" s="2">
        <v>-1.9210562109796601</v>
      </c>
      <c r="N2023" s="2">
        <f>IF(M2023&gt;=(N$1),1,IF(M2023&lt;= -(N$1),-1,0))</f>
        <v>-1</v>
      </c>
      <c r="O2023" s="3">
        <v>1.5996865397324599E-5</v>
      </c>
      <c r="P2023" s="2">
        <f>IF(O2023&lt;=P$1,1,0)</f>
        <v>1</v>
      </c>
      <c r="Q2023" s="2">
        <v>2.0482270465378E-4</v>
      </c>
      <c r="R2023" s="2">
        <f>IF(Q2023&lt;=R$1,1,0)</f>
        <v>1</v>
      </c>
    </row>
    <row r="2024" spans="1:18" x14ac:dyDescent="0.35">
      <c r="A2024">
        <v>136697</v>
      </c>
      <c r="B2024" s="6" t="s">
        <v>4939</v>
      </c>
      <c r="C2024">
        <v>17</v>
      </c>
      <c r="D2024">
        <v>56284133</v>
      </c>
      <c r="E2024">
        <v>56284430</v>
      </c>
      <c r="F2024" s="7" t="s">
        <v>4937</v>
      </c>
      <c r="G2024">
        <v>1</v>
      </c>
      <c r="H2024" s="7" t="s">
        <v>15</v>
      </c>
      <c r="I2024" s="7" t="s">
        <v>16</v>
      </c>
      <c r="J2024" s="7" t="s">
        <v>24</v>
      </c>
      <c r="K2024">
        <v>1</v>
      </c>
      <c r="L2024" s="6" t="s">
        <v>18</v>
      </c>
      <c r="M2024" s="2">
        <v>-1.88025663265006</v>
      </c>
      <c r="N2024" s="2">
        <f>IF(M2024&gt;=(N$1),1,IF(M2024&lt;= -(N$1),-1,0))</f>
        <v>-1</v>
      </c>
      <c r="O2024" s="3">
        <v>6.6078756578120601E-5</v>
      </c>
      <c r="P2024" s="2">
        <f>IF(O2024&lt;=P$1,1,0)</f>
        <v>1</v>
      </c>
      <c r="Q2024" s="2">
        <v>7.2103083999416299E-4</v>
      </c>
      <c r="R2024" s="2">
        <f>IF(Q2024&lt;=R$1,1,0)</f>
        <v>1</v>
      </c>
    </row>
    <row r="2025" spans="1:18" x14ac:dyDescent="0.35">
      <c r="A2025">
        <v>136699</v>
      </c>
      <c r="B2025" s="6" t="s">
        <v>4940</v>
      </c>
      <c r="C2025">
        <v>17</v>
      </c>
      <c r="D2025">
        <v>56309337</v>
      </c>
      <c r="E2025">
        <v>56310836</v>
      </c>
      <c r="F2025" s="7" t="s">
        <v>4941</v>
      </c>
      <c r="G2025">
        <v>1</v>
      </c>
      <c r="H2025" s="7" t="s">
        <v>20</v>
      </c>
      <c r="I2025" s="7" t="s">
        <v>16</v>
      </c>
      <c r="J2025" s="7" t="s">
        <v>24</v>
      </c>
      <c r="K2025">
        <v>2</v>
      </c>
      <c r="L2025" s="6" t="s">
        <v>18</v>
      </c>
      <c r="M2025" s="2">
        <v>-1.5398293386803501</v>
      </c>
      <c r="N2025" s="2">
        <f>IF(M2025&gt;=(N$1),1,IF(M2025&lt;= -(N$1),-1,0))</f>
        <v>-1</v>
      </c>
      <c r="O2025" s="2">
        <v>2.8980866362933E-3</v>
      </c>
      <c r="P2025" s="2">
        <f>IF(O2025&lt;=P$1,1,0)</f>
        <v>1</v>
      </c>
      <c r="Q2025" s="2">
        <v>1.7912178756416298E-2</v>
      </c>
      <c r="R2025" s="2">
        <f>IF(Q2025&lt;=R$1,1,0)</f>
        <v>1</v>
      </c>
    </row>
    <row r="2026" spans="1:18" x14ac:dyDescent="0.35">
      <c r="A2026">
        <v>137325</v>
      </c>
      <c r="B2026" s="6" t="s">
        <v>4945</v>
      </c>
      <c r="C2026">
        <v>17</v>
      </c>
      <c r="D2026">
        <v>63080421</v>
      </c>
      <c r="E2026">
        <v>63451711</v>
      </c>
      <c r="F2026" s="7" t="s">
        <v>4946</v>
      </c>
      <c r="G2026">
        <v>1</v>
      </c>
      <c r="H2026" s="7" t="s">
        <v>15</v>
      </c>
      <c r="I2026" s="7" t="s">
        <v>16</v>
      </c>
      <c r="J2026" s="7" t="s">
        <v>24</v>
      </c>
      <c r="K2026">
        <v>5</v>
      </c>
      <c r="L2026" s="6" t="s">
        <v>18</v>
      </c>
      <c r="M2026" s="2">
        <v>-1.6162293083702399</v>
      </c>
      <c r="N2026" s="2">
        <f>IF(M2026&gt;=(N$1),1,IF(M2026&lt;= -(N$1),-1,0))</f>
        <v>-1</v>
      </c>
      <c r="O2026" s="2">
        <v>2.2962636888804001E-2</v>
      </c>
      <c r="P2026" s="2">
        <f>IF(O2026&lt;=P$1,1,0)</f>
        <v>1</v>
      </c>
      <c r="Q2026" s="2">
        <v>8.9495394913715207E-2</v>
      </c>
      <c r="R2026" s="2">
        <f>IF(Q2026&lt;=R$1,1,0)</f>
        <v>1</v>
      </c>
    </row>
    <row r="2027" spans="1:18" x14ac:dyDescent="0.35">
      <c r="A2027">
        <v>137919</v>
      </c>
      <c r="B2027" s="6" t="s">
        <v>4998</v>
      </c>
      <c r="C2027">
        <v>17</v>
      </c>
      <c r="D2027">
        <v>65857662</v>
      </c>
      <c r="E2027">
        <v>65859134</v>
      </c>
      <c r="F2027" s="7" t="s">
        <v>4997</v>
      </c>
      <c r="G2027">
        <v>1</v>
      </c>
      <c r="H2027" s="7" t="s">
        <v>15</v>
      </c>
      <c r="I2027" s="7" t="s">
        <v>16</v>
      </c>
      <c r="J2027" s="7" t="s">
        <v>24</v>
      </c>
      <c r="K2027">
        <v>2</v>
      </c>
      <c r="L2027" s="6" t="s">
        <v>18</v>
      </c>
      <c r="M2027" s="2">
        <v>-1.5909740862519599</v>
      </c>
      <c r="N2027" s="2">
        <f>IF(M2027&gt;=(N$1),1,IF(M2027&lt;= -(N$1),-1,0))</f>
        <v>-1</v>
      </c>
      <c r="O2027" s="2">
        <v>2.4172017034659501E-2</v>
      </c>
      <c r="P2027" s="2">
        <f>IF(O2027&lt;=P$1,1,0)</f>
        <v>1</v>
      </c>
      <c r="Q2027" s="2">
        <v>9.2944497726900999E-2</v>
      </c>
      <c r="R2027" s="2">
        <f>IF(Q2027&lt;=R$1,1,0)</f>
        <v>1</v>
      </c>
    </row>
    <row r="2028" spans="1:18" x14ac:dyDescent="0.35">
      <c r="A2028">
        <v>138062</v>
      </c>
      <c r="B2028" s="6" t="s">
        <v>4999</v>
      </c>
      <c r="C2028">
        <v>17</v>
      </c>
      <c r="D2028">
        <v>66087403</v>
      </c>
      <c r="E2028">
        <v>66089493</v>
      </c>
      <c r="F2028" s="7" t="s">
        <v>5000</v>
      </c>
      <c r="G2028">
        <v>1</v>
      </c>
      <c r="H2028" s="7" t="s">
        <v>15</v>
      </c>
      <c r="I2028" s="7" t="s">
        <v>16</v>
      </c>
      <c r="J2028" s="7" t="s">
        <v>31</v>
      </c>
      <c r="K2028">
        <v>3</v>
      </c>
      <c r="L2028" s="6" t="s">
        <v>18</v>
      </c>
      <c r="M2028" s="2">
        <v>-1.9796225352889201</v>
      </c>
      <c r="N2028" s="2">
        <f>IF(M2028&gt;=(N$1),1,IF(M2028&lt;= -(N$1),-1,0))</f>
        <v>-1</v>
      </c>
      <c r="O2028" s="3">
        <v>8.3296720800767306E-6</v>
      </c>
      <c r="P2028" s="2">
        <f>IF(O2028&lt;=P$1,1,0)</f>
        <v>1</v>
      </c>
      <c r="Q2028" s="2">
        <v>1.13987675952771E-4</v>
      </c>
      <c r="R2028" s="2">
        <f>IF(Q2028&lt;=R$1,1,0)</f>
        <v>1</v>
      </c>
    </row>
    <row r="2029" spans="1:18" x14ac:dyDescent="0.35">
      <c r="A2029">
        <v>138063</v>
      </c>
      <c r="B2029" s="6" t="s">
        <v>5001</v>
      </c>
      <c r="C2029">
        <v>17</v>
      </c>
      <c r="D2029">
        <v>66087403</v>
      </c>
      <c r="E2029">
        <v>66091929</v>
      </c>
      <c r="F2029" s="7" t="s">
        <v>5000</v>
      </c>
      <c r="G2029">
        <v>1</v>
      </c>
      <c r="H2029" s="7" t="s">
        <v>15</v>
      </c>
      <c r="I2029" s="7" t="s">
        <v>16</v>
      </c>
      <c r="J2029" s="7" t="s">
        <v>31</v>
      </c>
      <c r="K2029">
        <v>4</v>
      </c>
      <c r="L2029" s="6" t="s">
        <v>18</v>
      </c>
      <c r="M2029" s="2">
        <v>-1.68122337532177</v>
      </c>
      <c r="N2029" s="2">
        <f>IF(M2029&gt;=(N$1),1,IF(M2029&lt;= -(N$1),-1,0))</f>
        <v>-1</v>
      </c>
      <c r="O2029" s="2">
        <v>5.9106894970526796E-3</v>
      </c>
      <c r="P2029" s="2">
        <f>IF(O2029&lt;=P$1,1,0)</f>
        <v>1</v>
      </c>
      <c r="Q2029" s="2">
        <v>3.1518249659977599E-2</v>
      </c>
      <c r="R2029" s="2">
        <f>IF(Q2029&lt;=R$1,1,0)</f>
        <v>1</v>
      </c>
    </row>
    <row r="2030" spans="1:18" x14ac:dyDescent="0.35">
      <c r="A2030">
        <v>138068</v>
      </c>
      <c r="B2030" s="6" t="s">
        <v>5002</v>
      </c>
      <c r="C2030">
        <v>17</v>
      </c>
      <c r="D2030">
        <v>66089232</v>
      </c>
      <c r="E2030">
        <v>66089493</v>
      </c>
      <c r="F2030" s="7" t="s">
        <v>5000</v>
      </c>
      <c r="G2030">
        <v>1</v>
      </c>
      <c r="H2030" s="7" t="s">
        <v>15</v>
      </c>
      <c r="I2030" s="7" t="s">
        <v>16</v>
      </c>
      <c r="J2030" s="7" t="s">
        <v>31</v>
      </c>
      <c r="K2030">
        <v>2</v>
      </c>
      <c r="L2030" s="6" t="s">
        <v>18</v>
      </c>
      <c r="M2030" s="2">
        <v>-1.8564087453246201</v>
      </c>
      <c r="N2030" s="2">
        <f>IF(M2030&gt;=(N$1),1,IF(M2030&lt;= -(N$1),-1,0))</f>
        <v>-1</v>
      </c>
      <c r="O2030" s="2">
        <v>9.8930926490825707E-4</v>
      </c>
      <c r="P2030" s="2">
        <f>IF(O2030&lt;=P$1,1,0)</f>
        <v>1</v>
      </c>
      <c r="Q2030" s="2">
        <v>7.4103775107947798E-3</v>
      </c>
      <c r="R2030" s="2">
        <f>IF(Q2030&lt;=R$1,1,0)</f>
        <v>1</v>
      </c>
    </row>
    <row r="2031" spans="1:18" x14ac:dyDescent="0.35">
      <c r="A2031">
        <v>138070</v>
      </c>
      <c r="B2031" s="6" t="s">
        <v>5003</v>
      </c>
      <c r="C2031">
        <v>17</v>
      </c>
      <c r="D2031">
        <v>66091864</v>
      </c>
      <c r="E2031">
        <v>66092726</v>
      </c>
      <c r="F2031" s="7" t="s">
        <v>5000</v>
      </c>
      <c r="G2031">
        <v>1</v>
      </c>
      <c r="H2031" s="7" t="s">
        <v>15</v>
      </c>
      <c r="I2031" s="7" t="s">
        <v>16</v>
      </c>
      <c r="J2031" s="7" t="s">
        <v>24</v>
      </c>
      <c r="K2031">
        <v>2</v>
      </c>
      <c r="L2031" s="6" t="s">
        <v>18</v>
      </c>
      <c r="M2031" s="2">
        <v>-2.0007555933749899</v>
      </c>
      <c r="N2031" s="2">
        <f>IF(M2031&gt;=(N$1),1,IF(M2031&lt;= -(N$1),-1,0))</f>
        <v>-1</v>
      </c>
      <c r="O2031" s="2">
        <v>4.6781510558529804E-3</v>
      </c>
      <c r="P2031" s="2">
        <f>IF(O2031&lt;=P$1,1,0)</f>
        <v>1</v>
      </c>
      <c r="Q2031" s="2">
        <v>2.6204694673289099E-2</v>
      </c>
      <c r="R2031" s="2">
        <f>IF(Q2031&lt;=R$1,1,0)</f>
        <v>1</v>
      </c>
    </row>
    <row r="2032" spans="1:18" x14ac:dyDescent="0.35">
      <c r="A2032">
        <v>138092</v>
      </c>
      <c r="B2032" s="6" t="s">
        <v>5004</v>
      </c>
      <c r="C2032">
        <v>17</v>
      </c>
      <c r="D2032">
        <v>66342826</v>
      </c>
      <c r="E2032">
        <v>66344365</v>
      </c>
      <c r="F2032" s="7" t="s">
        <v>5005</v>
      </c>
      <c r="G2032">
        <v>1</v>
      </c>
      <c r="H2032" s="7" t="s">
        <v>15</v>
      </c>
      <c r="I2032" s="7" t="s">
        <v>16</v>
      </c>
      <c r="J2032" s="7" t="s">
        <v>24</v>
      </c>
      <c r="K2032">
        <v>1</v>
      </c>
      <c r="L2032" s="6" t="s">
        <v>18</v>
      </c>
      <c r="M2032" s="2">
        <v>-3.3736512509882899</v>
      </c>
      <c r="N2032" s="2">
        <f>IF(M2032&gt;=(N$1),1,IF(M2032&lt;= -(N$1),-1,0))</f>
        <v>-1</v>
      </c>
      <c r="O2032" s="3">
        <v>1.12991393217503E-5</v>
      </c>
      <c r="P2032" s="2">
        <f>IF(O2032&lt;=P$1,1,0)</f>
        <v>1</v>
      </c>
      <c r="Q2032" s="2">
        <v>1.5011561868185001E-4</v>
      </c>
      <c r="R2032" s="2">
        <f>IF(Q2032&lt;=R$1,1,0)</f>
        <v>1</v>
      </c>
    </row>
    <row r="2033" spans="1:18" x14ac:dyDescent="0.35">
      <c r="A2033">
        <v>138093</v>
      </c>
      <c r="B2033" s="6" t="s">
        <v>5006</v>
      </c>
      <c r="C2033">
        <v>17</v>
      </c>
      <c r="D2033">
        <v>66342826</v>
      </c>
      <c r="E2033">
        <v>66354377</v>
      </c>
      <c r="F2033" s="7" t="s">
        <v>5005</v>
      </c>
      <c r="G2033">
        <v>1</v>
      </c>
      <c r="H2033" s="7" t="s">
        <v>15</v>
      </c>
      <c r="I2033" s="7" t="s">
        <v>16</v>
      </c>
      <c r="J2033" s="7" t="s">
        <v>24</v>
      </c>
      <c r="K2033">
        <v>4</v>
      </c>
      <c r="L2033" s="6" t="s">
        <v>18</v>
      </c>
      <c r="M2033" s="2">
        <v>-2.8213771125957101</v>
      </c>
      <c r="N2033" s="2">
        <f>IF(M2033&gt;=(N$1),1,IF(M2033&lt;= -(N$1),-1,0))</f>
        <v>-1</v>
      </c>
      <c r="O2033" s="3">
        <v>5.9774413686641401E-5</v>
      </c>
      <c r="P2033" s="2">
        <f>IF(O2033&lt;=P$1,1,0)</f>
        <v>1</v>
      </c>
      <c r="Q2033" s="2">
        <v>6.6195438370879203E-4</v>
      </c>
      <c r="R2033" s="2">
        <f>IF(Q2033&lt;=R$1,1,0)</f>
        <v>1</v>
      </c>
    </row>
    <row r="2034" spans="1:18" x14ac:dyDescent="0.35">
      <c r="A2034">
        <v>138094</v>
      </c>
      <c r="B2034" s="6" t="s">
        <v>5007</v>
      </c>
      <c r="C2034">
        <v>17</v>
      </c>
      <c r="D2034">
        <v>66342826</v>
      </c>
      <c r="E2034">
        <v>66385919</v>
      </c>
      <c r="F2034" s="7" t="s">
        <v>5005</v>
      </c>
      <c r="G2034">
        <v>1</v>
      </c>
      <c r="H2034" s="7" t="s">
        <v>15</v>
      </c>
      <c r="I2034" s="7" t="s">
        <v>16</v>
      </c>
      <c r="J2034" s="7" t="s">
        <v>24</v>
      </c>
      <c r="K2034">
        <v>10</v>
      </c>
      <c r="L2034" s="6" t="s">
        <v>18</v>
      </c>
      <c r="M2034" s="2">
        <v>-3.0162690830866601</v>
      </c>
      <c r="N2034" s="2">
        <f>IF(M2034&gt;=(N$1),1,IF(M2034&lt;= -(N$1),-1,0))</f>
        <v>-1</v>
      </c>
      <c r="O2034" s="3">
        <v>2.81569941548782E-7</v>
      </c>
      <c r="P2034" s="2">
        <f>IF(O2034&lt;=P$1,1,0)</f>
        <v>1</v>
      </c>
      <c r="Q2034" s="3">
        <v>5.1280269537244898E-6</v>
      </c>
      <c r="R2034" s="2">
        <f>IF(Q2034&lt;=R$1,1,0)</f>
        <v>1</v>
      </c>
    </row>
    <row r="2035" spans="1:18" x14ac:dyDescent="0.35">
      <c r="A2035">
        <v>138095</v>
      </c>
      <c r="B2035" s="6" t="s">
        <v>5008</v>
      </c>
      <c r="C2035">
        <v>17</v>
      </c>
      <c r="D2035">
        <v>66342826</v>
      </c>
      <c r="E2035">
        <v>66438391</v>
      </c>
      <c r="F2035" s="7" t="s">
        <v>5009</v>
      </c>
      <c r="G2035">
        <v>1</v>
      </c>
      <c r="H2035" s="7" t="s">
        <v>15</v>
      </c>
      <c r="I2035" s="7" t="s">
        <v>16</v>
      </c>
      <c r="J2035" s="7" t="s">
        <v>31</v>
      </c>
      <c r="K2035">
        <v>12</v>
      </c>
      <c r="L2035" s="6" t="s">
        <v>18</v>
      </c>
      <c r="M2035" s="2">
        <v>-2.8204712935472198</v>
      </c>
      <c r="N2035" s="2">
        <f>IF(M2035&gt;=(N$1),1,IF(M2035&lt;= -(N$1),-1,0))</f>
        <v>-1</v>
      </c>
      <c r="O2035" s="3">
        <v>2.73982005620072E-6</v>
      </c>
      <c r="P2035" s="2">
        <f>IF(O2035&lt;=P$1,1,0)</f>
        <v>1</v>
      </c>
      <c r="Q2035" s="3">
        <v>4.1425727364196398E-5</v>
      </c>
      <c r="R2035" s="2">
        <f>IF(Q2035&lt;=R$1,1,0)</f>
        <v>1</v>
      </c>
    </row>
    <row r="2036" spans="1:18" x14ac:dyDescent="0.35">
      <c r="A2036">
        <v>138100</v>
      </c>
      <c r="B2036" s="6" t="s">
        <v>5010</v>
      </c>
      <c r="C2036">
        <v>17</v>
      </c>
      <c r="D2036">
        <v>66354123</v>
      </c>
      <c r="E2036">
        <v>66368460</v>
      </c>
      <c r="F2036" s="7" t="s">
        <v>5005</v>
      </c>
      <c r="G2036">
        <v>1</v>
      </c>
      <c r="H2036" s="7" t="s">
        <v>15</v>
      </c>
      <c r="I2036" s="7" t="s">
        <v>16</v>
      </c>
      <c r="J2036" s="7" t="s">
        <v>24</v>
      </c>
      <c r="K2036">
        <v>4</v>
      </c>
      <c r="L2036" s="6" t="s">
        <v>18</v>
      </c>
      <c r="M2036" s="2">
        <v>-3.8949970111819998</v>
      </c>
      <c r="N2036" s="2">
        <f>IF(M2036&gt;=(N$1),1,IF(M2036&lt;= -(N$1),-1,0))</f>
        <v>-1</v>
      </c>
      <c r="O2036" s="3">
        <v>3.1281391412620699E-13</v>
      </c>
      <c r="P2036" s="2">
        <f>IF(O2036&lt;=P$1,1,0)</f>
        <v>1</v>
      </c>
      <c r="Q2036" s="3">
        <v>1.1997616737179001E-11</v>
      </c>
      <c r="R2036" s="2">
        <f>IF(Q2036&lt;=R$1,1,0)</f>
        <v>1</v>
      </c>
    </row>
    <row r="2037" spans="1:18" x14ac:dyDescent="0.35">
      <c r="A2037">
        <v>138101</v>
      </c>
      <c r="B2037" s="6" t="s">
        <v>5011</v>
      </c>
      <c r="C2037">
        <v>17</v>
      </c>
      <c r="D2037">
        <v>66358022</v>
      </c>
      <c r="E2037">
        <v>66380436</v>
      </c>
      <c r="F2037" s="7" t="s">
        <v>5005</v>
      </c>
      <c r="G2037">
        <v>1</v>
      </c>
      <c r="H2037" s="7" t="s">
        <v>15</v>
      </c>
      <c r="I2037" s="7" t="s">
        <v>16</v>
      </c>
      <c r="J2037" s="7" t="s">
        <v>24</v>
      </c>
      <c r="K2037">
        <v>5</v>
      </c>
      <c r="L2037" s="6" t="s">
        <v>18</v>
      </c>
      <c r="M2037" s="2">
        <v>-2.88473516559666</v>
      </c>
      <c r="N2037" s="2">
        <f>IF(M2037&gt;=(N$1),1,IF(M2037&lt;= -(N$1),-1,0))</f>
        <v>-1</v>
      </c>
      <c r="O2037" s="3">
        <v>3.0228923628002197E-11</v>
      </c>
      <c r="P2037" s="2">
        <f>IF(O2037&lt;=P$1,1,0)</f>
        <v>1</v>
      </c>
      <c r="Q2037" s="3">
        <v>9.3993544554538607E-10</v>
      </c>
      <c r="R2037" s="2">
        <f>IF(Q2037&lt;=R$1,1,0)</f>
        <v>1</v>
      </c>
    </row>
    <row r="2038" spans="1:18" x14ac:dyDescent="0.35">
      <c r="A2038">
        <v>138102</v>
      </c>
      <c r="B2038" s="6" t="s">
        <v>5012</v>
      </c>
      <c r="C2038">
        <v>17</v>
      </c>
      <c r="D2038">
        <v>66366344</v>
      </c>
      <c r="E2038">
        <v>66368460</v>
      </c>
      <c r="F2038" s="7" t="s">
        <v>5005</v>
      </c>
      <c r="G2038">
        <v>1</v>
      </c>
      <c r="H2038" s="7" t="s">
        <v>15</v>
      </c>
      <c r="I2038" s="7" t="s">
        <v>16</v>
      </c>
      <c r="J2038" s="7" t="s">
        <v>24</v>
      </c>
      <c r="K2038">
        <v>2</v>
      </c>
      <c r="L2038" s="6" t="s">
        <v>18</v>
      </c>
      <c r="M2038" s="2">
        <v>-3.9708639073294698</v>
      </c>
      <c r="N2038" s="2">
        <f>IF(M2038&gt;=(N$1),1,IF(M2038&lt;= -(N$1),-1,0))</f>
        <v>-1</v>
      </c>
      <c r="O2038" s="3">
        <v>1.8676146578149901E-19</v>
      </c>
      <c r="P2038" s="2">
        <f>IF(O2038&lt;=P$1,1,0)</f>
        <v>1</v>
      </c>
      <c r="Q2038" s="3">
        <v>1.1307339544693901E-17</v>
      </c>
      <c r="R2038" s="2">
        <f>IF(Q2038&lt;=R$1,1,0)</f>
        <v>1</v>
      </c>
    </row>
    <row r="2039" spans="1:18" x14ac:dyDescent="0.35">
      <c r="A2039">
        <v>138103</v>
      </c>
      <c r="B2039" s="6" t="s">
        <v>5013</v>
      </c>
      <c r="C2039">
        <v>17</v>
      </c>
      <c r="D2039">
        <v>66366344</v>
      </c>
      <c r="E2039">
        <v>66380436</v>
      </c>
      <c r="F2039" s="7" t="s">
        <v>5005</v>
      </c>
      <c r="G2039">
        <v>1</v>
      </c>
      <c r="H2039" s="7" t="s">
        <v>15</v>
      </c>
      <c r="I2039" s="7" t="s">
        <v>16</v>
      </c>
      <c r="J2039" s="7" t="s">
        <v>24</v>
      </c>
      <c r="K2039">
        <v>4</v>
      </c>
      <c r="L2039" s="6" t="s">
        <v>18</v>
      </c>
      <c r="M2039" s="2">
        <v>-3.2125084167278302</v>
      </c>
      <c r="N2039" s="2">
        <f>IF(M2039&gt;=(N$1),1,IF(M2039&lt;= -(N$1),-1,0))</f>
        <v>-1</v>
      </c>
      <c r="O2039" s="3">
        <v>4.7061374835022401E-13</v>
      </c>
      <c r="P2039" s="2">
        <f>IF(O2039&lt;=P$1,1,0)</f>
        <v>1</v>
      </c>
      <c r="Q2039" s="3">
        <v>1.7839965356736001E-11</v>
      </c>
      <c r="R2039" s="2">
        <f>IF(Q2039&lt;=R$1,1,0)</f>
        <v>1</v>
      </c>
    </row>
    <row r="2040" spans="1:18" x14ac:dyDescent="0.35">
      <c r="A2040">
        <v>138104</v>
      </c>
      <c r="B2040" s="6" t="s">
        <v>5014</v>
      </c>
      <c r="C2040">
        <v>17</v>
      </c>
      <c r="D2040">
        <v>66366344</v>
      </c>
      <c r="E2040">
        <v>66385919</v>
      </c>
      <c r="F2040" s="7" t="s">
        <v>5005</v>
      </c>
      <c r="G2040">
        <v>1</v>
      </c>
      <c r="H2040" s="7" t="s">
        <v>15</v>
      </c>
      <c r="I2040" s="7" t="s">
        <v>16</v>
      </c>
      <c r="J2040" s="7" t="s">
        <v>24</v>
      </c>
      <c r="K2040">
        <v>5</v>
      </c>
      <c r="L2040" s="6" t="s">
        <v>18</v>
      </c>
      <c r="M2040" s="2">
        <v>-3.2940319238013198</v>
      </c>
      <c r="N2040" s="2">
        <f>IF(M2040&gt;=(N$1),1,IF(M2040&lt;= -(N$1),-1,0))</f>
        <v>-1</v>
      </c>
      <c r="O2040" s="3">
        <v>1.6210644222903899E-10</v>
      </c>
      <c r="P2040" s="2">
        <f>IF(O2040&lt;=P$1,1,0)</f>
        <v>1</v>
      </c>
      <c r="Q2040" s="3">
        <v>4.6389150088513698E-9</v>
      </c>
      <c r="R2040" s="2">
        <f>IF(Q2040&lt;=R$1,1,0)</f>
        <v>1</v>
      </c>
    </row>
    <row r="2041" spans="1:18" x14ac:dyDescent="0.35">
      <c r="A2041">
        <v>138106</v>
      </c>
      <c r="B2041" s="6" t="s">
        <v>5015</v>
      </c>
      <c r="C2041">
        <v>17</v>
      </c>
      <c r="D2041">
        <v>66377853</v>
      </c>
      <c r="E2041">
        <v>66385919</v>
      </c>
      <c r="F2041" s="7" t="s">
        <v>5005</v>
      </c>
      <c r="G2041">
        <v>1</v>
      </c>
      <c r="H2041" s="7" t="s">
        <v>15</v>
      </c>
      <c r="I2041" s="7" t="s">
        <v>16</v>
      </c>
      <c r="J2041" s="7" t="s">
        <v>24</v>
      </c>
      <c r="K2041">
        <v>3</v>
      </c>
      <c r="L2041" s="6" t="s">
        <v>18</v>
      </c>
      <c r="M2041" s="2">
        <v>-3.2962515640552801</v>
      </c>
      <c r="N2041" s="2">
        <f>IF(M2041&gt;=(N$1),1,IF(M2041&lt;= -(N$1),-1,0))</f>
        <v>-1</v>
      </c>
      <c r="O2041" s="3">
        <v>3.6253384606057199E-12</v>
      </c>
      <c r="P2041" s="2">
        <f>IF(O2041&lt;=P$1,1,0)</f>
        <v>1</v>
      </c>
      <c r="Q2041" s="3">
        <v>1.2481354126639401E-10</v>
      </c>
      <c r="R2041" s="2">
        <f>IF(Q2041&lt;=R$1,1,0)</f>
        <v>1</v>
      </c>
    </row>
    <row r="2042" spans="1:18" x14ac:dyDescent="0.35">
      <c r="A2042">
        <v>138110</v>
      </c>
      <c r="B2042" s="6" t="s">
        <v>5016</v>
      </c>
      <c r="C2042">
        <v>17</v>
      </c>
      <c r="D2042">
        <v>66385860</v>
      </c>
      <c r="E2042">
        <v>66438391</v>
      </c>
      <c r="F2042" s="7" t="s">
        <v>5009</v>
      </c>
      <c r="G2042">
        <v>1</v>
      </c>
      <c r="H2042" s="7" t="s">
        <v>15</v>
      </c>
      <c r="I2042" s="7" t="s">
        <v>16</v>
      </c>
      <c r="J2042" s="7" t="s">
        <v>31</v>
      </c>
      <c r="K2042">
        <v>3</v>
      </c>
      <c r="L2042" s="6" t="s">
        <v>18</v>
      </c>
      <c r="M2042" s="2">
        <v>-2.9099824669566998</v>
      </c>
      <c r="N2042" s="2">
        <f>IF(M2042&gt;=(N$1),1,IF(M2042&lt;= -(N$1),-1,0))</f>
        <v>-1</v>
      </c>
      <c r="O2042" s="3">
        <v>3.0858063465263998E-11</v>
      </c>
      <c r="P2042" s="2">
        <f>IF(O2042&lt;=P$1,1,0)</f>
        <v>1</v>
      </c>
      <c r="Q2042" s="3">
        <v>9.5879441915055292E-10</v>
      </c>
      <c r="R2042" s="2">
        <f>IF(Q2042&lt;=R$1,1,0)</f>
        <v>1</v>
      </c>
    </row>
    <row r="2043" spans="1:18" x14ac:dyDescent="0.35">
      <c r="A2043">
        <v>138123</v>
      </c>
      <c r="B2043" s="6" t="s">
        <v>5017</v>
      </c>
      <c r="C2043">
        <v>17</v>
      </c>
      <c r="D2043">
        <v>66436080</v>
      </c>
      <c r="E2043">
        <v>66438391</v>
      </c>
      <c r="F2043" s="7" t="s">
        <v>5005</v>
      </c>
      <c r="G2043">
        <v>1</v>
      </c>
      <c r="H2043" s="7" t="s">
        <v>15</v>
      </c>
      <c r="I2043" s="7" t="s">
        <v>16</v>
      </c>
      <c r="J2043" s="7" t="s">
        <v>31</v>
      </c>
      <c r="K2043">
        <v>2</v>
      </c>
      <c r="L2043" s="6" t="s">
        <v>18</v>
      </c>
      <c r="M2043" s="2">
        <v>-2.7951974017541801</v>
      </c>
      <c r="N2043" s="2">
        <f>IF(M2043&gt;=(N$1),1,IF(M2043&lt;= -(N$1),-1,0))</f>
        <v>-1</v>
      </c>
      <c r="O2043" s="3">
        <v>6.3884662679201698E-10</v>
      </c>
      <c r="P2043" s="2">
        <f>IF(O2043&lt;=P$1,1,0)</f>
        <v>1</v>
      </c>
      <c r="Q2043" s="3">
        <v>1.6890180218385799E-8</v>
      </c>
      <c r="R2043" s="2">
        <f>IF(Q2043&lt;=R$1,1,0)</f>
        <v>1</v>
      </c>
    </row>
    <row r="2044" spans="1:18" x14ac:dyDescent="0.35">
      <c r="A2044">
        <v>138169</v>
      </c>
      <c r="B2044" s="6" t="s">
        <v>5019</v>
      </c>
      <c r="C2044">
        <v>17</v>
      </c>
      <c r="D2044">
        <v>66809466</v>
      </c>
      <c r="E2044">
        <v>66817977</v>
      </c>
      <c r="F2044" s="7" t="s">
        <v>5018</v>
      </c>
      <c r="G2044">
        <v>1</v>
      </c>
      <c r="H2044" s="7" t="s">
        <v>15</v>
      </c>
      <c r="I2044" s="7" t="s">
        <v>16</v>
      </c>
      <c r="J2044" s="7" t="s">
        <v>24</v>
      </c>
      <c r="K2044">
        <v>3</v>
      </c>
      <c r="L2044" s="6" t="s">
        <v>18</v>
      </c>
      <c r="M2044" s="2">
        <v>-1.8540563575926401</v>
      </c>
      <c r="N2044" s="2">
        <f>IF(M2044&gt;=(N$1),1,IF(M2044&lt;= -(N$1),-1,0))</f>
        <v>-1</v>
      </c>
      <c r="O2044" s="2">
        <v>2.7672090207087898E-3</v>
      </c>
      <c r="P2044" s="2">
        <f>IF(O2044&lt;=P$1,1,0)</f>
        <v>1</v>
      </c>
      <c r="Q2044" s="2">
        <v>1.7259320898698902E-2</v>
      </c>
      <c r="R2044" s="2">
        <f>IF(Q2044&lt;=R$1,1,0)</f>
        <v>1</v>
      </c>
    </row>
    <row r="2045" spans="1:18" x14ac:dyDescent="0.35">
      <c r="A2045">
        <v>138981</v>
      </c>
      <c r="B2045" s="6" t="s">
        <v>5025</v>
      </c>
      <c r="C2045">
        <v>17</v>
      </c>
      <c r="D2045">
        <v>71501509</v>
      </c>
      <c r="E2045">
        <v>71521151</v>
      </c>
      <c r="F2045" s="7" t="s">
        <v>5026</v>
      </c>
      <c r="G2045">
        <v>1</v>
      </c>
      <c r="H2045" s="7" t="s">
        <v>15</v>
      </c>
      <c r="I2045" s="7" t="s">
        <v>16</v>
      </c>
      <c r="J2045" s="7" t="s">
        <v>24</v>
      </c>
      <c r="K2045">
        <v>11</v>
      </c>
      <c r="L2045" s="6" t="s">
        <v>18</v>
      </c>
      <c r="M2045" s="2">
        <v>-1.9356669758320999</v>
      </c>
      <c r="N2045" s="2">
        <f>IF(M2045&gt;=(N$1),1,IF(M2045&lt;= -(N$1),-1,0))</f>
        <v>-1</v>
      </c>
      <c r="O2045" s="2">
        <v>2.3184570973883701E-2</v>
      </c>
      <c r="P2045" s="2">
        <f>IF(O2045&lt;=P$1,1,0)</f>
        <v>1</v>
      </c>
      <c r="Q2045" s="2">
        <v>9.0110473270582206E-2</v>
      </c>
      <c r="R2045" s="2">
        <f>IF(Q2045&lt;=R$1,1,0)</f>
        <v>1</v>
      </c>
    </row>
    <row r="2046" spans="1:18" x14ac:dyDescent="0.35">
      <c r="A2046">
        <v>139031</v>
      </c>
      <c r="B2046" s="6" t="s">
        <v>5033</v>
      </c>
      <c r="C2046">
        <v>17</v>
      </c>
      <c r="D2046">
        <v>71789868</v>
      </c>
      <c r="E2046">
        <v>71810982</v>
      </c>
      <c r="F2046" s="7" t="s">
        <v>5032</v>
      </c>
      <c r="G2046">
        <v>1</v>
      </c>
      <c r="H2046" s="7" t="s">
        <v>20</v>
      </c>
      <c r="I2046" s="7" t="s">
        <v>16</v>
      </c>
      <c r="J2046" s="7" t="s">
        <v>31</v>
      </c>
      <c r="K2046">
        <v>7</v>
      </c>
      <c r="L2046" s="6" t="s">
        <v>18</v>
      </c>
      <c r="M2046" s="2">
        <v>-1.6569502384831201</v>
      </c>
      <c r="N2046" s="2">
        <f>IF(M2046&gt;=(N$1),1,IF(M2046&lt;= -(N$1),-1,0))</f>
        <v>-1</v>
      </c>
      <c r="O2046" s="2">
        <v>5.5253465751527201E-3</v>
      </c>
      <c r="P2046" s="2">
        <f>IF(O2046&lt;=P$1,1,0)</f>
        <v>1</v>
      </c>
      <c r="Q2046" s="2">
        <v>2.9905123126002801E-2</v>
      </c>
      <c r="R2046" s="2">
        <f>IF(Q2046&lt;=R$1,1,0)</f>
        <v>1</v>
      </c>
    </row>
    <row r="2047" spans="1:18" x14ac:dyDescent="0.35">
      <c r="A2047">
        <v>139033</v>
      </c>
      <c r="B2047" s="6" t="s">
        <v>5034</v>
      </c>
      <c r="C2047">
        <v>17</v>
      </c>
      <c r="D2047">
        <v>71789868</v>
      </c>
      <c r="E2047">
        <v>71831339</v>
      </c>
      <c r="F2047" s="7" t="s">
        <v>5032</v>
      </c>
      <c r="G2047">
        <v>1</v>
      </c>
      <c r="H2047" s="7" t="s">
        <v>20</v>
      </c>
      <c r="I2047" s="7" t="s">
        <v>16</v>
      </c>
      <c r="J2047" s="7" t="s">
        <v>31</v>
      </c>
      <c r="K2047">
        <v>11</v>
      </c>
      <c r="L2047" s="6" t="s">
        <v>18</v>
      </c>
      <c r="M2047" s="2">
        <v>-1.84982343311761</v>
      </c>
      <c r="N2047" s="2">
        <f>IF(M2047&gt;=(N$1),1,IF(M2047&lt;= -(N$1),-1,0))</f>
        <v>-1</v>
      </c>
      <c r="O2047" s="2">
        <v>2.2453315153472399E-2</v>
      </c>
      <c r="P2047" s="2">
        <f>IF(O2047&lt;=P$1,1,0)</f>
        <v>1</v>
      </c>
      <c r="Q2047" s="2">
        <v>8.8265833366043503E-2</v>
      </c>
      <c r="R2047" s="2">
        <f>IF(Q2047&lt;=R$1,1,0)</f>
        <v>1</v>
      </c>
    </row>
    <row r="2048" spans="1:18" x14ac:dyDescent="0.35">
      <c r="A2048">
        <v>139046</v>
      </c>
      <c r="B2048" s="6" t="s">
        <v>5035</v>
      </c>
      <c r="C2048">
        <v>17</v>
      </c>
      <c r="D2048">
        <v>71806505</v>
      </c>
      <c r="E2048">
        <v>71810982</v>
      </c>
      <c r="F2048" s="7" t="s">
        <v>5032</v>
      </c>
      <c r="G2048">
        <v>1</v>
      </c>
      <c r="H2048" s="7" t="s">
        <v>20</v>
      </c>
      <c r="I2048" s="7" t="s">
        <v>16</v>
      </c>
      <c r="J2048" s="7" t="s">
        <v>24</v>
      </c>
      <c r="K2048">
        <v>2</v>
      </c>
      <c r="L2048" s="6" t="s">
        <v>18</v>
      </c>
      <c r="M2048" s="2">
        <v>-1.7780951628170101</v>
      </c>
      <c r="N2048" s="2">
        <f>IF(M2048&gt;=(N$1),1,IF(M2048&lt;= -(N$1),-1,0))</f>
        <v>-1</v>
      </c>
      <c r="O2048" s="2">
        <v>1.1818007225677499E-2</v>
      </c>
      <c r="P2048" s="2">
        <f>IF(O2048&lt;=P$1,1,0)</f>
        <v>1</v>
      </c>
      <c r="Q2048" s="2">
        <v>5.4365934184258502E-2</v>
      </c>
      <c r="R2048" s="2">
        <f>IF(Q2048&lt;=R$1,1,0)</f>
        <v>1</v>
      </c>
    </row>
    <row r="2049" spans="1:18" x14ac:dyDescent="0.35">
      <c r="A2049">
        <v>139048</v>
      </c>
      <c r="B2049" s="6" t="s">
        <v>5036</v>
      </c>
      <c r="C2049">
        <v>17</v>
      </c>
      <c r="D2049">
        <v>71834184</v>
      </c>
      <c r="E2049">
        <v>71849964</v>
      </c>
      <c r="F2049" s="7" t="s">
        <v>5032</v>
      </c>
      <c r="G2049">
        <v>1</v>
      </c>
      <c r="H2049" s="7" t="s">
        <v>20</v>
      </c>
      <c r="I2049" s="7" t="s">
        <v>16</v>
      </c>
      <c r="J2049" s="7" t="s">
        <v>24</v>
      </c>
      <c r="K2049">
        <v>3</v>
      </c>
      <c r="L2049" s="6" t="s">
        <v>18</v>
      </c>
      <c r="M2049" s="2">
        <v>-4.74024900486768</v>
      </c>
      <c r="N2049" s="2">
        <f>IF(M2049&gt;=(N$1),1,IF(M2049&lt;= -(N$1),-1,0))</f>
        <v>-1</v>
      </c>
      <c r="O2049" s="2">
        <v>2.4807167304742502E-4</v>
      </c>
      <c r="P2049" s="2">
        <f>IF(O2049&lt;=P$1,1,0)</f>
        <v>1</v>
      </c>
      <c r="Q2049" s="2">
        <v>2.2945276244921301E-3</v>
      </c>
      <c r="R2049" s="2">
        <f>IF(Q2049&lt;=R$1,1,0)</f>
        <v>1</v>
      </c>
    </row>
    <row r="2050" spans="1:18" x14ac:dyDescent="0.35">
      <c r="A2050">
        <v>140463</v>
      </c>
      <c r="B2050" s="6" t="s">
        <v>5069</v>
      </c>
      <c r="C2050">
        <v>17</v>
      </c>
      <c r="D2050">
        <v>80251232</v>
      </c>
      <c r="E2050">
        <v>80267639</v>
      </c>
      <c r="F2050" s="7" t="s">
        <v>5068</v>
      </c>
      <c r="G2050">
        <v>1</v>
      </c>
      <c r="H2050" s="7" t="s">
        <v>15</v>
      </c>
      <c r="I2050" s="7" t="s">
        <v>16</v>
      </c>
      <c r="J2050" s="7" t="s">
        <v>24</v>
      </c>
      <c r="K2050">
        <v>9</v>
      </c>
      <c r="L2050" s="6" t="s">
        <v>18</v>
      </c>
      <c r="M2050" s="2">
        <v>-1.9768730940400101</v>
      </c>
      <c r="N2050" s="2">
        <f>IF(M2050&gt;=(N$1),1,IF(M2050&lt;= -(N$1),-1,0))</f>
        <v>-1</v>
      </c>
      <c r="O2050" s="2">
        <v>2.0359285184278701E-2</v>
      </c>
      <c r="P2050" s="2">
        <f>IF(O2050&lt;=P$1,1,0)</f>
        <v>1</v>
      </c>
      <c r="Q2050" s="2">
        <v>8.2050862057333293E-2</v>
      </c>
      <c r="R2050" s="2">
        <f>IF(Q2050&lt;=R$1,1,0)</f>
        <v>1</v>
      </c>
    </row>
    <row r="2051" spans="1:18" x14ac:dyDescent="0.35">
      <c r="A2051">
        <v>140482</v>
      </c>
      <c r="B2051" s="6" t="s">
        <v>5070</v>
      </c>
      <c r="C2051">
        <v>17</v>
      </c>
      <c r="D2051">
        <v>80278223</v>
      </c>
      <c r="E2051">
        <v>80281428</v>
      </c>
      <c r="F2051" s="7" t="s">
        <v>5068</v>
      </c>
      <c r="G2051">
        <v>1</v>
      </c>
      <c r="H2051" s="7" t="s">
        <v>15</v>
      </c>
      <c r="I2051" s="7" t="s">
        <v>16</v>
      </c>
      <c r="J2051" s="7" t="s">
        <v>31</v>
      </c>
      <c r="K2051">
        <v>2</v>
      </c>
      <c r="L2051" s="6" t="s">
        <v>18</v>
      </c>
      <c r="M2051" s="2">
        <v>-1.59336876190238</v>
      </c>
      <c r="N2051" s="2">
        <f>IF(M2051&gt;=(N$1),1,IF(M2051&lt;= -(N$1),-1,0))</f>
        <v>-1</v>
      </c>
      <c r="O2051" s="2">
        <v>8.3132002416287307E-3</v>
      </c>
      <c r="P2051" s="2">
        <f>IF(O2051&lt;=P$1,1,0)</f>
        <v>1</v>
      </c>
      <c r="Q2051" s="2">
        <v>4.1120651195199302E-2</v>
      </c>
      <c r="R2051" s="2">
        <f>IF(Q2051&lt;=R$1,1,0)</f>
        <v>1</v>
      </c>
    </row>
    <row r="2052" spans="1:18" x14ac:dyDescent="0.35">
      <c r="A2052">
        <v>140890</v>
      </c>
      <c r="B2052" s="6" t="s">
        <v>5076</v>
      </c>
      <c r="C2052">
        <v>17</v>
      </c>
      <c r="D2052">
        <v>83708399</v>
      </c>
      <c r="E2052">
        <v>83755676</v>
      </c>
      <c r="F2052" s="7" t="s">
        <v>5077</v>
      </c>
      <c r="G2052">
        <v>1</v>
      </c>
      <c r="H2052" s="7" t="s">
        <v>20</v>
      </c>
      <c r="I2052" s="7" t="s">
        <v>16</v>
      </c>
      <c r="J2052" s="7" t="s">
        <v>17</v>
      </c>
      <c r="K2052">
        <v>5</v>
      </c>
      <c r="L2052" s="6" t="s">
        <v>18</v>
      </c>
      <c r="M2052" s="2">
        <v>-1.8602799101949199</v>
      </c>
      <c r="N2052" s="2">
        <f>IF(M2052&gt;=(N$1),1,IF(M2052&lt;= -(N$1),-1,0))</f>
        <v>-1</v>
      </c>
      <c r="O2052" s="2">
        <v>1.16518541809725E-4</v>
      </c>
      <c r="P2052" s="2">
        <f>IF(O2052&lt;=P$1,1,0)</f>
        <v>1</v>
      </c>
      <c r="Q2052" s="2">
        <v>1.19135641023835E-3</v>
      </c>
      <c r="R2052" s="2">
        <f>IF(Q2052&lt;=R$1,1,0)</f>
        <v>1</v>
      </c>
    </row>
    <row r="2053" spans="1:18" x14ac:dyDescent="0.35">
      <c r="A2053">
        <v>140891</v>
      </c>
      <c r="B2053" s="6" t="s">
        <v>5078</v>
      </c>
      <c r="C2053">
        <v>17</v>
      </c>
      <c r="D2053">
        <v>83708399</v>
      </c>
      <c r="E2053">
        <v>83763013</v>
      </c>
      <c r="F2053" s="7" t="s">
        <v>5077</v>
      </c>
      <c r="G2053">
        <v>1</v>
      </c>
      <c r="H2053" s="7" t="s">
        <v>20</v>
      </c>
      <c r="I2053" s="7" t="s">
        <v>16</v>
      </c>
      <c r="J2053" s="7" t="s">
        <v>17</v>
      </c>
      <c r="K2053">
        <v>6</v>
      </c>
      <c r="L2053" s="6" t="s">
        <v>18</v>
      </c>
      <c r="M2053" s="2">
        <v>-2.19849669533447</v>
      </c>
      <c r="N2053" s="2">
        <f>IF(M2053&gt;=(N$1),1,IF(M2053&lt;= -(N$1),-1,0))</f>
        <v>-1</v>
      </c>
      <c r="O2053" s="3">
        <v>4.834013578213E-5</v>
      </c>
      <c r="P2053" s="2">
        <f>IF(O2053&lt;=P$1,1,0)</f>
        <v>1</v>
      </c>
      <c r="Q2053" s="2">
        <v>5.47702880776217E-4</v>
      </c>
      <c r="R2053" s="2">
        <f>IF(Q2053&lt;=R$1,1,0)</f>
        <v>1</v>
      </c>
    </row>
    <row r="2054" spans="1:18" x14ac:dyDescent="0.35">
      <c r="A2054">
        <v>140892</v>
      </c>
      <c r="B2054" s="6" t="s">
        <v>5079</v>
      </c>
      <c r="C2054">
        <v>17</v>
      </c>
      <c r="D2054">
        <v>83708399</v>
      </c>
      <c r="E2054">
        <v>83766606</v>
      </c>
      <c r="F2054" s="7" t="s">
        <v>5077</v>
      </c>
      <c r="G2054">
        <v>1</v>
      </c>
      <c r="H2054" s="7" t="s">
        <v>20</v>
      </c>
      <c r="I2054" s="7" t="s">
        <v>16</v>
      </c>
      <c r="J2054" s="7" t="s">
        <v>17</v>
      </c>
      <c r="K2054">
        <v>7</v>
      </c>
      <c r="L2054" s="6" t="s">
        <v>18</v>
      </c>
      <c r="M2054" s="2">
        <v>-1.91606865966226</v>
      </c>
      <c r="N2054" s="2">
        <f>IF(M2054&gt;=(N$1),1,IF(M2054&lt;= -(N$1),-1,0))</f>
        <v>-1</v>
      </c>
      <c r="O2054" s="2">
        <v>1.65956617151237E-4</v>
      </c>
      <c r="P2054" s="2">
        <f>IF(O2054&lt;=P$1,1,0)</f>
        <v>1</v>
      </c>
      <c r="Q2054" s="2">
        <v>1.6200585848476199E-3</v>
      </c>
      <c r="R2054" s="2">
        <f>IF(Q2054&lt;=R$1,1,0)</f>
        <v>1</v>
      </c>
    </row>
    <row r="2055" spans="1:18" x14ac:dyDescent="0.35">
      <c r="A2055">
        <v>140894</v>
      </c>
      <c r="B2055" s="6" t="s">
        <v>5080</v>
      </c>
      <c r="C2055">
        <v>17</v>
      </c>
      <c r="D2055">
        <v>83714614</v>
      </c>
      <c r="E2055">
        <v>83766606</v>
      </c>
      <c r="F2055" s="7" t="s">
        <v>5077</v>
      </c>
      <c r="G2055">
        <v>1</v>
      </c>
      <c r="H2055" s="7" t="s">
        <v>20</v>
      </c>
      <c r="I2055" s="7" t="s">
        <v>16</v>
      </c>
      <c r="J2055" s="7" t="s">
        <v>17</v>
      </c>
      <c r="K2055">
        <v>6</v>
      </c>
      <c r="L2055" s="6" t="s">
        <v>18</v>
      </c>
      <c r="M2055" s="2">
        <v>-1.9585918370642601</v>
      </c>
      <c r="N2055" s="2">
        <f>IF(M2055&gt;=(N$1),1,IF(M2055&lt;= -(N$1),-1,0))</f>
        <v>-1</v>
      </c>
      <c r="O2055" s="2">
        <v>2.7695067251704502E-4</v>
      </c>
      <c r="P2055" s="2">
        <f>IF(O2055&lt;=P$1,1,0)</f>
        <v>1</v>
      </c>
      <c r="Q2055" s="2">
        <v>2.5225545781097998E-3</v>
      </c>
      <c r="R2055" s="2">
        <f>IF(Q2055&lt;=R$1,1,0)</f>
        <v>1</v>
      </c>
    </row>
    <row r="2056" spans="1:18" x14ac:dyDescent="0.35">
      <c r="A2056">
        <v>140897</v>
      </c>
      <c r="B2056" s="6" t="s">
        <v>5081</v>
      </c>
      <c r="C2056">
        <v>17</v>
      </c>
      <c r="D2056">
        <v>83738329</v>
      </c>
      <c r="E2056">
        <v>83755676</v>
      </c>
      <c r="F2056" s="7" t="s">
        <v>5077</v>
      </c>
      <c r="G2056">
        <v>1</v>
      </c>
      <c r="H2056" s="7" t="s">
        <v>20</v>
      </c>
      <c r="I2056" s="7" t="s">
        <v>16</v>
      </c>
      <c r="J2056" s="7" t="s">
        <v>24</v>
      </c>
      <c r="K2056">
        <v>3</v>
      </c>
      <c r="L2056" s="6" t="s">
        <v>18</v>
      </c>
      <c r="M2056" s="2">
        <v>-1.78457058681467</v>
      </c>
      <c r="N2056" s="2">
        <f>IF(M2056&gt;=(N$1),1,IF(M2056&lt;= -(N$1),-1,0))</f>
        <v>-1</v>
      </c>
      <c r="O2056" s="2">
        <v>3.17772687272594E-4</v>
      </c>
      <c r="P2056" s="2">
        <f>IF(O2056&lt;=P$1,1,0)</f>
        <v>1</v>
      </c>
      <c r="Q2056" s="2">
        <v>2.8388541861930502E-3</v>
      </c>
      <c r="R2056" s="2">
        <f>IF(Q2056&lt;=R$1,1,0)</f>
        <v>1</v>
      </c>
    </row>
    <row r="2057" spans="1:18" x14ac:dyDescent="0.35">
      <c r="A2057">
        <v>140898</v>
      </c>
      <c r="B2057" s="6" t="s">
        <v>5082</v>
      </c>
      <c r="C2057">
        <v>17</v>
      </c>
      <c r="D2057">
        <v>83738329</v>
      </c>
      <c r="E2057">
        <v>83775770</v>
      </c>
      <c r="F2057" s="7" t="s">
        <v>5077</v>
      </c>
      <c r="G2057">
        <v>1</v>
      </c>
      <c r="H2057" s="7" t="s">
        <v>20</v>
      </c>
      <c r="I2057" s="7" t="s">
        <v>16</v>
      </c>
      <c r="J2057" s="7" t="s">
        <v>24</v>
      </c>
      <c r="K2057">
        <v>6</v>
      </c>
      <c r="L2057" s="6" t="s">
        <v>18</v>
      </c>
      <c r="M2057" s="2">
        <v>-1.82401766548169</v>
      </c>
      <c r="N2057" s="2">
        <f>IF(M2057&gt;=(N$1),1,IF(M2057&lt;= -(N$1),-1,0))</f>
        <v>-1</v>
      </c>
      <c r="O2057" s="2">
        <v>2.1166535808625499E-3</v>
      </c>
      <c r="P2057" s="2">
        <f>IF(O2057&lt;=P$1,1,0)</f>
        <v>1</v>
      </c>
      <c r="Q2057" s="2">
        <v>1.3942476750160899E-2</v>
      </c>
      <c r="R2057" s="2">
        <f>IF(Q2057&lt;=R$1,1,0)</f>
        <v>1</v>
      </c>
    </row>
    <row r="2058" spans="1:18" x14ac:dyDescent="0.35">
      <c r="A2058">
        <v>140900</v>
      </c>
      <c r="B2058" s="6" t="s">
        <v>5083</v>
      </c>
      <c r="C2058">
        <v>17</v>
      </c>
      <c r="D2058">
        <v>83753854</v>
      </c>
      <c r="E2058">
        <v>83766606</v>
      </c>
      <c r="F2058" s="7" t="s">
        <v>5077</v>
      </c>
      <c r="G2058">
        <v>1</v>
      </c>
      <c r="H2058" s="7" t="s">
        <v>20</v>
      </c>
      <c r="I2058" s="7" t="s">
        <v>16</v>
      </c>
      <c r="J2058" s="7" t="s">
        <v>24</v>
      </c>
      <c r="K2058">
        <v>4</v>
      </c>
      <c r="L2058" s="6" t="s">
        <v>18</v>
      </c>
      <c r="M2058" s="2">
        <v>-1.69785903829836</v>
      </c>
      <c r="N2058" s="2">
        <f>IF(M2058&gt;=(N$1),1,IF(M2058&lt;= -(N$1),-1,0))</f>
        <v>-1</v>
      </c>
      <c r="O2058" s="2">
        <v>4.5987645261784298E-3</v>
      </c>
      <c r="P2058" s="2">
        <f>IF(O2058&lt;=P$1,1,0)</f>
        <v>1</v>
      </c>
      <c r="Q2058" s="2">
        <v>2.5859126891862601E-2</v>
      </c>
      <c r="R2058" s="2">
        <f>IF(Q2058&lt;=R$1,1,0)</f>
        <v>1</v>
      </c>
    </row>
    <row r="2059" spans="1:18" x14ac:dyDescent="0.35">
      <c r="A2059">
        <v>140901</v>
      </c>
      <c r="B2059" s="6" t="s">
        <v>5084</v>
      </c>
      <c r="C2059">
        <v>17</v>
      </c>
      <c r="D2059">
        <v>83753854</v>
      </c>
      <c r="E2059">
        <v>83775770</v>
      </c>
      <c r="F2059" s="7" t="s">
        <v>5077</v>
      </c>
      <c r="G2059">
        <v>1</v>
      </c>
      <c r="H2059" s="7" t="s">
        <v>20</v>
      </c>
      <c r="I2059" s="7" t="s">
        <v>16</v>
      </c>
      <c r="J2059" s="7" t="s">
        <v>24</v>
      </c>
      <c r="K2059">
        <v>5</v>
      </c>
      <c r="L2059" s="6" t="s">
        <v>18</v>
      </c>
      <c r="M2059" s="2">
        <v>-1.7755480529615799</v>
      </c>
      <c r="N2059" s="2">
        <f>IF(M2059&gt;=(N$1),1,IF(M2059&lt;= -(N$1),-1,0))</f>
        <v>-1</v>
      </c>
      <c r="O2059" s="2">
        <v>5.7318535924554001E-3</v>
      </c>
      <c r="P2059" s="2">
        <f>IF(O2059&lt;=P$1,1,0)</f>
        <v>1</v>
      </c>
      <c r="Q2059" s="2">
        <v>3.0796204314865998E-2</v>
      </c>
      <c r="R2059" s="2">
        <f>IF(Q2059&lt;=R$1,1,0)</f>
        <v>1</v>
      </c>
    </row>
    <row r="2060" spans="1:18" x14ac:dyDescent="0.35">
      <c r="A2060">
        <v>140904</v>
      </c>
      <c r="B2060" s="6" t="s">
        <v>5085</v>
      </c>
      <c r="C2060">
        <v>17</v>
      </c>
      <c r="D2060">
        <v>83762911</v>
      </c>
      <c r="E2060">
        <v>83804597</v>
      </c>
      <c r="F2060" s="7" t="s">
        <v>5077</v>
      </c>
      <c r="G2060">
        <v>1</v>
      </c>
      <c r="H2060" s="7" t="s">
        <v>20</v>
      </c>
      <c r="I2060" s="7" t="s">
        <v>16</v>
      </c>
      <c r="J2060" s="7" t="s">
        <v>17</v>
      </c>
      <c r="K2060">
        <v>10</v>
      </c>
      <c r="L2060" s="6" t="s">
        <v>18</v>
      </c>
      <c r="M2060" s="2">
        <v>-1.8104889462012199</v>
      </c>
      <c r="N2060" s="2">
        <f>IF(M2060&gt;=(N$1),1,IF(M2060&lt;= -(N$1),-1,0))</f>
        <v>-1</v>
      </c>
      <c r="O2060" s="2">
        <v>5.4785761271157897E-4</v>
      </c>
      <c r="P2060" s="2">
        <f>IF(O2060&lt;=P$1,1,0)</f>
        <v>1</v>
      </c>
      <c r="Q2060" s="2">
        <v>4.5107737963452302E-3</v>
      </c>
      <c r="R2060" s="2">
        <f>IF(Q2060&lt;=R$1,1,0)</f>
        <v>1</v>
      </c>
    </row>
    <row r="2061" spans="1:18" x14ac:dyDescent="0.35">
      <c r="A2061">
        <v>140905</v>
      </c>
      <c r="B2061" s="6" t="s">
        <v>5086</v>
      </c>
      <c r="C2061">
        <v>17</v>
      </c>
      <c r="D2061">
        <v>83775582</v>
      </c>
      <c r="E2061">
        <v>83781976</v>
      </c>
      <c r="F2061" s="7" t="s">
        <v>5077</v>
      </c>
      <c r="G2061">
        <v>1</v>
      </c>
      <c r="H2061" s="7" t="s">
        <v>20</v>
      </c>
      <c r="I2061" s="7" t="s">
        <v>16</v>
      </c>
      <c r="J2061" s="7" t="s">
        <v>24</v>
      </c>
      <c r="K2061">
        <v>2</v>
      </c>
      <c r="L2061" s="6" t="s">
        <v>18</v>
      </c>
      <c r="M2061" s="2">
        <v>-1.91894952269554</v>
      </c>
      <c r="N2061" s="2">
        <f>IF(M2061&gt;=(N$1),1,IF(M2061&lt;= -(N$1),-1,0))</f>
        <v>-1</v>
      </c>
      <c r="O2061" s="2">
        <v>6.9344364635521205E-4</v>
      </c>
      <c r="P2061" s="2">
        <f>IF(O2061&lt;=P$1,1,0)</f>
        <v>1</v>
      </c>
      <c r="Q2061" s="2">
        <v>5.5148874415800802E-3</v>
      </c>
      <c r="R2061" s="2">
        <f>IF(Q2061&lt;=R$1,1,0)</f>
        <v>1</v>
      </c>
    </row>
    <row r="2062" spans="1:18" x14ac:dyDescent="0.35">
      <c r="A2062">
        <v>140906</v>
      </c>
      <c r="B2062" s="6" t="s">
        <v>5087</v>
      </c>
      <c r="C2062">
        <v>17</v>
      </c>
      <c r="D2062">
        <v>83775582</v>
      </c>
      <c r="E2062">
        <v>83804597</v>
      </c>
      <c r="F2062" s="7" t="s">
        <v>5077</v>
      </c>
      <c r="G2062">
        <v>1</v>
      </c>
      <c r="H2062" s="7" t="s">
        <v>20</v>
      </c>
      <c r="I2062" s="7" t="s">
        <v>16</v>
      </c>
      <c r="J2062" s="7" t="s">
        <v>17</v>
      </c>
      <c r="K2062">
        <v>8</v>
      </c>
      <c r="L2062" s="6" t="s">
        <v>18</v>
      </c>
      <c r="M2062" s="2">
        <v>-2.35169767483255</v>
      </c>
      <c r="N2062" s="2">
        <f>IF(M2062&gt;=(N$1),1,IF(M2062&lt;= -(N$1),-1,0))</f>
        <v>-1</v>
      </c>
      <c r="O2062" s="2">
        <v>2.6413825422909901E-4</v>
      </c>
      <c r="P2062" s="2">
        <f>IF(O2062&lt;=P$1,1,0)</f>
        <v>1</v>
      </c>
      <c r="Q2062" s="2">
        <v>2.4198969633556899E-3</v>
      </c>
      <c r="R2062" s="2">
        <f>IF(Q2062&lt;=R$1,1,0)</f>
        <v>1</v>
      </c>
    </row>
    <row r="2063" spans="1:18" x14ac:dyDescent="0.35">
      <c r="A2063">
        <v>140908</v>
      </c>
      <c r="B2063" s="6" t="s">
        <v>5088</v>
      </c>
      <c r="C2063">
        <v>17</v>
      </c>
      <c r="D2063">
        <v>83781902</v>
      </c>
      <c r="E2063">
        <v>83804597</v>
      </c>
      <c r="F2063" s="7" t="s">
        <v>5077</v>
      </c>
      <c r="G2063">
        <v>1</v>
      </c>
      <c r="H2063" s="7" t="s">
        <v>20</v>
      </c>
      <c r="I2063" s="7" t="s">
        <v>16</v>
      </c>
      <c r="J2063" s="7" t="s">
        <v>17</v>
      </c>
      <c r="K2063">
        <v>7</v>
      </c>
      <c r="L2063" s="6" t="s">
        <v>18</v>
      </c>
      <c r="M2063" s="2">
        <v>-2.1357131619279102</v>
      </c>
      <c r="N2063" s="2">
        <f>IF(M2063&gt;=(N$1),1,IF(M2063&lt;= -(N$1),-1,0))</f>
        <v>-1</v>
      </c>
      <c r="O2063" s="2">
        <v>5.0059908668512801E-3</v>
      </c>
      <c r="P2063" s="2">
        <f>IF(O2063&lt;=P$1,1,0)</f>
        <v>1</v>
      </c>
      <c r="Q2063" s="2">
        <v>2.77186959665566E-2</v>
      </c>
      <c r="R2063" s="2">
        <f>IF(Q2063&lt;=R$1,1,0)</f>
        <v>1</v>
      </c>
    </row>
    <row r="2064" spans="1:18" x14ac:dyDescent="0.35">
      <c r="A2064">
        <v>140915</v>
      </c>
      <c r="B2064" s="6" t="s">
        <v>5089</v>
      </c>
      <c r="C2064">
        <v>17</v>
      </c>
      <c r="D2064">
        <v>83788921</v>
      </c>
      <c r="E2064">
        <v>83804597</v>
      </c>
      <c r="F2064" s="7" t="s">
        <v>5077</v>
      </c>
      <c r="G2064">
        <v>1</v>
      </c>
      <c r="H2064" s="7" t="s">
        <v>20</v>
      </c>
      <c r="I2064" s="7" t="s">
        <v>16</v>
      </c>
      <c r="J2064" s="7" t="s">
        <v>17</v>
      </c>
      <c r="K2064">
        <v>5</v>
      </c>
      <c r="L2064" s="6" t="s">
        <v>18</v>
      </c>
      <c r="M2064" s="2">
        <v>-1.87225448078155</v>
      </c>
      <c r="N2064" s="2">
        <f>IF(M2064&gt;=(N$1),1,IF(M2064&lt;= -(N$1),-1,0))</f>
        <v>-1</v>
      </c>
      <c r="O2064" s="2">
        <v>6.8589527981905802E-3</v>
      </c>
      <c r="P2064" s="2">
        <f>IF(O2064&lt;=P$1,1,0)</f>
        <v>1</v>
      </c>
      <c r="Q2064" s="2">
        <v>3.5299244510032197E-2</v>
      </c>
      <c r="R2064" s="2">
        <f>IF(Q2064&lt;=R$1,1,0)</f>
        <v>1</v>
      </c>
    </row>
    <row r="2065" spans="1:18" x14ac:dyDescent="0.35">
      <c r="A2065">
        <v>140916</v>
      </c>
      <c r="B2065" s="6" t="s">
        <v>5090</v>
      </c>
      <c r="C2065">
        <v>17</v>
      </c>
      <c r="D2065">
        <v>83791653</v>
      </c>
      <c r="E2065">
        <v>83804597</v>
      </c>
      <c r="F2065" s="7" t="s">
        <v>5077</v>
      </c>
      <c r="G2065">
        <v>1</v>
      </c>
      <c r="H2065" s="7" t="s">
        <v>20</v>
      </c>
      <c r="I2065" s="7" t="s">
        <v>16</v>
      </c>
      <c r="J2065" s="7" t="s">
        <v>17</v>
      </c>
      <c r="K2065">
        <v>4</v>
      </c>
      <c r="L2065" s="6" t="s">
        <v>18</v>
      </c>
      <c r="M2065" s="2">
        <v>-2.17751390151526</v>
      </c>
      <c r="N2065" s="2">
        <f>IF(M2065&gt;=(N$1),1,IF(M2065&lt;= -(N$1),-1,0))</f>
        <v>-1</v>
      </c>
      <c r="O2065" s="2">
        <v>8.9159416713290498E-3</v>
      </c>
      <c r="P2065" s="2">
        <f>IF(O2065&lt;=P$1,1,0)</f>
        <v>1</v>
      </c>
      <c r="Q2065" s="2">
        <v>4.3477910939201003E-2</v>
      </c>
      <c r="R2065" s="2">
        <f>IF(Q2065&lt;=R$1,1,0)</f>
        <v>1</v>
      </c>
    </row>
    <row r="2066" spans="1:18" x14ac:dyDescent="0.35">
      <c r="A2066">
        <v>140919</v>
      </c>
      <c r="B2066" s="6" t="s">
        <v>5091</v>
      </c>
      <c r="C2066">
        <v>17</v>
      </c>
      <c r="D2066">
        <v>83800050</v>
      </c>
      <c r="E2066">
        <v>83804597</v>
      </c>
      <c r="F2066" s="7" t="s">
        <v>5077</v>
      </c>
      <c r="G2066">
        <v>1</v>
      </c>
      <c r="H2066" s="7" t="s">
        <v>20</v>
      </c>
      <c r="I2066" s="7" t="s">
        <v>16</v>
      </c>
      <c r="J2066" s="7" t="s">
        <v>17</v>
      </c>
      <c r="K2066">
        <v>2</v>
      </c>
      <c r="L2066" s="6" t="s">
        <v>18</v>
      </c>
      <c r="M2066" s="2">
        <v>-2.30465539980657</v>
      </c>
      <c r="N2066" s="2">
        <f>IF(M2066&gt;=(N$1),1,IF(M2066&lt;= -(N$1),-1,0))</f>
        <v>-1</v>
      </c>
      <c r="O2066" s="2">
        <v>2.1625064541886299E-2</v>
      </c>
      <c r="P2066" s="2">
        <f>IF(O2066&lt;=P$1,1,0)</f>
        <v>1</v>
      </c>
      <c r="Q2066" s="2">
        <v>8.5862081726595596E-2</v>
      </c>
      <c r="R2066" s="2">
        <f>IF(Q2066&lt;=R$1,1,0)</f>
        <v>1</v>
      </c>
    </row>
    <row r="2067" spans="1:18" x14ac:dyDescent="0.35">
      <c r="A2067">
        <v>140970</v>
      </c>
      <c r="B2067" s="6" t="s">
        <v>5093</v>
      </c>
      <c r="C2067">
        <v>17</v>
      </c>
      <c r="D2067">
        <v>84272706</v>
      </c>
      <c r="E2067">
        <v>84336882</v>
      </c>
      <c r="F2067" s="7" t="s">
        <v>5094</v>
      </c>
      <c r="G2067">
        <v>1</v>
      </c>
      <c r="H2067" s="7" t="s">
        <v>15</v>
      </c>
      <c r="I2067" s="7" t="s">
        <v>16</v>
      </c>
      <c r="J2067" s="7" t="s">
        <v>24</v>
      </c>
      <c r="K2067">
        <v>4</v>
      </c>
      <c r="L2067" s="6" t="s">
        <v>18</v>
      </c>
      <c r="M2067" s="2">
        <v>-1.5092856708789799</v>
      </c>
      <c r="N2067" s="2">
        <f>IF(M2067&gt;=(N$1),1,IF(M2067&lt;= -(N$1),-1,0))</f>
        <v>-1</v>
      </c>
      <c r="O2067" s="2">
        <v>2.1251704613451699E-2</v>
      </c>
      <c r="P2067" s="2">
        <f>IF(O2067&lt;=P$1,1,0)</f>
        <v>1</v>
      </c>
      <c r="Q2067" s="2">
        <v>8.4776778353040094E-2</v>
      </c>
      <c r="R2067" s="2">
        <f>IF(Q2067&lt;=R$1,1,0)</f>
        <v>1</v>
      </c>
    </row>
    <row r="2068" spans="1:18" x14ac:dyDescent="0.35">
      <c r="A2068">
        <v>140972</v>
      </c>
      <c r="B2068" s="6" t="s">
        <v>5095</v>
      </c>
      <c r="C2068">
        <v>17</v>
      </c>
      <c r="D2068">
        <v>84309887</v>
      </c>
      <c r="E2068">
        <v>84398327</v>
      </c>
      <c r="F2068" s="7" t="s">
        <v>5092</v>
      </c>
      <c r="G2068">
        <v>1</v>
      </c>
      <c r="H2068" s="7" t="s">
        <v>15</v>
      </c>
      <c r="I2068" s="7" t="s">
        <v>16</v>
      </c>
      <c r="J2068" s="7" t="s">
        <v>24</v>
      </c>
      <c r="K2068">
        <v>7</v>
      </c>
      <c r="L2068" s="6" t="s">
        <v>18</v>
      </c>
      <c r="M2068" s="2">
        <v>-1.5664636840571999</v>
      </c>
      <c r="N2068" s="2">
        <f>IF(M2068&gt;=(N$1),1,IF(M2068&lt;= -(N$1),-1,0))</f>
        <v>-1</v>
      </c>
      <c r="O2068" s="2">
        <v>9.4469751529766399E-3</v>
      </c>
      <c r="P2068" s="2">
        <f>IF(O2068&lt;=P$1,1,0)</f>
        <v>1</v>
      </c>
      <c r="Q2068" s="2">
        <v>4.5476176051601903E-2</v>
      </c>
      <c r="R2068" s="2">
        <f>IF(Q2068&lt;=R$1,1,0)</f>
        <v>1</v>
      </c>
    </row>
    <row r="2069" spans="1:18" x14ac:dyDescent="0.35">
      <c r="A2069">
        <v>140973</v>
      </c>
      <c r="B2069" s="6" t="s">
        <v>5096</v>
      </c>
      <c r="C2069">
        <v>17</v>
      </c>
      <c r="D2069">
        <v>84309887</v>
      </c>
      <c r="E2069">
        <v>84416387</v>
      </c>
      <c r="F2069" s="7" t="s">
        <v>5092</v>
      </c>
      <c r="G2069">
        <v>1</v>
      </c>
      <c r="H2069" s="7" t="s">
        <v>15</v>
      </c>
      <c r="I2069" s="7" t="s">
        <v>16</v>
      </c>
      <c r="J2069" s="7" t="s">
        <v>24</v>
      </c>
      <c r="K2069">
        <v>8</v>
      </c>
      <c r="L2069" s="6" t="s">
        <v>18</v>
      </c>
      <c r="M2069" s="2">
        <v>-1.8744915742037001</v>
      </c>
      <c r="N2069" s="2">
        <f>IF(M2069&gt;=(N$1),1,IF(M2069&lt;= -(N$1),-1,0))</f>
        <v>-1</v>
      </c>
      <c r="O2069" s="2">
        <v>3.6137840759644401E-3</v>
      </c>
      <c r="P2069" s="2">
        <f>IF(O2069&lt;=P$1,1,0)</f>
        <v>1</v>
      </c>
      <c r="Q2069" s="2">
        <v>2.1345686608115699E-2</v>
      </c>
      <c r="R2069" s="2">
        <f>IF(Q2069&lt;=R$1,1,0)</f>
        <v>1</v>
      </c>
    </row>
    <row r="2070" spans="1:18" x14ac:dyDescent="0.35">
      <c r="A2070">
        <v>140974</v>
      </c>
      <c r="B2070" s="6" t="s">
        <v>5097</v>
      </c>
      <c r="C2070">
        <v>17</v>
      </c>
      <c r="D2070">
        <v>84309887</v>
      </c>
      <c r="E2070">
        <v>84432386</v>
      </c>
      <c r="F2070" s="7" t="s">
        <v>5092</v>
      </c>
      <c r="G2070">
        <v>1</v>
      </c>
      <c r="H2070" s="7" t="s">
        <v>15</v>
      </c>
      <c r="I2070" s="7" t="s">
        <v>16</v>
      </c>
      <c r="J2070" s="7" t="s">
        <v>24</v>
      </c>
      <c r="K2070">
        <v>13</v>
      </c>
      <c r="L2070" s="6" t="s">
        <v>18</v>
      </c>
      <c r="M2070" s="2">
        <v>-1.6914695884861499</v>
      </c>
      <c r="N2070" s="2">
        <f>IF(M2070&gt;=(N$1),1,IF(M2070&lt;= -(N$1),-1,0))</f>
        <v>-1</v>
      </c>
      <c r="O2070" s="2">
        <v>2.4917094913162099E-3</v>
      </c>
      <c r="P2070" s="2">
        <f>IF(O2070&lt;=P$1,1,0)</f>
        <v>1</v>
      </c>
      <c r="Q2070" s="2">
        <v>1.5875096204370501E-2</v>
      </c>
      <c r="R2070" s="2">
        <f>IF(Q2070&lt;=R$1,1,0)</f>
        <v>1</v>
      </c>
    </row>
    <row r="2071" spans="1:18" x14ac:dyDescent="0.35">
      <c r="A2071">
        <v>140979</v>
      </c>
      <c r="B2071" s="6" t="s">
        <v>5098</v>
      </c>
      <c r="C2071">
        <v>17</v>
      </c>
      <c r="D2071">
        <v>84334026</v>
      </c>
      <c r="E2071">
        <v>84416387</v>
      </c>
      <c r="F2071" s="7" t="s">
        <v>5092</v>
      </c>
      <c r="G2071">
        <v>1</v>
      </c>
      <c r="H2071" s="7" t="s">
        <v>15</v>
      </c>
      <c r="I2071" s="7" t="s">
        <v>16</v>
      </c>
      <c r="J2071" s="7" t="s">
        <v>24</v>
      </c>
      <c r="K2071">
        <v>7</v>
      </c>
      <c r="L2071" s="6" t="s">
        <v>18</v>
      </c>
      <c r="M2071" s="2">
        <v>-1.88018966708331</v>
      </c>
      <c r="N2071" s="2">
        <f>IF(M2071&gt;=(N$1),1,IF(M2071&lt;= -(N$1),-1,0))</f>
        <v>-1</v>
      </c>
      <c r="O2071" s="2">
        <v>8.6472882934493598E-3</v>
      </c>
      <c r="P2071" s="2">
        <f>IF(O2071&lt;=P$1,1,0)</f>
        <v>1</v>
      </c>
      <c r="Q2071" s="2">
        <v>4.2441311541942903E-2</v>
      </c>
      <c r="R2071" s="2">
        <f>IF(Q2071&lt;=R$1,1,0)</f>
        <v>1</v>
      </c>
    </row>
    <row r="2072" spans="1:18" x14ac:dyDescent="0.35">
      <c r="A2072">
        <v>140991</v>
      </c>
      <c r="B2072" s="6" t="s">
        <v>5099</v>
      </c>
      <c r="C2072">
        <v>17</v>
      </c>
      <c r="D2072">
        <v>84386511</v>
      </c>
      <c r="E2072">
        <v>84464501</v>
      </c>
      <c r="F2072" s="7" t="s">
        <v>5092</v>
      </c>
      <c r="G2072">
        <v>1</v>
      </c>
      <c r="H2072" s="7" t="s">
        <v>15</v>
      </c>
      <c r="I2072" s="7" t="s">
        <v>16</v>
      </c>
      <c r="J2072" s="7" t="s">
        <v>31</v>
      </c>
      <c r="K2072">
        <v>25</v>
      </c>
      <c r="L2072" s="6" t="s">
        <v>18</v>
      </c>
      <c r="M2072" s="2">
        <v>-1.6517006324388801</v>
      </c>
      <c r="N2072" s="2">
        <f>IF(M2072&gt;=(N$1),1,IF(M2072&lt;= -(N$1),-1,0))</f>
        <v>-1</v>
      </c>
      <c r="O2072" s="2">
        <v>8.3501321639184896E-3</v>
      </c>
      <c r="P2072" s="2">
        <f>IF(O2072&lt;=P$1,1,0)</f>
        <v>1</v>
      </c>
      <c r="Q2072" s="2">
        <v>4.12599919830978E-2</v>
      </c>
      <c r="R2072" s="2">
        <f>IF(Q2072&lt;=R$1,1,0)</f>
        <v>1</v>
      </c>
    </row>
    <row r="2073" spans="1:18" x14ac:dyDescent="0.35">
      <c r="A2073">
        <v>140992</v>
      </c>
      <c r="B2073" s="6" t="s">
        <v>5100</v>
      </c>
      <c r="C2073">
        <v>17</v>
      </c>
      <c r="D2073">
        <v>84393360</v>
      </c>
      <c r="E2073">
        <v>84464501</v>
      </c>
      <c r="F2073" s="7" t="s">
        <v>5092</v>
      </c>
      <c r="G2073">
        <v>1</v>
      </c>
      <c r="H2073" s="7" t="s">
        <v>15</v>
      </c>
      <c r="I2073" s="7" t="s">
        <v>16</v>
      </c>
      <c r="J2073" s="7" t="s">
        <v>31</v>
      </c>
      <c r="K2073">
        <v>24</v>
      </c>
      <c r="L2073" s="6" t="s">
        <v>18</v>
      </c>
      <c r="M2073" s="2">
        <v>-1.7548921277618901</v>
      </c>
      <c r="N2073" s="2">
        <f>IF(M2073&gt;=(N$1),1,IF(M2073&lt;= -(N$1),-1,0))</f>
        <v>-1</v>
      </c>
      <c r="O2073" s="2">
        <v>3.7842657091595E-3</v>
      </c>
      <c r="P2073" s="2">
        <f>IF(O2073&lt;=P$1,1,0)</f>
        <v>1</v>
      </c>
      <c r="Q2073" s="2">
        <v>2.2142891760305001E-2</v>
      </c>
      <c r="R2073" s="2">
        <f>IF(Q2073&lt;=R$1,1,0)</f>
        <v>1</v>
      </c>
    </row>
    <row r="2074" spans="1:18" x14ac:dyDescent="0.35">
      <c r="A2074">
        <v>140998</v>
      </c>
      <c r="B2074" s="6" t="s">
        <v>5101</v>
      </c>
      <c r="C2074">
        <v>17</v>
      </c>
      <c r="D2074">
        <v>84416278</v>
      </c>
      <c r="E2074">
        <v>84432386</v>
      </c>
      <c r="F2074" s="7" t="s">
        <v>5092</v>
      </c>
      <c r="G2074">
        <v>1</v>
      </c>
      <c r="H2074" s="7" t="s">
        <v>15</v>
      </c>
      <c r="I2074" s="7" t="s">
        <v>16</v>
      </c>
      <c r="J2074" s="7" t="s">
        <v>24</v>
      </c>
      <c r="K2074">
        <v>6</v>
      </c>
      <c r="L2074" s="6" t="s">
        <v>18</v>
      </c>
      <c r="M2074" s="2">
        <v>-1.55793933609386</v>
      </c>
      <c r="N2074" s="2">
        <f>IF(M2074&gt;=(N$1),1,IF(M2074&lt;= -(N$1),-1,0))</f>
        <v>-1</v>
      </c>
      <c r="O2074" s="2">
        <v>7.5130559917333303E-3</v>
      </c>
      <c r="P2074" s="2">
        <f>IF(O2074&lt;=P$1,1,0)</f>
        <v>1</v>
      </c>
      <c r="Q2074" s="2">
        <v>3.7960279683553901E-2</v>
      </c>
      <c r="R2074" s="2">
        <f>IF(Q2074&lt;=R$1,1,0)</f>
        <v>1</v>
      </c>
    </row>
    <row r="2075" spans="1:18" x14ac:dyDescent="0.35">
      <c r="A2075">
        <v>141001</v>
      </c>
      <c r="B2075" s="6" t="s">
        <v>5102</v>
      </c>
      <c r="C2075">
        <v>17</v>
      </c>
      <c r="D2075">
        <v>84426139</v>
      </c>
      <c r="E2075">
        <v>84464501</v>
      </c>
      <c r="F2075" s="7" t="s">
        <v>5092</v>
      </c>
      <c r="G2075">
        <v>1</v>
      </c>
      <c r="H2075" s="7" t="s">
        <v>15</v>
      </c>
      <c r="I2075" s="7" t="s">
        <v>16</v>
      </c>
      <c r="J2075" s="7" t="s">
        <v>31</v>
      </c>
      <c r="K2075">
        <v>19</v>
      </c>
      <c r="L2075" s="6" t="s">
        <v>18</v>
      </c>
      <c r="M2075" s="2">
        <v>-1.81776433991118</v>
      </c>
      <c r="N2075" s="2">
        <f>IF(M2075&gt;=(N$1),1,IF(M2075&lt;= -(N$1),-1,0))</f>
        <v>-1</v>
      </c>
      <c r="O2075" s="2">
        <v>6.0878638813646399E-3</v>
      </c>
      <c r="P2075" s="2">
        <f>IF(O2075&lt;=P$1,1,0)</f>
        <v>1</v>
      </c>
      <c r="Q2075" s="2">
        <v>3.2206935358396603E-2</v>
      </c>
      <c r="R2075" s="2">
        <f>IF(Q2075&lt;=R$1,1,0)</f>
        <v>1</v>
      </c>
    </row>
    <row r="2076" spans="1:18" x14ac:dyDescent="0.35">
      <c r="A2076">
        <v>141003</v>
      </c>
      <c r="B2076" s="6" t="s">
        <v>5103</v>
      </c>
      <c r="C2076">
        <v>17</v>
      </c>
      <c r="D2076">
        <v>84435556</v>
      </c>
      <c r="E2076">
        <v>84464501</v>
      </c>
      <c r="F2076" s="7" t="s">
        <v>5092</v>
      </c>
      <c r="G2076">
        <v>1</v>
      </c>
      <c r="H2076" s="7" t="s">
        <v>15</v>
      </c>
      <c r="I2076" s="7" t="s">
        <v>16</v>
      </c>
      <c r="J2076" s="7" t="s">
        <v>31</v>
      </c>
      <c r="K2076">
        <v>15</v>
      </c>
      <c r="L2076" s="6" t="s">
        <v>18</v>
      </c>
      <c r="M2076" s="2">
        <v>-1.5786901449300901</v>
      </c>
      <c r="N2076" s="2">
        <f>IF(M2076&gt;=(N$1),1,IF(M2076&lt;= -(N$1),-1,0))</f>
        <v>-1</v>
      </c>
      <c r="O2076" s="2">
        <v>1.1288371038730999E-2</v>
      </c>
      <c r="P2076" s="2">
        <f>IF(O2076&lt;=P$1,1,0)</f>
        <v>1</v>
      </c>
      <c r="Q2076" s="2">
        <v>5.2377102363965401E-2</v>
      </c>
      <c r="R2076" s="2">
        <f>IF(Q2076&lt;=R$1,1,0)</f>
        <v>1</v>
      </c>
    </row>
    <row r="2077" spans="1:18" x14ac:dyDescent="0.35">
      <c r="A2077">
        <v>141005</v>
      </c>
      <c r="B2077" s="6" t="s">
        <v>5104</v>
      </c>
      <c r="C2077">
        <v>17</v>
      </c>
      <c r="D2077">
        <v>84440939</v>
      </c>
      <c r="E2077">
        <v>84444509</v>
      </c>
      <c r="F2077" s="7" t="s">
        <v>5092</v>
      </c>
      <c r="G2077">
        <v>1</v>
      </c>
      <c r="H2077" s="7" t="s">
        <v>15</v>
      </c>
      <c r="I2077" s="7" t="s">
        <v>16</v>
      </c>
      <c r="J2077" s="7" t="s">
        <v>24</v>
      </c>
      <c r="K2077">
        <v>3</v>
      </c>
      <c r="L2077" s="6" t="s">
        <v>18</v>
      </c>
      <c r="M2077" s="2">
        <v>-1.88574654266325</v>
      </c>
      <c r="N2077" s="2">
        <f>IF(M2077&gt;=(N$1),1,IF(M2077&lt;= -(N$1),-1,0))</f>
        <v>-1</v>
      </c>
      <c r="O2077" s="3">
        <v>8.5622450976492804E-5</v>
      </c>
      <c r="P2077" s="2">
        <f>IF(O2077&lt;=P$1,1,0)</f>
        <v>1</v>
      </c>
      <c r="Q2077" s="2">
        <v>9.0651139016606095E-4</v>
      </c>
      <c r="R2077" s="2">
        <f>IF(Q2077&lt;=R$1,1,0)</f>
        <v>1</v>
      </c>
    </row>
    <row r="2078" spans="1:18" x14ac:dyDescent="0.35">
      <c r="A2078">
        <v>141006</v>
      </c>
      <c r="B2078" s="6" t="s">
        <v>5105</v>
      </c>
      <c r="C2078">
        <v>17</v>
      </c>
      <c r="D2078">
        <v>84443818</v>
      </c>
      <c r="E2078">
        <v>84444509</v>
      </c>
      <c r="F2078" s="7" t="s">
        <v>5092</v>
      </c>
      <c r="G2078">
        <v>1</v>
      </c>
      <c r="H2078" s="7" t="s">
        <v>15</v>
      </c>
      <c r="I2078" s="7" t="s">
        <v>16</v>
      </c>
      <c r="J2078" s="7" t="s">
        <v>24</v>
      </c>
      <c r="K2078">
        <v>1</v>
      </c>
      <c r="L2078" s="6" t="s">
        <v>18</v>
      </c>
      <c r="M2078" s="2">
        <v>-1.51939253612119</v>
      </c>
      <c r="N2078" s="2">
        <f>IF(M2078&gt;=(N$1),1,IF(M2078&lt;= -(N$1),-1,0))</f>
        <v>-1</v>
      </c>
      <c r="O2078" s="2">
        <v>1.8336046880001899E-2</v>
      </c>
      <c r="P2078" s="2">
        <f>IF(O2078&lt;=P$1,1,0)</f>
        <v>1</v>
      </c>
      <c r="Q2078" s="2">
        <v>7.6037182272148895E-2</v>
      </c>
      <c r="R2078" s="2">
        <f>IF(Q2078&lt;=R$1,1,0)</f>
        <v>1</v>
      </c>
    </row>
    <row r="2079" spans="1:18" x14ac:dyDescent="0.35">
      <c r="A2079">
        <v>141007</v>
      </c>
      <c r="B2079" s="6" t="s">
        <v>5106</v>
      </c>
      <c r="C2079">
        <v>17</v>
      </c>
      <c r="D2079">
        <v>84451709</v>
      </c>
      <c r="E2079">
        <v>84464501</v>
      </c>
      <c r="F2079" s="7" t="s">
        <v>5092</v>
      </c>
      <c r="G2079">
        <v>1</v>
      </c>
      <c r="H2079" s="7" t="s">
        <v>15</v>
      </c>
      <c r="I2079" s="7" t="s">
        <v>16</v>
      </c>
      <c r="J2079" s="7" t="s">
        <v>31</v>
      </c>
      <c r="K2079">
        <v>7</v>
      </c>
      <c r="L2079" s="6" t="s">
        <v>18</v>
      </c>
      <c r="M2079" s="2">
        <v>-1.6603108170029599</v>
      </c>
      <c r="N2079" s="2">
        <f>IF(M2079&gt;=(N$1),1,IF(M2079&lt;= -(N$1),-1,0))</f>
        <v>-1</v>
      </c>
      <c r="O2079" s="2">
        <v>1.18132880266051E-3</v>
      </c>
      <c r="P2079" s="2">
        <f>IF(O2079&lt;=P$1,1,0)</f>
        <v>1</v>
      </c>
      <c r="Q2079" s="2">
        <v>8.5743956132137093E-3</v>
      </c>
      <c r="R2079" s="2">
        <f>IF(Q2079&lt;=R$1,1,0)</f>
        <v>1</v>
      </c>
    </row>
    <row r="2080" spans="1:18" x14ac:dyDescent="0.35">
      <c r="A2080">
        <v>141221</v>
      </c>
      <c r="B2080" s="6" t="s">
        <v>5108</v>
      </c>
      <c r="C2080">
        <v>17</v>
      </c>
      <c r="D2080">
        <v>86136164</v>
      </c>
      <c r="E2080">
        <v>86139249</v>
      </c>
      <c r="F2080" s="7" t="s">
        <v>5107</v>
      </c>
      <c r="G2080">
        <v>1</v>
      </c>
      <c r="H2080" s="7" t="s">
        <v>15</v>
      </c>
      <c r="I2080" s="7" t="s">
        <v>16</v>
      </c>
      <c r="J2080" s="7" t="s">
        <v>24</v>
      </c>
      <c r="K2080">
        <v>2</v>
      </c>
      <c r="L2080" s="6" t="s">
        <v>18</v>
      </c>
      <c r="M2080" s="2">
        <v>-1.75066841383153</v>
      </c>
      <c r="N2080" s="2">
        <f>IF(M2080&gt;=(N$1),1,IF(M2080&lt;= -(N$1),-1,0))</f>
        <v>-1</v>
      </c>
      <c r="O2080" s="2">
        <v>5.2083622515787902E-3</v>
      </c>
      <c r="P2080" s="2">
        <f>IF(O2080&lt;=P$1,1,0)</f>
        <v>1</v>
      </c>
      <c r="Q2080" s="2">
        <v>2.85704893326638E-2</v>
      </c>
      <c r="R2080" s="2">
        <f>IF(Q2080&lt;=R$1,1,0)</f>
        <v>1</v>
      </c>
    </row>
    <row r="2081" spans="1:18" x14ac:dyDescent="0.35">
      <c r="A2081">
        <v>141350</v>
      </c>
      <c r="B2081" s="6" t="s">
        <v>5118</v>
      </c>
      <c r="C2081">
        <v>17</v>
      </c>
      <c r="D2081">
        <v>86797116</v>
      </c>
      <c r="E2081">
        <v>86809789</v>
      </c>
      <c r="F2081" s="7" t="s">
        <v>5119</v>
      </c>
      <c r="G2081">
        <v>1</v>
      </c>
      <c r="H2081" s="7" t="s">
        <v>20</v>
      </c>
      <c r="I2081" s="7" t="s">
        <v>16</v>
      </c>
      <c r="J2081" s="7" t="s">
        <v>24</v>
      </c>
      <c r="K2081">
        <v>5</v>
      </c>
      <c r="L2081" s="6" t="s">
        <v>18</v>
      </c>
      <c r="M2081" s="2">
        <v>-1.5812540379836899</v>
      </c>
      <c r="N2081" s="2">
        <f>IF(M2081&gt;=(N$1),1,IF(M2081&lt;= -(N$1),-1,0))</f>
        <v>-1</v>
      </c>
      <c r="O2081" s="2">
        <v>3.4366096961389099E-4</v>
      </c>
      <c r="P2081" s="2">
        <f>IF(O2081&lt;=P$1,1,0)</f>
        <v>1</v>
      </c>
      <c r="Q2081" s="2">
        <v>3.0324163133887798E-3</v>
      </c>
      <c r="R2081" s="2">
        <f>IF(Q2081&lt;=R$1,1,0)</f>
        <v>1</v>
      </c>
    </row>
    <row r="2082" spans="1:18" x14ac:dyDescent="0.35">
      <c r="A2082">
        <v>141517</v>
      </c>
      <c r="B2082" s="6" t="s">
        <v>5121</v>
      </c>
      <c r="C2082">
        <v>17</v>
      </c>
      <c r="D2082">
        <v>87678208</v>
      </c>
      <c r="E2082">
        <v>87682677</v>
      </c>
      <c r="F2082" s="7" t="s">
        <v>5120</v>
      </c>
      <c r="G2082">
        <v>1</v>
      </c>
      <c r="H2082" s="7" t="s">
        <v>20</v>
      </c>
      <c r="I2082" s="7" t="s">
        <v>16</v>
      </c>
      <c r="J2082" s="7" t="s">
        <v>24</v>
      </c>
      <c r="K2082">
        <v>3</v>
      </c>
      <c r="L2082" s="6" t="s">
        <v>18</v>
      </c>
      <c r="M2082" s="2">
        <v>-1.9514281407041101</v>
      </c>
      <c r="N2082" s="2">
        <f>IF(M2082&gt;=(N$1),1,IF(M2082&lt;= -(N$1),-1,0))</f>
        <v>-1</v>
      </c>
      <c r="O2082" s="2">
        <v>1.8672333508411201E-3</v>
      </c>
      <c r="P2082" s="2">
        <f>IF(O2082&lt;=P$1,1,0)</f>
        <v>1</v>
      </c>
      <c r="Q2082" s="2">
        <v>1.25931280461485E-2</v>
      </c>
      <c r="R2082" s="2">
        <f>IF(Q2082&lt;=R$1,1,0)</f>
        <v>1</v>
      </c>
    </row>
    <row r="2083" spans="1:18" x14ac:dyDescent="0.35">
      <c r="A2083">
        <v>141519</v>
      </c>
      <c r="B2083" s="6" t="s">
        <v>5122</v>
      </c>
      <c r="C2083">
        <v>17</v>
      </c>
      <c r="D2083">
        <v>87678208</v>
      </c>
      <c r="E2083">
        <v>87708602</v>
      </c>
      <c r="F2083" s="7" t="s">
        <v>5120</v>
      </c>
      <c r="G2083">
        <v>1</v>
      </c>
      <c r="H2083" s="7" t="s">
        <v>20</v>
      </c>
      <c r="I2083" s="7" t="s">
        <v>16</v>
      </c>
      <c r="J2083" s="7" t="s">
        <v>24</v>
      </c>
      <c r="K2083">
        <v>9</v>
      </c>
      <c r="L2083" s="6" t="s">
        <v>18</v>
      </c>
      <c r="M2083" s="2">
        <v>-2.2627978912648898</v>
      </c>
      <c r="N2083" s="2">
        <f>IF(M2083&gt;=(N$1),1,IF(M2083&lt;= -(N$1),-1,0))</f>
        <v>-1</v>
      </c>
      <c r="O2083" s="2">
        <v>2.9625560508409199E-3</v>
      </c>
      <c r="P2083" s="2">
        <f>IF(O2083&lt;=P$1,1,0)</f>
        <v>1</v>
      </c>
      <c r="Q2083" s="2">
        <v>1.8230882530955301E-2</v>
      </c>
      <c r="R2083" s="2">
        <f>IF(Q2083&lt;=R$1,1,0)</f>
        <v>1</v>
      </c>
    </row>
    <row r="2084" spans="1:18" x14ac:dyDescent="0.35">
      <c r="A2084">
        <v>141530</v>
      </c>
      <c r="B2084" s="6" t="s">
        <v>5123</v>
      </c>
      <c r="C2084">
        <v>17</v>
      </c>
      <c r="D2084">
        <v>87685437</v>
      </c>
      <c r="E2084">
        <v>87696604</v>
      </c>
      <c r="F2084" s="7" t="s">
        <v>5120</v>
      </c>
      <c r="G2084">
        <v>1</v>
      </c>
      <c r="H2084" s="7" t="s">
        <v>20</v>
      </c>
      <c r="I2084" s="7" t="s">
        <v>16</v>
      </c>
      <c r="J2084" s="7" t="s">
        <v>24</v>
      </c>
      <c r="K2084">
        <v>4</v>
      </c>
      <c r="L2084" s="6" t="s">
        <v>18</v>
      </c>
      <c r="M2084" s="2">
        <v>-2.12639318033278</v>
      </c>
      <c r="N2084" s="2">
        <f>IF(M2084&gt;=(N$1),1,IF(M2084&lt;= -(N$1),-1,0))</f>
        <v>-1</v>
      </c>
      <c r="O2084" s="2">
        <v>1.5964858271624201E-4</v>
      </c>
      <c r="P2084" s="2">
        <f>IF(O2084&lt;=P$1,1,0)</f>
        <v>1</v>
      </c>
      <c r="Q2084" s="2">
        <v>1.56912490354755E-3</v>
      </c>
      <c r="R2084" s="2">
        <f>IF(Q2084&lt;=R$1,1,0)</f>
        <v>1</v>
      </c>
    </row>
    <row r="2085" spans="1:18" x14ac:dyDescent="0.35">
      <c r="A2085">
        <v>141533</v>
      </c>
      <c r="B2085" s="6" t="s">
        <v>5124</v>
      </c>
      <c r="C2085">
        <v>17</v>
      </c>
      <c r="D2085">
        <v>87688942</v>
      </c>
      <c r="E2085">
        <v>87721058</v>
      </c>
      <c r="F2085" s="7" t="s">
        <v>5120</v>
      </c>
      <c r="G2085">
        <v>1</v>
      </c>
      <c r="H2085" s="7" t="s">
        <v>20</v>
      </c>
      <c r="I2085" s="7" t="s">
        <v>16</v>
      </c>
      <c r="J2085" s="7" t="s">
        <v>17</v>
      </c>
      <c r="K2085">
        <v>9</v>
      </c>
      <c r="L2085" s="6" t="s">
        <v>18</v>
      </c>
      <c r="M2085" s="2">
        <v>-2.2586611373590202</v>
      </c>
      <c r="N2085" s="2">
        <f>IF(M2085&gt;=(N$1),1,IF(M2085&lt;= -(N$1),-1,0))</f>
        <v>-1</v>
      </c>
      <c r="O2085" s="2">
        <v>1.4581852836464401E-2</v>
      </c>
      <c r="P2085" s="2">
        <f>IF(O2085&lt;=P$1,1,0)</f>
        <v>1</v>
      </c>
      <c r="Q2085" s="2">
        <v>6.3928158173393701E-2</v>
      </c>
      <c r="R2085" s="2">
        <f>IF(Q2085&lt;=R$1,1,0)</f>
        <v>1</v>
      </c>
    </row>
    <row r="2086" spans="1:18" x14ac:dyDescent="0.35">
      <c r="A2086">
        <v>141538</v>
      </c>
      <c r="B2086" s="6" t="s">
        <v>5125</v>
      </c>
      <c r="C2086">
        <v>17</v>
      </c>
      <c r="D2086">
        <v>87717455</v>
      </c>
      <c r="E2086">
        <v>87718805</v>
      </c>
      <c r="F2086" s="7" t="s">
        <v>5120</v>
      </c>
      <c r="G2086">
        <v>1</v>
      </c>
      <c r="H2086" s="7" t="s">
        <v>20</v>
      </c>
      <c r="I2086" s="7" t="s">
        <v>16</v>
      </c>
      <c r="J2086" s="7" t="s">
        <v>24</v>
      </c>
      <c r="K2086">
        <v>2</v>
      </c>
      <c r="L2086" s="6" t="s">
        <v>18</v>
      </c>
      <c r="M2086" s="2">
        <v>-2.0019882407816101</v>
      </c>
      <c r="N2086" s="2">
        <f>IF(M2086&gt;=(N$1),1,IF(M2086&lt;= -(N$1),-1,0))</f>
        <v>-1</v>
      </c>
      <c r="O2086" s="2">
        <v>1.7210294603162801E-3</v>
      </c>
      <c r="P2086" s="2">
        <f>IF(O2086&lt;=P$1,1,0)</f>
        <v>1</v>
      </c>
      <c r="Q2086" s="2">
        <v>1.1749186462252601E-2</v>
      </c>
      <c r="R2086" s="2">
        <f>IF(Q2086&lt;=R$1,1,0)</f>
        <v>1</v>
      </c>
    </row>
    <row r="2087" spans="1:18" x14ac:dyDescent="0.35">
      <c r="A2087">
        <v>141920</v>
      </c>
      <c r="B2087" s="6" t="s">
        <v>5133</v>
      </c>
      <c r="C2087">
        <v>17</v>
      </c>
      <c r="D2087">
        <v>89001711</v>
      </c>
      <c r="E2087">
        <v>89011086</v>
      </c>
      <c r="F2087" s="7" t="s">
        <v>5134</v>
      </c>
      <c r="G2087">
        <v>1</v>
      </c>
      <c r="H2087" s="7" t="s">
        <v>15</v>
      </c>
      <c r="I2087" s="7" t="s">
        <v>16</v>
      </c>
      <c r="J2087" s="7" t="s">
        <v>24</v>
      </c>
      <c r="K2087">
        <v>4</v>
      </c>
      <c r="L2087" s="6" t="s">
        <v>18</v>
      </c>
      <c r="M2087" s="2">
        <v>-2.7005758373880799</v>
      </c>
      <c r="N2087" s="2">
        <f>IF(M2087&gt;=(N$1),1,IF(M2087&lt;= -(N$1),-1,0))</f>
        <v>-1</v>
      </c>
      <c r="O2087" s="3">
        <v>9.34435608035187E-12</v>
      </c>
      <c r="P2087" s="2">
        <f>IF(O2087&lt;=P$1,1,0)</f>
        <v>1</v>
      </c>
      <c r="Q2087" s="3">
        <v>3.0842924847460498E-10</v>
      </c>
      <c r="R2087" s="2">
        <f>IF(Q2087&lt;=R$1,1,0)</f>
        <v>1</v>
      </c>
    </row>
    <row r="2088" spans="1:18" x14ac:dyDescent="0.35">
      <c r="A2088">
        <v>141950</v>
      </c>
      <c r="B2088" s="6" t="s">
        <v>5135</v>
      </c>
      <c r="C2088">
        <v>17</v>
      </c>
      <c r="D2088">
        <v>89045071</v>
      </c>
      <c r="E2088">
        <v>89097381</v>
      </c>
      <c r="F2088" s="7" t="s">
        <v>5134</v>
      </c>
      <c r="G2088">
        <v>1</v>
      </c>
      <c r="H2088" s="7" t="s">
        <v>15</v>
      </c>
      <c r="I2088" s="7" t="s">
        <v>16</v>
      </c>
      <c r="J2088" s="7" t="s">
        <v>24</v>
      </c>
      <c r="K2088">
        <v>3</v>
      </c>
      <c r="L2088" s="6" t="s">
        <v>18</v>
      </c>
      <c r="M2088" s="2">
        <v>-2.63756076212429</v>
      </c>
      <c r="N2088" s="2">
        <f>IF(M2088&gt;=(N$1),1,IF(M2088&lt;= -(N$1),-1,0))</f>
        <v>-1</v>
      </c>
      <c r="O2088" s="3">
        <v>7.3304841630568198E-13</v>
      </c>
      <c r="P2088" s="2">
        <f>IF(O2088&lt;=P$1,1,0)</f>
        <v>1</v>
      </c>
      <c r="Q2088" s="3">
        <v>2.7228155067003601E-11</v>
      </c>
      <c r="R2088" s="2">
        <f>IF(Q2088&lt;=R$1,1,0)</f>
        <v>1</v>
      </c>
    </row>
    <row r="2089" spans="1:18" x14ac:dyDescent="0.35">
      <c r="A2089">
        <v>141971</v>
      </c>
      <c r="B2089" s="6" t="s">
        <v>5136</v>
      </c>
      <c r="C2089">
        <v>17</v>
      </c>
      <c r="D2089">
        <v>89097310</v>
      </c>
      <c r="E2089">
        <v>89097381</v>
      </c>
      <c r="F2089" s="7" t="s">
        <v>5134</v>
      </c>
      <c r="G2089">
        <v>1</v>
      </c>
      <c r="H2089" s="7" t="s">
        <v>15</v>
      </c>
      <c r="I2089" s="7" t="s">
        <v>16</v>
      </c>
      <c r="J2089" s="7" t="s">
        <v>24</v>
      </c>
      <c r="K2089">
        <v>1</v>
      </c>
      <c r="L2089" s="6" t="s">
        <v>18</v>
      </c>
      <c r="M2089" s="2">
        <v>-2.4198440227135798</v>
      </c>
      <c r="N2089" s="2">
        <f>IF(M2089&gt;=(N$1),1,IF(M2089&lt;= -(N$1),-1,0))</f>
        <v>-1</v>
      </c>
      <c r="O2089" s="3">
        <v>2.4874696608405801E-8</v>
      </c>
      <c r="P2089" s="2">
        <f>IF(O2089&lt;=P$1,1,0)</f>
        <v>1</v>
      </c>
      <c r="Q2089" s="3">
        <v>5.3513427256895699E-7</v>
      </c>
      <c r="R2089" s="2">
        <f>IF(Q2089&lt;=R$1,1,0)</f>
        <v>1</v>
      </c>
    </row>
    <row r="2090" spans="1:18" x14ac:dyDescent="0.35">
      <c r="A2090">
        <v>142313</v>
      </c>
      <c r="B2090" s="6" t="s">
        <v>5149</v>
      </c>
      <c r="C2090">
        <v>18</v>
      </c>
      <c r="D2090">
        <v>5748694</v>
      </c>
      <c r="E2090">
        <v>5759167</v>
      </c>
      <c r="F2090" s="7" t="s">
        <v>5148</v>
      </c>
      <c r="G2090">
        <v>1</v>
      </c>
      <c r="H2090" s="7" t="s">
        <v>20</v>
      </c>
      <c r="I2090" s="7" t="s">
        <v>16</v>
      </c>
      <c r="J2090" s="7" t="s">
        <v>21</v>
      </c>
      <c r="K2090">
        <v>2</v>
      </c>
      <c r="L2090" s="6" t="s">
        <v>18</v>
      </c>
      <c r="M2090" s="2">
        <v>-2.1550952016399298</v>
      </c>
      <c r="N2090" s="2">
        <f>IF(M2090&gt;=(N$1),1,IF(M2090&lt;= -(N$1),-1,0))</f>
        <v>-1</v>
      </c>
      <c r="O2090" s="2">
        <v>2.3250196968606601E-4</v>
      </c>
      <c r="P2090" s="2">
        <f>IF(O2090&lt;=P$1,1,0)</f>
        <v>1</v>
      </c>
      <c r="Q2090" s="2">
        <v>2.1665932227935801E-3</v>
      </c>
      <c r="R2090" s="2">
        <f>IF(Q2090&lt;=R$1,1,0)</f>
        <v>1</v>
      </c>
    </row>
    <row r="2091" spans="1:18" x14ac:dyDescent="0.35">
      <c r="A2091">
        <v>142314</v>
      </c>
      <c r="B2091" s="6" t="s">
        <v>5150</v>
      </c>
      <c r="C2091">
        <v>18</v>
      </c>
      <c r="D2091">
        <v>5748694</v>
      </c>
      <c r="E2091">
        <v>5761433</v>
      </c>
      <c r="F2091" s="7" t="s">
        <v>5148</v>
      </c>
      <c r="G2091">
        <v>1</v>
      </c>
      <c r="H2091" s="7" t="s">
        <v>20</v>
      </c>
      <c r="I2091" s="7" t="s">
        <v>16</v>
      </c>
      <c r="J2091" s="7" t="s">
        <v>21</v>
      </c>
      <c r="K2091">
        <v>3</v>
      </c>
      <c r="L2091" s="6" t="s">
        <v>18</v>
      </c>
      <c r="M2091" s="2">
        <v>-2.18959949839362</v>
      </c>
      <c r="N2091" s="2">
        <f>IF(M2091&gt;=(N$1),1,IF(M2091&lt;= -(N$1),-1,0))</f>
        <v>-1</v>
      </c>
      <c r="O2091" s="2">
        <v>1.9501534259006401E-3</v>
      </c>
      <c r="P2091" s="2">
        <f>IF(O2091&lt;=P$1,1,0)</f>
        <v>1</v>
      </c>
      <c r="Q2091" s="2">
        <v>1.3048539997331E-2</v>
      </c>
      <c r="R2091" s="2">
        <f>IF(Q2091&lt;=R$1,1,0)</f>
        <v>1</v>
      </c>
    </row>
    <row r="2092" spans="1:18" x14ac:dyDescent="0.35">
      <c r="A2092">
        <v>143052</v>
      </c>
      <c r="B2092" s="6" t="s">
        <v>5165</v>
      </c>
      <c r="C2092">
        <v>18</v>
      </c>
      <c r="D2092">
        <v>10449930</v>
      </c>
      <c r="E2092">
        <v>10450036</v>
      </c>
      <c r="F2092" s="7" t="s">
        <v>5166</v>
      </c>
      <c r="G2092">
        <v>1</v>
      </c>
      <c r="H2092" s="7" t="s">
        <v>20</v>
      </c>
      <c r="I2092" s="7" t="s">
        <v>16</v>
      </c>
      <c r="J2092" s="7" t="s">
        <v>70</v>
      </c>
      <c r="K2092">
        <v>1</v>
      </c>
      <c r="L2092" s="6" t="s">
        <v>18</v>
      </c>
      <c r="M2092" s="2">
        <v>-2.73300915174989</v>
      </c>
      <c r="N2092" s="2">
        <f>IF(M2092&gt;=(N$1),1,IF(M2092&lt;= -(N$1),-1,0))</f>
        <v>-1</v>
      </c>
      <c r="O2092" s="3">
        <v>4.7218511556204799E-15</v>
      </c>
      <c r="P2092" s="2">
        <f>IF(O2092&lt;=P$1,1,0)</f>
        <v>1</v>
      </c>
      <c r="Q2092" s="3">
        <v>2.11316551030994E-13</v>
      </c>
      <c r="R2092" s="2">
        <f>IF(Q2092&lt;=R$1,1,0)</f>
        <v>1</v>
      </c>
    </row>
    <row r="2093" spans="1:18" x14ac:dyDescent="0.35">
      <c r="A2093">
        <v>143053</v>
      </c>
      <c r="B2093" s="6" t="s">
        <v>5167</v>
      </c>
      <c r="C2093">
        <v>18</v>
      </c>
      <c r="D2093">
        <v>10449930</v>
      </c>
      <c r="E2093">
        <v>10458775</v>
      </c>
      <c r="F2093" s="7" t="s">
        <v>5166</v>
      </c>
      <c r="G2093">
        <v>1</v>
      </c>
      <c r="H2093" s="7" t="s">
        <v>20</v>
      </c>
      <c r="I2093" s="7" t="s">
        <v>16</v>
      </c>
      <c r="J2093" s="7" t="s">
        <v>31</v>
      </c>
      <c r="K2093">
        <v>3</v>
      </c>
      <c r="L2093" s="6" t="s">
        <v>18</v>
      </c>
      <c r="M2093" s="2">
        <v>-2.60021081538292</v>
      </c>
      <c r="N2093" s="2">
        <f>IF(M2093&gt;=(N$1),1,IF(M2093&lt;= -(N$1),-1,0))</f>
        <v>-1</v>
      </c>
      <c r="O2093" s="3">
        <v>2.46795920885332E-7</v>
      </c>
      <c r="P2093" s="2">
        <f>IF(O2093&lt;=P$1,1,0)</f>
        <v>1</v>
      </c>
      <c r="Q2093" s="3">
        <v>4.5416664885111899E-6</v>
      </c>
      <c r="R2093" s="2">
        <f>IF(Q2093&lt;=R$1,1,0)</f>
        <v>1</v>
      </c>
    </row>
    <row r="2094" spans="1:18" x14ac:dyDescent="0.35">
      <c r="A2094">
        <v>143054</v>
      </c>
      <c r="B2094" s="6" t="s">
        <v>5168</v>
      </c>
      <c r="C2094">
        <v>18</v>
      </c>
      <c r="D2094">
        <v>10449930</v>
      </c>
      <c r="E2094">
        <v>10469518</v>
      </c>
      <c r="F2094" s="7" t="s">
        <v>5166</v>
      </c>
      <c r="G2094">
        <v>1</v>
      </c>
      <c r="H2094" s="7" t="s">
        <v>20</v>
      </c>
      <c r="I2094" s="7" t="s">
        <v>16</v>
      </c>
      <c r="J2094" s="7" t="s">
        <v>31</v>
      </c>
      <c r="K2094">
        <v>4</v>
      </c>
      <c r="L2094" s="6" t="s">
        <v>18</v>
      </c>
      <c r="M2094" s="2">
        <v>-2.6534494478269002</v>
      </c>
      <c r="N2094" s="2">
        <f>IF(M2094&gt;=(N$1),1,IF(M2094&lt;= -(N$1),-1,0))</f>
        <v>-1</v>
      </c>
      <c r="O2094" s="3">
        <v>3.1156005938960801E-19</v>
      </c>
      <c r="P2094" s="2">
        <f>IF(O2094&lt;=P$1,1,0)</f>
        <v>1</v>
      </c>
      <c r="Q2094" s="3">
        <v>1.86500379618516E-17</v>
      </c>
      <c r="R2094" s="2">
        <f>IF(Q2094&lt;=R$1,1,0)</f>
        <v>1</v>
      </c>
    </row>
    <row r="2095" spans="1:18" x14ac:dyDescent="0.35">
      <c r="A2095">
        <v>143055</v>
      </c>
      <c r="B2095" s="6" t="s">
        <v>5169</v>
      </c>
      <c r="C2095">
        <v>18</v>
      </c>
      <c r="D2095">
        <v>10449930</v>
      </c>
      <c r="E2095">
        <v>10476788</v>
      </c>
      <c r="F2095" s="7" t="s">
        <v>5166</v>
      </c>
      <c r="G2095">
        <v>1</v>
      </c>
      <c r="H2095" s="7" t="s">
        <v>20</v>
      </c>
      <c r="I2095" s="7" t="s">
        <v>16</v>
      </c>
      <c r="J2095" s="7" t="s">
        <v>31</v>
      </c>
      <c r="K2095">
        <v>6</v>
      </c>
      <c r="L2095" s="6" t="s">
        <v>18</v>
      </c>
      <c r="M2095" s="2">
        <v>-2.6575543681226801</v>
      </c>
      <c r="N2095" s="2">
        <f>IF(M2095&gt;=(N$1),1,IF(M2095&lt;= -(N$1),-1,0))</f>
        <v>-1</v>
      </c>
      <c r="O2095" s="3">
        <v>1.0824604443417E-17</v>
      </c>
      <c r="P2095" s="2">
        <f>IF(O2095&lt;=P$1,1,0)</f>
        <v>1</v>
      </c>
      <c r="Q2095" s="3">
        <v>5.9118242386140997E-16</v>
      </c>
      <c r="R2095" s="2">
        <f>IF(Q2095&lt;=R$1,1,0)</f>
        <v>1</v>
      </c>
    </row>
    <row r="2096" spans="1:18" x14ac:dyDescent="0.35">
      <c r="A2096">
        <v>143057</v>
      </c>
      <c r="B2096" s="6" t="s">
        <v>5170</v>
      </c>
      <c r="C2096">
        <v>18</v>
      </c>
      <c r="D2096">
        <v>10449930</v>
      </c>
      <c r="E2096">
        <v>10500003</v>
      </c>
      <c r="F2096" s="7" t="s">
        <v>5166</v>
      </c>
      <c r="G2096">
        <v>1</v>
      </c>
      <c r="H2096" s="7" t="s">
        <v>20</v>
      </c>
      <c r="I2096" s="7" t="s">
        <v>16</v>
      </c>
      <c r="J2096" s="7" t="s">
        <v>31</v>
      </c>
      <c r="K2096">
        <v>8</v>
      </c>
      <c r="L2096" s="6" t="s">
        <v>18</v>
      </c>
      <c r="M2096" s="2">
        <v>-2.92523541241275</v>
      </c>
      <c r="N2096" s="2">
        <f>IF(M2096&gt;=(N$1),1,IF(M2096&lt;= -(N$1),-1,0))</f>
        <v>-1</v>
      </c>
      <c r="O2096" s="3">
        <v>6.5303688669090705E-27</v>
      </c>
      <c r="P2096" s="2">
        <f>IF(O2096&lt;=P$1,1,0)</f>
        <v>1</v>
      </c>
      <c r="Q2096" s="3">
        <v>5.6025012742606005E-25</v>
      </c>
      <c r="R2096" s="2">
        <f>IF(Q2096&lt;=R$1,1,0)</f>
        <v>1</v>
      </c>
    </row>
    <row r="2097" spans="1:18" x14ac:dyDescent="0.35">
      <c r="A2097">
        <v>143058</v>
      </c>
      <c r="B2097" s="6" t="s">
        <v>5171</v>
      </c>
      <c r="C2097">
        <v>18</v>
      </c>
      <c r="D2097">
        <v>10449930</v>
      </c>
      <c r="E2097">
        <v>10515391</v>
      </c>
      <c r="F2097" s="7" t="s">
        <v>5166</v>
      </c>
      <c r="G2097">
        <v>1</v>
      </c>
      <c r="H2097" s="7" t="s">
        <v>20</v>
      </c>
      <c r="I2097" s="7" t="s">
        <v>16</v>
      </c>
      <c r="J2097" s="7" t="s">
        <v>31</v>
      </c>
      <c r="K2097">
        <v>14</v>
      </c>
      <c r="L2097" s="6" t="s">
        <v>18</v>
      </c>
      <c r="M2097" s="2">
        <v>-2.6927327531141501</v>
      </c>
      <c r="N2097" s="2">
        <f>IF(M2097&gt;=(N$1),1,IF(M2097&lt;= -(N$1),-1,0))</f>
        <v>-1</v>
      </c>
      <c r="O2097" s="3">
        <v>5.2768319490968099E-17</v>
      </c>
      <c r="P2097" s="2">
        <f>IF(O2097&lt;=P$1,1,0)</f>
        <v>1</v>
      </c>
      <c r="Q2097" s="3">
        <v>2.7541553551068001E-15</v>
      </c>
      <c r="R2097" s="2">
        <f>IF(Q2097&lt;=R$1,1,0)</f>
        <v>1</v>
      </c>
    </row>
    <row r="2098" spans="1:18" x14ac:dyDescent="0.35">
      <c r="A2098">
        <v>143061</v>
      </c>
      <c r="B2098" s="6" t="s">
        <v>5172</v>
      </c>
      <c r="C2098">
        <v>18</v>
      </c>
      <c r="D2098">
        <v>10458222</v>
      </c>
      <c r="E2098">
        <v>10458775</v>
      </c>
      <c r="F2098" s="7" t="s">
        <v>5166</v>
      </c>
      <c r="G2098">
        <v>1</v>
      </c>
      <c r="H2098" s="7" t="s">
        <v>20</v>
      </c>
      <c r="I2098" s="7" t="s">
        <v>16</v>
      </c>
      <c r="J2098" s="7" t="s">
        <v>31</v>
      </c>
      <c r="K2098">
        <v>2</v>
      </c>
      <c r="L2098" s="6" t="s">
        <v>18</v>
      </c>
      <c r="M2098" s="2">
        <v>-2.37112244152451</v>
      </c>
      <c r="N2098" s="2">
        <f>IF(M2098&gt;=(N$1),1,IF(M2098&lt;= -(N$1),-1,0))</f>
        <v>-1</v>
      </c>
      <c r="O2098" s="3">
        <v>1.3596763137033501E-12</v>
      </c>
      <c r="P2098" s="2">
        <f>IF(O2098&lt;=P$1,1,0)</f>
        <v>1</v>
      </c>
      <c r="Q2098" s="3">
        <v>4.8958744138539999E-11</v>
      </c>
      <c r="R2098" s="2">
        <f>IF(Q2098&lt;=R$1,1,0)</f>
        <v>1</v>
      </c>
    </row>
    <row r="2099" spans="1:18" x14ac:dyDescent="0.35">
      <c r="A2099">
        <v>143062</v>
      </c>
      <c r="B2099" s="6" t="s">
        <v>5173</v>
      </c>
      <c r="C2099">
        <v>18</v>
      </c>
      <c r="D2099">
        <v>10458222</v>
      </c>
      <c r="E2099">
        <v>10469518</v>
      </c>
      <c r="F2099" s="7" t="s">
        <v>5166</v>
      </c>
      <c r="G2099">
        <v>1</v>
      </c>
      <c r="H2099" s="7" t="s">
        <v>20</v>
      </c>
      <c r="I2099" s="7" t="s">
        <v>16</v>
      </c>
      <c r="J2099" s="7" t="s">
        <v>31</v>
      </c>
      <c r="K2099">
        <v>3</v>
      </c>
      <c r="L2099" s="6" t="s">
        <v>18</v>
      </c>
      <c r="M2099" s="2">
        <v>-2.5040421945559199</v>
      </c>
      <c r="N2099" s="2">
        <f>IF(M2099&gt;=(N$1),1,IF(M2099&lt;= -(N$1),-1,0))</f>
        <v>-1</v>
      </c>
      <c r="O2099" s="3">
        <v>1.4473856312927701E-14</v>
      </c>
      <c r="P2099" s="2">
        <f>IF(O2099&lt;=P$1,1,0)</f>
        <v>1</v>
      </c>
      <c r="Q2099" s="3">
        <v>6.2914513271609102E-13</v>
      </c>
      <c r="R2099" s="2">
        <f>IF(Q2099&lt;=R$1,1,0)</f>
        <v>1</v>
      </c>
    </row>
    <row r="2100" spans="1:18" x14ac:dyDescent="0.35">
      <c r="A2100">
        <v>143063</v>
      </c>
      <c r="B2100" s="6" t="s">
        <v>5174</v>
      </c>
      <c r="C2100">
        <v>18</v>
      </c>
      <c r="D2100">
        <v>10458222</v>
      </c>
      <c r="E2100">
        <v>10476788</v>
      </c>
      <c r="F2100" s="7" t="s">
        <v>5166</v>
      </c>
      <c r="G2100">
        <v>1</v>
      </c>
      <c r="H2100" s="7" t="s">
        <v>20</v>
      </c>
      <c r="I2100" s="7" t="s">
        <v>16</v>
      </c>
      <c r="J2100" s="7" t="s">
        <v>31</v>
      </c>
      <c r="K2100">
        <v>5</v>
      </c>
      <c r="L2100" s="6" t="s">
        <v>18</v>
      </c>
      <c r="M2100" s="2">
        <v>-2.4448539107248202</v>
      </c>
      <c r="N2100" s="2">
        <f>IF(M2100&gt;=(N$1),1,IF(M2100&lt;= -(N$1),-1,0))</f>
        <v>-1</v>
      </c>
      <c r="O2100" s="3">
        <v>4.0587060210099702E-12</v>
      </c>
      <c r="P2100" s="2">
        <f>IF(O2100&lt;=P$1,1,0)</f>
        <v>1</v>
      </c>
      <c r="Q2100" s="3">
        <v>1.3894347324428401E-10</v>
      </c>
      <c r="R2100" s="2">
        <f>IF(Q2100&lt;=R$1,1,0)</f>
        <v>1</v>
      </c>
    </row>
    <row r="2101" spans="1:18" x14ac:dyDescent="0.35">
      <c r="A2101">
        <v>143068</v>
      </c>
      <c r="B2101" s="6" t="s">
        <v>5175</v>
      </c>
      <c r="C2101">
        <v>18</v>
      </c>
      <c r="D2101">
        <v>10469342</v>
      </c>
      <c r="E2101">
        <v>10476788</v>
      </c>
      <c r="F2101" s="7" t="s">
        <v>5166</v>
      </c>
      <c r="G2101">
        <v>1</v>
      </c>
      <c r="H2101" s="7" t="s">
        <v>20</v>
      </c>
      <c r="I2101" s="7" t="s">
        <v>16</v>
      </c>
      <c r="J2101" s="7" t="s">
        <v>24</v>
      </c>
      <c r="K2101">
        <v>3</v>
      </c>
      <c r="L2101" s="6" t="s">
        <v>18</v>
      </c>
      <c r="M2101" s="2">
        <v>-2.4067277188252301</v>
      </c>
      <c r="N2101" s="2">
        <f>IF(M2101&gt;=(N$1),1,IF(M2101&lt;= -(N$1),-1,0))</f>
        <v>-1</v>
      </c>
      <c r="O2101" s="3">
        <v>2.23211996156724E-13</v>
      </c>
      <c r="P2101" s="2">
        <f>IF(O2101&lt;=P$1,1,0)</f>
        <v>1</v>
      </c>
      <c r="Q2101" s="3">
        <v>8.6948047877923902E-12</v>
      </c>
      <c r="R2101" s="2">
        <f>IF(Q2101&lt;=R$1,1,0)</f>
        <v>1</v>
      </c>
    </row>
    <row r="2102" spans="1:18" x14ac:dyDescent="0.35">
      <c r="A2102">
        <v>143072</v>
      </c>
      <c r="B2102" s="6" t="s">
        <v>5176</v>
      </c>
      <c r="C2102">
        <v>18</v>
      </c>
      <c r="D2102">
        <v>10474219</v>
      </c>
      <c r="E2102">
        <v>10500003</v>
      </c>
      <c r="F2102" s="7" t="s">
        <v>5166</v>
      </c>
      <c r="G2102">
        <v>1</v>
      </c>
      <c r="H2102" s="7" t="s">
        <v>20</v>
      </c>
      <c r="I2102" s="7" t="s">
        <v>16</v>
      </c>
      <c r="J2102" s="7" t="s">
        <v>24</v>
      </c>
      <c r="K2102">
        <v>4</v>
      </c>
      <c r="L2102" s="6" t="s">
        <v>18</v>
      </c>
      <c r="M2102" s="2">
        <v>-2.7285008059054401</v>
      </c>
      <c r="N2102" s="2">
        <f>IF(M2102&gt;=(N$1),1,IF(M2102&lt;= -(N$1),-1,0))</f>
        <v>-1</v>
      </c>
      <c r="O2102" s="3">
        <v>8.1662671501147902E-25</v>
      </c>
      <c r="P2102" s="2">
        <f>IF(O2102&lt;=P$1,1,0)</f>
        <v>1</v>
      </c>
      <c r="Q2102" s="3">
        <v>6.5548213653222503E-23</v>
      </c>
      <c r="R2102" s="2">
        <f>IF(Q2102&lt;=R$1,1,0)</f>
        <v>1</v>
      </c>
    </row>
    <row r="2103" spans="1:18" x14ac:dyDescent="0.35">
      <c r="A2103">
        <v>143073</v>
      </c>
      <c r="B2103" s="6" t="s">
        <v>5177</v>
      </c>
      <c r="C2103">
        <v>18</v>
      </c>
      <c r="D2103">
        <v>10474219</v>
      </c>
      <c r="E2103">
        <v>10501078</v>
      </c>
      <c r="F2103" s="7" t="s">
        <v>5166</v>
      </c>
      <c r="G2103">
        <v>1</v>
      </c>
      <c r="H2103" s="7" t="s">
        <v>20</v>
      </c>
      <c r="I2103" s="7" t="s">
        <v>16</v>
      </c>
      <c r="J2103" s="7" t="s">
        <v>24</v>
      </c>
      <c r="K2103">
        <v>5</v>
      </c>
      <c r="L2103" s="6" t="s">
        <v>18</v>
      </c>
      <c r="M2103" s="2">
        <v>-2.56516066108547</v>
      </c>
      <c r="N2103" s="2">
        <f>IF(M2103&gt;=(N$1),1,IF(M2103&lt;= -(N$1),-1,0))</f>
        <v>-1</v>
      </c>
      <c r="O2103" s="3">
        <v>2.8720489962326903E-14</v>
      </c>
      <c r="P2103" s="2">
        <f>IF(O2103&lt;=P$1,1,0)</f>
        <v>1</v>
      </c>
      <c r="Q2103" s="3">
        <v>1.21598709799538E-12</v>
      </c>
      <c r="R2103" s="2">
        <f>IF(Q2103&lt;=R$1,1,0)</f>
        <v>1</v>
      </c>
    </row>
    <row r="2104" spans="1:18" x14ac:dyDescent="0.35">
      <c r="A2104">
        <v>143074</v>
      </c>
      <c r="B2104" s="6" t="s">
        <v>5178</v>
      </c>
      <c r="C2104">
        <v>18</v>
      </c>
      <c r="D2104">
        <v>10474219</v>
      </c>
      <c r="E2104">
        <v>10503343</v>
      </c>
      <c r="F2104" s="7" t="s">
        <v>5166</v>
      </c>
      <c r="G2104">
        <v>1</v>
      </c>
      <c r="H2104" s="7" t="s">
        <v>20</v>
      </c>
      <c r="I2104" s="7" t="s">
        <v>16</v>
      </c>
      <c r="J2104" s="7" t="s">
        <v>24</v>
      </c>
      <c r="K2104">
        <v>6</v>
      </c>
      <c r="L2104" s="6" t="s">
        <v>18</v>
      </c>
      <c r="M2104" s="2">
        <v>-2.4951564680785299</v>
      </c>
      <c r="N2104" s="2">
        <f>IF(M2104&gt;=(N$1),1,IF(M2104&lt;= -(N$1),-1,0))</f>
        <v>-1</v>
      </c>
      <c r="O2104" s="3">
        <v>9.9805252037697098E-13</v>
      </c>
      <c r="P2104" s="2">
        <f>IF(O2104&lt;=P$1,1,0)</f>
        <v>1</v>
      </c>
      <c r="Q2104" s="3">
        <v>3.6370132301028698E-11</v>
      </c>
      <c r="R2104" s="2">
        <f>IF(Q2104&lt;=R$1,1,0)</f>
        <v>1</v>
      </c>
    </row>
    <row r="2105" spans="1:18" x14ac:dyDescent="0.35">
      <c r="A2105">
        <v>143093</v>
      </c>
      <c r="B2105" s="6" t="s">
        <v>5179</v>
      </c>
      <c r="C2105">
        <v>18</v>
      </c>
      <c r="D2105">
        <v>10498951</v>
      </c>
      <c r="E2105">
        <v>10501078</v>
      </c>
      <c r="F2105" s="7" t="s">
        <v>5166</v>
      </c>
      <c r="G2105">
        <v>1</v>
      </c>
      <c r="H2105" s="7" t="s">
        <v>20</v>
      </c>
      <c r="I2105" s="7" t="s">
        <v>16</v>
      </c>
      <c r="J2105" s="7" t="s">
        <v>24</v>
      </c>
      <c r="K2105">
        <v>3</v>
      </c>
      <c r="L2105" s="6" t="s">
        <v>18</v>
      </c>
      <c r="M2105" s="2">
        <v>-2.8047026790890901</v>
      </c>
      <c r="N2105" s="2">
        <f>IF(M2105&gt;=(N$1),1,IF(M2105&lt;= -(N$1),-1,0))</f>
        <v>-1</v>
      </c>
      <c r="O2105" s="3">
        <v>7.3873845793446299E-15</v>
      </c>
      <c r="P2105" s="2">
        <f>IF(O2105&lt;=P$1,1,0)</f>
        <v>1</v>
      </c>
      <c r="Q2105" s="3">
        <v>3.26886161538835E-13</v>
      </c>
      <c r="R2105" s="2">
        <f>IF(Q2105&lt;=R$1,1,0)</f>
        <v>1</v>
      </c>
    </row>
    <row r="2106" spans="1:18" x14ac:dyDescent="0.35">
      <c r="A2106">
        <v>143094</v>
      </c>
      <c r="B2106" s="6" t="s">
        <v>5180</v>
      </c>
      <c r="C2106">
        <v>18</v>
      </c>
      <c r="D2106">
        <v>10498951</v>
      </c>
      <c r="E2106">
        <v>10503343</v>
      </c>
      <c r="F2106" s="7" t="s">
        <v>5166</v>
      </c>
      <c r="G2106">
        <v>1</v>
      </c>
      <c r="H2106" s="7" t="s">
        <v>20</v>
      </c>
      <c r="I2106" s="7" t="s">
        <v>16</v>
      </c>
      <c r="J2106" s="7" t="s">
        <v>24</v>
      </c>
      <c r="K2106">
        <v>4</v>
      </c>
      <c r="L2106" s="6" t="s">
        <v>18</v>
      </c>
      <c r="M2106" s="2">
        <v>-2.6584591368771799</v>
      </c>
      <c r="N2106" s="2">
        <f>IF(M2106&gt;=(N$1),1,IF(M2106&lt;= -(N$1),-1,0))</f>
        <v>-1</v>
      </c>
      <c r="O2106" s="3">
        <v>1.1717763201439999E-14</v>
      </c>
      <c r="P2106" s="2">
        <f>IF(O2106&lt;=P$1,1,0)</f>
        <v>1</v>
      </c>
      <c r="Q2106" s="3">
        <v>5.1091617514426902E-13</v>
      </c>
      <c r="R2106" s="2">
        <f>IF(Q2106&lt;=R$1,1,0)</f>
        <v>1</v>
      </c>
    </row>
    <row r="2107" spans="1:18" x14ac:dyDescent="0.35">
      <c r="A2107">
        <v>143095</v>
      </c>
      <c r="B2107" s="6" t="s">
        <v>5181</v>
      </c>
      <c r="C2107">
        <v>18</v>
      </c>
      <c r="D2107">
        <v>10498951</v>
      </c>
      <c r="E2107">
        <v>10510756</v>
      </c>
      <c r="F2107" s="7" t="s">
        <v>5166</v>
      </c>
      <c r="G2107">
        <v>1</v>
      </c>
      <c r="H2107" s="7" t="s">
        <v>20</v>
      </c>
      <c r="I2107" s="7" t="s">
        <v>16</v>
      </c>
      <c r="J2107" s="7" t="s">
        <v>24</v>
      </c>
      <c r="K2107">
        <v>6</v>
      </c>
      <c r="L2107" s="6" t="s">
        <v>18</v>
      </c>
      <c r="M2107" s="2">
        <v>-2.6080800990750399</v>
      </c>
      <c r="N2107" s="2">
        <f>IF(M2107&gt;=(N$1),1,IF(M2107&lt;= -(N$1),-1,0))</f>
        <v>-1</v>
      </c>
      <c r="O2107" s="3">
        <v>3.8022991789785898E-21</v>
      </c>
      <c r="P2107" s="2">
        <f>IF(O2107&lt;=P$1,1,0)</f>
        <v>1</v>
      </c>
      <c r="Q2107" s="3">
        <v>2.52975261388213E-19</v>
      </c>
      <c r="R2107" s="2">
        <f>IF(Q2107&lt;=R$1,1,0)</f>
        <v>1</v>
      </c>
    </row>
    <row r="2108" spans="1:18" x14ac:dyDescent="0.35">
      <c r="A2108">
        <v>143096</v>
      </c>
      <c r="B2108" s="6" t="s">
        <v>5182</v>
      </c>
      <c r="C2108">
        <v>18</v>
      </c>
      <c r="D2108">
        <v>10498951</v>
      </c>
      <c r="E2108">
        <v>10511463</v>
      </c>
      <c r="F2108" s="7" t="s">
        <v>5166</v>
      </c>
      <c r="G2108">
        <v>1</v>
      </c>
      <c r="H2108" s="7" t="s">
        <v>20</v>
      </c>
      <c r="I2108" s="7" t="s">
        <v>16</v>
      </c>
      <c r="J2108" s="7" t="s">
        <v>24</v>
      </c>
      <c r="K2108">
        <v>7</v>
      </c>
      <c r="L2108" s="6" t="s">
        <v>18</v>
      </c>
      <c r="M2108" s="2">
        <v>-2.8668006083787798</v>
      </c>
      <c r="N2108" s="2">
        <f>IF(M2108&gt;=(N$1),1,IF(M2108&lt;= -(N$1),-1,0))</f>
        <v>-1</v>
      </c>
      <c r="O2108" s="3">
        <v>1.9878173263636599E-13</v>
      </c>
      <c r="P2108" s="2">
        <f>IF(O2108&lt;=P$1,1,0)</f>
        <v>1</v>
      </c>
      <c r="Q2108" s="3">
        <v>7.7789183849139499E-12</v>
      </c>
      <c r="R2108" s="2">
        <f>IF(Q2108&lt;=R$1,1,0)</f>
        <v>1</v>
      </c>
    </row>
    <row r="2109" spans="1:18" x14ac:dyDescent="0.35">
      <c r="A2109">
        <v>143097</v>
      </c>
      <c r="B2109" s="6" t="s">
        <v>5183</v>
      </c>
      <c r="C2109">
        <v>18</v>
      </c>
      <c r="D2109">
        <v>10498951</v>
      </c>
      <c r="E2109">
        <v>10522268</v>
      </c>
      <c r="F2109" s="7" t="s">
        <v>5166</v>
      </c>
      <c r="G2109">
        <v>1</v>
      </c>
      <c r="H2109" s="7" t="s">
        <v>20</v>
      </c>
      <c r="I2109" s="7" t="s">
        <v>16</v>
      </c>
      <c r="J2109" s="7" t="s">
        <v>24</v>
      </c>
      <c r="K2109">
        <v>9</v>
      </c>
      <c r="L2109" s="6" t="s">
        <v>18</v>
      </c>
      <c r="M2109" s="2">
        <v>-2.6171053192155802</v>
      </c>
      <c r="N2109" s="2">
        <f>IF(M2109&gt;=(N$1),1,IF(M2109&lt;= -(N$1),-1,0))</f>
        <v>-1</v>
      </c>
      <c r="O2109" s="3">
        <v>2.3244095177592499E-14</v>
      </c>
      <c r="P2109" s="2">
        <f>IF(O2109&lt;=P$1,1,0)</f>
        <v>1</v>
      </c>
      <c r="Q2109" s="3">
        <v>9.9808307773206395E-13</v>
      </c>
      <c r="R2109" s="2">
        <f>IF(Q2109&lt;=R$1,1,0)</f>
        <v>1</v>
      </c>
    </row>
    <row r="2110" spans="1:18" x14ac:dyDescent="0.35">
      <c r="A2110">
        <v>143098</v>
      </c>
      <c r="B2110" s="6" t="s">
        <v>5184</v>
      </c>
      <c r="C2110">
        <v>18</v>
      </c>
      <c r="D2110">
        <v>10498951</v>
      </c>
      <c r="E2110">
        <v>10523399</v>
      </c>
      <c r="F2110" s="7" t="s">
        <v>5166</v>
      </c>
      <c r="G2110">
        <v>1</v>
      </c>
      <c r="H2110" s="7" t="s">
        <v>20</v>
      </c>
      <c r="I2110" s="7" t="s">
        <v>16</v>
      </c>
      <c r="J2110" s="7" t="s">
        <v>17</v>
      </c>
      <c r="K2110">
        <v>10</v>
      </c>
      <c r="L2110" s="6" t="s">
        <v>18</v>
      </c>
      <c r="M2110" s="2">
        <v>-2.6284028097796002</v>
      </c>
      <c r="N2110" s="2">
        <f>IF(M2110&gt;=(N$1),1,IF(M2110&lt;= -(N$1),-1,0))</f>
        <v>-1</v>
      </c>
      <c r="O2110" s="3">
        <v>8.2554034926152404E-13</v>
      </c>
      <c r="P2110" s="2">
        <f>IF(O2110&lt;=P$1,1,0)</f>
        <v>1</v>
      </c>
      <c r="Q2110" s="3">
        <v>3.0476677301439597E-11</v>
      </c>
      <c r="R2110" s="2">
        <f>IF(Q2110&lt;=R$1,1,0)</f>
        <v>1</v>
      </c>
    </row>
    <row r="2111" spans="1:18" x14ac:dyDescent="0.35">
      <c r="A2111">
        <v>143099</v>
      </c>
      <c r="B2111" s="6" t="s">
        <v>5185</v>
      </c>
      <c r="C2111">
        <v>18</v>
      </c>
      <c r="D2111">
        <v>10498951</v>
      </c>
      <c r="E2111">
        <v>10533134</v>
      </c>
      <c r="F2111" s="7" t="s">
        <v>5166</v>
      </c>
      <c r="G2111">
        <v>1</v>
      </c>
      <c r="H2111" s="7" t="s">
        <v>20</v>
      </c>
      <c r="I2111" s="7" t="s">
        <v>16</v>
      </c>
      <c r="J2111" s="7" t="s">
        <v>17</v>
      </c>
      <c r="K2111">
        <v>12</v>
      </c>
      <c r="L2111" s="6" t="s">
        <v>18</v>
      </c>
      <c r="M2111" s="2">
        <v>-3.01279686005235</v>
      </c>
      <c r="N2111" s="2">
        <f>IF(M2111&gt;=(N$1),1,IF(M2111&lt;= -(N$1),-1,0))</f>
        <v>-1</v>
      </c>
      <c r="O2111" s="3">
        <v>7.9812988090470599E-19</v>
      </c>
      <c r="P2111" s="2">
        <f>IF(O2111&lt;=P$1,1,0)</f>
        <v>1</v>
      </c>
      <c r="Q2111" s="3">
        <v>4.6591656312152003E-17</v>
      </c>
      <c r="R2111" s="2">
        <f>IF(Q2111&lt;=R$1,1,0)</f>
        <v>1</v>
      </c>
    </row>
    <row r="2112" spans="1:18" x14ac:dyDescent="0.35">
      <c r="A2112">
        <v>143100</v>
      </c>
      <c r="B2112" s="6" t="s">
        <v>5186</v>
      </c>
      <c r="C2112">
        <v>18</v>
      </c>
      <c r="D2112">
        <v>10498951</v>
      </c>
      <c r="E2112">
        <v>10538376</v>
      </c>
      <c r="F2112" s="7" t="s">
        <v>5166</v>
      </c>
      <c r="G2112">
        <v>1</v>
      </c>
      <c r="H2112" s="7" t="s">
        <v>20</v>
      </c>
      <c r="I2112" s="7" t="s">
        <v>16</v>
      </c>
      <c r="J2112" s="7" t="s">
        <v>17</v>
      </c>
      <c r="K2112">
        <v>14</v>
      </c>
      <c r="L2112" s="6" t="s">
        <v>18</v>
      </c>
      <c r="M2112" s="2">
        <v>-2.89307372337626</v>
      </c>
      <c r="N2112" s="2">
        <f>IF(M2112&gt;=(N$1),1,IF(M2112&lt;= -(N$1),-1,0))</f>
        <v>-1</v>
      </c>
      <c r="O2112" s="3">
        <v>7.8314547263044302E-16</v>
      </c>
      <c r="P2112" s="2">
        <f>IF(O2112&lt;=P$1,1,0)</f>
        <v>1</v>
      </c>
      <c r="Q2112" s="3">
        <v>3.7673652980193903E-14</v>
      </c>
      <c r="R2112" s="2">
        <f>IF(Q2112&lt;=R$1,1,0)</f>
        <v>1</v>
      </c>
    </row>
    <row r="2113" spans="1:18" x14ac:dyDescent="0.35">
      <c r="A2113">
        <v>143104</v>
      </c>
      <c r="B2113" s="6" t="s">
        <v>5187</v>
      </c>
      <c r="C2113">
        <v>18</v>
      </c>
      <c r="D2113">
        <v>10500941</v>
      </c>
      <c r="E2113">
        <v>10515391</v>
      </c>
      <c r="F2113" s="7" t="s">
        <v>5166</v>
      </c>
      <c r="G2113">
        <v>1</v>
      </c>
      <c r="H2113" s="7" t="s">
        <v>20</v>
      </c>
      <c r="I2113" s="7" t="s">
        <v>16</v>
      </c>
      <c r="J2113" s="7" t="s">
        <v>24</v>
      </c>
      <c r="K2113">
        <v>6</v>
      </c>
      <c r="L2113" s="6" t="s">
        <v>18</v>
      </c>
      <c r="M2113" s="2">
        <v>-2.8134365085709399</v>
      </c>
      <c r="N2113" s="2">
        <f>IF(M2113&gt;=(N$1),1,IF(M2113&lt;= -(N$1),-1,0))</f>
        <v>-1</v>
      </c>
      <c r="O2113" s="3">
        <v>3.15589125732531E-20</v>
      </c>
      <c r="P2113" s="2">
        <f>IF(O2113&lt;=P$1,1,0)</f>
        <v>1</v>
      </c>
      <c r="Q2113" s="3">
        <v>1.9962660802493099E-18</v>
      </c>
      <c r="R2113" s="2">
        <f>IF(Q2113&lt;=R$1,1,0)</f>
        <v>1</v>
      </c>
    </row>
    <row r="2114" spans="1:18" x14ac:dyDescent="0.35">
      <c r="A2114">
        <v>143105</v>
      </c>
      <c r="B2114" s="6" t="s">
        <v>5188</v>
      </c>
      <c r="C2114">
        <v>18</v>
      </c>
      <c r="D2114">
        <v>10500941</v>
      </c>
      <c r="E2114">
        <v>10523399</v>
      </c>
      <c r="F2114" s="7" t="s">
        <v>5166</v>
      </c>
      <c r="G2114">
        <v>1</v>
      </c>
      <c r="H2114" s="7" t="s">
        <v>20</v>
      </c>
      <c r="I2114" s="7" t="s">
        <v>16</v>
      </c>
      <c r="J2114" s="7" t="s">
        <v>17</v>
      </c>
      <c r="K2114">
        <v>8</v>
      </c>
      <c r="L2114" s="6" t="s">
        <v>18</v>
      </c>
      <c r="M2114" s="2">
        <v>-2.7632256073857802</v>
      </c>
      <c r="N2114" s="2">
        <f>IF(M2114&gt;=(N$1),1,IF(M2114&lt;= -(N$1),-1,0))</f>
        <v>-1</v>
      </c>
      <c r="O2114" s="3">
        <v>4.4272992808882798E-16</v>
      </c>
      <c r="P2114" s="2">
        <f>IF(O2114&lt;=P$1,1,0)</f>
        <v>1</v>
      </c>
      <c r="Q2114" s="3">
        <v>2.1716825326773799E-14</v>
      </c>
      <c r="R2114" s="2">
        <f>IF(Q2114&lt;=R$1,1,0)</f>
        <v>1</v>
      </c>
    </row>
    <row r="2115" spans="1:18" x14ac:dyDescent="0.35">
      <c r="A2115">
        <v>143106</v>
      </c>
      <c r="B2115" s="6" t="s">
        <v>5189</v>
      </c>
      <c r="C2115">
        <v>18</v>
      </c>
      <c r="D2115">
        <v>10500941</v>
      </c>
      <c r="E2115">
        <v>10537179</v>
      </c>
      <c r="F2115" s="7" t="s">
        <v>5166</v>
      </c>
      <c r="G2115">
        <v>1</v>
      </c>
      <c r="H2115" s="7" t="s">
        <v>20</v>
      </c>
      <c r="I2115" s="7" t="s">
        <v>16</v>
      </c>
      <c r="J2115" s="7" t="s">
        <v>17</v>
      </c>
      <c r="K2115">
        <v>11</v>
      </c>
      <c r="L2115" s="6" t="s">
        <v>18</v>
      </c>
      <c r="M2115" s="2">
        <v>-2.8051494893450202</v>
      </c>
      <c r="N2115" s="2">
        <f>IF(M2115&gt;=(N$1),1,IF(M2115&lt;= -(N$1),-1,0))</f>
        <v>-1</v>
      </c>
      <c r="O2115" s="3">
        <v>1.3918375444215601E-19</v>
      </c>
      <c r="P2115" s="2">
        <f>IF(O2115&lt;=P$1,1,0)</f>
        <v>1</v>
      </c>
      <c r="Q2115" s="3">
        <v>8.5365364645629405E-18</v>
      </c>
      <c r="R2115" s="2">
        <f>IF(Q2115&lt;=R$1,1,0)</f>
        <v>1</v>
      </c>
    </row>
    <row r="2116" spans="1:18" x14ac:dyDescent="0.35">
      <c r="A2116">
        <v>143107</v>
      </c>
      <c r="B2116" s="6" t="s">
        <v>5190</v>
      </c>
      <c r="C2116">
        <v>18</v>
      </c>
      <c r="D2116">
        <v>10500941</v>
      </c>
      <c r="E2116">
        <v>10542445</v>
      </c>
      <c r="F2116" s="7" t="s">
        <v>5166</v>
      </c>
      <c r="G2116">
        <v>1</v>
      </c>
      <c r="H2116" s="7" t="s">
        <v>20</v>
      </c>
      <c r="I2116" s="7" t="s">
        <v>16</v>
      </c>
      <c r="J2116" s="7" t="s">
        <v>17</v>
      </c>
      <c r="K2116">
        <v>14</v>
      </c>
      <c r="L2116" s="6" t="s">
        <v>18</v>
      </c>
      <c r="M2116" s="2">
        <v>-3.02242037576397</v>
      </c>
      <c r="N2116" s="2">
        <f>IF(M2116&gt;=(N$1),1,IF(M2116&lt;= -(N$1),-1,0))</f>
        <v>-1</v>
      </c>
      <c r="O2116" s="3">
        <v>2.6008325970428498E-21</v>
      </c>
      <c r="P2116" s="2">
        <f>IF(O2116&lt;=P$1,1,0)</f>
        <v>1</v>
      </c>
      <c r="Q2116" s="3">
        <v>1.7385786481904301E-19</v>
      </c>
      <c r="R2116" s="2">
        <f>IF(Q2116&lt;=R$1,1,0)</f>
        <v>1</v>
      </c>
    </row>
    <row r="2117" spans="1:18" x14ac:dyDescent="0.35">
      <c r="A2117">
        <v>143108</v>
      </c>
      <c r="B2117" s="6" t="s">
        <v>5191</v>
      </c>
      <c r="C2117">
        <v>18</v>
      </c>
      <c r="D2117">
        <v>10500941</v>
      </c>
      <c r="E2117">
        <v>10553868</v>
      </c>
      <c r="F2117" s="7" t="s">
        <v>5166</v>
      </c>
      <c r="G2117">
        <v>1</v>
      </c>
      <c r="H2117" s="7" t="s">
        <v>20</v>
      </c>
      <c r="I2117" s="7" t="s">
        <v>16</v>
      </c>
      <c r="J2117" s="7" t="s">
        <v>17</v>
      </c>
      <c r="K2117">
        <v>19</v>
      </c>
      <c r="L2117" s="6" t="s">
        <v>18</v>
      </c>
      <c r="M2117" s="2">
        <v>-2.7749337832296401</v>
      </c>
      <c r="N2117" s="2">
        <f>IF(M2117&gt;=(N$1),1,IF(M2117&lt;= -(N$1),-1,0))</f>
        <v>-1</v>
      </c>
      <c r="O2117" s="3">
        <v>4.5783480166599799E-11</v>
      </c>
      <c r="P2117" s="2">
        <f>IF(O2117&lt;=P$1,1,0)</f>
        <v>1</v>
      </c>
      <c r="Q2117" s="3">
        <v>1.3868305579466001E-9</v>
      </c>
      <c r="R2117" s="2">
        <f>IF(Q2117&lt;=R$1,1,0)</f>
        <v>1</v>
      </c>
    </row>
    <row r="2118" spans="1:18" x14ac:dyDescent="0.35">
      <c r="A2118">
        <v>143110</v>
      </c>
      <c r="B2118" s="6" t="s">
        <v>5192</v>
      </c>
      <c r="C2118">
        <v>18</v>
      </c>
      <c r="D2118">
        <v>10503158</v>
      </c>
      <c r="E2118">
        <v>10515391</v>
      </c>
      <c r="F2118" s="7" t="s">
        <v>5166</v>
      </c>
      <c r="G2118">
        <v>1</v>
      </c>
      <c r="H2118" s="7" t="s">
        <v>20</v>
      </c>
      <c r="I2118" s="7" t="s">
        <v>16</v>
      </c>
      <c r="J2118" s="7" t="s">
        <v>24</v>
      </c>
      <c r="K2118">
        <v>5</v>
      </c>
      <c r="L2118" s="6" t="s">
        <v>18</v>
      </c>
      <c r="M2118" s="2">
        <v>-2.6188419769672899</v>
      </c>
      <c r="N2118" s="2">
        <f>IF(M2118&gt;=(N$1),1,IF(M2118&lt;= -(N$1),-1,0))</f>
        <v>-1</v>
      </c>
      <c r="O2118" s="3">
        <v>4.5812104035422498E-11</v>
      </c>
      <c r="P2118" s="2">
        <f>IF(O2118&lt;=P$1,1,0)</f>
        <v>1</v>
      </c>
      <c r="Q2118" s="3">
        <v>1.3868305579466001E-9</v>
      </c>
      <c r="R2118" s="2">
        <f>IF(Q2118&lt;=R$1,1,0)</f>
        <v>1</v>
      </c>
    </row>
    <row r="2119" spans="1:18" x14ac:dyDescent="0.35">
      <c r="A2119">
        <v>143111</v>
      </c>
      <c r="B2119" s="6" t="s">
        <v>5193</v>
      </c>
      <c r="C2119">
        <v>18</v>
      </c>
      <c r="D2119">
        <v>10503158</v>
      </c>
      <c r="E2119">
        <v>10523399</v>
      </c>
      <c r="F2119" s="7" t="s">
        <v>5166</v>
      </c>
      <c r="G2119">
        <v>1</v>
      </c>
      <c r="H2119" s="7" t="s">
        <v>20</v>
      </c>
      <c r="I2119" s="7" t="s">
        <v>16</v>
      </c>
      <c r="J2119" s="7" t="s">
        <v>17</v>
      </c>
      <c r="K2119">
        <v>7</v>
      </c>
      <c r="L2119" s="6" t="s">
        <v>18</v>
      </c>
      <c r="M2119" s="2">
        <v>-2.5204263874802999</v>
      </c>
      <c r="N2119" s="2">
        <f>IF(M2119&gt;=(N$1),1,IF(M2119&lt;= -(N$1),-1,0))</f>
        <v>-1</v>
      </c>
      <c r="O2119" s="3">
        <v>7.9610931422348295E-8</v>
      </c>
      <c r="P2119" s="2">
        <f>IF(O2119&lt;=P$1,1,0)</f>
        <v>1</v>
      </c>
      <c r="Q2119" s="3">
        <v>1.58776041628732E-6</v>
      </c>
      <c r="R2119" s="2">
        <f>IF(Q2119&lt;=R$1,1,0)</f>
        <v>1</v>
      </c>
    </row>
    <row r="2120" spans="1:18" x14ac:dyDescent="0.35">
      <c r="A2120">
        <v>143113</v>
      </c>
      <c r="B2120" s="6" t="s">
        <v>5194</v>
      </c>
      <c r="C2120">
        <v>18</v>
      </c>
      <c r="D2120">
        <v>10510628</v>
      </c>
      <c r="E2120">
        <v>10522268</v>
      </c>
      <c r="F2120" s="7" t="s">
        <v>5166</v>
      </c>
      <c r="G2120">
        <v>1</v>
      </c>
      <c r="H2120" s="7" t="s">
        <v>20</v>
      </c>
      <c r="I2120" s="7" t="s">
        <v>16</v>
      </c>
      <c r="J2120" s="7" t="s">
        <v>24</v>
      </c>
      <c r="K2120">
        <v>4</v>
      </c>
      <c r="L2120" s="6" t="s">
        <v>18</v>
      </c>
      <c r="M2120" s="2">
        <v>-2.3906195083364299</v>
      </c>
      <c r="N2120" s="2">
        <f>IF(M2120&gt;=(N$1),1,IF(M2120&lt;= -(N$1),-1,0))</f>
        <v>-1</v>
      </c>
      <c r="O2120" s="3">
        <v>8.9961532446432892E-9</v>
      </c>
      <c r="P2120" s="2">
        <f>IF(O2120&lt;=P$1,1,0)</f>
        <v>1</v>
      </c>
      <c r="Q2120" s="3">
        <v>2.0666433130344001E-7</v>
      </c>
      <c r="R2120" s="2">
        <f>IF(Q2120&lt;=R$1,1,0)</f>
        <v>1</v>
      </c>
    </row>
    <row r="2121" spans="1:18" x14ac:dyDescent="0.35">
      <c r="A2121">
        <v>143119</v>
      </c>
      <c r="B2121" s="6" t="s">
        <v>5195</v>
      </c>
      <c r="C2121">
        <v>18</v>
      </c>
      <c r="D2121">
        <v>10511329</v>
      </c>
      <c r="E2121">
        <v>10523399</v>
      </c>
      <c r="F2121" s="7" t="s">
        <v>5166</v>
      </c>
      <c r="G2121">
        <v>1</v>
      </c>
      <c r="H2121" s="7" t="s">
        <v>20</v>
      </c>
      <c r="I2121" s="7" t="s">
        <v>16</v>
      </c>
      <c r="J2121" s="7" t="s">
        <v>17</v>
      </c>
      <c r="K2121">
        <v>4</v>
      </c>
      <c r="L2121" s="6" t="s">
        <v>18</v>
      </c>
      <c r="M2121" s="2">
        <v>-2.4478060129345001</v>
      </c>
      <c r="N2121" s="2">
        <f>IF(M2121&gt;=(N$1),1,IF(M2121&lt;= -(N$1),-1,0))</f>
        <v>-1</v>
      </c>
      <c r="O2121" s="3">
        <v>1.6625381311783899E-14</v>
      </c>
      <c r="P2121" s="2">
        <f>IF(O2121&lt;=P$1,1,0)</f>
        <v>1</v>
      </c>
      <c r="Q2121" s="3">
        <v>7.1897988303542196E-13</v>
      </c>
      <c r="R2121" s="2">
        <f>IF(Q2121&lt;=R$1,1,0)</f>
        <v>1</v>
      </c>
    </row>
    <row r="2122" spans="1:18" x14ac:dyDescent="0.35">
      <c r="A2122">
        <v>143127</v>
      </c>
      <c r="B2122" s="6" t="s">
        <v>5196</v>
      </c>
      <c r="C2122">
        <v>18</v>
      </c>
      <c r="D2122">
        <v>10515194</v>
      </c>
      <c r="E2122">
        <v>10515391</v>
      </c>
      <c r="F2122" s="7" t="s">
        <v>5166</v>
      </c>
      <c r="G2122">
        <v>1</v>
      </c>
      <c r="H2122" s="7" t="s">
        <v>20</v>
      </c>
      <c r="I2122" s="7" t="s">
        <v>16</v>
      </c>
      <c r="J2122" s="7" t="s">
        <v>24</v>
      </c>
      <c r="K2122">
        <v>1</v>
      </c>
      <c r="L2122" s="6" t="s">
        <v>18</v>
      </c>
      <c r="M2122" s="2">
        <v>-2.8126421427111601</v>
      </c>
      <c r="N2122" s="2">
        <f>IF(M2122&gt;=(N$1),1,IF(M2122&lt;= -(N$1),-1,0))</f>
        <v>-1</v>
      </c>
      <c r="O2122" s="3">
        <v>1.27634376227158E-11</v>
      </c>
      <c r="P2122" s="2">
        <f>IF(O2122&lt;=P$1,1,0)</f>
        <v>1</v>
      </c>
      <c r="Q2122" s="3">
        <v>4.16739021485607E-10</v>
      </c>
      <c r="R2122" s="2">
        <f>IF(Q2122&lt;=R$1,1,0)</f>
        <v>1</v>
      </c>
    </row>
    <row r="2123" spans="1:18" x14ac:dyDescent="0.35">
      <c r="A2123">
        <v>143128</v>
      </c>
      <c r="B2123" s="6" t="s">
        <v>5197</v>
      </c>
      <c r="C2123">
        <v>18</v>
      </c>
      <c r="D2123">
        <v>10515194</v>
      </c>
      <c r="E2123">
        <v>10523399</v>
      </c>
      <c r="F2123" s="7" t="s">
        <v>5166</v>
      </c>
      <c r="G2123">
        <v>1</v>
      </c>
      <c r="H2123" s="7" t="s">
        <v>20</v>
      </c>
      <c r="I2123" s="7" t="s">
        <v>16</v>
      </c>
      <c r="J2123" s="7" t="s">
        <v>17</v>
      </c>
      <c r="K2123">
        <v>3</v>
      </c>
      <c r="L2123" s="6" t="s">
        <v>18</v>
      </c>
      <c r="M2123" s="2">
        <v>-2.7622036275459299</v>
      </c>
      <c r="N2123" s="2">
        <f>IF(M2123&gt;=(N$1),1,IF(M2123&lt;= -(N$1),-1,0))</f>
        <v>-1</v>
      </c>
      <c r="O2123" s="3">
        <v>5.8810125450552803E-9</v>
      </c>
      <c r="P2123" s="2">
        <f>IF(O2123&lt;=P$1,1,0)</f>
        <v>1</v>
      </c>
      <c r="Q2123" s="3">
        <v>1.3885414633536899E-7</v>
      </c>
      <c r="R2123" s="2">
        <f>IF(Q2123&lt;=R$1,1,0)</f>
        <v>1</v>
      </c>
    </row>
    <row r="2124" spans="1:18" x14ac:dyDescent="0.35">
      <c r="A2124">
        <v>143129</v>
      </c>
      <c r="B2124" s="6" t="s">
        <v>5198</v>
      </c>
      <c r="C2124">
        <v>18</v>
      </c>
      <c r="D2124">
        <v>10515194</v>
      </c>
      <c r="E2124">
        <v>10529706</v>
      </c>
      <c r="F2124" s="7" t="s">
        <v>5166</v>
      </c>
      <c r="G2124">
        <v>1</v>
      </c>
      <c r="H2124" s="7" t="s">
        <v>20</v>
      </c>
      <c r="I2124" s="7" t="s">
        <v>16</v>
      </c>
      <c r="J2124" s="7" t="s">
        <v>17</v>
      </c>
      <c r="K2124">
        <v>4</v>
      </c>
      <c r="L2124" s="6" t="s">
        <v>18</v>
      </c>
      <c r="M2124" s="2">
        <v>-2.9443902470893399</v>
      </c>
      <c r="N2124" s="2">
        <f>IF(M2124&gt;=(N$1),1,IF(M2124&lt;= -(N$1),-1,0))</f>
        <v>-1</v>
      </c>
      <c r="O2124" s="3">
        <v>4.1887293246467001E-8</v>
      </c>
      <c r="P2124" s="2">
        <f>IF(O2124&lt;=P$1,1,0)</f>
        <v>1</v>
      </c>
      <c r="Q2124" s="3">
        <v>8.7622180408613899E-7</v>
      </c>
      <c r="R2124" s="2">
        <f>IF(Q2124&lt;=R$1,1,0)</f>
        <v>1</v>
      </c>
    </row>
    <row r="2125" spans="1:18" x14ac:dyDescent="0.35">
      <c r="A2125">
        <v>143130</v>
      </c>
      <c r="B2125" s="6" t="s">
        <v>5199</v>
      </c>
      <c r="C2125">
        <v>18</v>
      </c>
      <c r="D2125">
        <v>10515194</v>
      </c>
      <c r="E2125">
        <v>10533134</v>
      </c>
      <c r="F2125" s="7" t="s">
        <v>5166</v>
      </c>
      <c r="G2125">
        <v>1</v>
      </c>
      <c r="H2125" s="7" t="s">
        <v>20</v>
      </c>
      <c r="I2125" s="7" t="s">
        <v>16</v>
      </c>
      <c r="J2125" s="7" t="s">
        <v>17</v>
      </c>
      <c r="K2125">
        <v>5</v>
      </c>
      <c r="L2125" s="6" t="s">
        <v>18</v>
      </c>
      <c r="M2125" s="2">
        <v>-3.0844303731602798</v>
      </c>
      <c r="N2125" s="2">
        <f>IF(M2125&gt;=(N$1),1,IF(M2125&lt;= -(N$1),-1,0))</f>
        <v>-1</v>
      </c>
      <c r="O2125" s="3">
        <v>1.8183627734507499E-11</v>
      </c>
      <c r="P2125" s="2">
        <f>IF(O2125&lt;=P$1,1,0)</f>
        <v>1</v>
      </c>
      <c r="Q2125" s="3">
        <v>5.8559295365969803E-10</v>
      </c>
      <c r="R2125" s="2">
        <f>IF(Q2125&lt;=R$1,1,0)</f>
        <v>1</v>
      </c>
    </row>
    <row r="2126" spans="1:18" x14ac:dyDescent="0.35">
      <c r="A2126">
        <v>143131</v>
      </c>
      <c r="B2126" s="6" t="s">
        <v>5200</v>
      </c>
      <c r="C2126">
        <v>18</v>
      </c>
      <c r="D2126">
        <v>10515194</v>
      </c>
      <c r="E2126">
        <v>10538376</v>
      </c>
      <c r="F2126" s="7" t="s">
        <v>5166</v>
      </c>
      <c r="G2126">
        <v>1</v>
      </c>
      <c r="H2126" s="7" t="s">
        <v>20</v>
      </c>
      <c r="I2126" s="7" t="s">
        <v>16</v>
      </c>
      <c r="J2126" s="7" t="s">
        <v>17</v>
      </c>
      <c r="K2126">
        <v>7</v>
      </c>
      <c r="L2126" s="6" t="s">
        <v>18</v>
      </c>
      <c r="M2126" s="2">
        <v>-2.9963347364980999</v>
      </c>
      <c r="N2126" s="2">
        <f>IF(M2126&gt;=(N$1),1,IF(M2126&lt;= -(N$1),-1,0))</f>
        <v>-1</v>
      </c>
      <c r="O2126" s="3">
        <v>1.2970687296233299E-9</v>
      </c>
      <c r="P2126" s="2">
        <f>IF(O2126&lt;=P$1,1,0)</f>
        <v>1</v>
      </c>
      <c r="Q2126" s="3">
        <v>3.2995840234193402E-8</v>
      </c>
      <c r="R2126" s="2">
        <f>IF(Q2126&lt;=R$1,1,0)</f>
        <v>1</v>
      </c>
    </row>
    <row r="2127" spans="1:18" x14ac:dyDescent="0.35">
      <c r="A2127">
        <v>143132</v>
      </c>
      <c r="B2127" s="6" t="s">
        <v>5201</v>
      </c>
      <c r="C2127">
        <v>18</v>
      </c>
      <c r="D2127">
        <v>10515194</v>
      </c>
      <c r="E2127">
        <v>10544602</v>
      </c>
      <c r="F2127" s="7" t="s">
        <v>5166</v>
      </c>
      <c r="G2127">
        <v>1</v>
      </c>
      <c r="H2127" s="7" t="s">
        <v>20</v>
      </c>
      <c r="I2127" s="7" t="s">
        <v>16</v>
      </c>
      <c r="J2127" s="7" t="s">
        <v>17</v>
      </c>
      <c r="K2127">
        <v>10</v>
      </c>
      <c r="L2127" s="6" t="s">
        <v>18</v>
      </c>
      <c r="M2127" s="2">
        <v>-3.03653172569574</v>
      </c>
      <c r="N2127" s="2">
        <f>IF(M2127&gt;=(N$1),1,IF(M2127&lt;= -(N$1),-1,0))</f>
        <v>-1</v>
      </c>
      <c r="O2127" s="3">
        <v>9.3208061339508404E-11</v>
      </c>
      <c r="P2127" s="2">
        <f>IF(O2127&lt;=P$1,1,0)</f>
        <v>1</v>
      </c>
      <c r="Q2127" s="3">
        <v>2.7299591206839702E-9</v>
      </c>
      <c r="R2127" s="2">
        <f>IF(Q2127&lt;=R$1,1,0)</f>
        <v>1</v>
      </c>
    </row>
    <row r="2128" spans="1:18" x14ac:dyDescent="0.35">
      <c r="A2128">
        <v>143133</v>
      </c>
      <c r="B2128" s="6" t="s">
        <v>5202</v>
      </c>
      <c r="C2128">
        <v>18</v>
      </c>
      <c r="D2128">
        <v>10515194</v>
      </c>
      <c r="E2128">
        <v>10558924</v>
      </c>
      <c r="F2128" s="7" t="s">
        <v>5166</v>
      </c>
      <c r="G2128">
        <v>1</v>
      </c>
      <c r="H2128" s="7" t="s">
        <v>20</v>
      </c>
      <c r="I2128" s="7" t="s">
        <v>16</v>
      </c>
      <c r="J2128" s="7" t="s">
        <v>17</v>
      </c>
      <c r="K2128">
        <v>18</v>
      </c>
      <c r="L2128" s="6" t="s">
        <v>18</v>
      </c>
      <c r="M2128" s="2">
        <v>-2.78439831527229</v>
      </c>
      <c r="N2128" s="2">
        <f>IF(M2128&gt;=(N$1),1,IF(M2128&lt;= -(N$1),-1,0))</f>
        <v>-1</v>
      </c>
      <c r="O2128" s="3">
        <v>1.35833113796009E-9</v>
      </c>
      <c r="P2128" s="2">
        <f>IF(O2128&lt;=P$1,1,0)</f>
        <v>1</v>
      </c>
      <c r="Q2128" s="3">
        <v>3.4430282271463301E-8</v>
      </c>
      <c r="R2128" s="2">
        <f>IF(Q2128&lt;=R$1,1,0)</f>
        <v>1</v>
      </c>
    </row>
    <row r="2129" spans="1:18" x14ac:dyDescent="0.35">
      <c r="A2129">
        <v>143141</v>
      </c>
      <c r="B2129" s="6" t="s">
        <v>5203</v>
      </c>
      <c r="C2129">
        <v>18</v>
      </c>
      <c r="D2129">
        <v>10522088</v>
      </c>
      <c r="E2129">
        <v>10533134</v>
      </c>
      <c r="F2129" s="7" t="s">
        <v>5166</v>
      </c>
      <c r="G2129">
        <v>1</v>
      </c>
      <c r="H2129" s="7" t="s">
        <v>20</v>
      </c>
      <c r="I2129" s="7" t="s">
        <v>16</v>
      </c>
      <c r="J2129" s="7" t="s">
        <v>17</v>
      </c>
      <c r="K2129">
        <v>4</v>
      </c>
      <c r="L2129" s="6" t="s">
        <v>18</v>
      </c>
      <c r="M2129" s="2">
        <v>-2.70605992957594</v>
      </c>
      <c r="N2129" s="2">
        <f>IF(M2129&gt;=(N$1),1,IF(M2129&lt;= -(N$1),-1,0))</f>
        <v>-1</v>
      </c>
      <c r="O2129" s="3">
        <v>1.42569276980866E-11</v>
      </c>
      <c r="P2129" s="2">
        <f>IF(O2129&lt;=P$1,1,0)</f>
        <v>1</v>
      </c>
      <c r="Q2129" s="3">
        <v>4.6442955632022301E-10</v>
      </c>
      <c r="R2129" s="2">
        <f>IF(Q2129&lt;=R$1,1,0)</f>
        <v>1</v>
      </c>
    </row>
    <row r="2130" spans="1:18" x14ac:dyDescent="0.35">
      <c r="A2130">
        <v>143148</v>
      </c>
      <c r="B2130" s="6" t="s">
        <v>5204</v>
      </c>
      <c r="C2130">
        <v>18</v>
      </c>
      <c r="D2130">
        <v>10529576</v>
      </c>
      <c r="E2130">
        <v>10533134</v>
      </c>
      <c r="F2130" s="7" t="s">
        <v>5166</v>
      </c>
      <c r="G2130">
        <v>1</v>
      </c>
      <c r="H2130" s="7" t="s">
        <v>20</v>
      </c>
      <c r="I2130" s="7" t="s">
        <v>16</v>
      </c>
      <c r="J2130" s="7" t="s">
        <v>24</v>
      </c>
      <c r="K2130">
        <v>2</v>
      </c>
      <c r="L2130" s="6" t="s">
        <v>18</v>
      </c>
      <c r="M2130" s="2">
        <v>-2.7983655278865598</v>
      </c>
      <c r="N2130" s="2">
        <f>IF(M2130&gt;=(N$1),1,IF(M2130&lt;= -(N$1),-1,0))</f>
        <v>-1</v>
      </c>
      <c r="O2130" s="3">
        <v>6.9397303893832605E-11</v>
      </c>
      <c r="P2130" s="2">
        <f>IF(O2130&lt;=P$1,1,0)</f>
        <v>1</v>
      </c>
      <c r="Q2130" s="3">
        <v>2.0697587166252799E-9</v>
      </c>
      <c r="R2130" s="2">
        <f>IF(Q2130&lt;=R$1,1,0)</f>
        <v>1</v>
      </c>
    </row>
    <row r="2131" spans="1:18" x14ac:dyDescent="0.35">
      <c r="A2131">
        <v>143149</v>
      </c>
      <c r="B2131" s="6" t="s">
        <v>5205</v>
      </c>
      <c r="C2131">
        <v>18</v>
      </c>
      <c r="D2131">
        <v>10529576</v>
      </c>
      <c r="E2131">
        <v>10547485</v>
      </c>
      <c r="F2131" s="7" t="s">
        <v>5166</v>
      </c>
      <c r="G2131">
        <v>1</v>
      </c>
      <c r="H2131" s="7" t="s">
        <v>20</v>
      </c>
      <c r="I2131" s="7" t="s">
        <v>16</v>
      </c>
      <c r="J2131" s="7" t="s">
        <v>24</v>
      </c>
      <c r="K2131">
        <v>10</v>
      </c>
      <c r="L2131" s="6" t="s">
        <v>18</v>
      </c>
      <c r="M2131" s="2">
        <v>-2.4982333098224498</v>
      </c>
      <c r="N2131" s="2">
        <f>IF(M2131&gt;=(N$1),1,IF(M2131&lt;= -(N$1),-1,0))</f>
        <v>-1</v>
      </c>
      <c r="O2131" s="3">
        <v>5.4532695896185497E-6</v>
      </c>
      <c r="P2131" s="2">
        <f>IF(O2131&lt;=P$1,1,0)</f>
        <v>1</v>
      </c>
      <c r="Q2131" s="3">
        <v>7.7347730414198095E-5</v>
      </c>
      <c r="R2131" s="2">
        <f>IF(Q2131&lt;=R$1,1,0)</f>
        <v>1</v>
      </c>
    </row>
    <row r="2132" spans="1:18" x14ac:dyDescent="0.35">
      <c r="A2132">
        <v>143170</v>
      </c>
      <c r="B2132" s="6" t="s">
        <v>5206</v>
      </c>
      <c r="C2132">
        <v>18</v>
      </c>
      <c r="D2132">
        <v>10541643</v>
      </c>
      <c r="E2132">
        <v>10545008</v>
      </c>
      <c r="F2132" s="7" t="s">
        <v>5166</v>
      </c>
      <c r="G2132">
        <v>1</v>
      </c>
      <c r="H2132" s="7" t="s">
        <v>20</v>
      </c>
      <c r="I2132" s="7" t="s">
        <v>16</v>
      </c>
      <c r="J2132" s="7" t="s">
        <v>24</v>
      </c>
      <c r="K2132">
        <v>4</v>
      </c>
      <c r="L2132" s="6" t="s">
        <v>18</v>
      </c>
      <c r="M2132" s="2">
        <v>-2.9134653968811999</v>
      </c>
      <c r="N2132" s="2">
        <f>IF(M2132&gt;=(N$1),1,IF(M2132&lt;= -(N$1),-1,0))</f>
        <v>-1</v>
      </c>
      <c r="O2132" s="3">
        <v>1.13722016194137E-8</v>
      </c>
      <c r="P2132" s="2">
        <f>IF(O2132&lt;=P$1,1,0)</f>
        <v>1</v>
      </c>
      <c r="Q2132" s="3">
        <v>2.5663752759977199E-7</v>
      </c>
      <c r="R2132" s="2">
        <f>IF(Q2132&lt;=R$1,1,0)</f>
        <v>1</v>
      </c>
    </row>
    <row r="2133" spans="1:18" x14ac:dyDescent="0.35">
      <c r="A2133">
        <v>143171</v>
      </c>
      <c r="B2133" s="6" t="s">
        <v>5207</v>
      </c>
      <c r="C2133">
        <v>18</v>
      </c>
      <c r="D2133">
        <v>10541643</v>
      </c>
      <c r="E2133">
        <v>10557440</v>
      </c>
      <c r="F2133" s="7" t="s">
        <v>5166</v>
      </c>
      <c r="G2133">
        <v>1</v>
      </c>
      <c r="H2133" s="7" t="s">
        <v>20</v>
      </c>
      <c r="I2133" s="7" t="s">
        <v>16</v>
      </c>
      <c r="J2133" s="7" t="s">
        <v>24</v>
      </c>
      <c r="K2133">
        <v>10</v>
      </c>
      <c r="L2133" s="6" t="s">
        <v>18</v>
      </c>
      <c r="M2133" s="2">
        <v>-3.21147484944199</v>
      </c>
      <c r="N2133" s="2">
        <f>IF(M2133&gt;=(N$1),1,IF(M2133&lt;= -(N$1),-1,0))</f>
        <v>-1</v>
      </c>
      <c r="O2133" s="3">
        <v>8.4713788651110297E-10</v>
      </c>
      <c r="P2133" s="2">
        <f>IF(O2133&lt;=P$1,1,0)</f>
        <v>1</v>
      </c>
      <c r="Q2133" s="3">
        <v>2.2039626008733599E-8</v>
      </c>
      <c r="R2133" s="2">
        <f>IF(Q2133&lt;=R$1,1,0)</f>
        <v>1</v>
      </c>
    </row>
    <row r="2134" spans="1:18" x14ac:dyDescent="0.35">
      <c r="A2134">
        <v>143186</v>
      </c>
      <c r="B2134" s="6" t="s">
        <v>5208</v>
      </c>
      <c r="C2134">
        <v>18</v>
      </c>
      <c r="D2134">
        <v>10547010</v>
      </c>
      <c r="E2134">
        <v>10547485</v>
      </c>
      <c r="F2134" s="7" t="s">
        <v>5166</v>
      </c>
      <c r="G2134">
        <v>1</v>
      </c>
      <c r="H2134" s="7" t="s">
        <v>20</v>
      </c>
      <c r="I2134" s="7" t="s">
        <v>16</v>
      </c>
      <c r="J2134" s="7" t="s">
        <v>24</v>
      </c>
      <c r="K2134">
        <v>2</v>
      </c>
      <c r="L2134" s="6" t="s">
        <v>18</v>
      </c>
      <c r="M2134" s="2">
        <v>-2.6777797805363099</v>
      </c>
      <c r="N2134" s="2">
        <f>IF(M2134&gt;=(N$1),1,IF(M2134&lt;= -(N$1),-1,0))</f>
        <v>-1</v>
      </c>
      <c r="O2134" s="3">
        <v>1.29210975476259E-6</v>
      </c>
      <c r="P2134" s="2">
        <f>IF(O2134&lt;=P$1,1,0)</f>
        <v>1</v>
      </c>
      <c r="Q2134" s="3">
        <v>2.0981189086817399E-5</v>
      </c>
      <c r="R2134" s="2">
        <f>IF(Q2134&lt;=R$1,1,0)</f>
        <v>1</v>
      </c>
    </row>
    <row r="2135" spans="1:18" x14ac:dyDescent="0.35">
      <c r="A2135">
        <v>143192</v>
      </c>
      <c r="B2135" s="6" t="s">
        <v>5209</v>
      </c>
      <c r="C2135">
        <v>18</v>
      </c>
      <c r="D2135">
        <v>10553703</v>
      </c>
      <c r="E2135">
        <v>10557440</v>
      </c>
      <c r="F2135" s="7" t="s">
        <v>5166</v>
      </c>
      <c r="G2135">
        <v>1</v>
      </c>
      <c r="H2135" s="7" t="s">
        <v>20</v>
      </c>
      <c r="I2135" s="7" t="s">
        <v>16</v>
      </c>
      <c r="J2135" s="7" t="s">
        <v>24</v>
      </c>
      <c r="K2135">
        <v>4</v>
      </c>
      <c r="L2135" s="6" t="s">
        <v>18</v>
      </c>
      <c r="M2135" s="2">
        <v>-2.96350300341676</v>
      </c>
      <c r="N2135" s="2">
        <f>IF(M2135&gt;=(N$1),1,IF(M2135&lt;= -(N$1),-1,0))</f>
        <v>-1</v>
      </c>
      <c r="O2135" s="3">
        <v>3.4601025477034902E-7</v>
      </c>
      <c r="P2135" s="2">
        <f>IF(O2135&lt;=P$1,1,0)</f>
        <v>1</v>
      </c>
      <c r="Q2135" s="3">
        <v>6.20053302639414E-6</v>
      </c>
      <c r="R2135" s="2">
        <f>IF(Q2135&lt;=R$1,1,0)</f>
        <v>1</v>
      </c>
    </row>
    <row r="2136" spans="1:18" x14ac:dyDescent="0.35">
      <c r="A2136">
        <v>143193</v>
      </c>
      <c r="B2136" s="6" t="s">
        <v>5210</v>
      </c>
      <c r="C2136">
        <v>18</v>
      </c>
      <c r="D2136">
        <v>10553703</v>
      </c>
      <c r="E2136">
        <v>10558924</v>
      </c>
      <c r="F2136" s="7" t="s">
        <v>5166</v>
      </c>
      <c r="G2136">
        <v>1</v>
      </c>
      <c r="H2136" s="7" t="s">
        <v>20</v>
      </c>
      <c r="I2136" s="7" t="s">
        <v>16</v>
      </c>
      <c r="J2136" s="7" t="s">
        <v>24</v>
      </c>
      <c r="K2136">
        <v>5</v>
      </c>
      <c r="L2136" s="6" t="s">
        <v>18</v>
      </c>
      <c r="M2136" s="2">
        <v>-2.2489954464920299</v>
      </c>
      <c r="N2136" s="2">
        <f>IF(M2136&gt;=(N$1),1,IF(M2136&lt;= -(N$1),-1,0))</f>
        <v>-1</v>
      </c>
      <c r="O2136" s="2">
        <v>2.5622056094495502E-4</v>
      </c>
      <c r="P2136" s="2">
        <f>IF(O2136&lt;=P$1,1,0)</f>
        <v>1</v>
      </c>
      <c r="Q2136" s="2">
        <v>2.3585759325386898E-3</v>
      </c>
      <c r="R2136" s="2">
        <f>IF(Q2136&lt;=R$1,1,0)</f>
        <v>1</v>
      </c>
    </row>
    <row r="2137" spans="1:18" x14ac:dyDescent="0.35">
      <c r="A2137">
        <v>143194</v>
      </c>
      <c r="B2137" s="6" t="s">
        <v>5211</v>
      </c>
      <c r="C2137">
        <v>18</v>
      </c>
      <c r="D2137">
        <v>10554824</v>
      </c>
      <c r="E2137">
        <v>10557440</v>
      </c>
      <c r="F2137" s="7" t="s">
        <v>5166</v>
      </c>
      <c r="G2137">
        <v>1</v>
      </c>
      <c r="H2137" s="7" t="s">
        <v>20</v>
      </c>
      <c r="I2137" s="7" t="s">
        <v>16</v>
      </c>
      <c r="J2137" s="7" t="s">
        <v>24</v>
      </c>
      <c r="K2137">
        <v>3</v>
      </c>
      <c r="L2137" s="6" t="s">
        <v>18</v>
      </c>
      <c r="M2137" s="2">
        <v>-2.7347213088642</v>
      </c>
      <c r="N2137" s="2">
        <f>IF(M2137&gt;=(N$1),1,IF(M2137&lt;= -(N$1),-1,0))</f>
        <v>-1</v>
      </c>
      <c r="O2137" s="3">
        <v>5.1232271894174498E-7</v>
      </c>
      <c r="P2137" s="2">
        <f>IF(O2137&lt;=P$1,1,0)</f>
        <v>1</v>
      </c>
      <c r="Q2137" s="3">
        <v>8.9500202602926999E-6</v>
      </c>
      <c r="R2137" s="2">
        <f>IF(Q2137&lt;=R$1,1,0)</f>
        <v>1</v>
      </c>
    </row>
    <row r="2138" spans="1:18" x14ac:dyDescent="0.35">
      <c r="A2138">
        <v>143195</v>
      </c>
      <c r="B2138" s="6" t="s">
        <v>5212</v>
      </c>
      <c r="C2138">
        <v>18</v>
      </c>
      <c r="D2138">
        <v>10554824</v>
      </c>
      <c r="E2138">
        <v>10558924</v>
      </c>
      <c r="F2138" s="7" t="s">
        <v>5166</v>
      </c>
      <c r="G2138">
        <v>1</v>
      </c>
      <c r="H2138" s="7" t="s">
        <v>20</v>
      </c>
      <c r="I2138" s="7" t="s">
        <v>16</v>
      </c>
      <c r="J2138" s="7" t="s">
        <v>24</v>
      </c>
      <c r="K2138">
        <v>4</v>
      </c>
      <c r="L2138" s="6" t="s">
        <v>18</v>
      </c>
      <c r="M2138" s="2">
        <v>-2.53882775090181</v>
      </c>
      <c r="N2138" s="2">
        <f>IF(M2138&gt;=(N$1),1,IF(M2138&lt;= -(N$1),-1,0))</f>
        <v>-1</v>
      </c>
      <c r="O2138" s="3">
        <v>4.5826271995196301E-7</v>
      </c>
      <c r="P2138" s="2">
        <f>IF(O2138&lt;=P$1,1,0)</f>
        <v>1</v>
      </c>
      <c r="Q2138" s="3">
        <v>8.0688127687096496E-6</v>
      </c>
      <c r="R2138" s="2">
        <f>IF(Q2138&lt;=R$1,1,0)</f>
        <v>1</v>
      </c>
    </row>
    <row r="2139" spans="1:18" x14ac:dyDescent="0.35">
      <c r="A2139">
        <v>143201</v>
      </c>
      <c r="B2139" s="6" t="s">
        <v>5213</v>
      </c>
      <c r="C2139">
        <v>18</v>
      </c>
      <c r="D2139">
        <v>10557240</v>
      </c>
      <c r="E2139">
        <v>10558924</v>
      </c>
      <c r="F2139" s="7" t="s">
        <v>5166</v>
      </c>
      <c r="G2139">
        <v>1</v>
      </c>
      <c r="H2139" s="7" t="s">
        <v>20</v>
      </c>
      <c r="I2139" s="7" t="s">
        <v>16</v>
      </c>
      <c r="J2139" s="7" t="s">
        <v>24</v>
      </c>
      <c r="K2139">
        <v>2</v>
      </c>
      <c r="L2139" s="6" t="s">
        <v>18</v>
      </c>
      <c r="M2139" s="2">
        <v>-2.4592451984666299</v>
      </c>
      <c r="N2139" s="2">
        <f>IF(M2139&gt;=(N$1),1,IF(M2139&lt;= -(N$1),-1,0))</f>
        <v>-1</v>
      </c>
      <c r="O2139" s="3">
        <v>1.16587778386077E-6</v>
      </c>
      <c r="P2139" s="2">
        <f>IF(O2139&lt;=P$1,1,0)</f>
        <v>1</v>
      </c>
      <c r="Q2139" s="3">
        <v>1.9114532440156001E-5</v>
      </c>
      <c r="R2139" s="2">
        <f>IF(Q2139&lt;=R$1,1,0)</f>
        <v>1</v>
      </c>
    </row>
    <row r="2140" spans="1:18" x14ac:dyDescent="0.35">
      <c r="A2140">
        <v>143411</v>
      </c>
      <c r="B2140" s="6" t="s">
        <v>5215</v>
      </c>
      <c r="C2140">
        <v>18</v>
      </c>
      <c r="D2140">
        <v>11054036</v>
      </c>
      <c r="E2140">
        <v>11064791</v>
      </c>
      <c r="F2140" s="7" t="s">
        <v>5214</v>
      </c>
      <c r="G2140">
        <v>1</v>
      </c>
      <c r="H2140" s="7" t="s">
        <v>20</v>
      </c>
      <c r="I2140" s="7" t="s">
        <v>16</v>
      </c>
      <c r="J2140" s="7" t="s">
        <v>31</v>
      </c>
      <c r="K2140">
        <v>5</v>
      </c>
      <c r="L2140" s="6" t="s">
        <v>18</v>
      </c>
      <c r="M2140" s="2">
        <v>-1.5208213569804301</v>
      </c>
      <c r="N2140" s="2">
        <f>IF(M2140&gt;=(N$1),1,IF(M2140&lt;= -(N$1),-1,0))</f>
        <v>-1</v>
      </c>
      <c r="O2140" s="2">
        <v>4.8595883929253899E-4</v>
      </c>
      <c r="P2140" s="2">
        <f>IF(O2140&lt;=P$1,1,0)</f>
        <v>1</v>
      </c>
      <c r="Q2140" s="2">
        <v>4.07346154431509E-3</v>
      </c>
      <c r="R2140" s="2">
        <f>IF(Q2140&lt;=R$1,1,0)</f>
        <v>1</v>
      </c>
    </row>
    <row r="2141" spans="1:18" x14ac:dyDescent="0.35">
      <c r="A2141">
        <v>143548</v>
      </c>
      <c r="B2141" s="6" t="s">
        <v>5219</v>
      </c>
      <c r="C2141">
        <v>18</v>
      </c>
      <c r="D2141">
        <v>11882714</v>
      </c>
      <c r="E2141">
        <v>11926364</v>
      </c>
      <c r="F2141" s="7" t="s">
        <v>5220</v>
      </c>
      <c r="G2141">
        <v>1</v>
      </c>
      <c r="H2141" s="7" t="s">
        <v>20</v>
      </c>
      <c r="I2141" s="7" t="s">
        <v>16</v>
      </c>
      <c r="J2141" s="7" t="s">
        <v>24</v>
      </c>
      <c r="K2141">
        <v>6</v>
      </c>
      <c r="L2141" s="6" t="s">
        <v>18</v>
      </c>
      <c r="M2141" s="2">
        <v>-2.8465045154235802</v>
      </c>
      <c r="N2141" s="2">
        <f>IF(M2141&gt;=(N$1),1,IF(M2141&lt;= -(N$1),-1,0))</f>
        <v>-1</v>
      </c>
      <c r="O2141" s="3">
        <v>7.6263516375933603E-6</v>
      </c>
      <c r="P2141" s="2">
        <f>IF(O2141&lt;=P$1,1,0)</f>
        <v>1</v>
      </c>
      <c r="Q2141" s="2">
        <v>1.05220570836892E-4</v>
      </c>
      <c r="R2141" s="2">
        <f>IF(Q2141&lt;=R$1,1,0)</f>
        <v>1</v>
      </c>
    </row>
    <row r="2142" spans="1:18" x14ac:dyDescent="0.35">
      <c r="A2142">
        <v>143597</v>
      </c>
      <c r="B2142" s="6" t="s">
        <v>5221</v>
      </c>
      <c r="C2142">
        <v>18</v>
      </c>
      <c r="D2142">
        <v>11905925</v>
      </c>
      <c r="E2142">
        <v>11926364</v>
      </c>
      <c r="F2142" s="7" t="s">
        <v>5220</v>
      </c>
      <c r="G2142">
        <v>1</v>
      </c>
      <c r="H2142" s="7" t="s">
        <v>20</v>
      </c>
      <c r="I2142" s="7" t="s">
        <v>16</v>
      </c>
      <c r="J2142" s="7" t="s">
        <v>24</v>
      </c>
      <c r="K2142">
        <v>4</v>
      </c>
      <c r="L2142" s="6" t="s">
        <v>18</v>
      </c>
      <c r="M2142" s="2">
        <v>-3.0070668506067499</v>
      </c>
      <c r="N2142" s="2">
        <f>IF(M2142&gt;=(N$1),1,IF(M2142&lt;= -(N$1),-1,0))</f>
        <v>-1</v>
      </c>
      <c r="O2142" s="3">
        <v>7.8534072378229501E-7</v>
      </c>
      <c r="P2142" s="2">
        <f>IF(O2142&lt;=P$1,1,0)</f>
        <v>1</v>
      </c>
      <c r="Q2142" s="3">
        <v>1.33294053722937E-5</v>
      </c>
      <c r="R2142" s="2">
        <f>IF(Q2142&lt;=R$1,1,0)</f>
        <v>1</v>
      </c>
    </row>
    <row r="2143" spans="1:18" x14ac:dyDescent="0.35">
      <c r="A2143">
        <v>143598</v>
      </c>
      <c r="B2143" s="6" t="s">
        <v>5222</v>
      </c>
      <c r="C2143">
        <v>18</v>
      </c>
      <c r="D2143">
        <v>11905925</v>
      </c>
      <c r="E2143">
        <v>11941387</v>
      </c>
      <c r="F2143" s="7" t="s">
        <v>5220</v>
      </c>
      <c r="G2143">
        <v>1</v>
      </c>
      <c r="H2143" s="7" t="s">
        <v>20</v>
      </c>
      <c r="I2143" s="7" t="s">
        <v>16</v>
      </c>
      <c r="J2143" s="7" t="s">
        <v>24</v>
      </c>
      <c r="K2143">
        <v>6</v>
      </c>
      <c r="L2143" s="6" t="s">
        <v>18</v>
      </c>
      <c r="M2143" s="2">
        <v>-2.81771238097383</v>
      </c>
      <c r="N2143" s="2">
        <f>IF(M2143&gt;=(N$1),1,IF(M2143&lt;= -(N$1),-1,0))</f>
        <v>-1</v>
      </c>
      <c r="O2143" s="3">
        <v>8.0396478235606092E-6</v>
      </c>
      <c r="P2143" s="2">
        <f>IF(O2143&lt;=P$1,1,0)</f>
        <v>1</v>
      </c>
      <c r="Q2143" s="2">
        <v>1.10303759925647E-4</v>
      </c>
      <c r="R2143" s="2">
        <f>IF(Q2143&lt;=R$1,1,0)</f>
        <v>1</v>
      </c>
    </row>
    <row r="2144" spans="1:18" x14ac:dyDescent="0.35">
      <c r="A2144">
        <v>143612</v>
      </c>
      <c r="B2144" s="6" t="s">
        <v>5223</v>
      </c>
      <c r="C2144">
        <v>18</v>
      </c>
      <c r="D2144">
        <v>11923360</v>
      </c>
      <c r="E2144">
        <v>11926364</v>
      </c>
      <c r="F2144" s="7" t="s">
        <v>5220</v>
      </c>
      <c r="G2144">
        <v>1</v>
      </c>
      <c r="H2144" s="7" t="s">
        <v>20</v>
      </c>
      <c r="I2144" s="7" t="s">
        <v>16</v>
      </c>
      <c r="J2144" s="7" t="s">
        <v>24</v>
      </c>
      <c r="K2144">
        <v>3</v>
      </c>
      <c r="L2144" s="6" t="s">
        <v>18</v>
      </c>
      <c r="M2144" s="2">
        <v>-2.82487023875498</v>
      </c>
      <c r="N2144" s="2">
        <f>IF(M2144&gt;=(N$1),1,IF(M2144&lt;= -(N$1),-1,0))</f>
        <v>-1</v>
      </c>
      <c r="O2144" s="3">
        <v>3.0527057114667301E-6</v>
      </c>
      <c r="P2144" s="2">
        <f>IF(O2144&lt;=P$1,1,0)</f>
        <v>1</v>
      </c>
      <c r="Q2144" s="3">
        <v>4.5780863679289198E-5</v>
      </c>
      <c r="R2144" s="2">
        <f>IF(Q2144&lt;=R$1,1,0)</f>
        <v>1</v>
      </c>
    </row>
    <row r="2145" spans="1:18" x14ac:dyDescent="0.35">
      <c r="A2145">
        <v>143613</v>
      </c>
      <c r="B2145" s="6" t="s">
        <v>5224</v>
      </c>
      <c r="C2145">
        <v>18</v>
      </c>
      <c r="D2145">
        <v>11923360</v>
      </c>
      <c r="E2145">
        <v>11939825</v>
      </c>
      <c r="F2145" s="7" t="s">
        <v>5220</v>
      </c>
      <c r="G2145">
        <v>1</v>
      </c>
      <c r="H2145" s="7" t="s">
        <v>20</v>
      </c>
      <c r="I2145" s="7" t="s">
        <v>16</v>
      </c>
      <c r="J2145" s="7" t="s">
        <v>24</v>
      </c>
      <c r="K2145">
        <v>4</v>
      </c>
      <c r="L2145" s="6" t="s">
        <v>18</v>
      </c>
      <c r="M2145" s="2">
        <v>-2.7072719883141199</v>
      </c>
      <c r="N2145" s="2">
        <f>IF(M2145&gt;=(N$1),1,IF(M2145&lt;= -(N$1),-1,0))</f>
        <v>-1</v>
      </c>
      <c r="O2145" s="3">
        <v>5.6179937533061498E-5</v>
      </c>
      <c r="P2145" s="2">
        <f>IF(O2145&lt;=P$1,1,0)</f>
        <v>1</v>
      </c>
      <c r="Q2145" s="2">
        <v>6.2706398013923602E-4</v>
      </c>
      <c r="R2145" s="2">
        <f>IF(Q2145&lt;=R$1,1,0)</f>
        <v>1</v>
      </c>
    </row>
    <row r="2146" spans="1:18" x14ac:dyDescent="0.35">
      <c r="A2146">
        <v>143614</v>
      </c>
      <c r="B2146" s="6" t="s">
        <v>5225</v>
      </c>
      <c r="C2146">
        <v>18</v>
      </c>
      <c r="D2146">
        <v>11923360</v>
      </c>
      <c r="E2146">
        <v>11941387</v>
      </c>
      <c r="F2146" s="7" t="s">
        <v>5220</v>
      </c>
      <c r="G2146">
        <v>1</v>
      </c>
      <c r="H2146" s="7" t="s">
        <v>20</v>
      </c>
      <c r="I2146" s="7" t="s">
        <v>16</v>
      </c>
      <c r="J2146" s="7" t="s">
        <v>24</v>
      </c>
      <c r="K2146">
        <v>5</v>
      </c>
      <c r="L2146" s="6" t="s">
        <v>18</v>
      </c>
      <c r="M2146" s="2">
        <v>-2.5977885340395499</v>
      </c>
      <c r="N2146" s="2">
        <f>IF(M2146&gt;=(N$1),1,IF(M2146&lt;= -(N$1),-1,0))</f>
        <v>-1</v>
      </c>
      <c r="O2146" s="2">
        <v>1.9694317877595299E-4</v>
      </c>
      <c r="P2146" s="2">
        <f>IF(O2146&lt;=P$1,1,0)</f>
        <v>1</v>
      </c>
      <c r="Q2146" s="2">
        <v>1.88029936014951E-3</v>
      </c>
      <c r="R2146" s="2">
        <f>IF(Q2146&lt;=R$1,1,0)</f>
        <v>1</v>
      </c>
    </row>
    <row r="2147" spans="1:18" x14ac:dyDescent="0.35">
      <c r="A2147">
        <v>143640</v>
      </c>
      <c r="B2147" s="6" t="s">
        <v>5226</v>
      </c>
      <c r="C2147">
        <v>18</v>
      </c>
      <c r="D2147">
        <v>11939719</v>
      </c>
      <c r="E2147">
        <v>11941387</v>
      </c>
      <c r="F2147" s="7" t="s">
        <v>5220</v>
      </c>
      <c r="G2147">
        <v>1</v>
      </c>
      <c r="H2147" s="7" t="s">
        <v>20</v>
      </c>
      <c r="I2147" s="7" t="s">
        <v>16</v>
      </c>
      <c r="J2147" s="7" t="s">
        <v>24</v>
      </c>
      <c r="K2147">
        <v>2</v>
      </c>
      <c r="L2147" s="6" t="s">
        <v>18</v>
      </c>
      <c r="M2147" s="2">
        <v>-2.7362090558149701</v>
      </c>
      <c r="N2147" s="2">
        <f>IF(M2147&gt;=(N$1),1,IF(M2147&lt;= -(N$1),-1,0))</f>
        <v>-1</v>
      </c>
      <c r="O2147" s="3">
        <v>2.2769307751352802E-5</v>
      </c>
      <c r="P2147" s="2">
        <f>IF(O2147&lt;=P$1,1,0)</f>
        <v>1</v>
      </c>
      <c r="Q2147" s="2">
        <v>2.7986833869202002E-4</v>
      </c>
      <c r="R2147" s="2">
        <f>IF(Q2147&lt;=R$1,1,0)</f>
        <v>1</v>
      </c>
    </row>
    <row r="2148" spans="1:18" x14ac:dyDescent="0.35">
      <c r="A2148">
        <v>143658</v>
      </c>
      <c r="B2148" s="6" t="s">
        <v>5227</v>
      </c>
      <c r="C2148">
        <v>18</v>
      </c>
      <c r="D2148">
        <v>12043214</v>
      </c>
      <c r="E2148">
        <v>12070131</v>
      </c>
      <c r="F2148" s="7" t="s">
        <v>5228</v>
      </c>
      <c r="G2148">
        <v>1</v>
      </c>
      <c r="H2148" s="7" t="s">
        <v>15</v>
      </c>
      <c r="I2148" s="7" t="s">
        <v>16</v>
      </c>
      <c r="J2148" s="7" t="s">
        <v>17</v>
      </c>
      <c r="K2148">
        <v>7</v>
      </c>
      <c r="L2148" s="6" t="s">
        <v>18</v>
      </c>
      <c r="M2148" s="2">
        <v>-5.6834344306654696</v>
      </c>
      <c r="N2148" s="2">
        <f>IF(M2148&gt;=(N$1),1,IF(M2148&lt;= -(N$1),-1,0))</f>
        <v>-1</v>
      </c>
      <c r="O2148" s="3">
        <v>3.3428551565276402E-5</v>
      </c>
      <c r="P2148" s="2">
        <f>IF(O2148&lt;=P$1,1,0)</f>
        <v>1</v>
      </c>
      <c r="Q2148" s="2">
        <v>3.9452393313505401E-4</v>
      </c>
      <c r="R2148" s="2">
        <f>IF(Q2148&lt;=R$1,1,0)</f>
        <v>1</v>
      </c>
    </row>
    <row r="2149" spans="1:18" x14ac:dyDescent="0.35">
      <c r="A2149">
        <v>143659</v>
      </c>
      <c r="B2149" s="6" t="s">
        <v>5229</v>
      </c>
      <c r="C2149">
        <v>18</v>
      </c>
      <c r="D2149">
        <v>12043214</v>
      </c>
      <c r="E2149">
        <v>12074643</v>
      </c>
      <c r="F2149" s="7" t="s">
        <v>5228</v>
      </c>
      <c r="G2149">
        <v>1</v>
      </c>
      <c r="H2149" s="7" t="s">
        <v>15</v>
      </c>
      <c r="I2149" s="7" t="s">
        <v>16</v>
      </c>
      <c r="J2149" s="7" t="s">
        <v>17</v>
      </c>
      <c r="K2149">
        <v>8</v>
      </c>
      <c r="L2149" s="6" t="s">
        <v>18</v>
      </c>
      <c r="M2149" s="2">
        <v>-8.9986749688049006</v>
      </c>
      <c r="N2149" s="2">
        <f>IF(M2149&gt;=(N$1),1,IF(M2149&lt;= -(N$1),-1,0))</f>
        <v>-1</v>
      </c>
      <c r="O2149" s="3">
        <v>1.5365141074169398E-5</v>
      </c>
      <c r="P2149" s="2">
        <f>IF(O2149&lt;=P$1,1,0)</f>
        <v>1</v>
      </c>
      <c r="Q2149" s="2">
        <v>1.9756979486176401E-4</v>
      </c>
      <c r="R2149" s="2">
        <f>IF(Q2149&lt;=R$1,1,0)</f>
        <v>1</v>
      </c>
    </row>
    <row r="2150" spans="1:18" x14ac:dyDescent="0.35">
      <c r="A2150">
        <v>143660</v>
      </c>
      <c r="B2150" s="6" t="s">
        <v>5230</v>
      </c>
      <c r="C2150">
        <v>18</v>
      </c>
      <c r="D2150">
        <v>12058926</v>
      </c>
      <c r="E2150">
        <v>12074643</v>
      </c>
      <c r="F2150" s="7" t="s">
        <v>5228</v>
      </c>
      <c r="G2150">
        <v>1</v>
      </c>
      <c r="H2150" s="7" t="s">
        <v>15</v>
      </c>
      <c r="I2150" s="7" t="s">
        <v>16</v>
      </c>
      <c r="J2150" s="7" t="s">
        <v>17</v>
      </c>
      <c r="K2150">
        <v>6</v>
      </c>
      <c r="L2150" s="6" t="s">
        <v>18</v>
      </c>
      <c r="M2150" s="2">
        <v>-2.9441808783292598</v>
      </c>
      <c r="N2150" s="2">
        <f>IF(M2150&gt;=(N$1),1,IF(M2150&lt;= -(N$1),-1,0))</f>
        <v>-1</v>
      </c>
      <c r="O2150" s="2">
        <v>1.31161453277207E-2</v>
      </c>
      <c r="P2150" s="2">
        <f>IF(O2150&lt;=P$1,1,0)</f>
        <v>1</v>
      </c>
      <c r="Q2150" s="2">
        <v>5.8997596596702499E-2</v>
      </c>
      <c r="R2150" s="2">
        <f>IF(Q2150&lt;=R$1,1,0)</f>
        <v>1</v>
      </c>
    </row>
    <row r="2151" spans="1:18" x14ac:dyDescent="0.35">
      <c r="A2151">
        <v>143662</v>
      </c>
      <c r="B2151" s="6" t="s">
        <v>5231</v>
      </c>
      <c r="C2151">
        <v>18</v>
      </c>
      <c r="D2151">
        <v>12104099</v>
      </c>
      <c r="E2151">
        <v>12118450</v>
      </c>
      <c r="F2151" s="7" t="s">
        <v>5232</v>
      </c>
      <c r="G2151">
        <v>1</v>
      </c>
      <c r="H2151" s="7" t="s">
        <v>15</v>
      </c>
      <c r="I2151" s="7" t="s">
        <v>16</v>
      </c>
      <c r="J2151" s="7" t="s">
        <v>24</v>
      </c>
      <c r="K2151">
        <v>4</v>
      </c>
      <c r="L2151" s="6" t="s">
        <v>18</v>
      </c>
      <c r="M2151" s="2">
        <v>-2.2508745586519199</v>
      </c>
      <c r="N2151" s="2">
        <f>IF(M2151&gt;=(N$1),1,IF(M2151&lt;= -(N$1),-1,0))</f>
        <v>-1</v>
      </c>
      <c r="O2151" s="2">
        <v>5.2239527586463996E-3</v>
      </c>
      <c r="P2151" s="2">
        <f>IF(O2151&lt;=P$1,1,0)</f>
        <v>1</v>
      </c>
      <c r="Q2151" s="2">
        <v>2.8639146732595201E-2</v>
      </c>
      <c r="R2151" s="2">
        <f>IF(Q2151&lt;=R$1,1,0)</f>
        <v>1</v>
      </c>
    </row>
    <row r="2152" spans="1:18" x14ac:dyDescent="0.35">
      <c r="A2152">
        <v>143754</v>
      </c>
      <c r="B2152" s="6" t="s">
        <v>5238</v>
      </c>
      <c r="C2152">
        <v>18</v>
      </c>
      <c r="D2152">
        <v>12766803</v>
      </c>
      <c r="E2152">
        <v>12819661</v>
      </c>
      <c r="F2152" s="7" t="s">
        <v>5239</v>
      </c>
      <c r="G2152">
        <v>1</v>
      </c>
      <c r="H2152" s="7" t="s">
        <v>15</v>
      </c>
      <c r="I2152" s="7" t="s">
        <v>16</v>
      </c>
      <c r="J2152" s="7" t="s">
        <v>31</v>
      </c>
      <c r="K2152">
        <v>5</v>
      </c>
      <c r="L2152" s="6" t="s">
        <v>18</v>
      </c>
      <c r="M2152" s="2">
        <v>-2.64738519561784</v>
      </c>
      <c r="N2152" s="2">
        <f>IF(M2152&gt;=(N$1),1,IF(M2152&lt;= -(N$1),-1,0))</f>
        <v>-1</v>
      </c>
      <c r="O2152" s="2">
        <v>3.2258114727369899E-4</v>
      </c>
      <c r="P2152" s="2">
        <f>IF(O2152&lt;=P$1,1,0)</f>
        <v>1</v>
      </c>
      <c r="Q2152" s="2">
        <v>2.8739355902053102E-3</v>
      </c>
      <c r="R2152" s="2">
        <f>IF(Q2152&lt;=R$1,1,0)</f>
        <v>1</v>
      </c>
    </row>
    <row r="2153" spans="1:18" x14ac:dyDescent="0.35">
      <c r="A2153">
        <v>143759</v>
      </c>
      <c r="B2153" s="6" t="s">
        <v>5240</v>
      </c>
      <c r="C2153">
        <v>18</v>
      </c>
      <c r="D2153">
        <v>12788320</v>
      </c>
      <c r="E2153">
        <v>12841346</v>
      </c>
      <c r="F2153" s="7" t="s">
        <v>5239</v>
      </c>
      <c r="G2153">
        <v>1</v>
      </c>
      <c r="H2153" s="7" t="s">
        <v>15</v>
      </c>
      <c r="I2153" s="7" t="s">
        <v>16</v>
      </c>
      <c r="J2153" s="7" t="s">
        <v>31</v>
      </c>
      <c r="K2153">
        <v>3</v>
      </c>
      <c r="L2153" s="6" t="s">
        <v>18</v>
      </c>
      <c r="M2153" s="2">
        <v>-3.00795018725066</v>
      </c>
      <c r="N2153" s="2">
        <f>IF(M2153&gt;=(N$1),1,IF(M2153&lt;= -(N$1),-1,0))</f>
        <v>-1</v>
      </c>
      <c r="O2153" s="2">
        <v>7.4255929251940405E-4</v>
      </c>
      <c r="P2153" s="2">
        <f>IF(O2153&lt;=P$1,1,0)</f>
        <v>1</v>
      </c>
      <c r="Q2153" s="2">
        <v>5.8538700476683204E-3</v>
      </c>
      <c r="R2153" s="2">
        <f>IF(Q2153&lt;=R$1,1,0)</f>
        <v>1</v>
      </c>
    </row>
    <row r="2154" spans="1:18" x14ac:dyDescent="0.35">
      <c r="A2154">
        <v>143764</v>
      </c>
      <c r="B2154" s="6" t="s">
        <v>5241</v>
      </c>
      <c r="C2154">
        <v>18</v>
      </c>
      <c r="D2154">
        <v>12819505</v>
      </c>
      <c r="E2154">
        <v>12841346</v>
      </c>
      <c r="F2154" s="7" t="s">
        <v>5239</v>
      </c>
      <c r="G2154">
        <v>1</v>
      </c>
      <c r="H2154" s="7" t="s">
        <v>15</v>
      </c>
      <c r="I2154" s="7" t="s">
        <v>16</v>
      </c>
      <c r="J2154" s="7" t="s">
        <v>31</v>
      </c>
      <c r="K2154">
        <v>2</v>
      </c>
      <c r="L2154" s="6" t="s">
        <v>18</v>
      </c>
      <c r="M2154" s="2">
        <v>-2.7499237514332502</v>
      </c>
      <c r="N2154" s="2">
        <f>IF(M2154&gt;=(N$1),1,IF(M2154&lt;= -(N$1),-1,0))</f>
        <v>-1</v>
      </c>
      <c r="O2154" s="3">
        <v>3.3229716656506702E-6</v>
      </c>
      <c r="P2154" s="2">
        <f>IF(O2154&lt;=P$1,1,0)</f>
        <v>1</v>
      </c>
      <c r="Q2154" s="3">
        <v>4.9362377203624597E-5</v>
      </c>
      <c r="R2154" s="2">
        <f>IF(Q2154&lt;=R$1,1,0)</f>
        <v>1</v>
      </c>
    </row>
    <row r="2155" spans="1:18" x14ac:dyDescent="0.35">
      <c r="A2155">
        <v>143768</v>
      </c>
      <c r="B2155" s="6" t="s">
        <v>5242</v>
      </c>
      <c r="C2155">
        <v>18</v>
      </c>
      <c r="D2155">
        <v>12841184</v>
      </c>
      <c r="E2155">
        <v>12871184</v>
      </c>
      <c r="F2155" s="7" t="s">
        <v>5239</v>
      </c>
      <c r="G2155">
        <v>1</v>
      </c>
      <c r="H2155" s="7" t="s">
        <v>15</v>
      </c>
      <c r="I2155" s="7" t="s">
        <v>16</v>
      </c>
      <c r="J2155" s="7" t="s">
        <v>31</v>
      </c>
      <c r="K2155">
        <v>2</v>
      </c>
      <c r="L2155" s="6" t="s">
        <v>18</v>
      </c>
      <c r="M2155" s="2">
        <v>-2.1138110579260698</v>
      </c>
      <c r="N2155" s="2">
        <f>IF(M2155&gt;=(N$1),1,IF(M2155&lt;= -(N$1),-1,0))</f>
        <v>-1</v>
      </c>
      <c r="O2155" s="2">
        <v>8.8252728006373207E-3</v>
      </c>
      <c r="P2155" s="2">
        <f>IF(O2155&lt;=P$1,1,0)</f>
        <v>1</v>
      </c>
      <c r="Q2155" s="2">
        <v>4.3149963839848898E-2</v>
      </c>
      <c r="R2155" s="2">
        <f>IF(Q2155&lt;=R$1,1,0)</f>
        <v>1</v>
      </c>
    </row>
    <row r="2156" spans="1:18" x14ac:dyDescent="0.35">
      <c r="A2156">
        <v>143771</v>
      </c>
      <c r="B2156" s="6" t="s">
        <v>5243</v>
      </c>
      <c r="C2156">
        <v>18</v>
      </c>
      <c r="D2156">
        <v>12871078</v>
      </c>
      <c r="E2156">
        <v>12892289</v>
      </c>
      <c r="F2156" s="7" t="s">
        <v>5239</v>
      </c>
      <c r="G2156">
        <v>1</v>
      </c>
      <c r="H2156" s="7" t="s">
        <v>15</v>
      </c>
      <c r="I2156" s="7" t="s">
        <v>16</v>
      </c>
      <c r="J2156" s="7" t="s">
        <v>31</v>
      </c>
      <c r="K2156">
        <v>3</v>
      </c>
      <c r="L2156" s="6" t="s">
        <v>18</v>
      </c>
      <c r="M2156" s="2">
        <v>-2.2832066063743999</v>
      </c>
      <c r="N2156" s="2">
        <f>IF(M2156&gt;=(N$1),1,IF(M2156&lt;= -(N$1),-1,0))</f>
        <v>-1</v>
      </c>
      <c r="O2156" s="2">
        <v>3.9639493296346403E-4</v>
      </c>
      <c r="P2156" s="2">
        <f>IF(O2156&lt;=P$1,1,0)</f>
        <v>1</v>
      </c>
      <c r="Q2156" s="2">
        <v>3.4305929454614202E-3</v>
      </c>
      <c r="R2156" s="2">
        <f>IF(Q2156&lt;=R$1,1,0)</f>
        <v>1</v>
      </c>
    </row>
    <row r="2157" spans="1:18" x14ac:dyDescent="0.35">
      <c r="A2157">
        <v>143772</v>
      </c>
      <c r="B2157" s="6" t="s">
        <v>5244</v>
      </c>
      <c r="C2157">
        <v>18</v>
      </c>
      <c r="D2157">
        <v>12871078</v>
      </c>
      <c r="E2157">
        <v>12898301</v>
      </c>
      <c r="F2157" s="7" t="s">
        <v>5239</v>
      </c>
      <c r="G2157">
        <v>1</v>
      </c>
      <c r="H2157" s="7" t="s">
        <v>15</v>
      </c>
      <c r="I2157" s="7" t="s">
        <v>16</v>
      </c>
      <c r="J2157" s="7" t="s">
        <v>21</v>
      </c>
      <c r="K2157">
        <v>4</v>
      </c>
      <c r="L2157" s="6" t="s">
        <v>18</v>
      </c>
      <c r="M2157" s="2">
        <v>-1.97244822414763</v>
      </c>
      <c r="N2157" s="2">
        <f>IF(M2157&gt;=(N$1),1,IF(M2157&lt;= -(N$1),-1,0))</f>
        <v>-1</v>
      </c>
      <c r="O2157" s="2">
        <v>4.4486162507121896E-3</v>
      </c>
      <c r="P2157" s="2">
        <f>IF(O2157&lt;=P$1,1,0)</f>
        <v>1</v>
      </c>
      <c r="Q2157" s="2">
        <v>2.5202085994042701E-2</v>
      </c>
      <c r="R2157" s="2">
        <f>IF(Q2157&lt;=R$1,1,0)</f>
        <v>1</v>
      </c>
    </row>
    <row r="2158" spans="1:18" x14ac:dyDescent="0.35">
      <c r="A2158">
        <v>143773</v>
      </c>
      <c r="B2158" s="6" t="s">
        <v>5245</v>
      </c>
      <c r="C2158">
        <v>18</v>
      </c>
      <c r="D2158">
        <v>12871078</v>
      </c>
      <c r="E2158">
        <v>12906015</v>
      </c>
      <c r="F2158" s="7" t="s">
        <v>5239</v>
      </c>
      <c r="G2158">
        <v>1</v>
      </c>
      <c r="H2158" s="7" t="s">
        <v>15</v>
      </c>
      <c r="I2158" s="7" t="s">
        <v>16</v>
      </c>
      <c r="J2158" s="7" t="s">
        <v>21</v>
      </c>
      <c r="K2158">
        <v>7</v>
      </c>
      <c r="L2158" s="6" t="s">
        <v>18</v>
      </c>
      <c r="M2158" s="2">
        <v>-2.2001435100423801</v>
      </c>
      <c r="N2158" s="2">
        <f>IF(M2158&gt;=(N$1),1,IF(M2158&lt;= -(N$1),-1,0))</f>
        <v>-1</v>
      </c>
      <c r="O2158" s="2">
        <v>3.07984160661406E-3</v>
      </c>
      <c r="P2158" s="2">
        <f>IF(O2158&lt;=P$1,1,0)</f>
        <v>1</v>
      </c>
      <c r="Q2158" s="2">
        <v>1.8813313221376499E-2</v>
      </c>
      <c r="R2158" s="2">
        <f>IF(Q2158&lt;=R$1,1,0)</f>
        <v>1</v>
      </c>
    </row>
    <row r="2159" spans="1:18" x14ac:dyDescent="0.35">
      <c r="A2159">
        <v>143774</v>
      </c>
      <c r="B2159" s="6" t="s">
        <v>5246</v>
      </c>
      <c r="C2159">
        <v>18</v>
      </c>
      <c r="D2159">
        <v>12871078</v>
      </c>
      <c r="E2159">
        <v>12906949</v>
      </c>
      <c r="F2159" s="7" t="s">
        <v>5239</v>
      </c>
      <c r="G2159">
        <v>1</v>
      </c>
      <c r="H2159" s="7" t="s">
        <v>15</v>
      </c>
      <c r="I2159" s="7" t="s">
        <v>16</v>
      </c>
      <c r="J2159" s="7" t="s">
        <v>21</v>
      </c>
      <c r="K2159">
        <v>8</v>
      </c>
      <c r="L2159" s="6" t="s">
        <v>18</v>
      </c>
      <c r="M2159" s="2">
        <v>-2.4686452354424602</v>
      </c>
      <c r="N2159" s="2">
        <f>IF(M2159&gt;=(N$1),1,IF(M2159&lt;= -(N$1),-1,0))</f>
        <v>-1</v>
      </c>
      <c r="O2159" s="2">
        <v>2.40916551592403E-4</v>
      </c>
      <c r="P2159" s="2">
        <f>IF(O2159&lt;=P$1,1,0)</f>
        <v>1</v>
      </c>
      <c r="Q2159" s="2">
        <v>2.2351760886684799E-3</v>
      </c>
      <c r="R2159" s="2">
        <f>IF(Q2159&lt;=R$1,1,0)</f>
        <v>1</v>
      </c>
    </row>
    <row r="2160" spans="1:18" x14ac:dyDescent="0.35">
      <c r="A2160">
        <v>143775</v>
      </c>
      <c r="B2160" s="6" t="s">
        <v>5247</v>
      </c>
      <c r="C2160">
        <v>18</v>
      </c>
      <c r="D2160">
        <v>12871078</v>
      </c>
      <c r="E2160">
        <v>12910002</v>
      </c>
      <c r="F2160" s="7" t="s">
        <v>5239</v>
      </c>
      <c r="G2160">
        <v>1</v>
      </c>
      <c r="H2160" s="7" t="s">
        <v>15</v>
      </c>
      <c r="I2160" s="7" t="s">
        <v>16</v>
      </c>
      <c r="J2160" s="7" t="s">
        <v>21</v>
      </c>
      <c r="K2160">
        <v>9</v>
      </c>
      <c r="L2160" s="6" t="s">
        <v>18</v>
      </c>
      <c r="M2160" s="2">
        <v>-2.4777710755365501</v>
      </c>
      <c r="N2160" s="2">
        <f>IF(M2160&gt;=(N$1),1,IF(M2160&lt;= -(N$1),-1,0))</f>
        <v>-1</v>
      </c>
      <c r="O2160" s="2">
        <v>2.0383245109590801E-4</v>
      </c>
      <c r="P2160" s="2">
        <f>IF(O2160&lt;=P$1,1,0)</f>
        <v>1</v>
      </c>
      <c r="Q2160" s="2">
        <v>1.93560903201785E-3</v>
      </c>
      <c r="R2160" s="2">
        <f>IF(Q2160&lt;=R$1,1,0)</f>
        <v>1</v>
      </c>
    </row>
    <row r="2161" spans="1:18" x14ac:dyDescent="0.35">
      <c r="A2161">
        <v>143776</v>
      </c>
      <c r="B2161" s="6" t="s">
        <v>5248</v>
      </c>
      <c r="C2161">
        <v>18</v>
      </c>
      <c r="D2161">
        <v>12871078</v>
      </c>
      <c r="E2161">
        <v>12911162</v>
      </c>
      <c r="F2161" s="7" t="s">
        <v>5239</v>
      </c>
      <c r="G2161">
        <v>1</v>
      </c>
      <c r="H2161" s="7" t="s">
        <v>15</v>
      </c>
      <c r="I2161" s="7" t="s">
        <v>16</v>
      </c>
      <c r="J2161" s="7" t="s">
        <v>21</v>
      </c>
      <c r="K2161">
        <v>10</v>
      </c>
      <c r="L2161" s="6" t="s">
        <v>18</v>
      </c>
      <c r="M2161" s="2">
        <v>-2.6540808057676402</v>
      </c>
      <c r="N2161" s="2">
        <f>IF(M2161&gt;=(N$1),1,IF(M2161&lt;= -(N$1),-1,0))</f>
        <v>-1</v>
      </c>
      <c r="O2161" s="2">
        <v>3.6686660830515501E-3</v>
      </c>
      <c r="P2161" s="2">
        <f>IF(O2161&lt;=P$1,1,0)</f>
        <v>1</v>
      </c>
      <c r="Q2161" s="2">
        <v>2.1609692462238698E-2</v>
      </c>
      <c r="R2161" s="2">
        <f>IF(Q2161&lt;=R$1,1,0)</f>
        <v>1</v>
      </c>
    </row>
    <row r="2162" spans="1:18" x14ac:dyDescent="0.35">
      <c r="A2162">
        <v>143781</v>
      </c>
      <c r="B2162" s="6" t="s">
        <v>5249</v>
      </c>
      <c r="C2162">
        <v>18</v>
      </c>
      <c r="D2162">
        <v>12898203</v>
      </c>
      <c r="E2162">
        <v>12914613</v>
      </c>
      <c r="F2162" s="7" t="s">
        <v>5239</v>
      </c>
      <c r="G2162">
        <v>1</v>
      </c>
      <c r="H2162" s="7" t="s">
        <v>15</v>
      </c>
      <c r="I2162" s="7" t="s">
        <v>16</v>
      </c>
      <c r="J2162" s="7" t="s">
        <v>24</v>
      </c>
      <c r="K2162">
        <v>8</v>
      </c>
      <c r="L2162" s="6" t="s">
        <v>18</v>
      </c>
      <c r="M2162" s="2">
        <v>-1.72136048627529</v>
      </c>
      <c r="N2162" s="2">
        <f>IF(M2162&gt;=(N$1),1,IF(M2162&lt;= -(N$1),-1,0))</f>
        <v>-1</v>
      </c>
      <c r="O2162" s="2">
        <v>2.2680483545432499E-2</v>
      </c>
      <c r="P2162" s="2">
        <f>IF(O2162&lt;=P$1,1,0)</f>
        <v>1</v>
      </c>
      <c r="Q2162" s="2">
        <v>8.8809001468952695E-2</v>
      </c>
      <c r="R2162" s="2">
        <f>IF(Q2162&lt;=R$1,1,0)</f>
        <v>1</v>
      </c>
    </row>
    <row r="2163" spans="1:18" x14ac:dyDescent="0.35">
      <c r="A2163">
        <v>143784</v>
      </c>
      <c r="B2163" s="6" t="s">
        <v>5250</v>
      </c>
      <c r="C2163">
        <v>18</v>
      </c>
      <c r="D2163">
        <v>12914502</v>
      </c>
      <c r="E2163">
        <v>12933702</v>
      </c>
      <c r="F2163" s="7" t="s">
        <v>5239</v>
      </c>
      <c r="G2163">
        <v>1</v>
      </c>
      <c r="H2163" s="7" t="s">
        <v>15</v>
      </c>
      <c r="I2163" s="7" t="s">
        <v>16</v>
      </c>
      <c r="J2163" s="7" t="s">
        <v>21</v>
      </c>
      <c r="K2163">
        <v>4</v>
      </c>
      <c r="L2163" s="6" t="s">
        <v>18</v>
      </c>
      <c r="M2163" s="2">
        <v>-2.2739337451083901</v>
      </c>
      <c r="N2163" s="2">
        <f>IF(M2163&gt;=(N$1),1,IF(M2163&lt;= -(N$1),-1,0))</f>
        <v>-1</v>
      </c>
      <c r="O2163" s="2">
        <v>2.2054037319920099E-2</v>
      </c>
      <c r="P2163" s="2">
        <f>IF(O2163&lt;=P$1,1,0)</f>
        <v>1</v>
      </c>
      <c r="Q2163" s="2">
        <v>8.7124023913365697E-2</v>
      </c>
      <c r="R2163" s="2">
        <f>IF(Q2163&lt;=R$1,1,0)</f>
        <v>1</v>
      </c>
    </row>
    <row r="2164" spans="1:18" x14ac:dyDescent="0.35">
      <c r="A2164">
        <v>143808</v>
      </c>
      <c r="B2164" s="6" t="s">
        <v>5251</v>
      </c>
      <c r="C2164">
        <v>18</v>
      </c>
      <c r="D2164">
        <v>12975979</v>
      </c>
      <c r="E2164">
        <v>12988385</v>
      </c>
      <c r="F2164" s="7" t="s">
        <v>5252</v>
      </c>
      <c r="G2164">
        <v>1</v>
      </c>
      <c r="H2164" s="7" t="s">
        <v>20</v>
      </c>
      <c r="I2164" s="7" t="s">
        <v>16</v>
      </c>
      <c r="J2164" s="7" t="s">
        <v>24</v>
      </c>
      <c r="K2164">
        <v>7</v>
      </c>
      <c r="L2164" s="6" t="s">
        <v>18</v>
      </c>
      <c r="M2164" s="2">
        <v>-1.81692604905759</v>
      </c>
      <c r="N2164" s="2">
        <f>IF(M2164&gt;=(N$1),1,IF(M2164&lt;= -(N$1),-1,0))</f>
        <v>-1</v>
      </c>
      <c r="O2164" s="2">
        <v>2.1590062603829001E-2</v>
      </c>
      <c r="P2164" s="2">
        <f>IF(O2164&lt;=P$1,1,0)</f>
        <v>1</v>
      </c>
      <c r="Q2164" s="2">
        <v>8.5755243037758097E-2</v>
      </c>
      <c r="R2164" s="2">
        <f>IF(Q2164&lt;=R$1,1,0)</f>
        <v>1</v>
      </c>
    </row>
    <row r="2165" spans="1:18" x14ac:dyDescent="0.35">
      <c r="A2165">
        <v>144485</v>
      </c>
      <c r="B2165" s="6" t="s">
        <v>5271</v>
      </c>
      <c r="C2165">
        <v>18</v>
      </c>
      <c r="D2165">
        <v>24617401</v>
      </c>
      <c r="E2165">
        <v>24627067</v>
      </c>
      <c r="F2165" s="7" t="s">
        <v>5270</v>
      </c>
      <c r="G2165">
        <v>1</v>
      </c>
      <c r="H2165" s="7" t="s">
        <v>20</v>
      </c>
      <c r="I2165" s="7" t="s">
        <v>16</v>
      </c>
      <c r="J2165" s="7" t="s">
        <v>24</v>
      </c>
      <c r="K2165">
        <v>9</v>
      </c>
      <c r="L2165" s="6" t="s">
        <v>18</v>
      </c>
      <c r="M2165" s="2">
        <v>-1.7061982951506101</v>
      </c>
      <c r="N2165" s="2">
        <f>IF(M2165&gt;=(N$1),1,IF(M2165&lt;= -(N$1),-1,0))</f>
        <v>-1</v>
      </c>
      <c r="O2165" s="2">
        <v>2.66579046832713E-3</v>
      </c>
      <c r="P2165" s="2">
        <f>IF(O2165&lt;=P$1,1,0)</f>
        <v>1</v>
      </c>
      <c r="Q2165" s="2">
        <v>1.6747534218525401E-2</v>
      </c>
      <c r="R2165" s="2">
        <f>IF(Q2165&lt;=R$1,1,0)</f>
        <v>1</v>
      </c>
    </row>
    <row r="2166" spans="1:18" x14ac:dyDescent="0.35">
      <c r="A2166">
        <v>144558</v>
      </c>
      <c r="B2166" s="6" t="s">
        <v>5273</v>
      </c>
      <c r="C2166">
        <v>18</v>
      </c>
      <c r="D2166">
        <v>25085334</v>
      </c>
      <c r="E2166">
        <v>25090907</v>
      </c>
      <c r="F2166" s="7" t="s">
        <v>5272</v>
      </c>
      <c r="G2166">
        <v>1</v>
      </c>
      <c r="H2166" s="7" t="s">
        <v>20</v>
      </c>
      <c r="I2166" s="7" t="s">
        <v>16</v>
      </c>
      <c r="J2166" s="7" t="s">
        <v>24</v>
      </c>
      <c r="K2166">
        <v>2</v>
      </c>
      <c r="L2166" s="6" t="s">
        <v>18</v>
      </c>
      <c r="M2166" s="2">
        <v>-1.5369538203550901</v>
      </c>
      <c r="N2166" s="2">
        <f>IF(M2166&gt;=(N$1),1,IF(M2166&lt;= -(N$1),-1,0))</f>
        <v>-1</v>
      </c>
      <c r="O2166" s="2">
        <v>2.2200519566544199E-2</v>
      </c>
      <c r="P2166" s="2">
        <f>IF(O2166&lt;=P$1,1,0)</f>
        <v>1</v>
      </c>
      <c r="Q2166" s="2">
        <v>8.7548173420462505E-2</v>
      </c>
      <c r="R2166" s="2">
        <f>IF(Q2166&lt;=R$1,1,0)</f>
        <v>1</v>
      </c>
    </row>
    <row r="2167" spans="1:18" x14ac:dyDescent="0.35">
      <c r="A2167">
        <v>144586</v>
      </c>
      <c r="B2167" s="6" t="s">
        <v>5274</v>
      </c>
      <c r="C2167">
        <v>18</v>
      </c>
      <c r="D2167">
        <v>25174687</v>
      </c>
      <c r="E2167">
        <v>25203976</v>
      </c>
      <c r="F2167" s="7" t="s">
        <v>5275</v>
      </c>
      <c r="G2167">
        <v>0</v>
      </c>
      <c r="H2167" s="7" t="s">
        <v>20</v>
      </c>
      <c r="I2167" s="7" t="s">
        <v>16</v>
      </c>
      <c r="J2167" s="7" t="s">
        <v>17</v>
      </c>
      <c r="K2167">
        <v>3</v>
      </c>
      <c r="L2167" s="6" t="s">
        <v>18</v>
      </c>
      <c r="M2167" s="2">
        <v>-2.28771753692144</v>
      </c>
      <c r="N2167" s="2">
        <f>IF(M2167&gt;=(N$1),1,IF(M2167&lt;= -(N$1),-1,0))</f>
        <v>-1</v>
      </c>
      <c r="O2167" s="2">
        <v>9.1888963227120396E-3</v>
      </c>
      <c r="P2167" s="2">
        <f>IF(O2167&lt;=P$1,1,0)</f>
        <v>1</v>
      </c>
      <c r="Q2167" s="2">
        <v>4.45526387201532E-2</v>
      </c>
      <c r="R2167" s="2">
        <f>IF(Q2167&lt;=R$1,1,0)</f>
        <v>1</v>
      </c>
    </row>
    <row r="2168" spans="1:18" x14ac:dyDescent="0.35">
      <c r="A2168">
        <v>144598</v>
      </c>
      <c r="B2168" s="6" t="s">
        <v>5277</v>
      </c>
      <c r="C2168">
        <v>18</v>
      </c>
      <c r="D2168">
        <v>25289947</v>
      </c>
      <c r="E2168">
        <v>25344962</v>
      </c>
      <c r="F2168" s="7" t="s">
        <v>5275</v>
      </c>
      <c r="G2168">
        <v>1</v>
      </c>
      <c r="H2168" s="7" t="s">
        <v>20</v>
      </c>
      <c r="I2168" s="7" t="s">
        <v>16</v>
      </c>
      <c r="J2168" s="7" t="s">
        <v>31</v>
      </c>
      <c r="K2168">
        <v>3</v>
      </c>
      <c r="L2168" s="6" t="s">
        <v>18</v>
      </c>
      <c r="M2168" s="2">
        <v>-1.9782426407626399</v>
      </c>
      <c r="N2168" s="2">
        <f>IF(M2168&gt;=(N$1),1,IF(M2168&lt;= -(N$1),-1,0))</f>
        <v>-1</v>
      </c>
      <c r="O2168" s="2">
        <v>1.7489752442707001E-3</v>
      </c>
      <c r="P2168" s="2">
        <f>IF(O2168&lt;=P$1,1,0)</f>
        <v>1</v>
      </c>
      <c r="Q2168" s="2">
        <v>1.19078510919335E-2</v>
      </c>
      <c r="R2168" s="2">
        <f>IF(Q2168&lt;=R$1,1,0)</f>
        <v>1</v>
      </c>
    </row>
    <row r="2169" spans="1:18" x14ac:dyDescent="0.35">
      <c r="A2169">
        <v>144600</v>
      </c>
      <c r="B2169" s="6" t="s">
        <v>5278</v>
      </c>
      <c r="C2169">
        <v>18</v>
      </c>
      <c r="D2169">
        <v>25289947</v>
      </c>
      <c r="E2169">
        <v>25400107</v>
      </c>
      <c r="F2169" s="7" t="s">
        <v>5276</v>
      </c>
      <c r="G2169">
        <v>1</v>
      </c>
      <c r="H2169" s="7" t="s">
        <v>20</v>
      </c>
      <c r="I2169" s="7" t="s">
        <v>16</v>
      </c>
      <c r="J2169" s="7" t="s">
        <v>31</v>
      </c>
      <c r="K2169">
        <v>4</v>
      </c>
      <c r="L2169" s="6" t="s">
        <v>18</v>
      </c>
      <c r="M2169" s="2">
        <v>-1.7264784006860301</v>
      </c>
      <c r="N2169" s="2">
        <f>IF(M2169&gt;=(N$1),1,IF(M2169&lt;= -(N$1),-1,0))</f>
        <v>-1</v>
      </c>
      <c r="O2169" s="2">
        <v>1.0329891315032E-2</v>
      </c>
      <c r="P2169" s="2">
        <f>IF(O2169&lt;=P$1,1,0)</f>
        <v>1</v>
      </c>
      <c r="Q2169" s="2">
        <v>4.8844262392320897E-2</v>
      </c>
      <c r="R2169" s="2">
        <f>IF(Q2169&lt;=R$1,1,0)</f>
        <v>1</v>
      </c>
    </row>
    <row r="2170" spans="1:18" x14ac:dyDescent="0.35">
      <c r="A2170">
        <v>144601</v>
      </c>
      <c r="B2170" s="6" t="s">
        <v>5279</v>
      </c>
      <c r="C2170">
        <v>18</v>
      </c>
      <c r="D2170">
        <v>25289947</v>
      </c>
      <c r="E2170">
        <v>25420075</v>
      </c>
      <c r="F2170" s="7" t="s">
        <v>5276</v>
      </c>
      <c r="G2170">
        <v>1</v>
      </c>
      <c r="H2170" s="7" t="s">
        <v>20</v>
      </c>
      <c r="I2170" s="7" t="s">
        <v>16</v>
      </c>
      <c r="J2170" s="7" t="s">
        <v>31</v>
      </c>
      <c r="K2170">
        <v>5</v>
      </c>
      <c r="L2170" s="6" t="s">
        <v>18</v>
      </c>
      <c r="M2170" s="2">
        <v>-2.00865481784099</v>
      </c>
      <c r="N2170" s="2">
        <f>IF(M2170&gt;=(N$1),1,IF(M2170&lt;= -(N$1),-1,0))</f>
        <v>-1</v>
      </c>
      <c r="O2170" s="2">
        <v>3.1896716340635099E-3</v>
      </c>
      <c r="P2170" s="2">
        <f>IF(O2170&lt;=P$1,1,0)</f>
        <v>1</v>
      </c>
      <c r="Q2170" s="2">
        <v>1.9341348704867801E-2</v>
      </c>
      <c r="R2170" s="2">
        <f>IF(Q2170&lt;=R$1,1,0)</f>
        <v>1</v>
      </c>
    </row>
    <row r="2171" spans="1:18" x14ac:dyDescent="0.35">
      <c r="A2171">
        <v>144609</v>
      </c>
      <c r="B2171" s="6" t="s">
        <v>5280</v>
      </c>
      <c r="C2171">
        <v>18</v>
      </c>
      <c r="D2171">
        <v>25339714</v>
      </c>
      <c r="E2171">
        <v>25344962</v>
      </c>
      <c r="F2171" s="7" t="s">
        <v>5275</v>
      </c>
      <c r="G2171">
        <v>1</v>
      </c>
      <c r="H2171" s="7" t="s">
        <v>20</v>
      </c>
      <c r="I2171" s="7" t="s">
        <v>16</v>
      </c>
      <c r="J2171" s="7" t="s">
        <v>31</v>
      </c>
      <c r="K2171">
        <v>2</v>
      </c>
      <c r="L2171" s="6" t="s">
        <v>18</v>
      </c>
      <c r="M2171" s="2">
        <v>-1.6445886317377201</v>
      </c>
      <c r="N2171" s="2">
        <f>IF(M2171&gt;=(N$1),1,IF(M2171&lt;= -(N$1),-1,0))</f>
        <v>-1</v>
      </c>
      <c r="O2171" s="2">
        <v>6.4456533881136204E-4</v>
      </c>
      <c r="P2171" s="2">
        <f>IF(O2171&lt;=P$1,1,0)</f>
        <v>1</v>
      </c>
      <c r="Q2171" s="2">
        <v>5.1882235616589802E-3</v>
      </c>
      <c r="R2171" s="2">
        <f>IF(Q2171&lt;=R$1,1,0)</f>
        <v>1</v>
      </c>
    </row>
    <row r="2172" spans="1:18" x14ac:dyDescent="0.35">
      <c r="A2172">
        <v>144611</v>
      </c>
      <c r="B2172" s="6" t="s">
        <v>5281</v>
      </c>
      <c r="C2172">
        <v>18</v>
      </c>
      <c r="D2172">
        <v>25339714</v>
      </c>
      <c r="E2172">
        <v>25400107</v>
      </c>
      <c r="F2172" s="7" t="s">
        <v>5276</v>
      </c>
      <c r="G2172">
        <v>1</v>
      </c>
      <c r="H2172" s="7" t="s">
        <v>20</v>
      </c>
      <c r="I2172" s="7" t="s">
        <v>16</v>
      </c>
      <c r="J2172" s="7" t="s">
        <v>31</v>
      </c>
      <c r="K2172">
        <v>2</v>
      </c>
      <c r="L2172" s="6" t="s">
        <v>18</v>
      </c>
      <c r="M2172" s="2">
        <v>-1.51808857361399</v>
      </c>
      <c r="N2172" s="2">
        <f>IF(M2172&gt;=(N$1),1,IF(M2172&lt;= -(N$1),-1,0))</f>
        <v>-1</v>
      </c>
      <c r="O2172" s="2">
        <v>2.1376325224963601E-2</v>
      </c>
      <c r="P2172" s="2">
        <f>IF(O2172&lt;=P$1,1,0)</f>
        <v>1</v>
      </c>
      <c r="Q2172" s="2">
        <v>8.5129678571620196E-2</v>
      </c>
      <c r="R2172" s="2">
        <f>IF(Q2172&lt;=R$1,1,0)</f>
        <v>1</v>
      </c>
    </row>
    <row r="2173" spans="1:18" x14ac:dyDescent="0.35">
      <c r="A2173">
        <v>144612</v>
      </c>
      <c r="B2173" s="6" t="s">
        <v>5282</v>
      </c>
      <c r="C2173">
        <v>18</v>
      </c>
      <c r="D2173">
        <v>25339714</v>
      </c>
      <c r="E2173">
        <v>25420075</v>
      </c>
      <c r="F2173" s="7" t="s">
        <v>5276</v>
      </c>
      <c r="G2173">
        <v>1</v>
      </c>
      <c r="H2173" s="7" t="s">
        <v>20</v>
      </c>
      <c r="I2173" s="7" t="s">
        <v>16</v>
      </c>
      <c r="J2173" s="7" t="s">
        <v>31</v>
      </c>
      <c r="K2173">
        <v>3</v>
      </c>
      <c r="L2173" s="6" t="s">
        <v>18</v>
      </c>
      <c r="M2173" s="2">
        <v>-1.61220242683714</v>
      </c>
      <c r="N2173" s="2">
        <f>IF(M2173&gt;=(N$1),1,IF(M2173&lt;= -(N$1),-1,0))</f>
        <v>-1</v>
      </c>
      <c r="O2173" s="2">
        <v>1.2912016984861101E-2</v>
      </c>
      <c r="P2173" s="2">
        <f>IF(O2173&lt;=P$1,1,0)</f>
        <v>1</v>
      </c>
      <c r="Q2173" s="2">
        <v>5.83021725799487E-2</v>
      </c>
      <c r="R2173" s="2">
        <f>IF(Q2173&lt;=R$1,1,0)</f>
        <v>1</v>
      </c>
    </row>
    <row r="2174" spans="1:18" x14ac:dyDescent="0.35">
      <c r="A2174">
        <v>144620</v>
      </c>
      <c r="B2174" s="6" t="s">
        <v>5283</v>
      </c>
      <c r="C2174">
        <v>18</v>
      </c>
      <c r="D2174">
        <v>25399926</v>
      </c>
      <c r="E2174">
        <v>25400107</v>
      </c>
      <c r="F2174" s="7" t="s">
        <v>5275</v>
      </c>
      <c r="G2174">
        <v>1</v>
      </c>
      <c r="H2174" s="7" t="s">
        <v>20</v>
      </c>
      <c r="I2174" s="7" t="s">
        <v>16</v>
      </c>
      <c r="J2174" s="7" t="s">
        <v>24</v>
      </c>
      <c r="K2174">
        <v>1</v>
      </c>
      <c r="L2174" s="6" t="s">
        <v>18</v>
      </c>
      <c r="M2174" s="2">
        <v>-1.7526594706141601</v>
      </c>
      <c r="N2174" s="2">
        <f>IF(M2174&gt;=(N$1),1,IF(M2174&lt;= -(N$1),-1,0))</f>
        <v>-1</v>
      </c>
      <c r="O2174" s="2">
        <v>1.36223072809568E-2</v>
      </c>
      <c r="P2174" s="2">
        <f>IF(O2174&lt;=P$1,1,0)</f>
        <v>1</v>
      </c>
      <c r="Q2174" s="2">
        <v>6.0732906046100203E-2</v>
      </c>
      <c r="R2174" s="2">
        <f>IF(Q2174&lt;=R$1,1,0)</f>
        <v>1</v>
      </c>
    </row>
    <row r="2175" spans="1:18" x14ac:dyDescent="0.35">
      <c r="A2175">
        <v>144621</v>
      </c>
      <c r="B2175" s="6" t="s">
        <v>5284</v>
      </c>
      <c r="C2175">
        <v>18</v>
      </c>
      <c r="D2175">
        <v>25399926</v>
      </c>
      <c r="E2175">
        <v>25420075</v>
      </c>
      <c r="F2175" s="7" t="s">
        <v>5275</v>
      </c>
      <c r="G2175">
        <v>1</v>
      </c>
      <c r="H2175" s="7" t="s">
        <v>20</v>
      </c>
      <c r="I2175" s="7" t="s">
        <v>16</v>
      </c>
      <c r="J2175" s="7" t="s">
        <v>24</v>
      </c>
      <c r="K2175">
        <v>2</v>
      </c>
      <c r="L2175" s="6" t="s">
        <v>18</v>
      </c>
      <c r="M2175" s="2">
        <v>-2.1013077236666202</v>
      </c>
      <c r="N2175" s="2">
        <f>IF(M2175&gt;=(N$1),1,IF(M2175&lt;= -(N$1),-1,0))</f>
        <v>-1</v>
      </c>
      <c r="O2175" s="2">
        <v>5.5291483179081803E-4</v>
      </c>
      <c r="P2175" s="2">
        <f>IF(O2175&lt;=P$1,1,0)</f>
        <v>1</v>
      </c>
      <c r="Q2175" s="2">
        <v>4.5465819724731602E-3</v>
      </c>
      <c r="R2175" s="2">
        <f>IF(Q2175&lt;=R$1,1,0)</f>
        <v>1</v>
      </c>
    </row>
    <row r="2176" spans="1:18" x14ac:dyDescent="0.35">
      <c r="A2176">
        <v>145090</v>
      </c>
      <c r="B2176" s="6" t="s">
        <v>5302</v>
      </c>
      <c r="C2176">
        <v>18</v>
      </c>
      <c r="D2176">
        <v>33854236</v>
      </c>
      <c r="E2176">
        <v>33861237</v>
      </c>
      <c r="F2176" s="7" t="s">
        <v>5301</v>
      </c>
      <c r="G2176">
        <v>1</v>
      </c>
      <c r="H2176" s="7" t="s">
        <v>15</v>
      </c>
      <c r="I2176" s="7" t="s">
        <v>16</v>
      </c>
      <c r="J2176" s="7" t="s">
        <v>24</v>
      </c>
      <c r="K2176">
        <v>3</v>
      </c>
      <c r="L2176" s="6" t="s">
        <v>18</v>
      </c>
      <c r="M2176" s="2">
        <v>-2.3379715051774999</v>
      </c>
      <c r="N2176" s="2">
        <f>IF(M2176&gt;=(N$1),1,IF(M2176&lt;= -(N$1),-1,0))</f>
        <v>-1</v>
      </c>
      <c r="O2176" s="2">
        <v>2.27790464628158E-2</v>
      </c>
      <c r="P2176" s="2">
        <f>IF(O2176&lt;=P$1,1,0)</f>
        <v>1</v>
      </c>
      <c r="Q2176" s="2">
        <v>8.9042498444991305E-2</v>
      </c>
      <c r="R2176" s="2">
        <f>IF(Q2176&lt;=R$1,1,0)</f>
        <v>1</v>
      </c>
    </row>
    <row r="2177" spans="1:18" x14ac:dyDescent="0.35">
      <c r="A2177">
        <v>145331</v>
      </c>
      <c r="B2177" s="6" t="s">
        <v>5330</v>
      </c>
      <c r="C2177">
        <v>18</v>
      </c>
      <c r="D2177">
        <v>34641096</v>
      </c>
      <c r="E2177">
        <v>34643931</v>
      </c>
      <c r="F2177" s="7" t="s">
        <v>5329</v>
      </c>
      <c r="G2177">
        <v>1</v>
      </c>
      <c r="H2177" s="7" t="s">
        <v>15</v>
      </c>
      <c r="I2177" s="7" t="s">
        <v>16</v>
      </c>
      <c r="J2177" s="7" t="s">
        <v>24</v>
      </c>
      <c r="K2177">
        <v>4</v>
      </c>
      <c r="L2177" s="6" t="s">
        <v>18</v>
      </c>
      <c r="M2177" s="2">
        <v>-1.6143962198950199</v>
      </c>
      <c r="N2177" s="2">
        <f>IF(M2177&gt;=(N$1),1,IF(M2177&lt;= -(N$1),-1,0))</f>
        <v>-1</v>
      </c>
      <c r="O2177" s="2">
        <v>1.6241531742341301E-3</v>
      </c>
      <c r="P2177" s="2">
        <f>IF(O2177&lt;=P$1,1,0)</f>
        <v>1</v>
      </c>
      <c r="Q2177" s="2">
        <v>1.12069742229268E-2</v>
      </c>
      <c r="R2177" s="2">
        <f>IF(Q2177&lt;=R$1,1,0)</f>
        <v>1</v>
      </c>
    </row>
    <row r="2178" spans="1:18" x14ac:dyDescent="0.35">
      <c r="A2178">
        <v>145334</v>
      </c>
      <c r="B2178" s="6" t="s">
        <v>5331</v>
      </c>
      <c r="C2178">
        <v>18</v>
      </c>
      <c r="D2178">
        <v>34644025</v>
      </c>
      <c r="E2178">
        <v>34647039</v>
      </c>
      <c r="F2178" s="7" t="s">
        <v>5329</v>
      </c>
      <c r="G2178">
        <v>1</v>
      </c>
      <c r="H2178" s="7" t="s">
        <v>15</v>
      </c>
      <c r="I2178" s="7" t="s">
        <v>16</v>
      </c>
      <c r="J2178" s="7" t="s">
        <v>24</v>
      </c>
      <c r="K2178">
        <v>3</v>
      </c>
      <c r="L2178" s="6" t="s">
        <v>18</v>
      </c>
      <c r="M2178" s="2">
        <v>-1.54385346413654</v>
      </c>
      <c r="N2178" s="2">
        <f>IF(M2178&gt;=(N$1),1,IF(M2178&lt;= -(N$1),-1,0))</f>
        <v>-1</v>
      </c>
      <c r="O2178" s="2">
        <v>8.9192288604754092E-3</v>
      </c>
      <c r="P2178" s="2">
        <f>IF(O2178&lt;=P$1,1,0)</f>
        <v>1</v>
      </c>
      <c r="Q2178" s="2">
        <v>4.3483934008490599E-2</v>
      </c>
      <c r="R2178" s="2">
        <f>IF(Q2178&lt;=R$1,1,0)</f>
        <v>1</v>
      </c>
    </row>
    <row r="2179" spans="1:18" x14ac:dyDescent="0.35">
      <c r="A2179">
        <v>145730</v>
      </c>
      <c r="B2179" s="6" t="s">
        <v>5346</v>
      </c>
      <c r="C2179">
        <v>18</v>
      </c>
      <c r="D2179">
        <v>35325284</v>
      </c>
      <c r="E2179">
        <v>35348760</v>
      </c>
      <c r="F2179" s="7" t="s">
        <v>5345</v>
      </c>
      <c r="G2179">
        <v>1</v>
      </c>
      <c r="H2179" s="7" t="s">
        <v>15</v>
      </c>
      <c r="I2179" s="7" t="s">
        <v>16</v>
      </c>
      <c r="J2179" s="7" t="s">
        <v>24</v>
      </c>
      <c r="K2179">
        <v>3</v>
      </c>
      <c r="L2179" s="6" t="s">
        <v>18</v>
      </c>
      <c r="M2179" s="2">
        <v>-1.66109378243037</v>
      </c>
      <c r="N2179" s="2">
        <f>IF(M2179&gt;=(N$1),1,IF(M2179&lt;= -(N$1),-1,0))</f>
        <v>-1</v>
      </c>
      <c r="O2179" s="2">
        <v>9.4968706432998801E-4</v>
      </c>
      <c r="P2179" s="2">
        <f>IF(O2179&lt;=P$1,1,0)</f>
        <v>1</v>
      </c>
      <c r="Q2179" s="2">
        <v>7.1640671244652199E-3</v>
      </c>
      <c r="R2179" s="2">
        <f>IF(Q2179&lt;=R$1,1,0)</f>
        <v>1</v>
      </c>
    </row>
    <row r="2180" spans="1:18" x14ac:dyDescent="0.35">
      <c r="A2180">
        <v>145746</v>
      </c>
      <c r="B2180" s="6" t="s">
        <v>5347</v>
      </c>
      <c r="C2180">
        <v>18</v>
      </c>
      <c r="D2180">
        <v>35418057</v>
      </c>
      <c r="E2180">
        <v>35438380</v>
      </c>
      <c r="F2180" s="7" t="s">
        <v>5345</v>
      </c>
      <c r="G2180">
        <v>1</v>
      </c>
      <c r="H2180" s="7" t="s">
        <v>15</v>
      </c>
      <c r="I2180" s="7" t="s">
        <v>16</v>
      </c>
      <c r="J2180" s="7" t="s">
        <v>31</v>
      </c>
      <c r="K2180">
        <v>2</v>
      </c>
      <c r="L2180" s="6" t="s">
        <v>18</v>
      </c>
      <c r="M2180" s="2">
        <v>-1.67910179469021</v>
      </c>
      <c r="N2180" s="2">
        <f>IF(M2180&gt;=(N$1),1,IF(M2180&lt;= -(N$1),-1,0))</f>
        <v>-1</v>
      </c>
      <c r="O2180" s="2">
        <v>3.78328458648362E-3</v>
      </c>
      <c r="P2180" s="2">
        <f>IF(O2180&lt;=P$1,1,0)</f>
        <v>1</v>
      </c>
      <c r="Q2180" s="2">
        <v>2.2142891760305001E-2</v>
      </c>
      <c r="R2180" s="2">
        <f>IF(Q2180&lt;=R$1,1,0)</f>
        <v>1</v>
      </c>
    </row>
    <row r="2181" spans="1:18" x14ac:dyDescent="0.35">
      <c r="A2181">
        <v>145898</v>
      </c>
      <c r="B2181" s="6" t="s">
        <v>5348</v>
      </c>
      <c r="C2181">
        <v>18</v>
      </c>
      <c r="D2181">
        <v>35680766</v>
      </c>
      <c r="E2181">
        <v>35683324</v>
      </c>
      <c r="F2181" s="7" t="s">
        <v>5349</v>
      </c>
      <c r="G2181">
        <v>1</v>
      </c>
      <c r="H2181" s="7" t="s">
        <v>15</v>
      </c>
      <c r="I2181" s="7" t="s">
        <v>16</v>
      </c>
      <c r="J2181" s="7" t="s">
        <v>24</v>
      </c>
      <c r="K2181">
        <v>3</v>
      </c>
      <c r="L2181" s="6" t="s">
        <v>18</v>
      </c>
      <c r="M2181" s="2">
        <v>-1.7863389336089499</v>
      </c>
      <c r="N2181" s="2">
        <f>IF(M2181&gt;=(N$1),1,IF(M2181&lt;= -(N$1),-1,0))</f>
        <v>-1</v>
      </c>
      <c r="O2181" s="2">
        <v>5.4436077406553901E-4</v>
      </c>
      <c r="P2181" s="2">
        <f>IF(O2181&lt;=P$1,1,0)</f>
        <v>1</v>
      </c>
      <c r="Q2181" s="2">
        <v>4.4875615572206899E-3</v>
      </c>
      <c r="R2181" s="2">
        <f>IF(Q2181&lt;=R$1,1,0)</f>
        <v>1</v>
      </c>
    </row>
    <row r="2182" spans="1:18" x14ac:dyDescent="0.35">
      <c r="A2182">
        <v>145899</v>
      </c>
      <c r="B2182" s="6" t="s">
        <v>5350</v>
      </c>
      <c r="C2182">
        <v>18</v>
      </c>
      <c r="D2182">
        <v>35680766</v>
      </c>
      <c r="E2182">
        <v>35686853</v>
      </c>
      <c r="F2182" s="7" t="s">
        <v>5349</v>
      </c>
      <c r="G2182">
        <v>1</v>
      </c>
      <c r="H2182" s="7" t="s">
        <v>15</v>
      </c>
      <c r="I2182" s="7" t="s">
        <v>16</v>
      </c>
      <c r="J2182" s="7" t="s">
        <v>24</v>
      </c>
      <c r="K2182">
        <v>4</v>
      </c>
      <c r="L2182" s="6" t="s">
        <v>18</v>
      </c>
      <c r="M2182" s="2">
        <v>-1.6667172934164001</v>
      </c>
      <c r="N2182" s="2">
        <f>IF(M2182&gt;=(N$1),1,IF(M2182&lt;= -(N$1),-1,0))</f>
        <v>-1</v>
      </c>
      <c r="O2182" s="2">
        <v>1.19183846712274E-3</v>
      </c>
      <c r="P2182" s="2">
        <f>IF(O2182&lt;=P$1,1,0)</f>
        <v>1</v>
      </c>
      <c r="Q2182" s="2">
        <v>8.6344112948938002E-3</v>
      </c>
      <c r="R2182" s="2">
        <f>IF(Q2182&lt;=R$1,1,0)</f>
        <v>1</v>
      </c>
    </row>
    <row r="2183" spans="1:18" x14ac:dyDescent="0.35">
      <c r="A2183">
        <v>145900</v>
      </c>
      <c r="B2183" s="6" t="s">
        <v>5351</v>
      </c>
      <c r="C2183">
        <v>18</v>
      </c>
      <c r="D2183">
        <v>35683218</v>
      </c>
      <c r="E2183">
        <v>35686853</v>
      </c>
      <c r="F2183" s="7" t="s">
        <v>5349</v>
      </c>
      <c r="G2183">
        <v>1</v>
      </c>
      <c r="H2183" s="7" t="s">
        <v>15</v>
      </c>
      <c r="I2183" s="7" t="s">
        <v>16</v>
      </c>
      <c r="J2183" s="7" t="s">
        <v>24</v>
      </c>
      <c r="K2183">
        <v>2</v>
      </c>
      <c r="L2183" s="6" t="s">
        <v>18</v>
      </c>
      <c r="M2183" s="2">
        <v>-1.7528450686835999</v>
      </c>
      <c r="N2183" s="2">
        <f>IF(M2183&gt;=(N$1),1,IF(M2183&lt;= -(N$1),-1,0))</f>
        <v>-1</v>
      </c>
      <c r="O2183" s="2">
        <v>1.5691694385287301E-3</v>
      </c>
      <c r="P2183" s="2">
        <f>IF(O2183&lt;=P$1,1,0)</f>
        <v>1</v>
      </c>
      <c r="Q2183" s="2">
        <v>1.09039137521374E-2</v>
      </c>
      <c r="R2183" s="2">
        <f>IF(Q2183&lt;=R$1,1,0)</f>
        <v>1</v>
      </c>
    </row>
    <row r="2184" spans="1:18" x14ac:dyDescent="0.35">
      <c r="A2184">
        <v>146027</v>
      </c>
      <c r="B2184" s="6" t="s">
        <v>5352</v>
      </c>
      <c r="C2184">
        <v>18</v>
      </c>
      <c r="D2184">
        <v>36432306</v>
      </c>
      <c r="E2184">
        <v>36451246</v>
      </c>
      <c r="F2184" s="7" t="s">
        <v>5353</v>
      </c>
      <c r="G2184">
        <v>1</v>
      </c>
      <c r="H2184" s="7" t="s">
        <v>15</v>
      </c>
      <c r="I2184" s="7" t="s">
        <v>16</v>
      </c>
      <c r="J2184" s="7" t="s">
        <v>24</v>
      </c>
      <c r="K2184">
        <v>2</v>
      </c>
      <c r="L2184" s="6" t="s">
        <v>18</v>
      </c>
      <c r="M2184" s="2">
        <v>-1.5055137622466499</v>
      </c>
      <c r="N2184" s="2">
        <f>IF(M2184&gt;=(N$1),1,IF(M2184&lt;= -(N$1),-1,0))</f>
        <v>-1</v>
      </c>
      <c r="O2184" s="2">
        <v>4.5226512533484099E-3</v>
      </c>
      <c r="P2184" s="2">
        <f>IF(O2184&lt;=P$1,1,0)</f>
        <v>1</v>
      </c>
      <c r="Q2184" s="2">
        <v>2.5539571321540201E-2</v>
      </c>
      <c r="R2184" s="2">
        <f>IF(Q2184&lt;=R$1,1,0)</f>
        <v>1</v>
      </c>
    </row>
    <row r="2185" spans="1:18" x14ac:dyDescent="0.35">
      <c r="A2185">
        <v>146047</v>
      </c>
      <c r="B2185" s="6" t="s">
        <v>5356</v>
      </c>
      <c r="C2185">
        <v>18</v>
      </c>
      <c r="D2185">
        <v>36578618</v>
      </c>
      <c r="E2185">
        <v>36613976</v>
      </c>
      <c r="F2185" s="7" t="s">
        <v>5355</v>
      </c>
      <c r="G2185">
        <v>1</v>
      </c>
      <c r="H2185" s="7" t="s">
        <v>20</v>
      </c>
      <c r="I2185" s="7" t="s">
        <v>16</v>
      </c>
      <c r="J2185" s="7" t="s">
        <v>24</v>
      </c>
      <c r="K2185">
        <v>11</v>
      </c>
      <c r="L2185" s="6" t="s">
        <v>18</v>
      </c>
      <c r="M2185" s="2">
        <v>-1.7911334284999201</v>
      </c>
      <c r="N2185" s="2">
        <f>IF(M2185&gt;=(N$1),1,IF(M2185&lt;= -(N$1),-1,0))</f>
        <v>-1</v>
      </c>
      <c r="O2185" s="2">
        <v>4.2253153865204297E-3</v>
      </c>
      <c r="P2185" s="2">
        <f>IF(O2185&lt;=P$1,1,0)</f>
        <v>1</v>
      </c>
      <c r="Q2185" s="2">
        <v>2.4195796702624301E-2</v>
      </c>
      <c r="R2185" s="2">
        <f>IF(Q2185&lt;=R$1,1,0)</f>
        <v>1</v>
      </c>
    </row>
    <row r="2186" spans="1:18" x14ac:dyDescent="0.35">
      <c r="A2186">
        <v>146056</v>
      </c>
      <c r="B2186" s="6" t="s">
        <v>5357</v>
      </c>
      <c r="C2186">
        <v>18</v>
      </c>
      <c r="D2186">
        <v>36581068</v>
      </c>
      <c r="E2186">
        <v>36594322</v>
      </c>
      <c r="F2186" s="7" t="s">
        <v>5354</v>
      </c>
      <c r="G2186">
        <v>1</v>
      </c>
      <c r="H2186" s="7" t="s">
        <v>20</v>
      </c>
      <c r="I2186" s="7" t="s">
        <v>16</v>
      </c>
      <c r="J2186" s="7" t="s">
        <v>24</v>
      </c>
      <c r="K2186">
        <v>5</v>
      </c>
      <c r="L2186" s="6" t="s">
        <v>18</v>
      </c>
      <c r="M2186" s="2">
        <v>-1.50334396014617</v>
      </c>
      <c r="N2186" s="2">
        <f>IF(M2186&gt;=(N$1),1,IF(M2186&lt;= -(N$1),-1,0))</f>
        <v>-1</v>
      </c>
      <c r="O2186" s="2">
        <v>9.4446985340541499E-4</v>
      </c>
      <c r="P2186" s="2">
        <f>IF(O2186&lt;=P$1,1,0)</f>
        <v>1</v>
      </c>
      <c r="Q2186" s="2">
        <v>7.1312269476527497E-3</v>
      </c>
      <c r="R2186" s="2">
        <f>IF(Q2186&lt;=R$1,1,0)</f>
        <v>1</v>
      </c>
    </row>
    <row r="2187" spans="1:18" x14ac:dyDescent="0.35">
      <c r="A2187">
        <v>146329</v>
      </c>
      <c r="B2187" s="6" t="s">
        <v>5361</v>
      </c>
      <c r="C2187">
        <v>18</v>
      </c>
      <c r="D2187">
        <v>38251086</v>
      </c>
      <c r="E2187">
        <v>38251400</v>
      </c>
      <c r="F2187" s="7" t="s">
        <v>5362</v>
      </c>
      <c r="G2187">
        <v>1</v>
      </c>
      <c r="H2187" s="7" t="s">
        <v>20</v>
      </c>
      <c r="I2187" s="7" t="s">
        <v>16</v>
      </c>
      <c r="J2187" s="7" t="s">
        <v>24</v>
      </c>
      <c r="K2187">
        <v>2</v>
      </c>
      <c r="L2187" s="6" t="s">
        <v>18</v>
      </c>
      <c r="M2187" s="2">
        <v>-1.94666348222324</v>
      </c>
      <c r="N2187" s="2">
        <f>IF(M2187&gt;=(N$1),1,IF(M2187&lt;= -(N$1),-1,0))</f>
        <v>-1</v>
      </c>
      <c r="O2187" s="3">
        <v>4.2552164551640599E-5</v>
      </c>
      <c r="P2187" s="2">
        <f>IF(O2187&lt;=P$1,1,0)</f>
        <v>1</v>
      </c>
      <c r="Q2187" s="2">
        <v>4.8992210971558802E-4</v>
      </c>
      <c r="R2187" s="2">
        <f>IF(Q2187&lt;=R$1,1,0)</f>
        <v>1</v>
      </c>
    </row>
    <row r="2188" spans="1:18" x14ac:dyDescent="0.35">
      <c r="A2188">
        <v>146373</v>
      </c>
      <c r="B2188" s="6" t="s">
        <v>5363</v>
      </c>
      <c r="C2188">
        <v>18</v>
      </c>
      <c r="D2188">
        <v>38330486</v>
      </c>
      <c r="E2188">
        <v>38333336</v>
      </c>
      <c r="F2188" s="7" t="s">
        <v>5364</v>
      </c>
      <c r="G2188">
        <v>1</v>
      </c>
      <c r="H2188" s="7" t="s">
        <v>15</v>
      </c>
      <c r="I2188" s="7" t="s">
        <v>16</v>
      </c>
      <c r="J2188" s="7" t="s">
        <v>24</v>
      </c>
      <c r="K2188">
        <v>3</v>
      </c>
      <c r="L2188" s="6" t="s">
        <v>18</v>
      </c>
      <c r="M2188" s="2">
        <v>-1.90621981069624</v>
      </c>
      <c r="N2188" s="2">
        <f>IF(M2188&gt;=(N$1),1,IF(M2188&lt;= -(N$1),-1,0))</f>
        <v>-1</v>
      </c>
      <c r="O2188" s="2">
        <v>2.14871411483241E-4</v>
      </c>
      <c r="P2188" s="2">
        <f>IF(O2188&lt;=P$1,1,0)</f>
        <v>1</v>
      </c>
      <c r="Q2188" s="2">
        <v>2.0281659888800002E-3</v>
      </c>
      <c r="R2188" s="2">
        <f>IF(Q2188&lt;=R$1,1,0)</f>
        <v>1</v>
      </c>
    </row>
    <row r="2189" spans="1:18" x14ac:dyDescent="0.35">
      <c r="A2189">
        <v>146547</v>
      </c>
      <c r="B2189" s="6" t="s">
        <v>5384</v>
      </c>
      <c r="C2189">
        <v>18</v>
      </c>
      <c r="D2189">
        <v>41932601</v>
      </c>
      <c r="E2189">
        <v>41937691</v>
      </c>
      <c r="F2189" s="7" t="s">
        <v>5383</v>
      </c>
      <c r="G2189">
        <v>1</v>
      </c>
      <c r="H2189" s="7" t="s">
        <v>15</v>
      </c>
      <c r="I2189" s="7" t="s">
        <v>16</v>
      </c>
      <c r="J2189" s="7" t="s">
        <v>24</v>
      </c>
      <c r="K2189">
        <v>3</v>
      </c>
      <c r="L2189" s="6" t="s">
        <v>18</v>
      </c>
      <c r="M2189" s="2">
        <v>-2.3187603609699301</v>
      </c>
      <c r="N2189" s="2">
        <f>IF(M2189&gt;=(N$1),1,IF(M2189&lt;= -(N$1),-1,0))</f>
        <v>-1</v>
      </c>
      <c r="O2189" s="2">
        <v>1.4936073647151601E-2</v>
      </c>
      <c r="P2189" s="2">
        <f>IF(O2189&lt;=P$1,1,0)</f>
        <v>1</v>
      </c>
      <c r="Q2189" s="2">
        <v>6.5063802779312493E-2</v>
      </c>
      <c r="R2189" s="2">
        <f>IF(Q2189&lt;=R$1,1,0)</f>
        <v>1</v>
      </c>
    </row>
    <row r="2190" spans="1:18" x14ac:dyDescent="0.35">
      <c r="A2190">
        <v>147129</v>
      </c>
      <c r="B2190" s="6" t="s">
        <v>5391</v>
      </c>
      <c r="C2190">
        <v>18</v>
      </c>
      <c r="D2190">
        <v>49867805</v>
      </c>
      <c r="E2190">
        <v>49880842</v>
      </c>
      <c r="F2190" s="7" t="s">
        <v>5390</v>
      </c>
      <c r="G2190">
        <v>1</v>
      </c>
      <c r="H2190" s="7" t="s">
        <v>20</v>
      </c>
      <c r="I2190" s="7" t="s">
        <v>16</v>
      </c>
      <c r="J2190" s="7" t="s">
        <v>24</v>
      </c>
      <c r="K2190">
        <v>6</v>
      </c>
      <c r="L2190" s="6" t="s">
        <v>18</v>
      </c>
      <c r="M2190" s="2">
        <v>-1.71179948823837</v>
      </c>
      <c r="N2190" s="2">
        <f>IF(M2190&gt;=(N$1),1,IF(M2190&lt;= -(N$1),-1,0))</f>
        <v>-1</v>
      </c>
      <c r="O2190" s="2">
        <v>5.4371930468444796E-3</v>
      </c>
      <c r="P2190" s="2">
        <f>IF(O2190&lt;=P$1,1,0)</f>
        <v>1</v>
      </c>
      <c r="Q2190" s="2">
        <v>2.95541462765571E-2</v>
      </c>
      <c r="R2190" s="2">
        <f>IF(Q2190&lt;=R$1,1,0)</f>
        <v>1</v>
      </c>
    </row>
    <row r="2191" spans="1:18" x14ac:dyDescent="0.35">
      <c r="A2191">
        <v>147455</v>
      </c>
      <c r="B2191" s="6" t="s">
        <v>5400</v>
      </c>
      <c r="C2191">
        <v>18</v>
      </c>
      <c r="D2191">
        <v>54946553</v>
      </c>
      <c r="E2191">
        <v>54946808</v>
      </c>
      <c r="F2191" s="7" t="s">
        <v>5399</v>
      </c>
      <c r="G2191">
        <v>1</v>
      </c>
      <c r="H2191" s="7" t="s">
        <v>15</v>
      </c>
      <c r="I2191" s="7" t="s">
        <v>16</v>
      </c>
      <c r="J2191" s="7" t="s">
        <v>24</v>
      </c>
      <c r="K2191">
        <v>1</v>
      </c>
      <c r="L2191" s="6" t="s">
        <v>18</v>
      </c>
      <c r="M2191" s="2">
        <v>-1.8183816116212601</v>
      </c>
      <c r="N2191" s="2">
        <f>IF(M2191&gt;=(N$1),1,IF(M2191&lt;= -(N$1),-1,0))</f>
        <v>-1</v>
      </c>
      <c r="O2191" s="2">
        <v>1.93686331565723E-2</v>
      </c>
      <c r="P2191" s="2">
        <f>IF(O2191&lt;=P$1,1,0)</f>
        <v>1</v>
      </c>
      <c r="Q2191" s="2">
        <v>7.9168385416697906E-2</v>
      </c>
      <c r="R2191" s="2">
        <f>IF(Q2191&lt;=R$1,1,0)</f>
        <v>1</v>
      </c>
    </row>
    <row r="2192" spans="1:18" x14ac:dyDescent="0.35">
      <c r="A2192">
        <v>147761</v>
      </c>
      <c r="B2192" s="6" t="s">
        <v>5415</v>
      </c>
      <c r="C2192">
        <v>18</v>
      </c>
      <c r="D2192">
        <v>58671208</v>
      </c>
      <c r="E2192">
        <v>58671651</v>
      </c>
      <c r="F2192" s="7" t="s">
        <v>5416</v>
      </c>
      <c r="G2192">
        <v>1</v>
      </c>
      <c r="H2192" s="7" t="s">
        <v>20</v>
      </c>
      <c r="I2192" s="7" t="s">
        <v>16</v>
      </c>
      <c r="J2192" s="7" t="s">
        <v>24</v>
      </c>
      <c r="K2192">
        <v>2</v>
      </c>
      <c r="L2192" s="6" t="s">
        <v>18</v>
      </c>
      <c r="M2192" s="2">
        <v>-1.5059580185463499</v>
      </c>
      <c r="N2192" s="2">
        <f>IF(M2192&gt;=(N$1),1,IF(M2192&lt;= -(N$1),-1,0))</f>
        <v>-1</v>
      </c>
      <c r="O2192" s="2">
        <v>2.22493702794474E-2</v>
      </c>
      <c r="P2192" s="2">
        <f>IF(O2192&lt;=P$1,1,0)</f>
        <v>1</v>
      </c>
      <c r="Q2192" s="2">
        <v>8.76837048366432E-2</v>
      </c>
      <c r="R2192" s="2">
        <f>IF(Q2192&lt;=R$1,1,0)</f>
        <v>1</v>
      </c>
    </row>
    <row r="2193" spans="1:18" x14ac:dyDescent="0.35">
      <c r="A2193">
        <v>147818</v>
      </c>
      <c r="B2193" s="6" t="s">
        <v>5418</v>
      </c>
      <c r="C2193">
        <v>18</v>
      </c>
      <c r="D2193">
        <v>58927256</v>
      </c>
      <c r="E2193">
        <v>58954660</v>
      </c>
      <c r="F2193" s="7" t="s">
        <v>5417</v>
      </c>
      <c r="G2193">
        <v>1</v>
      </c>
      <c r="H2193" s="7" t="s">
        <v>20</v>
      </c>
      <c r="I2193" s="7" t="s">
        <v>16</v>
      </c>
      <c r="J2193" s="7" t="s">
        <v>24</v>
      </c>
      <c r="K2193">
        <v>4</v>
      </c>
      <c r="L2193" s="6" t="s">
        <v>18</v>
      </c>
      <c r="M2193" s="2">
        <v>-1.5664865845118201</v>
      </c>
      <c r="N2193" s="2">
        <f>IF(M2193&gt;=(N$1),1,IF(M2193&lt;= -(N$1),-1,0))</f>
        <v>-1</v>
      </c>
      <c r="O2193" s="2">
        <v>2.26481244698538E-2</v>
      </c>
      <c r="P2193" s="2">
        <f>IF(O2193&lt;=P$1,1,0)</f>
        <v>1</v>
      </c>
      <c r="Q2193" s="2">
        <v>8.8739278343480096E-2</v>
      </c>
      <c r="R2193" s="2">
        <f>IF(Q2193&lt;=R$1,1,0)</f>
        <v>1</v>
      </c>
    </row>
    <row r="2194" spans="1:18" x14ac:dyDescent="0.35">
      <c r="A2194">
        <v>148090</v>
      </c>
      <c r="B2194" s="6" t="s">
        <v>5419</v>
      </c>
      <c r="C2194">
        <v>18</v>
      </c>
      <c r="D2194">
        <v>60629452</v>
      </c>
      <c r="E2194">
        <v>60630085</v>
      </c>
      <c r="F2194" s="7" t="s">
        <v>5420</v>
      </c>
      <c r="G2194">
        <v>1</v>
      </c>
      <c r="H2194" s="7" t="s">
        <v>15</v>
      </c>
      <c r="I2194" s="7" t="s">
        <v>16</v>
      </c>
      <c r="J2194" s="7" t="s">
        <v>31</v>
      </c>
      <c r="K2194">
        <v>1</v>
      </c>
      <c r="L2194" s="6" t="s">
        <v>18</v>
      </c>
      <c r="M2194" s="2">
        <v>-1.9499954688185099</v>
      </c>
      <c r="N2194" s="2">
        <f>IF(M2194&gt;=(N$1),1,IF(M2194&lt;= -(N$1),-1,0))</f>
        <v>-1</v>
      </c>
      <c r="O2194" s="3">
        <v>5.2407821550637197E-10</v>
      </c>
      <c r="P2194" s="2">
        <f>IF(O2194&lt;=P$1,1,0)</f>
        <v>1</v>
      </c>
      <c r="Q2194" s="3">
        <v>1.4039796998341099E-8</v>
      </c>
      <c r="R2194" s="2">
        <f>IF(Q2194&lt;=R$1,1,0)</f>
        <v>1</v>
      </c>
    </row>
    <row r="2195" spans="1:18" x14ac:dyDescent="0.35">
      <c r="A2195">
        <v>148613</v>
      </c>
      <c r="B2195" s="6" t="s">
        <v>5429</v>
      </c>
      <c r="C2195">
        <v>18</v>
      </c>
      <c r="D2195">
        <v>63720218</v>
      </c>
      <c r="E2195">
        <v>63740247</v>
      </c>
      <c r="F2195" s="7" t="s">
        <v>5430</v>
      </c>
      <c r="G2195">
        <v>1</v>
      </c>
      <c r="H2195" s="7" t="s">
        <v>20</v>
      </c>
      <c r="I2195" s="7" t="s">
        <v>16</v>
      </c>
      <c r="J2195" s="7" t="s">
        <v>31</v>
      </c>
      <c r="K2195">
        <v>11</v>
      </c>
      <c r="L2195" s="6" t="s">
        <v>18</v>
      </c>
      <c r="M2195" s="2">
        <v>-2.0587584634184299</v>
      </c>
      <c r="N2195" s="2">
        <f>IF(M2195&gt;=(N$1),1,IF(M2195&lt;= -(N$1),-1,0))</f>
        <v>-1</v>
      </c>
      <c r="O2195" s="3">
        <v>5.2614283903835399E-5</v>
      </c>
      <c r="P2195" s="2">
        <f>IF(O2195&lt;=P$1,1,0)</f>
        <v>1</v>
      </c>
      <c r="Q2195" s="2">
        <v>5.9084418816334004E-4</v>
      </c>
      <c r="R2195" s="2">
        <f>IF(Q2195&lt;=R$1,1,0)</f>
        <v>1</v>
      </c>
    </row>
    <row r="2196" spans="1:18" x14ac:dyDescent="0.35">
      <c r="A2196">
        <v>148614</v>
      </c>
      <c r="B2196" s="6" t="s">
        <v>5431</v>
      </c>
      <c r="C2196">
        <v>18</v>
      </c>
      <c r="D2196">
        <v>63720218</v>
      </c>
      <c r="E2196">
        <v>63760785</v>
      </c>
      <c r="F2196" s="7" t="s">
        <v>5430</v>
      </c>
      <c r="G2196">
        <v>1</v>
      </c>
      <c r="H2196" s="7" t="s">
        <v>20</v>
      </c>
      <c r="I2196" s="7" t="s">
        <v>16</v>
      </c>
      <c r="J2196" s="7" t="s">
        <v>31</v>
      </c>
      <c r="K2196">
        <v>13</v>
      </c>
      <c r="L2196" s="6" t="s">
        <v>18</v>
      </c>
      <c r="M2196" s="2">
        <v>-1.70165651292061</v>
      </c>
      <c r="N2196" s="2">
        <f>IF(M2196&gt;=(N$1),1,IF(M2196&lt;= -(N$1),-1,0))</f>
        <v>-1</v>
      </c>
      <c r="O2196" s="3">
        <v>4.0706486371456401E-5</v>
      </c>
      <c r="P2196" s="2">
        <f>IF(O2196&lt;=P$1,1,0)</f>
        <v>1</v>
      </c>
      <c r="Q2196" s="2">
        <v>4.7097504747712E-4</v>
      </c>
      <c r="R2196" s="2">
        <f>IF(Q2196&lt;=R$1,1,0)</f>
        <v>1</v>
      </c>
    </row>
    <row r="2197" spans="1:18" x14ac:dyDescent="0.35">
      <c r="A2197">
        <v>148616</v>
      </c>
      <c r="B2197" s="6" t="s">
        <v>5432</v>
      </c>
      <c r="C2197">
        <v>18</v>
      </c>
      <c r="D2197">
        <v>63735579</v>
      </c>
      <c r="E2197">
        <v>63760785</v>
      </c>
      <c r="F2197" s="7" t="s">
        <v>5430</v>
      </c>
      <c r="G2197">
        <v>1</v>
      </c>
      <c r="H2197" s="7" t="s">
        <v>20</v>
      </c>
      <c r="I2197" s="7" t="s">
        <v>16</v>
      </c>
      <c r="J2197" s="7" t="s">
        <v>24</v>
      </c>
      <c r="K2197">
        <v>7</v>
      </c>
      <c r="L2197" s="6" t="s">
        <v>18</v>
      </c>
      <c r="M2197" s="2">
        <v>-1.9267587394576899</v>
      </c>
      <c r="N2197" s="2">
        <f>IF(M2197&gt;=(N$1),1,IF(M2197&lt;= -(N$1),-1,0))</f>
        <v>-1</v>
      </c>
      <c r="O2197" s="3">
        <v>6.8423612996042896E-6</v>
      </c>
      <c r="P2197" s="2">
        <f>IF(O2197&lt;=P$1,1,0)</f>
        <v>1</v>
      </c>
      <c r="Q2197" s="3">
        <v>9.5327453727327307E-5</v>
      </c>
      <c r="R2197" s="2">
        <f>IF(Q2197&lt;=R$1,1,0)</f>
        <v>1</v>
      </c>
    </row>
    <row r="2198" spans="1:18" x14ac:dyDescent="0.35">
      <c r="A2198">
        <v>148618</v>
      </c>
      <c r="B2198" s="6" t="s">
        <v>5433</v>
      </c>
      <c r="C2198">
        <v>18</v>
      </c>
      <c r="D2198">
        <v>63738743</v>
      </c>
      <c r="E2198">
        <v>63760785</v>
      </c>
      <c r="F2198" s="7" t="s">
        <v>5430</v>
      </c>
      <c r="G2198">
        <v>1</v>
      </c>
      <c r="H2198" s="7" t="s">
        <v>20</v>
      </c>
      <c r="I2198" s="7" t="s">
        <v>16</v>
      </c>
      <c r="J2198" s="7" t="s">
        <v>24</v>
      </c>
      <c r="K2198">
        <v>5</v>
      </c>
      <c r="L2198" s="6" t="s">
        <v>18</v>
      </c>
      <c r="M2198" s="2">
        <v>-1.9642594118913601</v>
      </c>
      <c r="N2198" s="2">
        <f>IF(M2198&gt;=(N$1),1,IF(M2198&lt;= -(N$1),-1,0))</f>
        <v>-1</v>
      </c>
      <c r="O2198" s="3">
        <v>1.0189401701699399E-6</v>
      </c>
      <c r="P2198" s="2">
        <f>IF(O2198&lt;=P$1,1,0)</f>
        <v>1</v>
      </c>
      <c r="Q2198" s="3">
        <v>1.69480782386076E-5</v>
      </c>
      <c r="R2198" s="2">
        <f>IF(Q2198&lt;=R$1,1,0)</f>
        <v>1</v>
      </c>
    </row>
    <row r="2199" spans="1:18" x14ac:dyDescent="0.35">
      <c r="A2199">
        <v>148620</v>
      </c>
      <c r="B2199" s="6" t="s">
        <v>5434</v>
      </c>
      <c r="C2199">
        <v>18</v>
      </c>
      <c r="D2199">
        <v>63755036</v>
      </c>
      <c r="E2199">
        <v>63760785</v>
      </c>
      <c r="F2199" s="7" t="s">
        <v>5430</v>
      </c>
      <c r="G2199">
        <v>1</v>
      </c>
      <c r="H2199" s="7" t="s">
        <v>20</v>
      </c>
      <c r="I2199" s="7" t="s">
        <v>16</v>
      </c>
      <c r="J2199" s="7" t="s">
        <v>24</v>
      </c>
      <c r="K2199">
        <v>2</v>
      </c>
      <c r="L2199" s="6" t="s">
        <v>18</v>
      </c>
      <c r="M2199" s="2">
        <v>-1.7736494750535701</v>
      </c>
      <c r="N2199" s="2">
        <f>IF(M2199&gt;=(N$1),1,IF(M2199&lt;= -(N$1),-1,0))</f>
        <v>-1</v>
      </c>
      <c r="O2199" s="3">
        <v>1.9903897173624901E-5</v>
      </c>
      <c r="P2199" s="2">
        <f>IF(O2199&lt;=P$1,1,0)</f>
        <v>1</v>
      </c>
      <c r="Q2199" s="2">
        <v>2.4854067946829597E-4</v>
      </c>
      <c r="R2199" s="2">
        <f>IF(Q2199&lt;=R$1,1,0)</f>
        <v>1</v>
      </c>
    </row>
    <row r="2200" spans="1:18" x14ac:dyDescent="0.35">
      <c r="A2200">
        <v>148621</v>
      </c>
      <c r="B2200" s="6" t="s">
        <v>5435</v>
      </c>
      <c r="C2200">
        <v>18</v>
      </c>
      <c r="D2200">
        <v>63755036</v>
      </c>
      <c r="E2200">
        <v>63779957</v>
      </c>
      <c r="F2200" s="7" t="s">
        <v>5430</v>
      </c>
      <c r="G2200">
        <v>1</v>
      </c>
      <c r="H2200" s="7" t="s">
        <v>20</v>
      </c>
      <c r="I2200" s="7" t="s">
        <v>16</v>
      </c>
      <c r="J2200" s="7" t="s">
        <v>24</v>
      </c>
      <c r="K2200">
        <v>4</v>
      </c>
      <c r="L2200" s="6" t="s">
        <v>18</v>
      </c>
      <c r="M2200" s="2">
        <v>-1.6131713808236801</v>
      </c>
      <c r="N2200" s="2">
        <f>IF(M2200&gt;=(N$1),1,IF(M2200&lt;= -(N$1),-1,0))</f>
        <v>-1</v>
      </c>
      <c r="O2200" s="2">
        <v>1.6276478286075102E-2</v>
      </c>
      <c r="P2200" s="2">
        <f>IF(O2200&lt;=P$1,1,0)</f>
        <v>1</v>
      </c>
      <c r="Q2200" s="2">
        <v>6.9509006284819194E-2</v>
      </c>
      <c r="R2200" s="2">
        <f>IF(Q2200&lt;=R$1,1,0)</f>
        <v>1</v>
      </c>
    </row>
    <row r="2201" spans="1:18" x14ac:dyDescent="0.35">
      <c r="A2201">
        <v>148622</v>
      </c>
      <c r="B2201" s="6" t="s">
        <v>5436</v>
      </c>
      <c r="C2201">
        <v>18</v>
      </c>
      <c r="D2201">
        <v>63755036</v>
      </c>
      <c r="E2201">
        <v>63796281</v>
      </c>
      <c r="F2201" s="7" t="s">
        <v>5430</v>
      </c>
      <c r="G2201">
        <v>1</v>
      </c>
      <c r="H2201" s="7" t="s">
        <v>20</v>
      </c>
      <c r="I2201" s="7" t="s">
        <v>16</v>
      </c>
      <c r="J2201" s="7" t="s">
        <v>24</v>
      </c>
      <c r="K2201">
        <v>7</v>
      </c>
      <c r="L2201" s="6" t="s">
        <v>18</v>
      </c>
      <c r="M2201" s="2">
        <v>-1.81143918803364</v>
      </c>
      <c r="N2201" s="2">
        <f>IF(M2201&gt;=(N$1),1,IF(M2201&lt;= -(N$1),-1,0))</f>
        <v>-1</v>
      </c>
      <c r="O2201" s="2">
        <v>9.2024054403978695E-3</v>
      </c>
      <c r="P2201" s="2">
        <f>IF(O2201&lt;=P$1,1,0)</f>
        <v>1</v>
      </c>
      <c r="Q2201" s="2">
        <v>4.4597426539557401E-2</v>
      </c>
      <c r="R2201" s="2">
        <f>IF(Q2201&lt;=R$1,1,0)</f>
        <v>1</v>
      </c>
    </row>
    <row r="2202" spans="1:18" x14ac:dyDescent="0.35">
      <c r="A2202">
        <v>148623</v>
      </c>
      <c r="B2202" s="6" t="s">
        <v>5437</v>
      </c>
      <c r="C2202">
        <v>18</v>
      </c>
      <c r="D2202">
        <v>63755036</v>
      </c>
      <c r="E2202">
        <v>63825238</v>
      </c>
      <c r="F2202" s="7" t="s">
        <v>5430</v>
      </c>
      <c r="G2202">
        <v>1</v>
      </c>
      <c r="H2202" s="7" t="s">
        <v>20</v>
      </c>
      <c r="I2202" s="7" t="s">
        <v>16</v>
      </c>
      <c r="J2202" s="7" t="s">
        <v>24</v>
      </c>
      <c r="K2202">
        <v>8</v>
      </c>
      <c r="L2202" s="6" t="s">
        <v>18</v>
      </c>
      <c r="M2202" s="2">
        <v>-1.8378090414907999</v>
      </c>
      <c r="N2202" s="2">
        <f>IF(M2202&gt;=(N$1),1,IF(M2202&lt;= -(N$1),-1,0))</f>
        <v>-1</v>
      </c>
      <c r="O2202" s="2">
        <v>2.0214697518200599E-3</v>
      </c>
      <c r="P2202" s="2">
        <f>IF(O2202&lt;=P$1,1,0)</f>
        <v>1</v>
      </c>
      <c r="Q2202" s="2">
        <v>1.34345161599319E-2</v>
      </c>
      <c r="R2202" s="2">
        <f>IF(Q2202&lt;=R$1,1,0)</f>
        <v>1</v>
      </c>
    </row>
    <row r="2203" spans="1:18" x14ac:dyDescent="0.35">
      <c r="A2203">
        <v>148630</v>
      </c>
      <c r="B2203" s="6" t="s">
        <v>5438</v>
      </c>
      <c r="C2203">
        <v>18</v>
      </c>
      <c r="D2203">
        <v>63777528</v>
      </c>
      <c r="E2203">
        <v>63779957</v>
      </c>
      <c r="F2203" s="7" t="s">
        <v>5430</v>
      </c>
      <c r="G2203">
        <v>1</v>
      </c>
      <c r="H2203" s="7" t="s">
        <v>20</v>
      </c>
      <c r="I2203" s="7" t="s">
        <v>16</v>
      </c>
      <c r="J2203" s="7" t="s">
        <v>24</v>
      </c>
      <c r="K2203">
        <v>2</v>
      </c>
      <c r="L2203" s="6" t="s">
        <v>18</v>
      </c>
      <c r="M2203" s="2">
        <v>-1.5041416734800599</v>
      </c>
      <c r="N2203" s="2">
        <f>IF(M2203&gt;=(N$1),1,IF(M2203&lt;= -(N$1),-1,0))</f>
        <v>-1</v>
      </c>
      <c r="O2203" s="2">
        <v>3.4396142287933802E-3</v>
      </c>
      <c r="P2203" s="2">
        <f>IF(O2203&lt;=P$1,1,0)</f>
        <v>1</v>
      </c>
      <c r="Q2203" s="2">
        <v>2.05402692166398E-2</v>
      </c>
      <c r="R2203" s="2">
        <f>IF(Q2203&lt;=R$1,1,0)</f>
        <v>1</v>
      </c>
    </row>
    <row r="2204" spans="1:18" x14ac:dyDescent="0.35">
      <c r="A2204">
        <v>148631</v>
      </c>
      <c r="B2204" s="6" t="s">
        <v>5439</v>
      </c>
      <c r="C2204">
        <v>18</v>
      </c>
      <c r="D2204">
        <v>63777528</v>
      </c>
      <c r="E2204">
        <v>63796281</v>
      </c>
      <c r="F2204" s="7" t="s">
        <v>5430</v>
      </c>
      <c r="G2204">
        <v>1</v>
      </c>
      <c r="H2204" s="7" t="s">
        <v>20</v>
      </c>
      <c r="I2204" s="7" t="s">
        <v>16</v>
      </c>
      <c r="J2204" s="7" t="s">
        <v>24</v>
      </c>
      <c r="K2204">
        <v>5</v>
      </c>
      <c r="L2204" s="6" t="s">
        <v>18</v>
      </c>
      <c r="M2204" s="2">
        <v>-1.5719230470616701</v>
      </c>
      <c r="N2204" s="2">
        <f>IF(M2204&gt;=(N$1),1,IF(M2204&lt;= -(N$1),-1,0))</f>
        <v>-1</v>
      </c>
      <c r="O2204" s="2">
        <v>2.2167801418936702E-3</v>
      </c>
      <c r="P2204" s="2">
        <f>IF(O2204&lt;=P$1,1,0)</f>
        <v>1</v>
      </c>
      <c r="Q2204" s="2">
        <v>1.4476018365731201E-2</v>
      </c>
      <c r="R2204" s="2">
        <f>IF(Q2204&lt;=R$1,1,0)</f>
        <v>1</v>
      </c>
    </row>
    <row r="2205" spans="1:18" x14ac:dyDescent="0.35">
      <c r="A2205">
        <v>148632</v>
      </c>
      <c r="B2205" s="6" t="s">
        <v>5440</v>
      </c>
      <c r="C2205">
        <v>18</v>
      </c>
      <c r="D2205">
        <v>63777528</v>
      </c>
      <c r="E2205">
        <v>63825238</v>
      </c>
      <c r="F2205" s="7" t="s">
        <v>5430</v>
      </c>
      <c r="G2205">
        <v>1</v>
      </c>
      <c r="H2205" s="7" t="s">
        <v>20</v>
      </c>
      <c r="I2205" s="7" t="s">
        <v>16</v>
      </c>
      <c r="J2205" s="7" t="s">
        <v>24</v>
      </c>
      <c r="K2205">
        <v>6</v>
      </c>
      <c r="L2205" s="6" t="s">
        <v>18</v>
      </c>
      <c r="M2205" s="2">
        <v>-1.5959806497118201</v>
      </c>
      <c r="N2205" s="2">
        <f>IF(M2205&gt;=(N$1),1,IF(M2205&lt;= -(N$1),-1,0))</f>
        <v>-1</v>
      </c>
      <c r="O2205" s="2">
        <v>6.6895781757207197E-4</v>
      </c>
      <c r="P2205" s="2">
        <f>IF(O2205&lt;=P$1,1,0)</f>
        <v>1</v>
      </c>
      <c r="Q2205" s="2">
        <v>5.3462382173339604E-3</v>
      </c>
      <c r="R2205" s="2">
        <f>IF(Q2205&lt;=R$1,1,0)</f>
        <v>1</v>
      </c>
    </row>
    <row r="2206" spans="1:18" x14ac:dyDescent="0.35">
      <c r="A2206">
        <v>148636</v>
      </c>
      <c r="B2206" s="6" t="s">
        <v>5441</v>
      </c>
      <c r="C2206">
        <v>18</v>
      </c>
      <c r="D2206">
        <v>63779869</v>
      </c>
      <c r="E2206">
        <v>63796281</v>
      </c>
      <c r="F2206" s="7" t="s">
        <v>5430</v>
      </c>
      <c r="G2206">
        <v>1</v>
      </c>
      <c r="H2206" s="7" t="s">
        <v>20</v>
      </c>
      <c r="I2206" s="7" t="s">
        <v>16</v>
      </c>
      <c r="J2206" s="7" t="s">
        <v>24</v>
      </c>
      <c r="K2206">
        <v>4</v>
      </c>
      <c r="L2206" s="6" t="s">
        <v>18</v>
      </c>
      <c r="M2206" s="2">
        <v>-1.7444388653652501</v>
      </c>
      <c r="N2206" s="2">
        <f>IF(M2206&gt;=(N$1),1,IF(M2206&lt;= -(N$1),-1,0))</f>
        <v>-1</v>
      </c>
      <c r="O2206" s="2">
        <v>1.9454726065455401E-3</v>
      </c>
      <c r="P2206" s="2">
        <f>IF(O2206&lt;=P$1,1,0)</f>
        <v>1</v>
      </c>
      <c r="Q2206" s="2">
        <v>1.30213320495904E-2</v>
      </c>
      <c r="R2206" s="2">
        <f>IF(Q2206&lt;=R$1,1,0)</f>
        <v>1</v>
      </c>
    </row>
    <row r="2207" spans="1:18" x14ac:dyDescent="0.35">
      <c r="A2207">
        <v>148637</v>
      </c>
      <c r="B2207" s="6" t="s">
        <v>5442</v>
      </c>
      <c r="C2207">
        <v>18</v>
      </c>
      <c r="D2207">
        <v>63779869</v>
      </c>
      <c r="E2207">
        <v>63825238</v>
      </c>
      <c r="F2207" s="7" t="s">
        <v>5430</v>
      </c>
      <c r="G2207">
        <v>1</v>
      </c>
      <c r="H2207" s="7" t="s">
        <v>20</v>
      </c>
      <c r="I2207" s="7" t="s">
        <v>16</v>
      </c>
      <c r="J2207" s="7" t="s">
        <v>24</v>
      </c>
      <c r="K2207">
        <v>5</v>
      </c>
      <c r="L2207" s="6" t="s">
        <v>18</v>
      </c>
      <c r="M2207" s="2">
        <v>-1.7404610361422399</v>
      </c>
      <c r="N2207" s="2">
        <f>IF(M2207&gt;=(N$1),1,IF(M2207&lt;= -(N$1),-1,0))</f>
        <v>-1</v>
      </c>
      <c r="O2207" s="2">
        <v>4.7660563272972702E-4</v>
      </c>
      <c r="P2207" s="2">
        <f>IF(O2207&lt;=P$1,1,0)</f>
        <v>1</v>
      </c>
      <c r="Q2207" s="2">
        <v>4.0077427223647903E-3</v>
      </c>
      <c r="R2207" s="2">
        <f>IF(Q2207&lt;=R$1,1,0)</f>
        <v>1</v>
      </c>
    </row>
    <row r="2208" spans="1:18" x14ac:dyDescent="0.35">
      <c r="A2208">
        <v>148641</v>
      </c>
      <c r="B2208" s="6" t="s">
        <v>5443</v>
      </c>
      <c r="C2208">
        <v>18</v>
      </c>
      <c r="D2208">
        <v>63865285</v>
      </c>
      <c r="E2208">
        <v>63935948</v>
      </c>
      <c r="F2208" s="7" t="s">
        <v>5430</v>
      </c>
      <c r="G2208">
        <v>1</v>
      </c>
      <c r="H2208" s="7" t="s">
        <v>20</v>
      </c>
      <c r="I2208" s="7" t="s">
        <v>16</v>
      </c>
      <c r="J2208" s="7" t="s">
        <v>24</v>
      </c>
      <c r="K2208">
        <v>6</v>
      </c>
      <c r="L2208" s="6" t="s">
        <v>18</v>
      </c>
      <c r="M2208" s="2">
        <v>-1.56091288136332</v>
      </c>
      <c r="N2208" s="2">
        <f>IF(M2208&gt;=(N$1),1,IF(M2208&lt;= -(N$1),-1,0))</f>
        <v>-1</v>
      </c>
      <c r="O2208" s="2">
        <v>1.38952050662154E-2</v>
      </c>
      <c r="P2208" s="2">
        <f>IF(O2208&lt;=P$1,1,0)</f>
        <v>1</v>
      </c>
      <c r="Q2208" s="2">
        <v>6.1683532618757399E-2</v>
      </c>
      <c r="R2208" s="2">
        <f>IF(Q2208&lt;=R$1,1,0)</f>
        <v>1</v>
      </c>
    </row>
    <row r="2209" spans="1:18" x14ac:dyDescent="0.35">
      <c r="A2209">
        <v>148647</v>
      </c>
      <c r="B2209" s="6" t="s">
        <v>5444</v>
      </c>
      <c r="C2209">
        <v>18</v>
      </c>
      <c r="D2209">
        <v>63904030</v>
      </c>
      <c r="E2209">
        <v>63927348</v>
      </c>
      <c r="F2209" s="7" t="s">
        <v>5430</v>
      </c>
      <c r="G2209">
        <v>1</v>
      </c>
      <c r="H2209" s="7" t="s">
        <v>20</v>
      </c>
      <c r="I2209" s="7" t="s">
        <v>16</v>
      </c>
      <c r="J2209" s="7" t="s">
        <v>24</v>
      </c>
      <c r="K2209">
        <v>4</v>
      </c>
      <c r="L2209" s="6" t="s">
        <v>18</v>
      </c>
      <c r="M2209" s="2">
        <v>-1.7938358732694799</v>
      </c>
      <c r="N2209" s="2">
        <f>IF(M2209&gt;=(N$1),1,IF(M2209&lt;= -(N$1),-1,0))</f>
        <v>-1</v>
      </c>
      <c r="O2209" s="2">
        <v>1.7168735378891999E-2</v>
      </c>
      <c r="P2209" s="2">
        <f>IF(O2209&lt;=P$1,1,0)</f>
        <v>1</v>
      </c>
      <c r="Q2209" s="2">
        <v>7.2261191598246594E-2</v>
      </c>
      <c r="R2209" s="2">
        <f>IF(Q2209&lt;=R$1,1,0)</f>
        <v>1</v>
      </c>
    </row>
    <row r="2210" spans="1:18" x14ac:dyDescent="0.35">
      <c r="A2210">
        <v>148807</v>
      </c>
      <c r="B2210" s="6" t="s">
        <v>5445</v>
      </c>
      <c r="C2210">
        <v>18</v>
      </c>
      <c r="D2210">
        <v>65582897</v>
      </c>
      <c r="E2210">
        <v>65625334</v>
      </c>
      <c r="F2210" s="7" t="s">
        <v>5446</v>
      </c>
      <c r="G2210">
        <v>1</v>
      </c>
      <c r="H2210" s="7" t="s">
        <v>20</v>
      </c>
      <c r="I2210" s="7" t="s">
        <v>16</v>
      </c>
      <c r="J2210" s="7" t="s">
        <v>31</v>
      </c>
      <c r="K2210">
        <v>2</v>
      </c>
      <c r="L2210" s="6" t="s">
        <v>18</v>
      </c>
      <c r="M2210" s="2">
        <v>-1.5222429138203799</v>
      </c>
      <c r="N2210" s="2">
        <f>IF(M2210&gt;=(N$1),1,IF(M2210&lt;= -(N$1),-1,0))</f>
        <v>-1</v>
      </c>
      <c r="O2210" s="2">
        <v>1.6931743089837501E-2</v>
      </c>
      <c r="P2210" s="2">
        <f>IF(O2210&lt;=P$1,1,0)</f>
        <v>1</v>
      </c>
      <c r="Q2210" s="2">
        <v>7.1534283191105497E-2</v>
      </c>
      <c r="R2210" s="2">
        <f>IF(Q2210&lt;=R$1,1,0)</f>
        <v>1</v>
      </c>
    </row>
    <row r="2211" spans="1:18" x14ac:dyDescent="0.35">
      <c r="A2211">
        <v>148857</v>
      </c>
      <c r="B2211" s="6" t="s">
        <v>5447</v>
      </c>
      <c r="C2211">
        <v>18</v>
      </c>
      <c r="D2211">
        <v>65682895</v>
      </c>
      <c r="E2211">
        <v>65685690</v>
      </c>
      <c r="F2211" s="7" t="s">
        <v>5446</v>
      </c>
      <c r="G2211">
        <v>1</v>
      </c>
      <c r="H2211" s="7" t="s">
        <v>20</v>
      </c>
      <c r="I2211" s="7" t="s">
        <v>16</v>
      </c>
      <c r="J2211" s="7" t="s">
        <v>24</v>
      </c>
      <c r="K2211">
        <v>2</v>
      </c>
      <c r="L2211" s="6" t="s">
        <v>18</v>
      </c>
      <c r="M2211" s="2">
        <v>-1.9244640890576801</v>
      </c>
      <c r="N2211" s="2">
        <f>IF(M2211&gt;=(N$1),1,IF(M2211&lt;= -(N$1),-1,0))</f>
        <v>-1</v>
      </c>
      <c r="O2211" s="2">
        <v>1.6394615433934199E-2</v>
      </c>
      <c r="P2211" s="2">
        <f>IF(O2211&lt;=P$1,1,0)</f>
        <v>1</v>
      </c>
      <c r="Q2211" s="2">
        <v>6.9852236524134498E-2</v>
      </c>
      <c r="R2211" s="2">
        <f>IF(Q2211&lt;=R$1,1,0)</f>
        <v>1</v>
      </c>
    </row>
    <row r="2212" spans="1:18" x14ac:dyDescent="0.35">
      <c r="A2212">
        <v>148925</v>
      </c>
      <c r="B2212" s="6" t="s">
        <v>5448</v>
      </c>
      <c r="C2212">
        <v>18</v>
      </c>
      <c r="D2212">
        <v>66066583</v>
      </c>
      <c r="E2212">
        <v>66066868</v>
      </c>
      <c r="F2212" s="7" t="s">
        <v>5449</v>
      </c>
      <c r="G2212">
        <v>1</v>
      </c>
      <c r="H2212" s="7" t="s">
        <v>15</v>
      </c>
      <c r="I2212" s="7" t="s">
        <v>16</v>
      </c>
      <c r="J2212" s="7" t="s">
        <v>24</v>
      </c>
      <c r="K2212">
        <v>2</v>
      </c>
      <c r="L2212" s="6" t="s">
        <v>18</v>
      </c>
      <c r="M2212" s="2">
        <v>-3.9401548525954699</v>
      </c>
      <c r="N2212" s="2">
        <f>IF(M2212&gt;=(N$1),1,IF(M2212&lt;= -(N$1),-1,0))</f>
        <v>-1</v>
      </c>
      <c r="O2212" s="2">
        <v>3.0991817199564902E-4</v>
      </c>
      <c r="P2212" s="2">
        <f>IF(O2212&lt;=P$1,1,0)</f>
        <v>1</v>
      </c>
      <c r="Q2212" s="2">
        <v>2.7833528390225899E-3</v>
      </c>
      <c r="R2212" s="2">
        <f>IF(Q2212&lt;=R$1,1,0)</f>
        <v>1</v>
      </c>
    </row>
    <row r="2213" spans="1:18" x14ac:dyDescent="0.35">
      <c r="A2213">
        <v>149235</v>
      </c>
      <c r="B2213" s="6" t="s">
        <v>5450</v>
      </c>
      <c r="C2213">
        <v>18</v>
      </c>
      <c r="D2213">
        <v>68272563</v>
      </c>
      <c r="E2213">
        <v>68276274</v>
      </c>
      <c r="F2213" s="7" t="s">
        <v>5451</v>
      </c>
      <c r="G2213">
        <v>1</v>
      </c>
      <c r="H2213" s="7" t="s">
        <v>15</v>
      </c>
      <c r="I2213" s="7" t="s">
        <v>16</v>
      </c>
      <c r="J2213" s="7" t="s">
        <v>31</v>
      </c>
      <c r="K2213">
        <v>2</v>
      </c>
      <c r="L2213" s="6" t="s">
        <v>18</v>
      </c>
      <c r="M2213" s="2">
        <v>-1.9463068120995299</v>
      </c>
      <c r="N2213" s="2">
        <f>IF(M2213&gt;=(N$1),1,IF(M2213&lt;= -(N$1),-1,0))</f>
        <v>-1</v>
      </c>
      <c r="O2213" s="3">
        <v>4.0496354508591504E-6</v>
      </c>
      <c r="P2213" s="2">
        <f>IF(O2213&lt;=P$1,1,0)</f>
        <v>1</v>
      </c>
      <c r="Q2213" s="3">
        <v>5.9100413237900001E-5</v>
      </c>
      <c r="R2213" s="2">
        <f>IF(Q2213&lt;=R$1,1,0)</f>
        <v>1</v>
      </c>
    </row>
    <row r="2214" spans="1:18" x14ac:dyDescent="0.35">
      <c r="A2214">
        <v>149493</v>
      </c>
      <c r="B2214" s="6" t="s">
        <v>5457</v>
      </c>
      <c r="C2214">
        <v>18</v>
      </c>
      <c r="D2214">
        <v>71446337</v>
      </c>
      <c r="E2214">
        <v>71457012</v>
      </c>
      <c r="F2214" s="7" t="s">
        <v>5456</v>
      </c>
      <c r="G2214">
        <v>1</v>
      </c>
      <c r="H2214" s="7" t="s">
        <v>15</v>
      </c>
      <c r="I2214" s="7" t="s">
        <v>16</v>
      </c>
      <c r="J2214" s="7" t="s">
        <v>24</v>
      </c>
      <c r="K2214">
        <v>2</v>
      </c>
      <c r="L2214" s="6" t="s">
        <v>18</v>
      </c>
      <c r="M2214" s="2">
        <v>-8.3084193404132503</v>
      </c>
      <c r="N2214" s="2">
        <f>IF(M2214&gt;=(N$1),1,IF(M2214&lt;= -(N$1),-1,0))</f>
        <v>-1</v>
      </c>
      <c r="O2214" s="2">
        <v>1.94401402405871E-2</v>
      </c>
      <c r="P2214" s="2">
        <f>IF(O2214&lt;=P$1,1,0)</f>
        <v>1</v>
      </c>
      <c r="Q2214" s="2">
        <v>7.9356266228887598E-2</v>
      </c>
      <c r="R2214" s="2">
        <f>IF(Q2214&lt;=R$1,1,0)</f>
        <v>1</v>
      </c>
    </row>
    <row r="2215" spans="1:18" x14ac:dyDescent="0.35">
      <c r="A2215">
        <v>149494</v>
      </c>
      <c r="B2215" s="6" t="s">
        <v>5458</v>
      </c>
      <c r="C2215">
        <v>18</v>
      </c>
      <c r="D2215">
        <v>71542245</v>
      </c>
      <c r="E2215">
        <v>71549151</v>
      </c>
      <c r="F2215" s="7" t="s">
        <v>5456</v>
      </c>
      <c r="G2215">
        <v>1</v>
      </c>
      <c r="H2215" s="7" t="s">
        <v>15</v>
      </c>
      <c r="I2215" s="7" t="s">
        <v>16</v>
      </c>
      <c r="J2215" s="7" t="s">
        <v>24</v>
      </c>
      <c r="K2215">
        <v>3</v>
      </c>
      <c r="L2215" s="6" t="s">
        <v>18</v>
      </c>
      <c r="M2215" s="2">
        <v>-3.6181762458320201</v>
      </c>
      <c r="N2215" s="2">
        <f>IF(M2215&gt;=(N$1),1,IF(M2215&lt;= -(N$1),-1,0))</f>
        <v>-1</v>
      </c>
      <c r="O2215" s="2">
        <v>1.3590674216559E-2</v>
      </c>
      <c r="P2215" s="2">
        <f>IF(O2215&lt;=P$1,1,0)</f>
        <v>1</v>
      </c>
      <c r="Q2215" s="2">
        <v>6.0611003259180098E-2</v>
      </c>
      <c r="R2215" s="2">
        <f>IF(Q2215&lt;=R$1,1,0)</f>
        <v>1</v>
      </c>
    </row>
    <row r="2216" spans="1:18" x14ac:dyDescent="0.35">
      <c r="A2216">
        <v>149495</v>
      </c>
      <c r="B2216" s="6" t="s">
        <v>5459</v>
      </c>
      <c r="C2216">
        <v>18</v>
      </c>
      <c r="D2216">
        <v>71542245</v>
      </c>
      <c r="E2216">
        <v>71588027</v>
      </c>
      <c r="F2216" s="7" t="s">
        <v>5456</v>
      </c>
      <c r="G2216">
        <v>1</v>
      </c>
      <c r="H2216" s="7" t="s">
        <v>15</v>
      </c>
      <c r="I2216" s="7" t="s">
        <v>16</v>
      </c>
      <c r="J2216" s="7" t="s">
        <v>24</v>
      </c>
      <c r="K2216">
        <v>5</v>
      </c>
      <c r="L2216" s="6" t="s">
        <v>18</v>
      </c>
      <c r="M2216" s="2">
        <v>-18.849463237336298</v>
      </c>
      <c r="N2216" s="2">
        <f>IF(M2216&gt;=(N$1),1,IF(M2216&lt;= -(N$1),-1,0))</f>
        <v>-1</v>
      </c>
      <c r="O2216" s="2">
        <v>2.63788094850578E-3</v>
      </c>
      <c r="P2216" s="2">
        <f>IF(O2216&lt;=P$1,1,0)</f>
        <v>1</v>
      </c>
      <c r="Q2216" s="2">
        <v>1.6609126798190901E-2</v>
      </c>
      <c r="R2216" s="2">
        <f>IF(Q2216&lt;=R$1,1,0)</f>
        <v>1</v>
      </c>
    </row>
    <row r="2217" spans="1:18" x14ac:dyDescent="0.35">
      <c r="A2217">
        <v>149502</v>
      </c>
      <c r="B2217" s="6" t="s">
        <v>5460</v>
      </c>
      <c r="C2217">
        <v>18</v>
      </c>
      <c r="D2217">
        <v>71809060</v>
      </c>
      <c r="E2217">
        <v>71810881</v>
      </c>
      <c r="F2217" s="7" t="s">
        <v>5456</v>
      </c>
      <c r="G2217">
        <v>1</v>
      </c>
      <c r="H2217" s="7" t="s">
        <v>15</v>
      </c>
      <c r="I2217" s="7" t="s">
        <v>16</v>
      </c>
      <c r="J2217" s="7" t="s">
        <v>24</v>
      </c>
      <c r="K2217">
        <v>2</v>
      </c>
      <c r="L2217" s="6" t="s">
        <v>18</v>
      </c>
      <c r="M2217" s="2">
        <v>-13.7417352217462</v>
      </c>
      <c r="N2217" s="2">
        <f>IF(M2217&gt;=(N$1),1,IF(M2217&lt;= -(N$1),-1,0))</f>
        <v>-1</v>
      </c>
      <c r="O2217" s="2">
        <v>1.4717625695615799E-3</v>
      </c>
      <c r="P2217" s="2">
        <f>IF(O2217&lt;=P$1,1,0)</f>
        <v>1</v>
      </c>
      <c r="Q2217" s="2">
        <v>1.0333792157155301E-2</v>
      </c>
      <c r="R2217" s="2">
        <f>IF(Q2217&lt;=R$1,1,0)</f>
        <v>1</v>
      </c>
    </row>
    <row r="2218" spans="1:18" x14ac:dyDescent="0.35">
      <c r="A2218">
        <v>149808</v>
      </c>
      <c r="B2218" s="6" t="s">
        <v>5462</v>
      </c>
      <c r="C2218">
        <v>18</v>
      </c>
      <c r="D2218">
        <v>73781042</v>
      </c>
      <c r="E2218">
        <v>73797978</v>
      </c>
      <c r="F2218" s="7" t="s">
        <v>5461</v>
      </c>
      <c r="G2218">
        <v>1</v>
      </c>
      <c r="H2218" s="7" t="s">
        <v>15</v>
      </c>
      <c r="I2218" s="7" t="s">
        <v>16</v>
      </c>
      <c r="J2218" s="7" t="s">
        <v>24</v>
      </c>
      <c r="K2218">
        <v>10</v>
      </c>
      <c r="L2218" s="6" t="s">
        <v>18</v>
      </c>
      <c r="M2218" s="2">
        <v>-1.82874961165571</v>
      </c>
      <c r="N2218" s="2">
        <f>IF(M2218&gt;=(N$1),1,IF(M2218&lt;= -(N$1),-1,0))</f>
        <v>-1</v>
      </c>
      <c r="O2218" s="2">
        <v>7.9172574097639999E-4</v>
      </c>
      <c r="P2218" s="2">
        <f>IF(O2218&lt;=P$1,1,0)</f>
        <v>1</v>
      </c>
      <c r="Q2218" s="2">
        <v>6.1680383507942598E-3</v>
      </c>
      <c r="R2218" s="2">
        <f>IF(Q2218&lt;=R$1,1,0)</f>
        <v>1</v>
      </c>
    </row>
    <row r="2219" spans="1:18" x14ac:dyDescent="0.35">
      <c r="A2219">
        <v>149809</v>
      </c>
      <c r="B2219" s="6" t="s">
        <v>5463</v>
      </c>
      <c r="C2219">
        <v>18</v>
      </c>
      <c r="D2219">
        <v>73781042</v>
      </c>
      <c r="E2219">
        <v>73805169</v>
      </c>
      <c r="F2219" s="7" t="s">
        <v>5461</v>
      </c>
      <c r="G2219">
        <v>1</v>
      </c>
      <c r="H2219" s="7" t="s">
        <v>15</v>
      </c>
      <c r="I2219" s="7" t="s">
        <v>16</v>
      </c>
      <c r="J2219" s="7" t="s">
        <v>31</v>
      </c>
      <c r="K2219">
        <v>12</v>
      </c>
      <c r="L2219" s="6" t="s">
        <v>18</v>
      </c>
      <c r="M2219" s="2">
        <v>-1.92032827512458</v>
      </c>
      <c r="N2219" s="2">
        <f>IF(M2219&gt;=(N$1),1,IF(M2219&lt;= -(N$1),-1,0))</f>
        <v>-1</v>
      </c>
      <c r="O2219" s="2">
        <v>2.08335251844523E-3</v>
      </c>
      <c r="P2219" s="2">
        <f>IF(O2219&lt;=P$1,1,0)</f>
        <v>1</v>
      </c>
      <c r="Q2219" s="2">
        <v>1.3748764105298499E-2</v>
      </c>
      <c r="R2219" s="2">
        <f>IF(Q2219&lt;=R$1,1,0)</f>
        <v>1</v>
      </c>
    </row>
    <row r="2220" spans="1:18" x14ac:dyDescent="0.35">
      <c r="A2220">
        <v>149814</v>
      </c>
      <c r="B2220" s="6" t="s">
        <v>5464</v>
      </c>
      <c r="C2220">
        <v>18</v>
      </c>
      <c r="D2220">
        <v>73785695</v>
      </c>
      <c r="E2220">
        <v>73797978</v>
      </c>
      <c r="F2220" s="7" t="s">
        <v>5461</v>
      </c>
      <c r="G2220">
        <v>1</v>
      </c>
      <c r="H2220" s="7" t="s">
        <v>15</v>
      </c>
      <c r="I2220" s="7" t="s">
        <v>16</v>
      </c>
      <c r="J2220" s="7" t="s">
        <v>24</v>
      </c>
      <c r="K2220">
        <v>9</v>
      </c>
      <c r="L2220" s="6" t="s">
        <v>18</v>
      </c>
      <c r="M2220" s="2">
        <v>-1.77881682584759</v>
      </c>
      <c r="N2220" s="2">
        <f>IF(M2220&gt;=(N$1),1,IF(M2220&lt;= -(N$1),-1,0))</f>
        <v>-1</v>
      </c>
      <c r="O2220" s="3">
        <v>1.52936903319996E-5</v>
      </c>
      <c r="P2220" s="2">
        <f>IF(O2220&lt;=P$1,1,0)</f>
        <v>1</v>
      </c>
      <c r="Q2220" s="2">
        <v>1.96830212560119E-4</v>
      </c>
      <c r="R2220" s="2">
        <f>IF(Q2220&lt;=R$1,1,0)</f>
        <v>1</v>
      </c>
    </row>
    <row r="2221" spans="1:18" x14ac:dyDescent="0.35">
      <c r="A2221">
        <v>149815</v>
      </c>
      <c r="B2221" s="6" t="s">
        <v>5465</v>
      </c>
      <c r="C2221">
        <v>18</v>
      </c>
      <c r="D2221">
        <v>73785695</v>
      </c>
      <c r="E2221">
        <v>73805169</v>
      </c>
      <c r="F2221" s="7" t="s">
        <v>5461</v>
      </c>
      <c r="G2221">
        <v>1</v>
      </c>
      <c r="H2221" s="7" t="s">
        <v>15</v>
      </c>
      <c r="I2221" s="7" t="s">
        <v>16</v>
      </c>
      <c r="J2221" s="7" t="s">
        <v>31</v>
      </c>
      <c r="K2221">
        <v>11</v>
      </c>
      <c r="L2221" s="6" t="s">
        <v>18</v>
      </c>
      <c r="M2221" s="2">
        <v>-1.8951142872313</v>
      </c>
      <c r="N2221" s="2">
        <f>IF(M2221&gt;=(N$1),1,IF(M2221&lt;= -(N$1),-1,0))</f>
        <v>-1</v>
      </c>
      <c r="O2221" s="3">
        <v>2.9304030649684599E-5</v>
      </c>
      <c r="P2221" s="2">
        <f>IF(O2221&lt;=P$1,1,0)</f>
        <v>1</v>
      </c>
      <c r="Q2221" s="2">
        <v>3.5132507014548397E-4</v>
      </c>
      <c r="R2221" s="2">
        <f>IF(Q2221&lt;=R$1,1,0)</f>
        <v>1</v>
      </c>
    </row>
    <row r="2222" spans="1:18" x14ac:dyDescent="0.35">
      <c r="A2222">
        <v>149817</v>
      </c>
      <c r="B2222" s="6" t="s">
        <v>5466</v>
      </c>
      <c r="C2222">
        <v>18</v>
      </c>
      <c r="D2222">
        <v>73788354</v>
      </c>
      <c r="E2222">
        <v>73791197</v>
      </c>
      <c r="F2222" s="7" t="s">
        <v>5461</v>
      </c>
      <c r="G2222">
        <v>1</v>
      </c>
      <c r="H2222" s="7" t="s">
        <v>15</v>
      </c>
      <c r="I2222" s="7" t="s">
        <v>16</v>
      </c>
      <c r="J2222" s="7" t="s">
        <v>24</v>
      </c>
      <c r="K2222">
        <v>2</v>
      </c>
      <c r="L2222" s="6" t="s">
        <v>18</v>
      </c>
      <c r="M2222" s="2">
        <v>-1.58689219603753</v>
      </c>
      <c r="N2222" s="2">
        <f>IF(M2222&gt;=(N$1),1,IF(M2222&lt;= -(N$1),-1,0))</f>
        <v>-1</v>
      </c>
      <c r="O2222" s="2">
        <v>6.5490731136501801E-4</v>
      </c>
      <c r="P2222" s="2">
        <f>IF(O2222&lt;=P$1,1,0)</f>
        <v>1</v>
      </c>
      <c r="Q2222" s="2">
        <v>5.2557520853930796E-3</v>
      </c>
      <c r="R2222" s="2">
        <f>IF(Q2222&lt;=R$1,1,0)</f>
        <v>1</v>
      </c>
    </row>
    <row r="2223" spans="1:18" x14ac:dyDescent="0.35">
      <c r="A2223">
        <v>149818</v>
      </c>
      <c r="B2223" s="6" t="s">
        <v>5467</v>
      </c>
      <c r="C2223">
        <v>18</v>
      </c>
      <c r="D2223">
        <v>73788354</v>
      </c>
      <c r="E2223">
        <v>73797978</v>
      </c>
      <c r="F2223" s="7" t="s">
        <v>5461</v>
      </c>
      <c r="G2223">
        <v>1</v>
      </c>
      <c r="H2223" s="7" t="s">
        <v>15</v>
      </c>
      <c r="I2223" s="7" t="s">
        <v>16</v>
      </c>
      <c r="J2223" s="7" t="s">
        <v>24</v>
      </c>
      <c r="K2223">
        <v>8</v>
      </c>
      <c r="L2223" s="6" t="s">
        <v>18</v>
      </c>
      <c r="M2223" s="2">
        <v>-1.79736286148899</v>
      </c>
      <c r="N2223" s="2">
        <f>IF(M2223&gt;=(N$1),1,IF(M2223&lt;= -(N$1),-1,0))</f>
        <v>-1</v>
      </c>
      <c r="O2223" s="3">
        <v>1.6165337222558199E-5</v>
      </c>
      <c r="P2223" s="2">
        <f>IF(O2223&lt;=P$1,1,0)</f>
        <v>1</v>
      </c>
      <c r="Q2223" s="2">
        <v>2.0679238057025101E-4</v>
      </c>
      <c r="R2223" s="2">
        <f>IF(Q2223&lt;=R$1,1,0)</f>
        <v>1</v>
      </c>
    </row>
    <row r="2224" spans="1:18" x14ac:dyDescent="0.35">
      <c r="A2224">
        <v>149819</v>
      </c>
      <c r="B2224" s="6" t="s">
        <v>5468</v>
      </c>
      <c r="C2224">
        <v>18</v>
      </c>
      <c r="D2224">
        <v>73788354</v>
      </c>
      <c r="E2224">
        <v>73805169</v>
      </c>
      <c r="F2224" s="7" t="s">
        <v>5461</v>
      </c>
      <c r="G2224">
        <v>1</v>
      </c>
      <c r="H2224" s="7" t="s">
        <v>15</v>
      </c>
      <c r="I2224" s="7" t="s">
        <v>16</v>
      </c>
      <c r="J2224" s="7" t="s">
        <v>31</v>
      </c>
      <c r="K2224">
        <v>10</v>
      </c>
      <c r="L2224" s="6" t="s">
        <v>18</v>
      </c>
      <c r="M2224" s="2">
        <v>-1.8914719706748999</v>
      </c>
      <c r="N2224" s="2">
        <f>IF(M2224&gt;=(N$1),1,IF(M2224&lt;= -(N$1),-1,0))</f>
        <v>-1</v>
      </c>
      <c r="O2224" s="3">
        <v>1.5261407632744601E-5</v>
      </c>
      <c r="P2224" s="2">
        <f>IF(O2224&lt;=P$1,1,0)</f>
        <v>1</v>
      </c>
      <c r="Q2224" s="2">
        <v>1.96534098111015E-4</v>
      </c>
      <c r="R2224" s="2">
        <f>IF(Q2224&lt;=R$1,1,0)</f>
        <v>1</v>
      </c>
    </row>
    <row r="2225" spans="1:18" x14ac:dyDescent="0.35">
      <c r="A2225">
        <v>149829</v>
      </c>
      <c r="B2225" s="6" t="s">
        <v>5469</v>
      </c>
      <c r="C2225">
        <v>18</v>
      </c>
      <c r="D2225">
        <v>73794446</v>
      </c>
      <c r="E2225">
        <v>73797978</v>
      </c>
      <c r="F2225" s="7" t="s">
        <v>5461</v>
      </c>
      <c r="G2225">
        <v>1</v>
      </c>
      <c r="H2225" s="7" t="s">
        <v>15</v>
      </c>
      <c r="I2225" s="7" t="s">
        <v>16</v>
      </c>
      <c r="J2225" s="7" t="s">
        <v>24</v>
      </c>
      <c r="K2225">
        <v>4</v>
      </c>
      <c r="L2225" s="6" t="s">
        <v>18</v>
      </c>
      <c r="M2225" s="2">
        <v>-1.8119052525167201</v>
      </c>
      <c r="N2225" s="2">
        <f>IF(M2225&gt;=(N$1),1,IF(M2225&lt;= -(N$1),-1,0))</f>
        <v>-1</v>
      </c>
      <c r="O2225" s="2">
        <v>3.9375792698184101E-4</v>
      </c>
      <c r="P2225" s="2">
        <f>IF(O2225&lt;=P$1,1,0)</f>
        <v>1</v>
      </c>
      <c r="Q2225" s="2">
        <v>3.4112540276814E-3</v>
      </c>
      <c r="R2225" s="2">
        <f>IF(Q2225&lt;=R$1,1,0)</f>
        <v>1</v>
      </c>
    </row>
    <row r="2226" spans="1:18" x14ac:dyDescent="0.35">
      <c r="A2226">
        <v>149832</v>
      </c>
      <c r="B2226" s="6" t="s">
        <v>5470</v>
      </c>
      <c r="C2226">
        <v>18</v>
      </c>
      <c r="D2226">
        <v>73796314</v>
      </c>
      <c r="E2226">
        <v>73801862</v>
      </c>
      <c r="F2226" s="7" t="s">
        <v>5461</v>
      </c>
      <c r="G2226">
        <v>1</v>
      </c>
      <c r="H2226" s="7" t="s">
        <v>15</v>
      </c>
      <c r="I2226" s="7" t="s">
        <v>16</v>
      </c>
      <c r="J2226" s="7" t="s">
        <v>24</v>
      </c>
      <c r="K2226">
        <v>3</v>
      </c>
      <c r="L2226" s="6" t="s">
        <v>18</v>
      </c>
      <c r="M2226" s="2">
        <v>-1.77146771393799</v>
      </c>
      <c r="N2226" s="2">
        <f>IF(M2226&gt;=(N$1),1,IF(M2226&lt;= -(N$1),-1,0))</f>
        <v>-1</v>
      </c>
      <c r="O2226" s="3">
        <v>1.0619895516084499E-5</v>
      </c>
      <c r="P2226" s="2">
        <f>IF(O2226&lt;=P$1,1,0)</f>
        <v>1</v>
      </c>
      <c r="Q2226" s="2">
        <v>1.4198163781299001E-4</v>
      </c>
      <c r="R2226" s="2">
        <f>IF(Q2226&lt;=R$1,1,0)</f>
        <v>1</v>
      </c>
    </row>
    <row r="2227" spans="1:18" x14ac:dyDescent="0.35">
      <c r="A2227">
        <v>149834</v>
      </c>
      <c r="B2227" s="6" t="s">
        <v>5471</v>
      </c>
      <c r="C2227">
        <v>18</v>
      </c>
      <c r="D2227">
        <v>73797829</v>
      </c>
      <c r="E2227">
        <v>73805169</v>
      </c>
      <c r="F2227" s="7" t="s">
        <v>5461</v>
      </c>
      <c r="G2227">
        <v>1</v>
      </c>
      <c r="H2227" s="7" t="s">
        <v>15</v>
      </c>
      <c r="I2227" s="7" t="s">
        <v>16</v>
      </c>
      <c r="J2227" s="7" t="s">
        <v>31</v>
      </c>
      <c r="K2227">
        <v>3</v>
      </c>
      <c r="L2227" s="6" t="s">
        <v>18</v>
      </c>
      <c r="M2227" s="2">
        <v>-1.71121410960112</v>
      </c>
      <c r="N2227" s="2">
        <f>IF(M2227&gt;=(N$1),1,IF(M2227&lt;= -(N$1),-1,0))</f>
        <v>-1</v>
      </c>
      <c r="O2227" s="2">
        <v>1.7249686326977501E-4</v>
      </c>
      <c r="P2227" s="2">
        <f>IF(O2227&lt;=P$1,1,0)</f>
        <v>1</v>
      </c>
      <c r="Q2227" s="2">
        <v>1.67443645493274E-3</v>
      </c>
      <c r="R2227" s="2">
        <f>IF(Q2227&lt;=R$1,1,0)</f>
        <v>1</v>
      </c>
    </row>
    <row r="2228" spans="1:18" x14ac:dyDescent="0.35">
      <c r="A2228">
        <v>149856</v>
      </c>
      <c r="B2228" s="6" t="s">
        <v>5472</v>
      </c>
      <c r="C2228">
        <v>18</v>
      </c>
      <c r="D2228">
        <v>73863920</v>
      </c>
      <c r="E2228">
        <v>73873406</v>
      </c>
      <c r="F2228" s="7" t="s">
        <v>5473</v>
      </c>
      <c r="G2228">
        <v>1</v>
      </c>
      <c r="H2228" s="7" t="s">
        <v>20</v>
      </c>
      <c r="I2228" s="7" t="s">
        <v>16</v>
      </c>
      <c r="J2228" s="7" t="s">
        <v>31</v>
      </c>
      <c r="K2228">
        <v>4</v>
      </c>
      <c r="L2228" s="6" t="s">
        <v>18</v>
      </c>
      <c r="M2228" s="2">
        <v>-3.0140823989625298</v>
      </c>
      <c r="N2228" s="2">
        <f>IF(M2228&gt;=(N$1),1,IF(M2228&lt;= -(N$1),-1,0))</f>
        <v>-1</v>
      </c>
      <c r="O2228" s="2">
        <v>1.35476111687003E-2</v>
      </c>
      <c r="P2228" s="2">
        <f>IF(O2228&lt;=P$1,1,0)</f>
        <v>1</v>
      </c>
      <c r="Q2228" s="2">
        <v>6.0488970600578097E-2</v>
      </c>
      <c r="R2228" s="2">
        <f>IF(Q2228&lt;=R$1,1,0)</f>
        <v>1</v>
      </c>
    </row>
    <row r="2229" spans="1:18" x14ac:dyDescent="0.35">
      <c r="A2229">
        <v>149863</v>
      </c>
      <c r="B2229" s="6" t="s">
        <v>5474</v>
      </c>
      <c r="C2229">
        <v>18</v>
      </c>
      <c r="D2229">
        <v>73871918</v>
      </c>
      <c r="E2229">
        <v>73876838</v>
      </c>
      <c r="F2229" s="7" t="s">
        <v>5473</v>
      </c>
      <c r="G2229">
        <v>1</v>
      </c>
      <c r="H2229" s="7" t="s">
        <v>20</v>
      </c>
      <c r="I2229" s="7" t="s">
        <v>16</v>
      </c>
      <c r="J2229" s="7" t="s">
        <v>24</v>
      </c>
      <c r="K2229">
        <v>3</v>
      </c>
      <c r="L2229" s="6" t="s">
        <v>18</v>
      </c>
      <c r="M2229" s="2">
        <v>-2.61343280563313</v>
      </c>
      <c r="N2229" s="2">
        <f>IF(M2229&gt;=(N$1),1,IF(M2229&lt;= -(N$1),-1,0))</f>
        <v>-1</v>
      </c>
      <c r="O2229" s="2">
        <v>6.4988071732690004E-3</v>
      </c>
      <c r="P2229" s="2">
        <f>IF(O2229&lt;=P$1,1,0)</f>
        <v>1</v>
      </c>
      <c r="Q2229" s="2">
        <v>3.3840268682923398E-2</v>
      </c>
      <c r="R2229" s="2">
        <f>IF(Q2229&lt;=R$1,1,0)</f>
        <v>1</v>
      </c>
    </row>
    <row r="2230" spans="1:18" x14ac:dyDescent="0.35">
      <c r="A2230">
        <v>149914</v>
      </c>
      <c r="B2230" s="6" t="s">
        <v>5476</v>
      </c>
      <c r="C2230">
        <v>18</v>
      </c>
      <c r="D2230">
        <v>74199900</v>
      </c>
      <c r="E2230">
        <v>74206884</v>
      </c>
      <c r="F2230" s="7" t="s">
        <v>5475</v>
      </c>
      <c r="G2230">
        <v>1</v>
      </c>
      <c r="H2230" s="7" t="s">
        <v>15</v>
      </c>
      <c r="I2230" s="7" t="s">
        <v>16</v>
      </c>
      <c r="J2230" s="7" t="s">
        <v>31</v>
      </c>
      <c r="K2230">
        <v>4</v>
      </c>
      <c r="L2230" s="6" t="s">
        <v>18</v>
      </c>
      <c r="M2230" s="2">
        <v>-2.81510789804463</v>
      </c>
      <c r="N2230" s="2">
        <f>IF(M2230&gt;=(N$1),1,IF(M2230&lt;= -(N$1),-1,0))</f>
        <v>-1</v>
      </c>
      <c r="O2230" s="2">
        <v>1.8986423275838701E-2</v>
      </c>
      <c r="P2230" s="2">
        <f>IF(O2230&lt;=P$1,1,0)</f>
        <v>1</v>
      </c>
      <c r="Q2230" s="2">
        <v>7.7988310812435402E-2</v>
      </c>
      <c r="R2230" s="2">
        <f>IF(Q2230&lt;=R$1,1,0)</f>
        <v>1</v>
      </c>
    </row>
    <row r="2231" spans="1:18" x14ac:dyDescent="0.35">
      <c r="A2231">
        <v>149989</v>
      </c>
      <c r="B2231" s="6" t="s">
        <v>5477</v>
      </c>
      <c r="C2231">
        <v>18</v>
      </c>
      <c r="D2231">
        <v>75043079</v>
      </c>
      <c r="E2231">
        <v>75043269</v>
      </c>
      <c r="F2231" s="7" t="s">
        <v>5478</v>
      </c>
      <c r="G2231">
        <v>1</v>
      </c>
      <c r="H2231" s="7" t="s">
        <v>20</v>
      </c>
      <c r="I2231" s="7" t="s">
        <v>16</v>
      </c>
      <c r="J2231" s="7" t="s">
        <v>31</v>
      </c>
      <c r="K2231">
        <v>1</v>
      </c>
      <c r="L2231" s="6" t="s">
        <v>18</v>
      </c>
      <c r="M2231" s="2">
        <v>-2.1878279463825101</v>
      </c>
      <c r="N2231" s="2">
        <f>IF(M2231&gt;=(N$1),1,IF(M2231&lt;= -(N$1),-1,0))</f>
        <v>-1</v>
      </c>
      <c r="O2231" s="2">
        <v>1.6597754596183199E-4</v>
      </c>
      <c r="P2231" s="2">
        <f>IF(O2231&lt;=P$1,1,0)</f>
        <v>1</v>
      </c>
      <c r="Q2231" s="2">
        <v>1.6200585848476199E-3</v>
      </c>
      <c r="R2231" s="2">
        <f>IF(Q2231&lt;=R$1,1,0)</f>
        <v>1</v>
      </c>
    </row>
    <row r="2232" spans="1:18" x14ac:dyDescent="0.35">
      <c r="A2232">
        <v>149990</v>
      </c>
      <c r="B2232" s="6" t="s">
        <v>5479</v>
      </c>
      <c r="C2232">
        <v>18</v>
      </c>
      <c r="D2232">
        <v>75043079</v>
      </c>
      <c r="E2232">
        <v>75056763</v>
      </c>
      <c r="F2232" s="7" t="s">
        <v>5478</v>
      </c>
      <c r="G2232">
        <v>1</v>
      </c>
      <c r="H2232" s="7" t="s">
        <v>20</v>
      </c>
      <c r="I2232" s="7" t="s">
        <v>16</v>
      </c>
      <c r="J2232" s="7" t="s">
        <v>31</v>
      </c>
      <c r="K2232">
        <v>4</v>
      </c>
      <c r="L2232" s="6" t="s">
        <v>18</v>
      </c>
      <c r="M2232" s="2">
        <v>-2.1786061868303599</v>
      </c>
      <c r="N2232" s="2">
        <f>IF(M2232&gt;=(N$1),1,IF(M2232&lt;= -(N$1),-1,0))</f>
        <v>-1</v>
      </c>
      <c r="O2232" s="2">
        <v>2.3773010843588702E-3</v>
      </c>
      <c r="P2232" s="2">
        <f>IF(O2232&lt;=P$1,1,0)</f>
        <v>1</v>
      </c>
      <c r="Q2232" s="2">
        <v>1.5332886509848299E-2</v>
      </c>
      <c r="R2232" s="2">
        <f>IF(Q2232&lt;=R$1,1,0)</f>
        <v>1</v>
      </c>
    </row>
    <row r="2233" spans="1:18" x14ac:dyDescent="0.35">
      <c r="A2233">
        <v>149991</v>
      </c>
      <c r="B2233" s="6" t="s">
        <v>5480</v>
      </c>
      <c r="C2233">
        <v>18</v>
      </c>
      <c r="D2233">
        <v>75043079</v>
      </c>
      <c r="E2233">
        <v>75063173</v>
      </c>
      <c r="F2233" s="7" t="s">
        <v>5478</v>
      </c>
      <c r="G2233">
        <v>1</v>
      </c>
      <c r="H2233" s="7" t="s">
        <v>20</v>
      </c>
      <c r="I2233" s="7" t="s">
        <v>16</v>
      </c>
      <c r="J2233" s="7" t="s">
        <v>31</v>
      </c>
      <c r="K2233">
        <v>5</v>
      </c>
      <c r="L2233" s="6" t="s">
        <v>18</v>
      </c>
      <c r="M2233" s="2">
        <v>-1.8330378275988299</v>
      </c>
      <c r="N2233" s="2">
        <f>IF(M2233&gt;=(N$1),1,IF(M2233&lt;= -(N$1),-1,0))</f>
        <v>-1</v>
      </c>
      <c r="O2233" s="2">
        <v>2.2370824698150601E-2</v>
      </c>
      <c r="P2233" s="2">
        <f>IF(O2233&lt;=P$1,1,0)</f>
        <v>1</v>
      </c>
      <c r="Q2233" s="2">
        <v>8.8055904293890805E-2</v>
      </c>
      <c r="R2233" s="2">
        <f>IF(Q2233&lt;=R$1,1,0)</f>
        <v>1</v>
      </c>
    </row>
    <row r="2234" spans="1:18" x14ac:dyDescent="0.35">
      <c r="A2234">
        <v>149992</v>
      </c>
      <c r="B2234" s="6" t="s">
        <v>5481</v>
      </c>
      <c r="C2234">
        <v>18</v>
      </c>
      <c r="D2234">
        <v>75043079</v>
      </c>
      <c r="E2234">
        <v>75082507</v>
      </c>
      <c r="F2234" s="7" t="s">
        <v>5478</v>
      </c>
      <c r="G2234">
        <v>1</v>
      </c>
      <c r="H2234" s="7" t="s">
        <v>20</v>
      </c>
      <c r="I2234" s="7" t="s">
        <v>16</v>
      </c>
      <c r="J2234" s="7" t="s">
        <v>31</v>
      </c>
      <c r="K2234">
        <v>7</v>
      </c>
      <c r="L2234" s="6" t="s">
        <v>18</v>
      </c>
      <c r="M2234" s="2">
        <v>-2.4155982689967499</v>
      </c>
      <c r="N2234" s="2">
        <f>IF(M2234&gt;=(N$1),1,IF(M2234&lt;= -(N$1),-1,0))</f>
        <v>-1</v>
      </c>
      <c r="O2234" s="2">
        <v>2.6847263899504401E-4</v>
      </c>
      <c r="P2234" s="2">
        <f>IF(O2234&lt;=P$1,1,0)</f>
        <v>1</v>
      </c>
      <c r="Q2234" s="2">
        <v>2.4548304019954602E-3</v>
      </c>
      <c r="R2234" s="2">
        <f>IF(Q2234&lt;=R$1,1,0)</f>
        <v>1</v>
      </c>
    </row>
    <row r="2235" spans="1:18" x14ac:dyDescent="0.35">
      <c r="A2235">
        <v>149995</v>
      </c>
      <c r="B2235" s="6" t="s">
        <v>5482</v>
      </c>
      <c r="C2235">
        <v>18</v>
      </c>
      <c r="D2235">
        <v>75052981</v>
      </c>
      <c r="E2235">
        <v>75056763</v>
      </c>
      <c r="F2235" s="7" t="s">
        <v>5478</v>
      </c>
      <c r="G2235">
        <v>1</v>
      </c>
      <c r="H2235" s="7" t="s">
        <v>20</v>
      </c>
      <c r="I2235" s="7" t="s">
        <v>16</v>
      </c>
      <c r="J2235" s="7" t="s">
        <v>24</v>
      </c>
      <c r="K2235">
        <v>3</v>
      </c>
      <c r="L2235" s="6" t="s">
        <v>18</v>
      </c>
      <c r="M2235" s="2">
        <v>-1.6262959616914501</v>
      </c>
      <c r="N2235" s="2">
        <f>IF(M2235&gt;=(N$1),1,IF(M2235&lt;= -(N$1),-1,0))</f>
        <v>-1</v>
      </c>
      <c r="O2235" s="2">
        <v>2.3764043009624002E-2</v>
      </c>
      <c r="P2235" s="2">
        <f>IF(O2235&lt;=P$1,1,0)</f>
        <v>1</v>
      </c>
      <c r="Q2235" s="2">
        <v>9.18005566302868E-2</v>
      </c>
      <c r="R2235" s="2">
        <f>IF(Q2235&lt;=R$1,1,0)</f>
        <v>1</v>
      </c>
    </row>
    <row r="2236" spans="1:18" x14ac:dyDescent="0.35">
      <c r="A2236">
        <v>149996</v>
      </c>
      <c r="B2236" s="6" t="s">
        <v>5483</v>
      </c>
      <c r="C2236">
        <v>18</v>
      </c>
      <c r="D2236">
        <v>75052981</v>
      </c>
      <c r="E2236">
        <v>75063173</v>
      </c>
      <c r="F2236" s="7" t="s">
        <v>5478</v>
      </c>
      <c r="G2236">
        <v>1</v>
      </c>
      <c r="H2236" s="7" t="s">
        <v>20</v>
      </c>
      <c r="I2236" s="7" t="s">
        <v>16</v>
      </c>
      <c r="J2236" s="7" t="s">
        <v>24</v>
      </c>
      <c r="K2236">
        <v>4</v>
      </c>
      <c r="L2236" s="6" t="s">
        <v>18</v>
      </c>
      <c r="M2236" s="2">
        <v>-1.51699408212347</v>
      </c>
      <c r="N2236" s="2">
        <f>IF(M2236&gt;=(N$1),1,IF(M2236&lt;= -(N$1),-1,0))</f>
        <v>-1</v>
      </c>
      <c r="O2236" s="2">
        <v>1.9333914625865901E-2</v>
      </c>
      <c r="P2236" s="2">
        <f>IF(O2236&lt;=P$1,1,0)</f>
        <v>1</v>
      </c>
      <c r="Q2236" s="2">
        <v>7.9053606923186207E-2</v>
      </c>
      <c r="R2236" s="2">
        <f>IF(Q2236&lt;=R$1,1,0)</f>
        <v>1</v>
      </c>
    </row>
    <row r="2237" spans="1:18" x14ac:dyDescent="0.35">
      <c r="A2237">
        <v>149997</v>
      </c>
      <c r="B2237" s="6" t="s">
        <v>5484</v>
      </c>
      <c r="C2237">
        <v>18</v>
      </c>
      <c r="D2237">
        <v>75052981</v>
      </c>
      <c r="E2237">
        <v>75082507</v>
      </c>
      <c r="F2237" s="7" t="s">
        <v>5478</v>
      </c>
      <c r="G2237">
        <v>1</v>
      </c>
      <c r="H2237" s="7" t="s">
        <v>20</v>
      </c>
      <c r="I2237" s="7" t="s">
        <v>16</v>
      </c>
      <c r="J2237" s="7" t="s">
        <v>24</v>
      </c>
      <c r="K2237">
        <v>6</v>
      </c>
      <c r="L2237" s="6" t="s">
        <v>18</v>
      </c>
      <c r="M2237" s="2">
        <v>-1.8236546754577501</v>
      </c>
      <c r="N2237" s="2">
        <f>IF(M2237&gt;=(N$1),1,IF(M2237&lt;= -(N$1),-1,0))</f>
        <v>-1</v>
      </c>
      <c r="O2237" s="2">
        <v>3.7922064148805902E-3</v>
      </c>
      <c r="P2237" s="2">
        <f>IF(O2237&lt;=P$1,1,0)</f>
        <v>1</v>
      </c>
      <c r="Q2237" s="2">
        <v>2.21740480227724E-2</v>
      </c>
      <c r="R2237" s="2">
        <f>IF(Q2237&lt;=R$1,1,0)</f>
        <v>1</v>
      </c>
    </row>
    <row r="2238" spans="1:18" x14ac:dyDescent="0.35">
      <c r="A2238">
        <v>149998</v>
      </c>
      <c r="B2238" s="6" t="s">
        <v>5485</v>
      </c>
      <c r="C2238">
        <v>18</v>
      </c>
      <c r="D2238">
        <v>75052981</v>
      </c>
      <c r="E2238">
        <v>75126919</v>
      </c>
      <c r="F2238" s="7" t="s">
        <v>5478</v>
      </c>
      <c r="G2238">
        <v>1</v>
      </c>
      <c r="H2238" s="7" t="s">
        <v>20</v>
      </c>
      <c r="I2238" s="7" t="s">
        <v>16</v>
      </c>
      <c r="J2238" s="7" t="s">
        <v>24</v>
      </c>
      <c r="K2238">
        <v>11</v>
      </c>
      <c r="L2238" s="6" t="s">
        <v>18</v>
      </c>
      <c r="M2238" s="2">
        <v>-1.9122610265281601</v>
      </c>
      <c r="N2238" s="2">
        <f>IF(M2238&gt;=(N$1),1,IF(M2238&lt;= -(N$1),-1,0))</f>
        <v>-1</v>
      </c>
      <c r="O2238" s="2">
        <v>4.8555345596219498E-4</v>
      </c>
      <c r="P2238" s="2">
        <f>IF(O2238&lt;=P$1,1,0)</f>
        <v>1</v>
      </c>
      <c r="Q2238" s="2">
        <v>4.0716741228994397E-3</v>
      </c>
      <c r="R2238" s="2">
        <f>IF(Q2238&lt;=R$1,1,0)</f>
        <v>1</v>
      </c>
    </row>
    <row r="2239" spans="1:18" x14ac:dyDescent="0.35">
      <c r="A2239">
        <v>150010</v>
      </c>
      <c r="B2239" s="6" t="s">
        <v>5486</v>
      </c>
      <c r="C2239">
        <v>18</v>
      </c>
      <c r="D2239">
        <v>75080203</v>
      </c>
      <c r="E2239">
        <v>75082507</v>
      </c>
      <c r="F2239" s="7" t="s">
        <v>5478</v>
      </c>
      <c r="G2239">
        <v>1</v>
      </c>
      <c r="H2239" s="7" t="s">
        <v>20</v>
      </c>
      <c r="I2239" s="7" t="s">
        <v>16</v>
      </c>
      <c r="J2239" s="7" t="s">
        <v>24</v>
      </c>
      <c r="K2239">
        <v>2</v>
      </c>
      <c r="L2239" s="6" t="s">
        <v>18</v>
      </c>
      <c r="M2239" s="2">
        <v>-1.74066795880061</v>
      </c>
      <c r="N2239" s="2">
        <f>IF(M2239&gt;=(N$1),1,IF(M2239&lt;= -(N$1),-1,0))</f>
        <v>-1</v>
      </c>
      <c r="O2239" s="2">
        <v>3.05040600079151E-3</v>
      </c>
      <c r="P2239" s="2">
        <f>IF(O2239&lt;=P$1,1,0)</f>
        <v>1</v>
      </c>
      <c r="Q2239" s="2">
        <v>1.8677331265471098E-2</v>
      </c>
      <c r="R2239" s="2">
        <f>IF(Q2239&lt;=R$1,1,0)</f>
        <v>1</v>
      </c>
    </row>
    <row r="2240" spans="1:18" x14ac:dyDescent="0.35">
      <c r="A2240">
        <v>150011</v>
      </c>
      <c r="B2240" s="6" t="s">
        <v>5487</v>
      </c>
      <c r="C2240">
        <v>18</v>
      </c>
      <c r="D2240">
        <v>75080203</v>
      </c>
      <c r="E2240">
        <v>75126919</v>
      </c>
      <c r="F2240" s="7" t="s">
        <v>5478</v>
      </c>
      <c r="G2240">
        <v>1</v>
      </c>
      <c r="H2240" s="7" t="s">
        <v>20</v>
      </c>
      <c r="I2240" s="7" t="s">
        <v>16</v>
      </c>
      <c r="J2240" s="7" t="s">
        <v>24</v>
      </c>
      <c r="K2240">
        <v>7</v>
      </c>
      <c r="L2240" s="6" t="s">
        <v>18</v>
      </c>
      <c r="M2240" s="2">
        <v>-1.8570462545494699</v>
      </c>
      <c r="N2240" s="2">
        <f>IF(M2240&gt;=(N$1),1,IF(M2240&lt;= -(N$1),-1,0))</f>
        <v>-1</v>
      </c>
      <c r="O2240" s="2">
        <v>3.1984054771699399E-3</v>
      </c>
      <c r="P2240" s="2">
        <f>IF(O2240&lt;=P$1,1,0)</f>
        <v>1</v>
      </c>
      <c r="Q2240" s="2">
        <v>1.93841538730187E-2</v>
      </c>
      <c r="R2240" s="2">
        <f>IF(Q2240&lt;=R$1,1,0)</f>
        <v>1</v>
      </c>
    </row>
    <row r="2241" spans="1:18" x14ac:dyDescent="0.35">
      <c r="A2241">
        <v>150020</v>
      </c>
      <c r="B2241" s="6" t="s">
        <v>5488</v>
      </c>
      <c r="C2241">
        <v>18</v>
      </c>
      <c r="D2241">
        <v>75114790</v>
      </c>
      <c r="E2241">
        <v>75199265</v>
      </c>
      <c r="F2241" s="7" t="s">
        <v>5478</v>
      </c>
      <c r="G2241">
        <v>1</v>
      </c>
      <c r="H2241" s="7" t="s">
        <v>20</v>
      </c>
      <c r="I2241" s="7" t="s">
        <v>16</v>
      </c>
      <c r="J2241" s="7" t="s">
        <v>24</v>
      </c>
      <c r="K2241">
        <v>6</v>
      </c>
      <c r="L2241" s="6" t="s">
        <v>18</v>
      </c>
      <c r="M2241" s="2">
        <v>-1.6210021993497501</v>
      </c>
      <c r="N2241" s="2">
        <f>IF(M2241&gt;=(N$1),1,IF(M2241&lt;= -(N$1),-1,0))</f>
        <v>-1</v>
      </c>
      <c r="O2241" s="2">
        <v>8.47666185597276E-4</v>
      </c>
      <c r="P2241" s="2">
        <f>IF(O2241&lt;=P$1,1,0)</f>
        <v>1</v>
      </c>
      <c r="Q2241" s="2">
        <v>6.5199529241012997E-3</v>
      </c>
      <c r="R2241" s="2">
        <f>IF(Q2241&lt;=R$1,1,0)</f>
        <v>1</v>
      </c>
    </row>
    <row r="2242" spans="1:18" x14ac:dyDescent="0.35">
      <c r="A2242">
        <v>150031</v>
      </c>
      <c r="B2242" s="6" t="s">
        <v>5489</v>
      </c>
      <c r="C2242">
        <v>18</v>
      </c>
      <c r="D2242">
        <v>75126825</v>
      </c>
      <c r="E2242">
        <v>75230172</v>
      </c>
      <c r="F2242" s="7" t="s">
        <v>5478</v>
      </c>
      <c r="G2242">
        <v>1</v>
      </c>
      <c r="H2242" s="7" t="s">
        <v>20</v>
      </c>
      <c r="I2242" s="7" t="s">
        <v>16</v>
      </c>
      <c r="J2242" s="7" t="s">
        <v>24</v>
      </c>
      <c r="K2242">
        <v>3</v>
      </c>
      <c r="L2242" s="6" t="s">
        <v>18</v>
      </c>
      <c r="M2242" s="2">
        <v>-1.5036117376595199</v>
      </c>
      <c r="N2242" s="2">
        <f>IF(M2242&gt;=(N$1),1,IF(M2242&lt;= -(N$1),-1,0))</f>
        <v>-1</v>
      </c>
      <c r="O2242" s="2">
        <v>1.2875223801602101E-3</v>
      </c>
      <c r="P2242" s="2">
        <f>IF(O2242&lt;=P$1,1,0)</f>
        <v>1</v>
      </c>
      <c r="Q2242" s="2">
        <v>9.2173118232381293E-3</v>
      </c>
      <c r="R2242" s="2">
        <f>IF(Q2242&lt;=R$1,1,0)</f>
        <v>1</v>
      </c>
    </row>
    <row r="2243" spans="1:18" x14ac:dyDescent="0.35">
      <c r="A2243">
        <v>150046</v>
      </c>
      <c r="B2243" s="6" t="s">
        <v>5490</v>
      </c>
      <c r="C2243">
        <v>18</v>
      </c>
      <c r="D2243">
        <v>75229990</v>
      </c>
      <c r="E2243">
        <v>75243398</v>
      </c>
      <c r="F2243" s="7" t="s">
        <v>5478</v>
      </c>
      <c r="G2243">
        <v>1</v>
      </c>
      <c r="H2243" s="7" t="s">
        <v>20</v>
      </c>
      <c r="I2243" s="7" t="s">
        <v>16</v>
      </c>
      <c r="J2243" s="7" t="s">
        <v>24</v>
      </c>
      <c r="K2243">
        <v>2</v>
      </c>
      <c r="L2243" s="6" t="s">
        <v>18</v>
      </c>
      <c r="M2243" s="2">
        <v>-2.3829039673690802</v>
      </c>
      <c r="N2243" s="2">
        <f>IF(M2243&gt;=(N$1),1,IF(M2243&lt;= -(N$1),-1,0))</f>
        <v>-1</v>
      </c>
      <c r="O2243" s="2">
        <v>1.47999078957871E-3</v>
      </c>
      <c r="P2243" s="2">
        <f>IF(O2243&lt;=P$1,1,0)</f>
        <v>1</v>
      </c>
      <c r="Q2243" s="2">
        <v>1.0377810994893299E-2</v>
      </c>
      <c r="R2243" s="2">
        <f>IF(Q2243&lt;=R$1,1,0)</f>
        <v>1</v>
      </c>
    </row>
    <row r="2244" spans="1:18" x14ac:dyDescent="0.35">
      <c r="A2244">
        <v>150086</v>
      </c>
      <c r="B2244" s="6" t="s">
        <v>5491</v>
      </c>
      <c r="C2244">
        <v>18</v>
      </c>
      <c r="D2244">
        <v>75471865</v>
      </c>
      <c r="E2244">
        <v>75565080</v>
      </c>
      <c r="F2244" s="7" t="s">
        <v>5492</v>
      </c>
      <c r="G2244">
        <v>1</v>
      </c>
      <c r="H2244" s="7" t="s">
        <v>15</v>
      </c>
      <c r="I2244" s="7" t="s">
        <v>16</v>
      </c>
      <c r="J2244" s="7" t="s">
        <v>24</v>
      </c>
      <c r="K2244">
        <v>4</v>
      </c>
      <c r="L2244" s="6" t="s">
        <v>18</v>
      </c>
      <c r="M2244" s="2">
        <v>-1.7287452715677301</v>
      </c>
      <c r="N2244" s="2">
        <f>IF(M2244&gt;=(N$1),1,IF(M2244&lt;= -(N$1),-1,0))</f>
        <v>-1</v>
      </c>
      <c r="O2244" s="2">
        <v>5.2326700344679702E-3</v>
      </c>
      <c r="P2244" s="2">
        <f>IF(O2244&lt;=P$1,1,0)</f>
        <v>1</v>
      </c>
      <c r="Q2244" s="2">
        <v>2.8674138703230798E-2</v>
      </c>
      <c r="R2244" s="2">
        <f>IF(Q2244&lt;=R$1,1,0)</f>
        <v>1</v>
      </c>
    </row>
    <row r="2245" spans="1:18" x14ac:dyDescent="0.35">
      <c r="A2245">
        <v>150096</v>
      </c>
      <c r="B2245" s="6" t="s">
        <v>5493</v>
      </c>
      <c r="C2245">
        <v>18</v>
      </c>
      <c r="D2245">
        <v>75519739</v>
      </c>
      <c r="E2245">
        <v>75521869</v>
      </c>
      <c r="F2245" s="7" t="s">
        <v>5492</v>
      </c>
      <c r="G2245">
        <v>1</v>
      </c>
      <c r="H2245" s="7" t="s">
        <v>15</v>
      </c>
      <c r="I2245" s="7" t="s">
        <v>16</v>
      </c>
      <c r="J2245" s="7" t="s">
        <v>24</v>
      </c>
      <c r="K2245">
        <v>2</v>
      </c>
      <c r="L2245" s="6" t="s">
        <v>18</v>
      </c>
      <c r="M2245" s="2">
        <v>-1.5291949898542601</v>
      </c>
      <c r="N2245" s="2">
        <f>IF(M2245&gt;=(N$1),1,IF(M2245&lt;= -(N$1),-1,0))</f>
        <v>-1</v>
      </c>
      <c r="O2245" s="2">
        <v>7.0105894718847997E-3</v>
      </c>
      <c r="P2245" s="2">
        <f>IF(O2245&lt;=P$1,1,0)</f>
        <v>1</v>
      </c>
      <c r="Q2245" s="2">
        <v>3.5892219425942201E-2</v>
      </c>
      <c r="R2245" s="2">
        <f>IF(Q2245&lt;=R$1,1,0)</f>
        <v>1</v>
      </c>
    </row>
    <row r="2246" spans="1:18" x14ac:dyDescent="0.35">
      <c r="A2246">
        <v>150106</v>
      </c>
      <c r="B2246" s="6" t="s">
        <v>5494</v>
      </c>
      <c r="C2246">
        <v>18</v>
      </c>
      <c r="D2246">
        <v>75605628</v>
      </c>
      <c r="E2246">
        <v>75611779</v>
      </c>
      <c r="F2246" s="7" t="s">
        <v>5492</v>
      </c>
      <c r="G2246">
        <v>1</v>
      </c>
      <c r="H2246" s="7" t="s">
        <v>15</v>
      </c>
      <c r="I2246" s="7" t="s">
        <v>16</v>
      </c>
      <c r="J2246" s="7" t="s">
        <v>24</v>
      </c>
      <c r="K2246">
        <v>3</v>
      </c>
      <c r="L2246" s="6" t="s">
        <v>18</v>
      </c>
      <c r="M2246" s="2">
        <v>-1.86493800366233</v>
      </c>
      <c r="N2246" s="2">
        <f>IF(M2246&gt;=(N$1),1,IF(M2246&lt;= -(N$1),-1,0))</f>
        <v>-1</v>
      </c>
      <c r="O2246" s="2">
        <v>1.0612793170870201E-3</v>
      </c>
      <c r="P2246" s="2">
        <f>IF(O2246&lt;=P$1,1,0)</f>
        <v>1</v>
      </c>
      <c r="Q2246" s="2">
        <v>7.8454698652477006E-3</v>
      </c>
      <c r="R2246" s="2">
        <f>IF(Q2246&lt;=R$1,1,0)</f>
        <v>1</v>
      </c>
    </row>
    <row r="2247" spans="1:18" x14ac:dyDescent="0.35">
      <c r="A2247">
        <v>150107</v>
      </c>
      <c r="B2247" s="6" t="s">
        <v>5495</v>
      </c>
      <c r="C2247">
        <v>18</v>
      </c>
      <c r="D2247">
        <v>75605628</v>
      </c>
      <c r="E2247">
        <v>75624300</v>
      </c>
      <c r="F2247" s="7" t="s">
        <v>5492</v>
      </c>
      <c r="G2247">
        <v>1</v>
      </c>
      <c r="H2247" s="7" t="s">
        <v>15</v>
      </c>
      <c r="I2247" s="7" t="s">
        <v>16</v>
      </c>
      <c r="J2247" s="7" t="s">
        <v>24</v>
      </c>
      <c r="K2247">
        <v>4</v>
      </c>
      <c r="L2247" s="6" t="s">
        <v>18</v>
      </c>
      <c r="M2247" s="2">
        <v>-1.704836075684</v>
      </c>
      <c r="N2247" s="2">
        <f>IF(M2247&gt;=(N$1),1,IF(M2247&lt;= -(N$1),-1,0))</f>
        <v>-1</v>
      </c>
      <c r="O2247" s="2">
        <v>5.59840380787261E-3</v>
      </c>
      <c r="P2247" s="2">
        <f>IF(O2247&lt;=P$1,1,0)</f>
        <v>1</v>
      </c>
      <c r="Q2247" s="2">
        <v>3.0213415482165901E-2</v>
      </c>
      <c r="R2247" s="2">
        <f>IF(Q2247&lt;=R$1,1,0)</f>
        <v>1</v>
      </c>
    </row>
    <row r="2248" spans="1:18" x14ac:dyDescent="0.35">
      <c r="A2248">
        <v>150216</v>
      </c>
      <c r="B2248" s="6" t="s">
        <v>5497</v>
      </c>
      <c r="C2248">
        <v>18</v>
      </c>
      <c r="D2248">
        <v>76965051</v>
      </c>
      <c r="E2248">
        <v>76965267</v>
      </c>
      <c r="F2248" s="7" t="s">
        <v>5496</v>
      </c>
      <c r="G2248">
        <v>1</v>
      </c>
      <c r="H2248" s="7" t="s">
        <v>20</v>
      </c>
      <c r="I2248" s="7" t="s">
        <v>16</v>
      </c>
      <c r="J2248" s="7" t="s">
        <v>24</v>
      </c>
      <c r="K2248">
        <v>1</v>
      </c>
      <c r="L2248" s="6" t="s">
        <v>18</v>
      </c>
      <c r="M2248" s="2">
        <v>-1.6000462020327699</v>
      </c>
      <c r="N2248" s="2">
        <f>IF(M2248&gt;=(N$1),1,IF(M2248&lt;= -(N$1),-1,0))</f>
        <v>-1</v>
      </c>
      <c r="O2248" s="2">
        <v>3.6879709322757402E-3</v>
      </c>
      <c r="P2248" s="2">
        <f>IF(O2248&lt;=P$1,1,0)</f>
        <v>1</v>
      </c>
      <c r="Q2248" s="2">
        <v>2.1705459050612899E-2</v>
      </c>
      <c r="R2248" s="2">
        <f>IF(Q2248&lt;=R$1,1,0)</f>
        <v>1</v>
      </c>
    </row>
    <row r="2249" spans="1:18" x14ac:dyDescent="0.35">
      <c r="A2249">
        <v>150217</v>
      </c>
      <c r="B2249" s="6" t="s">
        <v>5498</v>
      </c>
      <c r="C2249">
        <v>18</v>
      </c>
      <c r="D2249">
        <v>76965051</v>
      </c>
      <c r="E2249">
        <v>76967207</v>
      </c>
      <c r="F2249" s="7" t="s">
        <v>5496</v>
      </c>
      <c r="G2249">
        <v>1</v>
      </c>
      <c r="H2249" s="7" t="s">
        <v>20</v>
      </c>
      <c r="I2249" s="7" t="s">
        <v>16</v>
      </c>
      <c r="J2249" s="7" t="s">
        <v>24</v>
      </c>
      <c r="K2249">
        <v>2</v>
      </c>
      <c r="L2249" s="6" t="s">
        <v>18</v>
      </c>
      <c r="M2249" s="2">
        <v>-1.6846576436574701</v>
      </c>
      <c r="N2249" s="2">
        <f>IF(M2249&gt;=(N$1),1,IF(M2249&lt;= -(N$1),-1,0))</f>
        <v>-1</v>
      </c>
      <c r="O2249" s="2">
        <v>2.7156866644170701E-3</v>
      </c>
      <c r="P2249" s="2">
        <f>IF(O2249&lt;=P$1,1,0)</f>
        <v>1</v>
      </c>
      <c r="Q2249" s="2">
        <v>1.6992989299373901E-2</v>
      </c>
      <c r="R2249" s="2">
        <f>IF(Q2249&lt;=R$1,1,0)</f>
        <v>1</v>
      </c>
    </row>
    <row r="2250" spans="1:18" x14ac:dyDescent="0.35">
      <c r="A2250">
        <v>150225</v>
      </c>
      <c r="B2250" s="6" t="s">
        <v>5500</v>
      </c>
      <c r="C2250">
        <v>18</v>
      </c>
      <c r="D2250">
        <v>77002431</v>
      </c>
      <c r="E2250">
        <v>77007883</v>
      </c>
      <c r="F2250" s="7" t="s">
        <v>5499</v>
      </c>
      <c r="G2250">
        <v>1</v>
      </c>
      <c r="H2250" s="7" t="s">
        <v>15</v>
      </c>
      <c r="I2250" s="7" t="s">
        <v>16</v>
      </c>
      <c r="J2250" s="7" t="s">
        <v>31</v>
      </c>
      <c r="K2250">
        <v>5</v>
      </c>
      <c r="L2250" s="6" t="s">
        <v>18</v>
      </c>
      <c r="M2250" s="2">
        <v>-4.4659521835662002</v>
      </c>
      <c r="N2250" s="2">
        <f>IF(M2250&gt;=(N$1),1,IF(M2250&lt;= -(N$1),-1,0))</f>
        <v>-1</v>
      </c>
      <c r="O2250" s="2">
        <v>5.7707984941162997E-3</v>
      </c>
      <c r="P2250" s="2">
        <f>IF(O2250&lt;=P$1,1,0)</f>
        <v>1</v>
      </c>
      <c r="Q2250" s="2">
        <v>3.0931100414713902E-2</v>
      </c>
      <c r="R2250" s="2">
        <f>IF(Q2250&lt;=R$1,1,0)</f>
        <v>1</v>
      </c>
    </row>
    <row r="2251" spans="1:18" x14ac:dyDescent="0.35">
      <c r="A2251">
        <v>150329</v>
      </c>
      <c r="B2251" s="6" t="s">
        <v>5502</v>
      </c>
      <c r="C2251">
        <v>18</v>
      </c>
      <c r="D2251">
        <v>77760468</v>
      </c>
      <c r="E2251">
        <v>77767038</v>
      </c>
      <c r="F2251" s="7" t="s">
        <v>5501</v>
      </c>
      <c r="G2251">
        <v>1</v>
      </c>
      <c r="H2251" s="7" t="s">
        <v>15</v>
      </c>
      <c r="I2251" s="7" t="s">
        <v>16</v>
      </c>
      <c r="J2251" s="7" t="s">
        <v>24</v>
      </c>
      <c r="K2251">
        <v>5</v>
      </c>
      <c r="L2251" s="6" t="s">
        <v>18</v>
      </c>
      <c r="M2251" s="2">
        <v>-1.8173479861488899</v>
      </c>
      <c r="N2251" s="2">
        <f>IF(M2251&gt;=(N$1),1,IF(M2251&lt;= -(N$1),-1,0))</f>
        <v>-1</v>
      </c>
      <c r="O2251" s="2">
        <v>2.3891011697582499E-2</v>
      </c>
      <c r="P2251" s="2">
        <f>IF(O2251&lt;=P$1,1,0)</f>
        <v>1</v>
      </c>
      <c r="Q2251" s="2">
        <v>9.2173415271301101E-2</v>
      </c>
      <c r="R2251" s="2">
        <f>IF(Q2251&lt;=R$1,1,0)</f>
        <v>1</v>
      </c>
    </row>
    <row r="2252" spans="1:18" x14ac:dyDescent="0.35">
      <c r="A2252">
        <v>150491</v>
      </c>
      <c r="B2252" s="6" t="s">
        <v>5505</v>
      </c>
      <c r="C2252">
        <v>18</v>
      </c>
      <c r="D2252">
        <v>80137484</v>
      </c>
      <c r="E2252">
        <v>80142769</v>
      </c>
      <c r="F2252" s="7" t="s">
        <v>5506</v>
      </c>
      <c r="G2252">
        <v>1</v>
      </c>
      <c r="H2252" s="7" t="s">
        <v>15</v>
      </c>
      <c r="I2252" s="7" t="s">
        <v>16</v>
      </c>
      <c r="J2252" s="7" t="s">
        <v>31</v>
      </c>
      <c r="K2252">
        <v>2</v>
      </c>
      <c r="L2252" s="6" t="s">
        <v>18</v>
      </c>
      <c r="M2252" s="2">
        <v>-1.6110287048788601</v>
      </c>
      <c r="N2252" s="2">
        <f>IF(M2252&gt;=(N$1),1,IF(M2252&lt;= -(N$1),-1,0))</f>
        <v>-1</v>
      </c>
      <c r="O2252" s="2">
        <v>9.6096890226603695E-3</v>
      </c>
      <c r="P2252" s="2">
        <f>IF(O2252&lt;=P$1,1,0)</f>
        <v>1</v>
      </c>
      <c r="Q2252" s="2">
        <v>4.6076279043938101E-2</v>
      </c>
      <c r="R2252" s="2">
        <f>IF(Q2252&lt;=R$1,1,0)</f>
        <v>1</v>
      </c>
    </row>
    <row r="2253" spans="1:18" x14ac:dyDescent="0.35">
      <c r="A2253">
        <v>151101</v>
      </c>
      <c r="B2253" s="6" t="s">
        <v>5514</v>
      </c>
      <c r="C2253">
        <v>18</v>
      </c>
      <c r="D2253">
        <v>84668538</v>
      </c>
      <c r="E2253">
        <v>84669961</v>
      </c>
      <c r="F2253" s="7" t="s">
        <v>5515</v>
      </c>
      <c r="G2253">
        <v>1</v>
      </c>
      <c r="H2253" s="7" t="s">
        <v>15</v>
      </c>
      <c r="I2253" s="7" t="s">
        <v>16</v>
      </c>
      <c r="J2253" s="7" t="s">
        <v>24</v>
      </c>
      <c r="K2253">
        <v>3</v>
      </c>
      <c r="L2253" s="6" t="s">
        <v>18</v>
      </c>
      <c r="M2253" s="2">
        <v>-1.7010325346033699</v>
      </c>
      <c r="N2253" s="2">
        <f>IF(M2253&gt;=(N$1),1,IF(M2253&lt;= -(N$1),-1,0))</f>
        <v>-1</v>
      </c>
      <c r="O2253" s="2">
        <v>2.31641447321737E-3</v>
      </c>
      <c r="P2253" s="2">
        <f>IF(O2253&lt;=P$1,1,0)</f>
        <v>1</v>
      </c>
      <c r="Q2253" s="2">
        <v>1.50201899922621E-2</v>
      </c>
      <c r="R2253" s="2">
        <f>IF(Q2253&lt;=R$1,1,0)</f>
        <v>1</v>
      </c>
    </row>
    <row r="2254" spans="1:18" x14ac:dyDescent="0.35">
      <c r="A2254">
        <v>151109</v>
      </c>
      <c r="B2254" s="6" t="s">
        <v>5516</v>
      </c>
      <c r="C2254">
        <v>18</v>
      </c>
      <c r="D2254">
        <v>84678708</v>
      </c>
      <c r="E2254">
        <v>84681078</v>
      </c>
      <c r="F2254" s="7" t="s">
        <v>5515</v>
      </c>
      <c r="G2254">
        <v>1</v>
      </c>
      <c r="H2254" s="7" t="s">
        <v>15</v>
      </c>
      <c r="I2254" s="7" t="s">
        <v>16</v>
      </c>
      <c r="J2254" s="7" t="s">
        <v>24</v>
      </c>
      <c r="K2254">
        <v>2</v>
      </c>
      <c r="L2254" s="6" t="s">
        <v>18</v>
      </c>
      <c r="M2254" s="2">
        <v>-1.8045494589122399</v>
      </c>
      <c r="N2254" s="2">
        <f>IF(M2254&gt;=(N$1),1,IF(M2254&lt;= -(N$1),-1,0))</f>
        <v>-1</v>
      </c>
      <c r="O2254" s="2">
        <v>1.1437747763537499E-3</v>
      </c>
      <c r="P2254" s="2">
        <f>IF(O2254&lt;=P$1,1,0)</f>
        <v>1</v>
      </c>
      <c r="Q2254" s="2">
        <v>8.3418204778262593E-3</v>
      </c>
      <c r="R2254" s="2">
        <f>IF(Q2254&lt;=R$1,1,0)</f>
        <v>1</v>
      </c>
    </row>
    <row r="2255" spans="1:18" x14ac:dyDescent="0.35">
      <c r="A2255">
        <v>151114</v>
      </c>
      <c r="B2255" s="6" t="s">
        <v>5517</v>
      </c>
      <c r="C2255">
        <v>18</v>
      </c>
      <c r="D2255">
        <v>84680935</v>
      </c>
      <c r="E2255">
        <v>84681927</v>
      </c>
      <c r="F2255" s="7" t="s">
        <v>5515</v>
      </c>
      <c r="G2255">
        <v>1</v>
      </c>
      <c r="H2255" s="7" t="s">
        <v>15</v>
      </c>
      <c r="I2255" s="7" t="s">
        <v>16</v>
      </c>
      <c r="J2255" s="7" t="s">
        <v>31</v>
      </c>
      <c r="K2255">
        <v>2</v>
      </c>
      <c r="L2255" s="6" t="s">
        <v>18</v>
      </c>
      <c r="M2255" s="2">
        <v>-1.8499449273769399</v>
      </c>
      <c r="N2255" s="2">
        <f>IF(M2255&gt;=(N$1),1,IF(M2255&lt;= -(N$1),-1,0))</f>
        <v>-1</v>
      </c>
      <c r="O2255" s="2">
        <v>3.2346807936333502E-3</v>
      </c>
      <c r="P2255" s="2">
        <f>IF(O2255&lt;=P$1,1,0)</f>
        <v>1</v>
      </c>
      <c r="Q2255" s="2">
        <v>1.9545053709006999E-2</v>
      </c>
      <c r="R2255" s="2">
        <f>IF(Q2255&lt;=R$1,1,0)</f>
        <v>1</v>
      </c>
    </row>
    <row r="2256" spans="1:18" x14ac:dyDescent="0.35">
      <c r="A2256">
        <v>151204</v>
      </c>
      <c r="B2256" s="6" t="s">
        <v>5518</v>
      </c>
      <c r="C2256">
        <v>18</v>
      </c>
      <c r="D2256">
        <v>88973518</v>
      </c>
      <c r="E2256">
        <v>89021763</v>
      </c>
      <c r="F2256" s="7" t="s">
        <v>5519</v>
      </c>
      <c r="G2256">
        <v>1</v>
      </c>
      <c r="H2256" s="7" t="s">
        <v>20</v>
      </c>
      <c r="I2256" s="7" t="s">
        <v>16</v>
      </c>
      <c r="J2256" s="7" t="s">
        <v>24</v>
      </c>
      <c r="K2256">
        <v>17</v>
      </c>
      <c r="L2256" s="6" t="s">
        <v>18</v>
      </c>
      <c r="M2256" s="2">
        <v>-1.7953560107477999</v>
      </c>
      <c r="N2256" s="2">
        <f>IF(M2256&gt;=(N$1),1,IF(M2256&lt;= -(N$1),-1,0))</f>
        <v>-1</v>
      </c>
      <c r="O2256" s="2">
        <v>5.8492246714925899E-3</v>
      </c>
      <c r="P2256" s="2">
        <f>IF(O2256&lt;=P$1,1,0)</f>
        <v>1</v>
      </c>
      <c r="Q2256" s="2">
        <v>3.1272359127353003E-2</v>
      </c>
      <c r="R2256" s="2">
        <f>IF(Q2256&lt;=R$1,1,0)</f>
        <v>1</v>
      </c>
    </row>
    <row r="2257" spans="1:18" x14ac:dyDescent="0.35">
      <c r="A2257">
        <v>151205</v>
      </c>
      <c r="B2257" s="6" t="s">
        <v>5520</v>
      </c>
      <c r="C2257">
        <v>18</v>
      </c>
      <c r="D2257">
        <v>88973518</v>
      </c>
      <c r="E2257">
        <v>89048520</v>
      </c>
      <c r="F2257" s="7" t="s">
        <v>5519</v>
      </c>
      <c r="G2257">
        <v>1</v>
      </c>
      <c r="H2257" s="7" t="s">
        <v>20</v>
      </c>
      <c r="I2257" s="7" t="s">
        <v>16</v>
      </c>
      <c r="J2257" s="7" t="s">
        <v>24</v>
      </c>
      <c r="K2257">
        <v>25</v>
      </c>
      <c r="L2257" s="6" t="s">
        <v>18</v>
      </c>
      <c r="M2257" s="2">
        <v>-2.2761318948324498</v>
      </c>
      <c r="N2257" s="2">
        <f>IF(M2257&gt;=(N$1),1,IF(M2257&lt;= -(N$1),-1,0))</f>
        <v>-1</v>
      </c>
      <c r="O2257" s="2">
        <v>6.35314593807747E-4</v>
      </c>
      <c r="P2257" s="2">
        <f>IF(O2257&lt;=P$1,1,0)</f>
        <v>1</v>
      </c>
      <c r="Q2257" s="2">
        <v>5.1217933802864997E-3</v>
      </c>
      <c r="R2257" s="2">
        <f>IF(Q2257&lt;=R$1,1,0)</f>
        <v>1</v>
      </c>
    </row>
    <row r="2258" spans="1:18" x14ac:dyDescent="0.35">
      <c r="A2258">
        <v>151213</v>
      </c>
      <c r="B2258" s="6" t="s">
        <v>5521</v>
      </c>
      <c r="C2258">
        <v>18</v>
      </c>
      <c r="D2258">
        <v>88989435</v>
      </c>
      <c r="E2258">
        <v>89048520</v>
      </c>
      <c r="F2258" s="7" t="s">
        <v>5519</v>
      </c>
      <c r="G2258">
        <v>1</v>
      </c>
      <c r="H2258" s="7" t="s">
        <v>20</v>
      </c>
      <c r="I2258" s="7" t="s">
        <v>16</v>
      </c>
      <c r="J2258" s="7" t="s">
        <v>24</v>
      </c>
      <c r="K2258">
        <v>18</v>
      </c>
      <c r="L2258" s="6" t="s">
        <v>18</v>
      </c>
      <c r="M2258" s="2">
        <v>-2.3304495488578101</v>
      </c>
      <c r="N2258" s="2">
        <f>IF(M2258&gt;=(N$1),1,IF(M2258&lt;= -(N$1),-1,0))</f>
        <v>-1</v>
      </c>
      <c r="O2258" s="2">
        <v>1.8753857774281501E-3</v>
      </c>
      <c r="P2258" s="2">
        <f>IF(O2258&lt;=P$1,1,0)</f>
        <v>1</v>
      </c>
      <c r="Q2258" s="2">
        <v>1.2642074858148901E-2</v>
      </c>
      <c r="R2258" s="2">
        <f>IF(Q2258&lt;=R$1,1,0)</f>
        <v>1</v>
      </c>
    </row>
    <row r="2259" spans="1:18" x14ac:dyDescent="0.35">
      <c r="A2259">
        <v>151220</v>
      </c>
      <c r="B2259" s="6" t="s">
        <v>5522</v>
      </c>
      <c r="C2259">
        <v>18</v>
      </c>
      <c r="D2259">
        <v>89026959</v>
      </c>
      <c r="E2259">
        <v>89048520</v>
      </c>
      <c r="F2259" s="7" t="s">
        <v>5519</v>
      </c>
      <c r="G2259">
        <v>1</v>
      </c>
      <c r="H2259" s="7" t="s">
        <v>20</v>
      </c>
      <c r="I2259" s="7" t="s">
        <v>16</v>
      </c>
      <c r="J2259" s="7" t="s">
        <v>24</v>
      </c>
      <c r="K2259">
        <v>8</v>
      </c>
      <c r="L2259" s="6" t="s">
        <v>18</v>
      </c>
      <c r="M2259" s="2">
        <v>-2.0446697477239999</v>
      </c>
      <c r="N2259" s="2">
        <f>IF(M2259&gt;=(N$1),1,IF(M2259&lt;= -(N$1),-1,0))</f>
        <v>-1</v>
      </c>
      <c r="O2259" s="2">
        <v>7.53337599775109E-4</v>
      </c>
      <c r="P2259" s="2">
        <f>IF(O2259&lt;=P$1,1,0)</f>
        <v>1</v>
      </c>
      <c r="Q2259" s="2">
        <v>5.9245130480736503E-3</v>
      </c>
      <c r="R2259" s="2">
        <f>IF(Q2259&lt;=R$1,1,0)</f>
        <v>1</v>
      </c>
    </row>
    <row r="2260" spans="1:18" x14ac:dyDescent="0.35">
      <c r="A2260">
        <v>151230</v>
      </c>
      <c r="B2260" s="6" t="s">
        <v>5523</v>
      </c>
      <c r="C2260">
        <v>18</v>
      </c>
      <c r="D2260">
        <v>89042136</v>
      </c>
      <c r="E2260">
        <v>89048520</v>
      </c>
      <c r="F2260" s="7" t="s">
        <v>5519</v>
      </c>
      <c r="G2260">
        <v>1</v>
      </c>
      <c r="H2260" s="7" t="s">
        <v>20</v>
      </c>
      <c r="I2260" s="7" t="s">
        <v>16</v>
      </c>
      <c r="J2260" s="7" t="s">
        <v>24</v>
      </c>
      <c r="K2260">
        <v>4</v>
      </c>
      <c r="L2260" s="6" t="s">
        <v>18</v>
      </c>
      <c r="M2260" s="2">
        <v>-1.98794395075679</v>
      </c>
      <c r="N2260" s="2">
        <f>IF(M2260&gt;=(N$1),1,IF(M2260&lt;= -(N$1),-1,0))</f>
        <v>-1</v>
      </c>
      <c r="O2260" s="2">
        <v>7.1092026448702599E-3</v>
      </c>
      <c r="P2260" s="2">
        <f>IF(O2260&lt;=P$1,1,0)</f>
        <v>1</v>
      </c>
      <c r="Q2260" s="2">
        <v>3.6300616541234502E-2</v>
      </c>
      <c r="R2260" s="2">
        <f>IF(Q2260&lt;=R$1,1,0)</f>
        <v>1</v>
      </c>
    </row>
    <row r="2261" spans="1:18" x14ac:dyDescent="0.35">
      <c r="A2261">
        <v>151231</v>
      </c>
      <c r="B2261" s="6" t="s">
        <v>5524</v>
      </c>
      <c r="C2261">
        <v>18</v>
      </c>
      <c r="D2261">
        <v>89053520</v>
      </c>
      <c r="E2261">
        <v>89060862</v>
      </c>
      <c r="F2261" s="7" t="s">
        <v>5519</v>
      </c>
      <c r="G2261">
        <v>1</v>
      </c>
      <c r="H2261" s="7" t="s">
        <v>20</v>
      </c>
      <c r="I2261" s="7" t="s">
        <v>16</v>
      </c>
      <c r="J2261" s="7" t="s">
        <v>24</v>
      </c>
      <c r="K2261">
        <v>3</v>
      </c>
      <c r="L2261" s="6" t="s">
        <v>18</v>
      </c>
      <c r="M2261" s="2">
        <v>-1.6967428995195699</v>
      </c>
      <c r="N2261" s="2">
        <f>IF(M2261&gt;=(N$1),1,IF(M2261&lt;= -(N$1),-1,0))</f>
        <v>-1</v>
      </c>
      <c r="O2261" s="2">
        <v>1.6598773067151799E-2</v>
      </c>
      <c r="P2261" s="2">
        <f>IF(O2261&lt;=P$1,1,0)</f>
        <v>1</v>
      </c>
      <c r="Q2261" s="2">
        <v>7.0544785535395102E-2</v>
      </c>
      <c r="R2261" s="2">
        <f>IF(Q2261&lt;=R$1,1,0)</f>
        <v>1</v>
      </c>
    </row>
    <row r="2262" spans="1:18" x14ac:dyDescent="0.35">
      <c r="A2262">
        <v>151232</v>
      </c>
      <c r="B2262" s="6" t="s">
        <v>5525</v>
      </c>
      <c r="C2262">
        <v>18</v>
      </c>
      <c r="D2262">
        <v>89053520</v>
      </c>
      <c r="E2262">
        <v>89065918</v>
      </c>
      <c r="F2262" s="7" t="s">
        <v>5519</v>
      </c>
      <c r="G2262">
        <v>1</v>
      </c>
      <c r="H2262" s="7" t="s">
        <v>20</v>
      </c>
      <c r="I2262" s="7" t="s">
        <v>16</v>
      </c>
      <c r="J2262" s="7" t="s">
        <v>24</v>
      </c>
      <c r="K2262">
        <v>5</v>
      </c>
      <c r="L2262" s="6" t="s">
        <v>18</v>
      </c>
      <c r="M2262" s="2">
        <v>-2.25336747555325</v>
      </c>
      <c r="N2262" s="2">
        <f>IF(M2262&gt;=(N$1),1,IF(M2262&lt;= -(N$1),-1,0))</f>
        <v>-1</v>
      </c>
      <c r="O2262" s="2">
        <v>5.8587675485891203E-3</v>
      </c>
      <c r="P2262" s="2">
        <f>IF(O2262&lt;=P$1,1,0)</f>
        <v>1</v>
      </c>
      <c r="Q2262" s="2">
        <v>3.1319428289197197E-2</v>
      </c>
      <c r="R2262" s="2">
        <f>IF(Q2262&lt;=R$1,1,0)</f>
        <v>1</v>
      </c>
    </row>
    <row r="2263" spans="1:18" x14ac:dyDescent="0.35">
      <c r="A2263">
        <v>151233</v>
      </c>
      <c r="B2263" s="6" t="s">
        <v>5526</v>
      </c>
      <c r="C2263">
        <v>18</v>
      </c>
      <c r="D2263">
        <v>89053520</v>
      </c>
      <c r="E2263">
        <v>89095646</v>
      </c>
      <c r="F2263" s="7" t="s">
        <v>5519</v>
      </c>
      <c r="G2263">
        <v>1</v>
      </c>
      <c r="H2263" s="7" t="s">
        <v>20</v>
      </c>
      <c r="I2263" s="7" t="s">
        <v>16</v>
      </c>
      <c r="J2263" s="7" t="s">
        <v>24</v>
      </c>
      <c r="K2263">
        <v>11</v>
      </c>
      <c r="L2263" s="6" t="s">
        <v>18</v>
      </c>
      <c r="M2263" s="2">
        <v>-1.86224740237662</v>
      </c>
      <c r="N2263" s="2">
        <f>IF(M2263&gt;=(N$1),1,IF(M2263&lt;= -(N$1),-1,0))</f>
        <v>-1</v>
      </c>
      <c r="O2263" s="2">
        <v>2.0618162547465901E-2</v>
      </c>
      <c r="P2263" s="2">
        <f>IF(O2263&lt;=P$1,1,0)</f>
        <v>1</v>
      </c>
      <c r="Q2263" s="2">
        <v>8.2857798873900504E-2</v>
      </c>
      <c r="R2263" s="2">
        <f>IF(Q2263&lt;=R$1,1,0)</f>
        <v>1</v>
      </c>
    </row>
    <row r="2264" spans="1:18" x14ac:dyDescent="0.35">
      <c r="A2264">
        <v>151234</v>
      </c>
      <c r="B2264" s="6" t="s">
        <v>5527</v>
      </c>
      <c r="C2264">
        <v>18</v>
      </c>
      <c r="D2264">
        <v>89053520</v>
      </c>
      <c r="E2264">
        <v>89121099</v>
      </c>
      <c r="F2264" s="7" t="s">
        <v>5519</v>
      </c>
      <c r="G2264">
        <v>1</v>
      </c>
      <c r="H2264" s="7" t="s">
        <v>20</v>
      </c>
      <c r="I2264" s="7" t="s">
        <v>16</v>
      </c>
      <c r="J2264" s="7" t="s">
        <v>24</v>
      </c>
      <c r="K2264">
        <v>19</v>
      </c>
      <c r="L2264" s="6" t="s">
        <v>18</v>
      </c>
      <c r="M2264" s="2">
        <v>-1.94802099489639</v>
      </c>
      <c r="N2264" s="2">
        <f>IF(M2264&gt;=(N$1),1,IF(M2264&lt;= -(N$1),-1,0))</f>
        <v>-1</v>
      </c>
      <c r="O2264" s="2">
        <v>1.8614535975775202E-2</v>
      </c>
      <c r="P2264" s="2">
        <f>IF(O2264&lt;=P$1,1,0)</f>
        <v>1</v>
      </c>
      <c r="Q2264" s="2">
        <v>7.6891096412215296E-2</v>
      </c>
      <c r="R2264" s="2">
        <f>IF(Q2264&lt;=R$1,1,0)</f>
        <v>1</v>
      </c>
    </row>
    <row r="2265" spans="1:18" x14ac:dyDescent="0.35">
      <c r="A2265">
        <v>151244</v>
      </c>
      <c r="B2265" s="6" t="s">
        <v>5528</v>
      </c>
      <c r="C2265">
        <v>18</v>
      </c>
      <c r="D2265">
        <v>89090427</v>
      </c>
      <c r="E2265">
        <v>89101768</v>
      </c>
      <c r="F2265" s="7" t="s">
        <v>5519</v>
      </c>
      <c r="G2265">
        <v>1</v>
      </c>
      <c r="H2265" s="7" t="s">
        <v>20</v>
      </c>
      <c r="I2265" s="7" t="s">
        <v>16</v>
      </c>
      <c r="J2265" s="7" t="s">
        <v>24</v>
      </c>
      <c r="K2265">
        <v>4</v>
      </c>
      <c r="L2265" s="6" t="s">
        <v>18</v>
      </c>
      <c r="M2265" s="2">
        <v>-2.21967477233202</v>
      </c>
      <c r="N2265" s="2">
        <f>IF(M2265&gt;=(N$1),1,IF(M2265&lt;= -(N$1),-1,0))</f>
        <v>-1</v>
      </c>
      <c r="O2265" s="2">
        <v>9.1548519675244706E-3</v>
      </c>
      <c r="P2265" s="2">
        <f>IF(O2265&lt;=P$1,1,0)</f>
        <v>1</v>
      </c>
      <c r="Q2265" s="2">
        <v>4.4427450580459098E-2</v>
      </c>
      <c r="R2265" s="2">
        <f>IF(Q2265&lt;=R$1,1,0)</f>
        <v>1</v>
      </c>
    </row>
    <row r="2266" spans="1:18" x14ac:dyDescent="0.35">
      <c r="A2266">
        <v>151245</v>
      </c>
      <c r="B2266" s="6" t="s">
        <v>5529</v>
      </c>
      <c r="C2266">
        <v>18</v>
      </c>
      <c r="D2266">
        <v>89090427</v>
      </c>
      <c r="E2266">
        <v>89104061</v>
      </c>
      <c r="F2266" s="7" t="s">
        <v>5519</v>
      </c>
      <c r="G2266">
        <v>1</v>
      </c>
      <c r="H2266" s="7" t="s">
        <v>20</v>
      </c>
      <c r="I2266" s="7" t="s">
        <v>16</v>
      </c>
      <c r="J2266" s="7" t="s">
        <v>24</v>
      </c>
      <c r="K2266">
        <v>5</v>
      </c>
      <c r="L2266" s="6" t="s">
        <v>18</v>
      </c>
      <c r="M2266" s="2">
        <v>-2.9664940801243298</v>
      </c>
      <c r="N2266" s="2">
        <f>IF(M2266&gt;=(N$1),1,IF(M2266&lt;= -(N$1),-1,0))</f>
        <v>-1</v>
      </c>
      <c r="O2266" s="2">
        <v>3.5778723509274201E-3</v>
      </c>
      <c r="P2266" s="2">
        <f>IF(O2266&lt;=P$1,1,0)</f>
        <v>1</v>
      </c>
      <c r="Q2266" s="2">
        <v>2.1166081533313098E-2</v>
      </c>
      <c r="R2266" s="2">
        <f>IF(Q2266&lt;=R$1,1,0)</f>
        <v>1</v>
      </c>
    </row>
    <row r="2267" spans="1:18" x14ac:dyDescent="0.35">
      <c r="A2267">
        <v>151591</v>
      </c>
      <c r="B2267" s="6" t="s">
        <v>5546</v>
      </c>
      <c r="C2267">
        <v>19</v>
      </c>
      <c r="D2267">
        <v>3628273</v>
      </c>
      <c r="E2267">
        <v>3630470</v>
      </c>
      <c r="F2267" s="7" t="s">
        <v>5545</v>
      </c>
      <c r="G2267">
        <v>1</v>
      </c>
      <c r="H2267" s="7" t="s">
        <v>15</v>
      </c>
      <c r="I2267" s="7" t="s">
        <v>16</v>
      </c>
      <c r="J2267" s="7" t="s">
        <v>24</v>
      </c>
      <c r="K2267">
        <v>2</v>
      </c>
      <c r="L2267" s="6" t="s">
        <v>18</v>
      </c>
      <c r="M2267" s="2">
        <v>-1.73350039874045</v>
      </c>
      <c r="N2267" s="2">
        <f>IF(M2267&gt;=(N$1),1,IF(M2267&lt;= -(N$1),-1,0))</f>
        <v>-1</v>
      </c>
      <c r="O2267" s="3">
        <v>2.17445094757003E-7</v>
      </c>
      <c r="P2267" s="2">
        <f>IF(O2267&lt;=P$1,1,0)</f>
        <v>1</v>
      </c>
      <c r="Q2267" s="3">
        <v>4.0365924489253303E-6</v>
      </c>
      <c r="R2267" s="2">
        <f>IF(Q2267&lt;=R$1,1,0)</f>
        <v>1</v>
      </c>
    </row>
    <row r="2268" spans="1:18" x14ac:dyDescent="0.35">
      <c r="A2268">
        <v>151704</v>
      </c>
      <c r="B2268" s="6" t="s">
        <v>5548</v>
      </c>
      <c r="C2268">
        <v>19</v>
      </c>
      <c r="D2268">
        <v>3884472</v>
      </c>
      <c r="E2268">
        <v>3887447</v>
      </c>
      <c r="F2268" s="7" t="s">
        <v>5547</v>
      </c>
      <c r="G2268">
        <v>1</v>
      </c>
      <c r="H2268" s="7" t="s">
        <v>20</v>
      </c>
      <c r="I2268" s="7" t="s">
        <v>16</v>
      </c>
      <c r="J2268" s="7" t="s">
        <v>17</v>
      </c>
      <c r="K2268">
        <v>4</v>
      </c>
      <c r="L2268" s="6" t="s">
        <v>18</v>
      </c>
      <c r="M2268" s="2">
        <v>-1.5075565208781201</v>
      </c>
      <c r="N2268" s="2">
        <f>IF(M2268&gt;=(N$1),1,IF(M2268&lt;= -(N$1),-1,0))</f>
        <v>-1</v>
      </c>
      <c r="O2268" s="2">
        <v>2.53883306485914E-2</v>
      </c>
      <c r="P2268" s="2">
        <f>IF(O2268&lt;=P$1,1,0)</f>
        <v>1</v>
      </c>
      <c r="Q2268" s="2">
        <v>9.6371056087590903E-2</v>
      </c>
      <c r="R2268" s="2">
        <f>IF(Q2268&lt;=R$1,1,0)</f>
        <v>1</v>
      </c>
    </row>
    <row r="2269" spans="1:18" x14ac:dyDescent="0.35">
      <c r="A2269">
        <v>151713</v>
      </c>
      <c r="B2269" s="6" t="s">
        <v>5549</v>
      </c>
      <c r="C2269">
        <v>19</v>
      </c>
      <c r="D2269">
        <v>3897468</v>
      </c>
      <c r="E2269">
        <v>3899119</v>
      </c>
      <c r="F2269" s="7" t="s">
        <v>5550</v>
      </c>
      <c r="G2269">
        <v>1</v>
      </c>
      <c r="H2269" s="7" t="s">
        <v>15</v>
      </c>
      <c r="I2269" s="7" t="s">
        <v>16</v>
      </c>
      <c r="J2269" s="7" t="s">
        <v>17</v>
      </c>
      <c r="K2269">
        <v>4</v>
      </c>
      <c r="L2269" s="6" t="s">
        <v>18</v>
      </c>
      <c r="M2269" s="2">
        <v>-2.3398664776392599</v>
      </c>
      <c r="N2269" s="2">
        <f>IF(M2269&gt;=(N$1),1,IF(M2269&lt;= -(N$1),-1,0))</f>
        <v>-1</v>
      </c>
      <c r="O2269" s="2">
        <v>7.4774702903724504E-4</v>
      </c>
      <c r="P2269" s="2">
        <f>IF(O2269&lt;=P$1,1,0)</f>
        <v>1</v>
      </c>
      <c r="Q2269" s="2">
        <v>5.8881952503952997E-3</v>
      </c>
      <c r="R2269" s="2">
        <f>IF(Q2269&lt;=R$1,1,0)</f>
        <v>1</v>
      </c>
    </row>
    <row r="2270" spans="1:18" x14ac:dyDescent="0.35">
      <c r="A2270">
        <v>152236</v>
      </c>
      <c r="B2270" s="6" t="s">
        <v>5555</v>
      </c>
      <c r="C2270">
        <v>19</v>
      </c>
      <c r="D2270">
        <v>5109493</v>
      </c>
      <c r="E2270">
        <v>5109642</v>
      </c>
      <c r="F2270" s="7" t="s">
        <v>5556</v>
      </c>
      <c r="G2270">
        <v>1</v>
      </c>
      <c r="H2270" s="7" t="s">
        <v>15</v>
      </c>
      <c r="I2270" s="7" t="s">
        <v>16</v>
      </c>
      <c r="J2270" s="7" t="s">
        <v>24</v>
      </c>
      <c r="K2270">
        <v>1</v>
      </c>
      <c r="L2270" s="6" t="s">
        <v>18</v>
      </c>
      <c r="M2270" s="2">
        <v>-2.64298400503885</v>
      </c>
      <c r="N2270" s="2">
        <f>IF(M2270&gt;=(N$1),1,IF(M2270&lt;= -(N$1),-1,0))</f>
        <v>-1</v>
      </c>
      <c r="O2270" s="3">
        <v>2.6830395535898901E-7</v>
      </c>
      <c r="P2270" s="2">
        <f>IF(O2270&lt;=P$1,1,0)</f>
        <v>1</v>
      </c>
      <c r="Q2270" s="3">
        <v>4.9097538566793301E-6</v>
      </c>
      <c r="R2270" s="2">
        <f>IF(Q2270&lt;=R$1,1,0)</f>
        <v>1</v>
      </c>
    </row>
    <row r="2271" spans="1:18" x14ac:dyDescent="0.35">
      <c r="A2271">
        <v>152237</v>
      </c>
      <c r="B2271" s="6" t="s">
        <v>5557</v>
      </c>
      <c r="C2271">
        <v>19</v>
      </c>
      <c r="D2271">
        <v>5109493</v>
      </c>
      <c r="E2271">
        <v>5110264</v>
      </c>
      <c r="F2271" s="7" t="s">
        <v>5556</v>
      </c>
      <c r="G2271">
        <v>1</v>
      </c>
      <c r="H2271" s="7" t="s">
        <v>15</v>
      </c>
      <c r="I2271" s="7" t="s">
        <v>16</v>
      </c>
      <c r="J2271" s="7" t="s">
        <v>24</v>
      </c>
      <c r="K2271">
        <v>3</v>
      </c>
      <c r="L2271" s="6" t="s">
        <v>18</v>
      </c>
      <c r="M2271" s="2">
        <v>-2.6892727704678099</v>
      </c>
      <c r="N2271" s="2">
        <f>IF(M2271&gt;=(N$1),1,IF(M2271&lt;= -(N$1),-1,0))</f>
        <v>-1</v>
      </c>
      <c r="O2271" s="3">
        <v>5.3370929957956898E-7</v>
      </c>
      <c r="P2271" s="2">
        <f>IF(O2271&lt;=P$1,1,0)</f>
        <v>1</v>
      </c>
      <c r="Q2271" s="3">
        <v>9.2815485537471104E-6</v>
      </c>
      <c r="R2271" s="2">
        <f>IF(Q2271&lt;=R$1,1,0)</f>
        <v>1</v>
      </c>
    </row>
    <row r="2272" spans="1:18" x14ac:dyDescent="0.35">
      <c r="A2272">
        <v>152238</v>
      </c>
      <c r="B2272" s="6" t="s">
        <v>5558</v>
      </c>
      <c r="C2272">
        <v>19</v>
      </c>
      <c r="D2272">
        <v>5109493</v>
      </c>
      <c r="E2272">
        <v>5111237</v>
      </c>
      <c r="F2272" s="7" t="s">
        <v>5556</v>
      </c>
      <c r="G2272">
        <v>1</v>
      </c>
      <c r="H2272" s="7" t="s">
        <v>15</v>
      </c>
      <c r="I2272" s="7" t="s">
        <v>16</v>
      </c>
      <c r="J2272" s="7" t="s">
        <v>24</v>
      </c>
      <c r="K2272">
        <v>5</v>
      </c>
      <c r="L2272" s="6" t="s">
        <v>18</v>
      </c>
      <c r="M2272" s="2">
        <v>-2.6299680246977899</v>
      </c>
      <c r="N2272" s="2">
        <f>IF(M2272&gt;=(N$1),1,IF(M2272&lt;= -(N$1),-1,0))</f>
        <v>-1</v>
      </c>
      <c r="O2272" s="3">
        <v>6.7762932853952299E-7</v>
      </c>
      <c r="P2272" s="2">
        <f>IF(O2272&lt;=P$1,1,0)</f>
        <v>1</v>
      </c>
      <c r="Q2272" s="3">
        <v>1.1617560102278901E-5</v>
      </c>
      <c r="R2272" s="2">
        <f>IF(Q2272&lt;=R$1,1,0)</f>
        <v>1</v>
      </c>
    </row>
    <row r="2273" spans="1:18" x14ac:dyDescent="0.35">
      <c r="A2273">
        <v>152251</v>
      </c>
      <c r="B2273" s="6" t="s">
        <v>5559</v>
      </c>
      <c r="C2273">
        <v>19</v>
      </c>
      <c r="D2273">
        <v>5111138</v>
      </c>
      <c r="E2273">
        <v>5112940</v>
      </c>
      <c r="F2273" s="7" t="s">
        <v>5556</v>
      </c>
      <c r="G2273">
        <v>1</v>
      </c>
      <c r="H2273" s="7" t="s">
        <v>15</v>
      </c>
      <c r="I2273" s="7" t="s">
        <v>16</v>
      </c>
      <c r="J2273" s="7" t="s">
        <v>24</v>
      </c>
      <c r="K2273">
        <v>5</v>
      </c>
      <c r="L2273" s="6" t="s">
        <v>18</v>
      </c>
      <c r="M2273" s="2">
        <v>-2.6962189754080801</v>
      </c>
      <c r="N2273" s="2">
        <f>IF(M2273&gt;=(N$1),1,IF(M2273&lt;= -(N$1),-1,0))</f>
        <v>-1</v>
      </c>
      <c r="O2273" s="3">
        <v>3.3408289797594E-9</v>
      </c>
      <c r="P2273" s="2">
        <f>IF(O2273&lt;=P$1,1,0)</f>
        <v>1</v>
      </c>
      <c r="Q2273" s="3">
        <v>8.1185592311458302E-8</v>
      </c>
      <c r="R2273" s="2">
        <f>IF(Q2273&lt;=R$1,1,0)</f>
        <v>1</v>
      </c>
    </row>
    <row r="2274" spans="1:18" x14ac:dyDescent="0.35">
      <c r="A2274">
        <v>152252</v>
      </c>
      <c r="B2274" s="6" t="s">
        <v>5560</v>
      </c>
      <c r="C2274">
        <v>19</v>
      </c>
      <c r="D2274">
        <v>5111138</v>
      </c>
      <c r="E2274">
        <v>5114171</v>
      </c>
      <c r="F2274" s="7" t="s">
        <v>5556</v>
      </c>
      <c r="G2274">
        <v>1</v>
      </c>
      <c r="H2274" s="7" t="s">
        <v>15</v>
      </c>
      <c r="I2274" s="7" t="s">
        <v>16</v>
      </c>
      <c r="J2274" s="7" t="s">
        <v>24</v>
      </c>
      <c r="K2274">
        <v>7</v>
      </c>
      <c r="L2274" s="6" t="s">
        <v>18</v>
      </c>
      <c r="M2274" s="2">
        <v>-2.74251146881875</v>
      </c>
      <c r="N2274" s="2">
        <f>IF(M2274&gt;=(N$1),1,IF(M2274&lt;= -(N$1),-1,0))</f>
        <v>-1</v>
      </c>
      <c r="O2274" s="3">
        <v>8.4535189837869195E-8</v>
      </c>
      <c r="P2274" s="2">
        <f>IF(O2274&lt;=P$1,1,0)</f>
        <v>1</v>
      </c>
      <c r="Q2274" s="3">
        <v>1.6757183725532E-6</v>
      </c>
      <c r="R2274" s="2">
        <f>IF(Q2274&lt;=R$1,1,0)</f>
        <v>1</v>
      </c>
    </row>
    <row r="2275" spans="1:18" x14ac:dyDescent="0.35">
      <c r="A2275">
        <v>152253</v>
      </c>
      <c r="B2275" s="6" t="s">
        <v>5561</v>
      </c>
      <c r="C2275">
        <v>19</v>
      </c>
      <c r="D2275">
        <v>5111826</v>
      </c>
      <c r="E2275">
        <v>5112940</v>
      </c>
      <c r="F2275" s="7" t="s">
        <v>5556</v>
      </c>
      <c r="G2275">
        <v>1</v>
      </c>
      <c r="H2275" s="7" t="s">
        <v>15</v>
      </c>
      <c r="I2275" s="7" t="s">
        <v>16</v>
      </c>
      <c r="J2275" s="7" t="s">
        <v>24</v>
      </c>
      <c r="K2275">
        <v>2</v>
      </c>
      <c r="L2275" s="6" t="s">
        <v>18</v>
      </c>
      <c r="M2275" s="2">
        <v>-2.82205131218796</v>
      </c>
      <c r="N2275" s="2">
        <f>IF(M2275&gt;=(N$1),1,IF(M2275&lt;= -(N$1),-1,0))</f>
        <v>-1</v>
      </c>
      <c r="O2275" s="3">
        <v>2.8458124024143999E-15</v>
      </c>
      <c r="P2275" s="2">
        <f>IF(O2275&lt;=P$1,1,0)</f>
        <v>1</v>
      </c>
      <c r="Q2275" s="3">
        <v>1.2968642519002701E-13</v>
      </c>
      <c r="R2275" s="2">
        <f>IF(Q2275&lt;=R$1,1,0)</f>
        <v>1</v>
      </c>
    </row>
    <row r="2276" spans="1:18" x14ac:dyDescent="0.35">
      <c r="A2276">
        <v>152255</v>
      </c>
      <c r="B2276" s="6" t="s">
        <v>5562</v>
      </c>
      <c r="C2276">
        <v>19</v>
      </c>
      <c r="D2276">
        <v>5112718</v>
      </c>
      <c r="E2276">
        <v>5114171</v>
      </c>
      <c r="F2276" s="7" t="s">
        <v>5556</v>
      </c>
      <c r="G2276">
        <v>1</v>
      </c>
      <c r="H2276" s="7" t="s">
        <v>15</v>
      </c>
      <c r="I2276" s="7" t="s">
        <v>16</v>
      </c>
      <c r="J2276" s="7" t="s">
        <v>24</v>
      </c>
      <c r="K2276">
        <v>3</v>
      </c>
      <c r="L2276" s="6" t="s">
        <v>18</v>
      </c>
      <c r="M2276" s="2">
        <v>-3.01305112040263</v>
      </c>
      <c r="N2276" s="2">
        <f>IF(M2276&gt;=(N$1),1,IF(M2276&lt;= -(N$1),-1,0))</f>
        <v>-1</v>
      </c>
      <c r="O2276" s="3">
        <v>7.6767210783741192E-12</v>
      </c>
      <c r="P2276" s="2">
        <f>IF(O2276&lt;=P$1,1,0)</f>
        <v>1</v>
      </c>
      <c r="Q2276" s="3">
        <v>2.5577603460894198E-10</v>
      </c>
      <c r="R2276" s="2">
        <f>IF(Q2276&lt;=R$1,1,0)</f>
        <v>1</v>
      </c>
    </row>
    <row r="2277" spans="1:18" x14ac:dyDescent="0.35">
      <c r="A2277">
        <v>152256</v>
      </c>
      <c r="B2277" s="6" t="s">
        <v>5563</v>
      </c>
      <c r="C2277">
        <v>19</v>
      </c>
      <c r="D2277">
        <v>5112718</v>
      </c>
      <c r="E2277">
        <v>5117432</v>
      </c>
      <c r="F2277" s="7" t="s">
        <v>5556</v>
      </c>
      <c r="G2277">
        <v>1</v>
      </c>
      <c r="H2277" s="7" t="s">
        <v>15</v>
      </c>
      <c r="I2277" s="7" t="s">
        <v>16</v>
      </c>
      <c r="J2277" s="7" t="s">
        <v>31</v>
      </c>
      <c r="K2277">
        <v>4</v>
      </c>
      <c r="L2277" s="6" t="s">
        <v>18</v>
      </c>
      <c r="M2277" s="2">
        <v>-3.20484299234236</v>
      </c>
      <c r="N2277" s="2">
        <f>IF(M2277&gt;=(N$1),1,IF(M2277&lt;= -(N$1),-1,0))</f>
        <v>-1</v>
      </c>
      <c r="O2277" s="3">
        <v>6.4896102770584403E-18</v>
      </c>
      <c r="P2277" s="2">
        <f>IF(O2277&lt;=P$1,1,0)</f>
        <v>1</v>
      </c>
      <c r="Q2277" s="3">
        <v>3.5999499103666701E-16</v>
      </c>
      <c r="R2277" s="2">
        <f>IF(Q2277&lt;=R$1,1,0)</f>
        <v>1</v>
      </c>
    </row>
    <row r="2278" spans="1:18" x14ac:dyDescent="0.35">
      <c r="A2278">
        <v>152258</v>
      </c>
      <c r="B2278" s="6" t="s">
        <v>5564</v>
      </c>
      <c r="C2278">
        <v>19</v>
      </c>
      <c r="D2278">
        <v>5113781</v>
      </c>
      <c r="E2278">
        <v>5114171</v>
      </c>
      <c r="F2278" s="7" t="s">
        <v>5556</v>
      </c>
      <c r="G2278">
        <v>1</v>
      </c>
      <c r="H2278" s="7" t="s">
        <v>15</v>
      </c>
      <c r="I2278" s="7" t="s">
        <v>16</v>
      </c>
      <c r="J2278" s="7" t="s">
        <v>24</v>
      </c>
      <c r="K2278">
        <v>2</v>
      </c>
      <c r="L2278" s="6" t="s">
        <v>18</v>
      </c>
      <c r="M2278" s="2">
        <v>-2.8191333709911199</v>
      </c>
      <c r="N2278" s="2">
        <f>IF(M2278&gt;=(N$1),1,IF(M2278&lt;= -(N$1),-1,0))</f>
        <v>-1</v>
      </c>
      <c r="O2278" s="3">
        <v>6.7046507975796202E-13</v>
      </c>
      <c r="P2278" s="2">
        <f>IF(O2278&lt;=P$1,1,0)</f>
        <v>1</v>
      </c>
      <c r="Q2278" s="3">
        <v>2.4991187814619399E-11</v>
      </c>
      <c r="R2278" s="2">
        <f>IF(Q2278&lt;=R$1,1,0)</f>
        <v>1</v>
      </c>
    </row>
    <row r="2279" spans="1:18" x14ac:dyDescent="0.35">
      <c r="A2279">
        <v>152265</v>
      </c>
      <c r="B2279" s="6" t="s">
        <v>5565</v>
      </c>
      <c r="C2279">
        <v>19</v>
      </c>
      <c r="D2279">
        <v>5152274</v>
      </c>
      <c r="E2279">
        <v>5155947</v>
      </c>
      <c r="F2279" s="7" t="s">
        <v>5566</v>
      </c>
      <c r="G2279">
        <v>1</v>
      </c>
      <c r="H2279" s="7" t="s">
        <v>15</v>
      </c>
      <c r="I2279" s="7" t="s">
        <v>16</v>
      </c>
      <c r="J2279" s="7" t="s">
        <v>24</v>
      </c>
      <c r="K2279">
        <v>5</v>
      </c>
      <c r="L2279" s="6" t="s">
        <v>18</v>
      </c>
      <c r="M2279" s="2">
        <v>-2.2029020744152401</v>
      </c>
      <c r="N2279" s="2">
        <f>IF(M2279&gt;=(N$1),1,IF(M2279&lt;= -(N$1),-1,0))</f>
        <v>-1</v>
      </c>
      <c r="O2279" s="2">
        <v>8.3660129742854595E-4</v>
      </c>
      <c r="P2279" s="2">
        <f>IF(O2279&lt;=P$1,1,0)</f>
        <v>1</v>
      </c>
      <c r="Q2279" s="2">
        <v>6.45546829879717E-3</v>
      </c>
      <c r="R2279" s="2">
        <f>IF(Q2279&lt;=R$1,1,0)</f>
        <v>1</v>
      </c>
    </row>
    <row r="2280" spans="1:18" x14ac:dyDescent="0.35">
      <c r="A2280">
        <v>154314</v>
      </c>
      <c r="B2280" s="6" t="s">
        <v>5568</v>
      </c>
      <c r="C2280">
        <v>19</v>
      </c>
      <c r="D2280">
        <v>5941996</v>
      </c>
      <c r="E2280">
        <v>5956114</v>
      </c>
      <c r="F2280" s="7" t="s">
        <v>5567</v>
      </c>
      <c r="G2280">
        <v>1</v>
      </c>
      <c r="H2280" s="7" t="s">
        <v>15</v>
      </c>
      <c r="I2280" s="7" t="s">
        <v>16</v>
      </c>
      <c r="J2280" s="7" t="s">
        <v>24</v>
      </c>
      <c r="K2280">
        <v>13</v>
      </c>
      <c r="L2280" s="6" t="s">
        <v>18</v>
      </c>
      <c r="M2280" s="2">
        <v>-1.9216367785120101</v>
      </c>
      <c r="N2280" s="2">
        <f>IF(M2280&gt;=(N$1),1,IF(M2280&lt;= -(N$1),-1,0))</f>
        <v>-1</v>
      </c>
      <c r="O2280" s="3">
        <v>3.8577081911014897E-5</v>
      </c>
      <c r="P2280" s="2">
        <f>IF(O2280&lt;=P$1,1,0)</f>
        <v>1</v>
      </c>
      <c r="Q2280" s="2">
        <v>4.4854192276288601E-4</v>
      </c>
      <c r="R2280" s="2">
        <f>IF(Q2280&lt;=R$1,1,0)</f>
        <v>1</v>
      </c>
    </row>
    <row r="2281" spans="1:18" x14ac:dyDescent="0.35">
      <c r="A2281">
        <v>154315</v>
      </c>
      <c r="B2281" s="6" t="s">
        <v>5569</v>
      </c>
      <c r="C2281">
        <v>19</v>
      </c>
      <c r="D2281">
        <v>5953065</v>
      </c>
      <c r="E2281">
        <v>5953884</v>
      </c>
      <c r="F2281" s="7" t="s">
        <v>5567</v>
      </c>
      <c r="G2281">
        <v>1</v>
      </c>
      <c r="H2281" s="7" t="s">
        <v>15</v>
      </c>
      <c r="I2281" s="7" t="s">
        <v>16</v>
      </c>
      <c r="J2281" s="7" t="s">
        <v>24</v>
      </c>
      <c r="K2281">
        <v>2</v>
      </c>
      <c r="L2281" s="6" t="s">
        <v>18</v>
      </c>
      <c r="M2281" s="2">
        <v>-1.6672981953259201</v>
      </c>
      <c r="N2281" s="2">
        <f>IF(M2281&gt;=(N$1),1,IF(M2281&lt;= -(N$1),-1,0))</f>
        <v>-1</v>
      </c>
      <c r="O2281" s="2">
        <v>1.5310315852032101E-2</v>
      </c>
      <c r="P2281" s="2">
        <f>IF(O2281&lt;=P$1,1,0)</f>
        <v>1</v>
      </c>
      <c r="Q2281" s="2">
        <v>6.6332702527599E-2</v>
      </c>
      <c r="R2281" s="2">
        <f>IF(Q2281&lt;=R$1,1,0)</f>
        <v>1</v>
      </c>
    </row>
    <row r="2282" spans="1:18" x14ac:dyDescent="0.35">
      <c r="A2282">
        <v>154316</v>
      </c>
      <c r="B2282" s="6" t="s">
        <v>5570</v>
      </c>
      <c r="C2282">
        <v>19</v>
      </c>
      <c r="D2282">
        <v>5953065</v>
      </c>
      <c r="E2282">
        <v>5956114</v>
      </c>
      <c r="F2282" s="7" t="s">
        <v>5567</v>
      </c>
      <c r="G2282">
        <v>1</v>
      </c>
      <c r="H2282" s="7" t="s">
        <v>15</v>
      </c>
      <c r="I2282" s="7" t="s">
        <v>16</v>
      </c>
      <c r="J2282" s="7" t="s">
        <v>24</v>
      </c>
      <c r="K2282">
        <v>3</v>
      </c>
      <c r="L2282" s="6" t="s">
        <v>18</v>
      </c>
      <c r="M2282" s="2">
        <v>-2.0565774013837701</v>
      </c>
      <c r="N2282" s="2">
        <f>IF(M2282&gt;=(N$1),1,IF(M2282&lt;= -(N$1),-1,0))</f>
        <v>-1</v>
      </c>
      <c r="O2282" s="3">
        <v>2.73217847207347E-5</v>
      </c>
      <c r="P2282" s="2">
        <f>IF(O2282&lt;=P$1,1,0)</f>
        <v>1</v>
      </c>
      <c r="Q2282" s="2">
        <v>3.2933007913807101E-4</v>
      </c>
      <c r="R2282" s="2">
        <f>IF(Q2282&lt;=R$1,1,0)</f>
        <v>1</v>
      </c>
    </row>
    <row r="2283" spans="1:18" x14ac:dyDescent="0.35">
      <c r="A2283">
        <v>154469</v>
      </c>
      <c r="B2283" s="6" t="s">
        <v>5571</v>
      </c>
      <c r="C2283">
        <v>19</v>
      </c>
      <c r="D2283">
        <v>6341459</v>
      </c>
      <c r="E2283">
        <v>6341834</v>
      </c>
      <c r="F2283" s="7" t="s">
        <v>5572</v>
      </c>
      <c r="G2283">
        <v>1</v>
      </c>
      <c r="H2283" s="7" t="s">
        <v>20</v>
      </c>
      <c r="I2283" s="7" t="s">
        <v>16</v>
      </c>
      <c r="J2283" s="7" t="s">
        <v>17</v>
      </c>
      <c r="K2283">
        <v>2</v>
      </c>
      <c r="L2283" s="6" t="s">
        <v>18</v>
      </c>
      <c r="M2283" s="2">
        <v>-2.2683743526787001</v>
      </c>
      <c r="N2283" s="2">
        <f>IF(M2283&gt;=(N$1),1,IF(M2283&lt;= -(N$1),-1,0))</f>
        <v>-1</v>
      </c>
      <c r="O2283" s="2">
        <v>5.7159244974453502E-4</v>
      </c>
      <c r="P2283" s="2">
        <f>IF(O2283&lt;=P$1,1,0)</f>
        <v>1</v>
      </c>
      <c r="Q2283" s="2">
        <v>4.6801892605531602E-3</v>
      </c>
      <c r="R2283" s="2">
        <f>IF(Q2283&lt;=R$1,1,0)</f>
        <v>1</v>
      </c>
    </row>
    <row r="2284" spans="1:18" x14ac:dyDescent="0.35">
      <c r="A2284">
        <v>154470</v>
      </c>
      <c r="B2284" s="6" t="s">
        <v>5573</v>
      </c>
      <c r="C2284">
        <v>19</v>
      </c>
      <c r="D2284">
        <v>6341903</v>
      </c>
      <c r="E2284">
        <v>6342657</v>
      </c>
      <c r="F2284" s="7" t="s">
        <v>5572</v>
      </c>
      <c r="G2284">
        <v>1</v>
      </c>
      <c r="H2284" s="7" t="s">
        <v>20</v>
      </c>
      <c r="I2284" s="7" t="s">
        <v>16</v>
      </c>
      <c r="J2284" s="7" t="s">
        <v>24</v>
      </c>
      <c r="K2284">
        <v>3</v>
      </c>
      <c r="L2284" s="6" t="s">
        <v>18</v>
      </c>
      <c r="M2284" s="2">
        <v>-1.81692603414833</v>
      </c>
      <c r="N2284" s="2">
        <f>IF(M2284&gt;=(N$1),1,IF(M2284&lt;= -(N$1),-1,0))</f>
        <v>-1</v>
      </c>
      <c r="O2284" s="2">
        <v>8.4195049614998096E-4</v>
      </c>
      <c r="P2284" s="2">
        <f>IF(O2284&lt;=P$1,1,0)</f>
        <v>1</v>
      </c>
      <c r="Q2284" s="2">
        <v>6.4865849804276203E-3</v>
      </c>
      <c r="R2284" s="2">
        <f>IF(Q2284&lt;=R$1,1,0)</f>
        <v>1</v>
      </c>
    </row>
    <row r="2285" spans="1:18" x14ac:dyDescent="0.35">
      <c r="A2285">
        <v>154471</v>
      </c>
      <c r="B2285" s="6" t="s">
        <v>5574</v>
      </c>
      <c r="C2285">
        <v>19</v>
      </c>
      <c r="D2285">
        <v>6341903</v>
      </c>
      <c r="E2285">
        <v>6342786</v>
      </c>
      <c r="F2285" s="7" t="s">
        <v>5572</v>
      </c>
      <c r="G2285">
        <v>1</v>
      </c>
      <c r="H2285" s="7" t="s">
        <v>20</v>
      </c>
      <c r="I2285" s="7" t="s">
        <v>16</v>
      </c>
      <c r="J2285" s="7" t="s">
        <v>24</v>
      </c>
      <c r="K2285">
        <v>4</v>
      </c>
      <c r="L2285" s="6" t="s">
        <v>18</v>
      </c>
      <c r="M2285" s="2">
        <v>-1.79619562767526</v>
      </c>
      <c r="N2285" s="2">
        <f>IF(M2285&gt;=(N$1),1,IF(M2285&lt;= -(N$1),-1,0))</f>
        <v>-1</v>
      </c>
      <c r="O2285" s="2">
        <v>3.13234069442605E-3</v>
      </c>
      <c r="P2285" s="2">
        <f>IF(O2285&lt;=P$1,1,0)</f>
        <v>1</v>
      </c>
      <c r="Q2285" s="2">
        <v>1.90707845094771E-2</v>
      </c>
      <c r="R2285" s="2">
        <f>IF(Q2285&lt;=R$1,1,0)</f>
        <v>1</v>
      </c>
    </row>
    <row r="2286" spans="1:18" x14ac:dyDescent="0.35">
      <c r="A2286">
        <v>154472</v>
      </c>
      <c r="B2286" s="6" t="s">
        <v>5575</v>
      </c>
      <c r="C2286">
        <v>19</v>
      </c>
      <c r="D2286">
        <v>6341903</v>
      </c>
      <c r="E2286">
        <v>6343176</v>
      </c>
      <c r="F2286" s="7" t="s">
        <v>5572</v>
      </c>
      <c r="G2286">
        <v>1</v>
      </c>
      <c r="H2286" s="7" t="s">
        <v>20</v>
      </c>
      <c r="I2286" s="7" t="s">
        <v>16</v>
      </c>
      <c r="J2286" s="7" t="s">
        <v>24</v>
      </c>
      <c r="K2286">
        <v>5</v>
      </c>
      <c r="L2286" s="6" t="s">
        <v>18</v>
      </c>
      <c r="M2286" s="2">
        <v>-2.02139808897204</v>
      </c>
      <c r="N2286" s="2">
        <f>IF(M2286&gt;=(N$1),1,IF(M2286&lt;= -(N$1),-1,0))</f>
        <v>-1</v>
      </c>
      <c r="O2286" s="3">
        <v>8.61392767377367E-5</v>
      </c>
      <c r="P2286" s="2">
        <f>IF(O2286&lt;=P$1,1,0)</f>
        <v>1</v>
      </c>
      <c r="Q2286" s="2">
        <v>9.1130022152321999E-4</v>
      </c>
      <c r="R2286" s="2">
        <f>IF(Q2286&lt;=R$1,1,0)</f>
        <v>1</v>
      </c>
    </row>
    <row r="2287" spans="1:18" x14ac:dyDescent="0.35">
      <c r="A2287">
        <v>154473</v>
      </c>
      <c r="B2287" s="6" t="s">
        <v>5576</v>
      </c>
      <c r="C2287">
        <v>19</v>
      </c>
      <c r="D2287">
        <v>6341903</v>
      </c>
      <c r="E2287">
        <v>6343386</v>
      </c>
      <c r="F2287" s="7" t="s">
        <v>5572</v>
      </c>
      <c r="G2287">
        <v>1</v>
      </c>
      <c r="H2287" s="7" t="s">
        <v>20</v>
      </c>
      <c r="I2287" s="7" t="s">
        <v>16</v>
      </c>
      <c r="J2287" s="7" t="s">
        <v>24</v>
      </c>
      <c r="K2287">
        <v>6</v>
      </c>
      <c r="L2287" s="6" t="s">
        <v>18</v>
      </c>
      <c r="M2287" s="2">
        <v>-1.68078844193565</v>
      </c>
      <c r="N2287" s="2">
        <f>IF(M2287&gt;=(N$1),1,IF(M2287&lt;= -(N$1),-1,0))</f>
        <v>-1</v>
      </c>
      <c r="O2287" s="2">
        <v>1.4916829539260899E-2</v>
      </c>
      <c r="P2287" s="2">
        <f>IF(O2287&lt;=P$1,1,0)</f>
        <v>1</v>
      </c>
      <c r="Q2287" s="2">
        <v>6.50133846877229E-2</v>
      </c>
      <c r="R2287" s="2">
        <f>IF(Q2287&lt;=R$1,1,0)</f>
        <v>1</v>
      </c>
    </row>
    <row r="2288" spans="1:18" x14ac:dyDescent="0.35">
      <c r="A2288">
        <v>154474</v>
      </c>
      <c r="B2288" s="6" t="s">
        <v>5577</v>
      </c>
      <c r="C2288">
        <v>19</v>
      </c>
      <c r="D2288">
        <v>6341903</v>
      </c>
      <c r="E2288">
        <v>6343883</v>
      </c>
      <c r="F2288" s="7" t="s">
        <v>5572</v>
      </c>
      <c r="G2288">
        <v>1</v>
      </c>
      <c r="H2288" s="7" t="s">
        <v>20</v>
      </c>
      <c r="I2288" s="7" t="s">
        <v>16</v>
      </c>
      <c r="J2288" s="7" t="s">
        <v>24</v>
      </c>
      <c r="K2288">
        <v>8</v>
      </c>
      <c r="L2288" s="6" t="s">
        <v>18</v>
      </c>
      <c r="M2288" s="2">
        <v>-1.6968948036493401</v>
      </c>
      <c r="N2288" s="2">
        <f>IF(M2288&gt;=(N$1),1,IF(M2288&lt;= -(N$1),-1,0))</f>
        <v>-1</v>
      </c>
      <c r="O2288" s="2">
        <v>5.8940698194756497E-3</v>
      </c>
      <c r="P2288" s="2">
        <f>IF(O2288&lt;=P$1,1,0)</f>
        <v>1</v>
      </c>
      <c r="Q2288" s="2">
        <v>3.1448643210272902E-2</v>
      </c>
      <c r="R2288" s="2">
        <f>IF(Q2288&lt;=R$1,1,0)</f>
        <v>1</v>
      </c>
    </row>
    <row r="2289" spans="1:18" x14ac:dyDescent="0.35">
      <c r="A2289">
        <v>154475</v>
      </c>
      <c r="B2289" s="6" t="s">
        <v>5578</v>
      </c>
      <c r="C2289">
        <v>19</v>
      </c>
      <c r="D2289">
        <v>6341903</v>
      </c>
      <c r="E2289">
        <v>6344079</v>
      </c>
      <c r="F2289" s="7" t="s">
        <v>5572</v>
      </c>
      <c r="G2289">
        <v>1</v>
      </c>
      <c r="H2289" s="7" t="s">
        <v>20</v>
      </c>
      <c r="I2289" s="7" t="s">
        <v>16</v>
      </c>
      <c r="J2289" s="7" t="s">
        <v>24</v>
      </c>
      <c r="K2289">
        <v>9</v>
      </c>
      <c r="L2289" s="6" t="s">
        <v>18</v>
      </c>
      <c r="M2289" s="2">
        <v>-1.6623567332881199</v>
      </c>
      <c r="N2289" s="2">
        <f>IF(M2289&gt;=(N$1),1,IF(M2289&lt;= -(N$1),-1,0))</f>
        <v>-1</v>
      </c>
      <c r="O2289" s="2">
        <v>2.26375524365903E-2</v>
      </c>
      <c r="P2289" s="2">
        <f>IF(O2289&lt;=P$1,1,0)</f>
        <v>1</v>
      </c>
      <c r="Q2289" s="2">
        <v>8.8734934315124997E-2</v>
      </c>
      <c r="R2289" s="2">
        <f>IF(Q2289&lt;=R$1,1,0)</f>
        <v>1</v>
      </c>
    </row>
    <row r="2290" spans="1:18" x14ac:dyDescent="0.35">
      <c r="A2290">
        <v>154476</v>
      </c>
      <c r="B2290" s="6" t="s">
        <v>5579</v>
      </c>
      <c r="C2290">
        <v>19</v>
      </c>
      <c r="D2290">
        <v>6341903</v>
      </c>
      <c r="E2290">
        <v>6352861</v>
      </c>
      <c r="F2290" s="7" t="s">
        <v>5572</v>
      </c>
      <c r="G2290">
        <v>1</v>
      </c>
      <c r="H2290" s="7" t="s">
        <v>20</v>
      </c>
      <c r="I2290" s="7" t="s">
        <v>16</v>
      </c>
      <c r="J2290" s="7" t="s">
        <v>17</v>
      </c>
      <c r="K2290">
        <v>26</v>
      </c>
      <c r="L2290" s="6" t="s">
        <v>18</v>
      </c>
      <c r="M2290" s="2">
        <v>-1.9582013059163601</v>
      </c>
      <c r="N2290" s="2">
        <f>IF(M2290&gt;=(N$1),1,IF(M2290&lt;= -(N$1),-1,0))</f>
        <v>-1</v>
      </c>
      <c r="O2290" s="2">
        <v>2.1589769696372398E-3</v>
      </c>
      <c r="P2290" s="2">
        <f>IF(O2290&lt;=P$1,1,0)</f>
        <v>1</v>
      </c>
      <c r="Q2290" s="2">
        <v>1.41618879748996E-2</v>
      </c>
      <c r="R2290" s="2">
        <f>IF(Q2290&lt;=R$1,1,0)</f>
        <v>1</v>
      </c>
    </row>
    <row r="2291" spans="1:18" x14ac:dyDescent="0.35">
      <c r="A2291">
        <v>154562</v>
      </c>
      <c r="B2291" s="6" t="s">
        <v>5582</v>
      </c>
      <c r="C2291">
        <v>19</v>
      </c>
      <c r="D2291">
        <v>6961875</v>
      </c>
      <c r="E2291">
        <v>6966709</v>
      </c>
      <c r="F2291" s="7" t="s">
        <v>5583</v>
      </c>
      <c r="G2291">
        <v>1</v>
      </c>
      <c r="H2291" s="7" t="s">
        <v>15</v>
      </c>
      <c r="I2291" s="7" t="s">
        <v>16</v>
      </c>
      <c r="J2291" s="7" t="s">
        <v>24</v>
      </c>
      <c r="K2291">
        <v>13</v>
      </c>
      <c r="L2291" s="6" t="s">
        <v>18</v>
      </c>
      <c r="M2291" s="2">
        <v>-1.74942907903803</v>
      </c>
      <c r="N2291" s="2">
        <f>IF(M2291&gt;=(N$1),1,IF(M2291&lt;= -(N$1),-1,0))</f>
        <v>-1</v>
      </c>
      <c r="O2291" s="2">
        <v>8.6681377134977498E-4</v>
      </c>
      <c r="P2291" s="2">
        <f>IF(O2291&lt;=P$1,1,0)</f>
        <v>1</v>
      </c>
      <c r="Q2291" s="2">
        <v>6.6407148307257398E-3</v>
      </c>
      <c r="R2291" s="2">
        <f>IF(Q2291&lt;=R$1,1,0)</f>
        <v>1</v>
      </c>
    </row>
    <row r="2292" spans="1:18" x14ac:dyDescent="0.35">
      <c r="A2292">
        <v>154808</v>
      </c>
      <c r="B2292" s="6" t="s">
        <v>5584</v>
      </c>
      <c r="C2292">
        <v>19</v>
      </c>
      <c r="D2292">
        <v>7509348</v>
      </c>
      <c r="E2292">
        <v>7510126</v>
      </c>
      <c r="F2292" s="7" t="s">
        <v>5585</v>
      </c>
      <c r="G2292">
        <v>1</v>
      </c>
      <c r="H2292" s="7" t="s">
        <v>20</v>
      </c>
      <c r="I2292" s="7" t="s">
        <v>16</v>
      </c>
      <c r="J2292" s="7" t="s">
        <v>24</v>
      </c>
      <c r="K2292">
        <v>2</v>
      </c>
      <c r="L2292" s="6" t="s">
        <v>18</v>
      </c>
      <c r="M2292" s="2">
        <v>-2.2737324746478502</v>
      </c>
      <c r="N2292" s="2">
        <f>IF(M2292&gt;=(N$1),1,IF(M2292&lt;= -(N$1),-1,0))</f>
        <v>-1</v>
      </c>
      <c r="O2292" s="3">
        <v>1.0395295389344199E-8</v>
      </c>
      <c r="P2292" s="2">
        <f>IF(O2292&lt;=P$1,1,0)</f>
        <v>1</v>
      </c>
      <c r="Q2292" s="3">
        <v>2.3597376212950999E-7</v>
      </c>
      <c r="R2292" s="2">
        <f>IF(Q2292&lt;=R$1,1,0)</f>
        <v>1</v>
      </c>
    </row>
    <row r="2293" spans="1:18" x14ac:dyDescent="0.35">
      <c r="A2293">
        <v>154809</v>
      </c>
      <c r="B2293" s="6" t="s">
        <v>5586</v>
      </c>
      <c r="C2293">
        <v>19</v>
      </c>
      <c r="D2293">
        <v>7509348</v>
      </c>
      <c r="E2293">
        <v>7518596</v>
      </c>
      <c r="F2293" s="7" t="s">
        <v>5585</v>
      </c>
      <c r="G2293">
        <v>1</v>
      </c>
      <c r="H2293" s="7" t="s">
        <v>20</v>
      </c>
      <c r="I2293" s="7" t="s">
        <v>16</v>
      </c>
      <c r="J2293" s="7" t="s">
        <v>24</v>
      </c>
      <c r="K2293">
        <v>4</v>
      </c>
      <c r="L2293" s="6" t="s">
        <v>18</v>
      </c>
      <c r="M2293" s="2">
        <v>-2.5991696127895301</v>
      </c>
      <c r="N2293" s="2">
        <f>IF(M2293&gt;=(N$1),1,IF(M2293&lt;= -(N$1),-1,0))</f>
        <v>-1</v>
      </c>
      <c r="O2293" s="3">
        <v>5.8964504094073496E-7</v>
      </c>
      <c r="P2293" s="2">
        <f>IF(O2293&lt;=P$1,1,0)</f>
        <v>1</v>
      </c>
      <c r="Q2293" s="3">
        <v>1.0204061445532601E-5</v>
      </c>
      <c r="R2293" s="2">
        <f>IF(Q2293&lt;=R$1,1,0)</f>
        <v>1</v>
      </c>
    </row>
    <row r="2294" spans="1:18" x14ac:dyDescent="0.35">
      <c r="A2294">
        <v>154810</v>
      </c>
      <c r="B2294" s="6" t="s">
        <v>5587</v>
      </c>
      <c r="C2294">
        <v>19</v>
      </c>
      <c r="D2294">
        <v>7509348</v>
      </c>
      <c r="E2294">
        <v>7522207</v>
      </c>
      <c r="F2294" s="7" t="s">
        <v>5585</v>
      </c>
      <c r="G2294">
        <v>1</v>
      </c>
      <c r="H2294" s="7" t="s">
        <v>20</v>
      </c>
      <c r="I2294" s="7" t="s">
        <v>16</v>
      </c>
      <c r="J2294" s="7" t="s">
        <v>24</v>
      </c>
      <c r="K2294">
        <v>7</v>
      </c>
      <c r="L2294" s="6" t="s">
        <v>18</v>
      </c>
      <c r="M2294" s="2">
        <v>-3.0027153454520699</v>
      </c>
      <c r="N2294" s="2">
        <f>IF(M2294&gt;=(N$1),1,IF(M2294&lt;= -(N$1),-1,0))</f>
        <v>-1</v>
      </c>
      <c r="O2294" s="3">
        <v>3.0177383728699102E-8</v>
      </c>
      <c r="P2294" s="2">
        <f>IF(O2294&lt;=P$1,1,0)</f>
        <v>1</v>
      </c>
      <c r="Q2294" s="3">
        <v>6.4301040714228002E-7</v>
      </c>
      <c r="R2294" s="2">
        <f>IF(Q2294&lt;=R$1,1,0)</f>
        <v>1</v>
      </c>
    </row>
    <row r="2295" spans="1:18" x14ac:dyDescent="0.35">
      <c r="A2295">
        <v>154811</v>
      </c>
      <c r="B2295" s="6" t="s">
        <v>5588</v>
      </c>
      <c r="C2295">
        <v>19</v>
      </c>
      <c r="D2295">
        <v>7520787</v>
      </c>
      <c r="E2295">
        <v>7522207</v>
      </c>
      <c r="F2295" s="7" t="s">
        <v>5585</v>
      </c>
      <c r="G2295">
        <v>1</v>
      </c>
      <c r="H2295" s="7" t="s">
        <v>20</v>
      </c>
      <c r="I2295" s="7" t="s">
        <v>16</v>
      </c>
      <c r="J2295" s="7" t="s">
        <v>24</v>
      </c>
      <c r="K2295">
        <v>3</v>
      </c>
      <c r="L2295" s="6" t="s">
        <v>18</v>
      </c>
      <c r="M2295" s="2">
        <v>-2.4358206936955802</v>
      </c>
      <c r="N2295" s="2">
        <f>IF(M2295&gt;=(N$1),1,IF(M2295&lt;= -(N$1),-1,0))</f>
        <v>-1</v>
      </c>
      <c r="O2295" s="3">
        <v>4.2111622108468001E-7</v>
      </c>
      <c r="P2295" s="2">
        <f>IF(O2295&lt;=P$1,1,0)</f>
        <v>1</v>
      </c>
      <c r="Q2295" s="3">
        <v>7.4456931855610499E-6</v>
      </c>
      <c r="R2295" s="2">
        <f>IF(Q2295&lt;=R$1,1,0)</f>
        <v>1</v>
      </c>
    </row>
    <row r="2296" spans="1:18" x14ac:dyDescent="0.35">
      <c r="A2296">
        <v>154854</v>
      </c>
      <c r="B2296" s="6" t="s">
        <v>5589</v>
      </c>
      <c r="C2296">
        <v>19</v>
      </c>
      <c r="D2296">
        <v>7574937</v>
      </c>
      <c r="E2296">
        <v>7579222</v>
      </c>
      <c r="F2296" s="7" t="s">
        <v>5590</v>
      </c>
      <c r="G2296">
        <v>1</v>
      </c>
      <c r="H2296" s="7" t="s">
        <v>20</v>
      </c>
      <c r="I2296" s="7" t="s">
        <v>16</v>
      </c>
      <c r="J2296" s="7" t="s">
        <v>24</v>
      </c>
      <c r="K2296">
        <v>2</v>
      </c>
      <c r="L2296" s="6" t="s">
        <v>18</v>
      </c>
      <c r="M2296" s="2">
        <v>-1.73107450252645</v>
      </c>
      <c r="N2296" s="2">
        <f>IF(M2296&gt;=(N$1),1,IF(M2296&lt;= -(N$1),-1,0))</f>
        <v>-1</v>
      </c>
      <c r="O2296" s="2">
        <v>2.5951193041561099E-2</v>
      </c>
      <c r="P2296" s="2">
        <f>IF(O2296&lt;=P$1,1,0)</f>
        <v>1</v>
      </c>
      <c r="Q2296" s="2">
        <v>9.7970073231983701E-2</v>
      </c>
      <c r="R2296" s="2">
        <f>IF(Q2296&lt;=R$1,1,0)</f>
        <v>1</v>
      </c>
    </row>
    <row r="2297" spans="1:18" x14ac:dyDescent="0.35">
      <c r="A2297">
        <v>154984</v>
      </c>
      <c r="B2297" s="6" t="s">
        <v>5593</v>
      </c>
      <c r="C2297">
        <v>19</v>
      </c>
      <c r="D2297">
        <v>8778087</v>
      </c>
      <c r="E2297">
        <v>8778925</v>
      </c>
      <c r="F2297" s="7" t="s">
        <v>5594</v>
      </c>
      <c r="G2297">
        <v>1</v>
      </c>
      <c r="H2297" s="7" t="s">
        <v>15</v>
      </c>
      <c r="I2297" s="7" t="s">
        <v>16</v>
      </c>
      <c r="J2297" s="7" t="s">
        <v>24</v>
      </c>
      <c r="K2297">
        <v>3</v>
      </c>
      <c r="L2297" s="6" t="s">
        <v>18</v>
      </c>
      <c r="M2297" s="2">
        <v>-1.62346340095079</v>
      </c>
      <c r="N2297" s="2">
        <f>IF(M2297&gt;=(N$1),1,IF(M2297&lt;= -(N$1),-1,0))</f>
        <v>-1</v>
      </c>
      <c r="O2297" s="2">
        <v>1.9536802148127998E-2</v>
      </c>
      <c r="P2297" s="2">
        <f>IF(O2297&lt;=P$1,1,0)</f>
        <v>1</v>
      </c>
      <c r="Q2297" s="2">
        <v>7.9637319596019399E-2</v>
      </c>
      <c r="R2297" s="2">
        <f>IF(Q2297&lt;=R$1,1,0)</f>
        <v>1</v>
      </c>
    </row>
    <row r="2298" spans="1:18" x14ac:dyDescent="0.35">
      <c r="A2298">
        <v>154987</v>
      </c>
      <c r="B2298" s="6" t="s">
        <v>5595</v>
      </c>
      <c r="C2298">
        <v>19</v>
      </c>
      <c r="D2298">
        <v>8783835</v>
      </c>
      <c r="E2298">
        <v>8785178</v>
      </c>
      <c r="F2298" s="7" t="s">
        <v>5594</v>
      </c>
      <c r="G2298">
        <v>1</v>
      </c>
      <c r="H2298" s="7" t="s">
        <v>15</v>
      </c>
      <c r="I2298" s="7" t="s">
        <v>16</v>
      </c>
      <c r="J2298" s="7" t="s">
        <v>31</v>
      </c>
      <c r="K2298">
        <v>2</v>
      </c>
      <c r="L2298" s="6" t="s">
        <v>18</v>
      </c>
      <c r="M2298" s="2">
        <v>-1.5127684616456201</v>
      </c>
      <c r="N2298" s="2">
        <f>IF(M2298&gt;=(N$1),1,IF(M2298&lt;= -(N$1),-1,0))</f>
        <v>-1</v>
      </c>
      <c r="O2298" s="2">
        <v>1.24535227858891E-2</v>
      </c>
      <c r="P2298" s="2">
        <f>IF(O2298&lt;=P$1,1,0)</f>
        <v>1</v>
      </c>
      <c r="Q2298" s="2">
        <v>5.6703131627499397E-2</v>
      </c>
      <c r="R2298" s="2">
        <f>IF(Q2298&lt;=R$1,1,0)</f>
        <v>1</v>
      </c>
    </row>
    <row r="2299" spans="1:18" x14ac:dyDescent="0.35">
      <c r="A2299">
        <v>157124</v>
      </c>
      <c r="B2299" s="6" t="s">
        <v>5681</v>
      </c>
      <c r="C2299">
        <v>19</v>
      </c>
      <c r="D2299">
        <v>24346237</v>
      </c>
      <c r="E2299">
        <v>24397146</v>
      </c>
      <c r="F2299" s="7" t="s">
        <v>5680</v>
      </c>
      <c r="G2299">
        <v>1</v>
      </c>
      <c r="H2299" s="7" t="s">
        <v>15</v>
      </c>
      <c r="I2299" s="7" t="s">
        <v>16</v>
      </c>
      <c r="J2299" s="7" t="s">
        <v>24</v>
      </c>
      <c r="K2299">
        <v>9</v>
      </c>
      <c r="L2299" s="6" t="s">
        <v>18</v>
      </c>
      <c r="M2299" s="2">
        <v>-1.58569984407374</v>
      </c>
      <c r="N2299" s="2">
        <f>IF(M2299&gt;=(N$1),1,IF(M2299&lt;= -(N$1),-1,0))</f>
        <v>-1</v>
      </c>
      <c r="O2299" s="2">
        <v>4.9277197798470599E-3</v>
      </c>
      <c r="P2299" s="2">
        <f>IF(O2299&lt;=P$1,1,0)</f>
        <v>1</v>
      </c>
      <c r="Q2299" s="2">
        <v>2.73639533529479E-2</v>
      </c>
      <c r="R2299" s="2">
        <f>IF(Q2299&lt;=R$1,1,0)</f>
        <v>1</v>
      </c>
    </row>
    <row r="2300" spans="1:18" x14ac:dyDescent="0.35">
      <c r="A2300">
        <v>157136</v>
      </c>
      <c r="B2300" s="6" t="s">
        <v>5682</v>
      </c>
      <c r="C2300">
        <v>19</v>
      </c>
      <c r="D2300">
        <v>24381688</v>
      </c>
      <c r="E2300">
        <v>24390461</v>
      </c>
      <c r="F2300" s="7" t="s">
        <v>5680</v>
      </c>
      <c r="G2300">
        <v>1</v>
      </c>
      <c r="H2300" s="7" t="s">
        <v>15</v>
      </c>
      <c r="I2300" s="7" t="s">
        <v>16</v>
      </c>
      <c r="J2300" s="7" t="s">
        <v>24</v>
      </c>
      <c r="K2300">
        <v>2</v>
      </c>
      <c r="L2300" s="6" t="s">
        <v>18</v>
      </c>
      <c r="M2300" s="2">
        <v>-3.05936708260929</v>
      </c>
      <c r="N2300" s="2">
        <f>IF(M2300&gt;=(N$1),1,IF(M2300&lt;= -(N$1),-1,0))</f>
        <v>-1</v>
      </c>
      <c r="O2300" s="3">
        <v>6.9602098718074896E-8</v>
      </c>
      <c r="P2300" s="2">
        <f>IF(O2300&lt;=P$1,1,0)</f>
        <v>1</v>
      </c>
      <c r="Q2300" s="3">
        <v>1.4033332758186199E-6</v>
      </c>
      <c r="R2300" s="2">
        <f>IF(Q2300&lt;=R$1,1,0)</f>
        <v>1</v>
      </c>
    </row>
    <row r="2301" spans="1:18" x14ac:dyDescent="0.35">
      <c r="A2301">
        <v>157137</v>
      </c>
      <c r="B2301" s="6" t="s">
        <v>5683</v>
      </c>
      <c r="C2301">
        <v>19</v>
      </c>
      <c r="D2301">
        <v>24390344</v>
      </c>
      <c r="E2301">
        <v>24443688</v>
      </c>
      <c r="F2301" s="7" t="s">
        <v>5680</v>
      </c>
      <c r="G2301">
        <v>1</v>
      </c>
      <c r="H2301" s="7" t="s">
        <v>15</v>
      </c>
      <c r="I2301" s="7" t="s">
        <v>16</v>
      </c>
      <c r="J2301" s="7" t="s">
        <v>31</v>
      </c>
      <c r="K2301">
        <v>4</v>
      </c>
      <c r="L2301" s="6" t="s">
        <v>18</v>
      </c>
      <c r="M2301" s="2">
        <v>-2.35097491313326</v>
      </c>
      <c r="N2301" s="2">
        <f>IF(M2301&gt;=(N$1),1,IF(M2301&lt;= -(N$1),-1,0))</f>
        <v>-1</v>
      </c>
      <c r="O2301" s="2">
        <v>1.00229116025271E-2</v>
      </c>
      <c r="P2301" s="2">
        <f>IF(O2301&lt;=P$1,1,0)</f>
        <v>1</v>
      </c>
      <c r="Q2301" s="2">
        <v>4.7663938131362202E-2</v>
      </c>
      <c r="R2301" s="2">
        <f>IF(Q2301&lt;=R$1,1,0)</f>
        <v>1</v>
      </c>
    </row>
    <row r="2302" spans="1:18" x14ac:dyDescent="0.35">
      <c r="A2302">
        <v>157144</v>
      </c>
      <c r="B2302" s="6" t="s">
        <v>5684</v>
      </c>
      <c r="C2302">
        <v>19</v>
      </c>
      <c r="D2302">
        <v>24439053</v>
      </c>
      <c r="E2302">
        <v>24443688</v>
      </c>
      <c r="F2302" s="7" t="s">
        <v>71</v>
      </c>
      <c r="G2302">
        <v>2</v>
      </c>
      <c r="H2302" s="7" t="s">
        <v>20</v>
      </c>
      <c r="I2302" s="7" t="s">
        <v>16</v>
      </c>
      <c r="J2302" s="7" t="s">
        <v>31</v>
      </c>
      <c r="K2302">
        <v>2</v>
      </c>
      <c r="L2302" s="6" t="s">
        <v>18</v>
      </c>
      <c r="M2302" s="2">
        <v>-2.21459145349744</v>
      </c>
      <c r="N2302" s="2">
        <f>IF(M2302&gt;=(N$1),1,IF(M2302&lt;= -(N$1),-1,0))</f>
        <v>-1</v>
      </c>
      <c r="O2302" s="3">
        <v>4.87186070054038E-6</v>
      </c>
      <c r="P2302" s="2">
        <f>IF(O2302&lt;=P$1,1,0)</f>
        <v>1</v>
      </c>
      <c r="Q2302" s="3">
        <v>6.9907492282744794E-5</v>
      </c>
      <c r="R2302" s="2">
        <f>IF(Q2302&lt;=R$1,1,0)</f>
        <v>1</v>
      </c>
    </row>
    <row r="2303" spans="1:18" x14ac:dyDescent="0.35">
      <c r="A2303">
        <v>157145</v>
      </c>
      <c r="B2303" s="6" t="s">
        <v>5684</v>
      </c>
      <c r="C2303">
        <v>19</v>
      </c>
      <c r="D2303">
        <v>24439053</v>
      </c>
      <c r="E2303">
        <v>24443688</v>
      </c>
      <c r="F2303" s="7" t="s">
        <v>5680</v>
      </c>
      <c r="G2303">
        <v>1</v>
      </c>
      <c r="H2303" s="7" t="s">
        <v>15</v>
      </c>
      <c r="I2303" s="7" t="s">
        <v>16</v>
      </c>
      <c r="J2303" s="7" t="s">
        <v>31</v>
      </c>
      <c r="K2303">
        <v>2</v>
      </c>
      <c r="L2303" s="6" t="s">
        <v>18</v>
      </c>
      <c r="M2303" s="2">
        <v>-2.2189176235430699</v>
      </c>
      <c r="N2303" s="2">
        <f>IF(M2303&gt;=(N$1),1,IF(M2303&lt;= -(N$1),-1,0))</f>
        <v>-1</v>
      </c>
      <c r="O2303" s="3">
        <v>3.9964508051218099E-5</v>
      </c>
      <c r="P2303" s="2">
        <f>IF(O2303&lt;=P$1,1,0)</f>
        <v>1</v>
      </c>
      <c r="Q2303" s="2">
        <v>4.6378308206973502E-4</v>
      </c>
      <c r="R2303" s="2">
        <f>IF(Q2303&lt;=R$1,1,0)</f>
        <v>1</v>
      </c>
    </row>
    <row r="2304" spans="1:18" x14ac:dyDescent="0.35">
      <c r="A2304">
        <v>157197</v>
      </c>
      <c r="B2304" s="6" t="s">
        <v>5685</v>
      </c>
      <c r="C2304">
        <v>19</v>
      </c>
      <c r="D2304">
        <v>25051487</v>
      </c>
      <c r="E2304">
        <v>25065459</v>
      </c>
      <c r="F2304" s="7" t="s">
        <v>5686</v>
      </c>
      <c r="G2304">
        <v>1</v>
      </c>
      <c r="H2304" s="7" t="s">
        <v>20</v>
      </c>
      <c r="I2304" s="7" t="s">
        <v>16</v>
      </c>
      <c r="J2304" s="7" t="s">
        <v>24</v>
      </c>
      <c r="K2304">
        <v>3</v>
      </c>
      <c r="L2304" s="6" t="s">
        <v>18</v>
      </c>
      <c r="M2304" s="2">
        <v>-3.8593519379763199</v>
      </c>
      <c r="N2304" s="2">
        <f>IF(M2304&gt;=(N$1),1,IF(M2304&lt;= -(N$1),-1,0))</f>
        <v>-1</v>
      </c>
      <c r="O2304" s="3">
        <v>8.44526400290208E-5</v>
      </c>
      <c r="P2304" s="2">
        <f>IF(O2304&lt;=P$1,1,0)</f>
        <v>1</v>
      </c>
      <c r="Q2304" s="2">
        <v>8.9614104583623697E-4</v>
      </c>
      <c r="R2304" s="2">
        <f>IF(Q2304&lt;=R$1,1,0)</f>
        <v>1</v>
      </c>
    </row>
    <row r="2305" spans="1:18" x14ac:dyDescent="0.35">
      <c r="A2305">
        <v>157199</v>
      </c>
      <c r="B2305" s="6" t="s">
        <v>5687</v>
      </c>
      <c r="C2305">
        <v>19</v>
      </c>
      <c r="D2305">
        <v>25061108</v>
      </c>
      <c r="E2305">
        <v>25065459</v>
      </c>
      <c r="F2305" s="7" t="s">
        <v>5686</v>
      </c>
      <c r="G2305">
        <v>1</v>
      </c>
      <c r="H2305" s="7" t="s">
        <v>20</v>
      </c>
      <c r="I2305" s="7" t="s">
        <v>16</v>
      </c>
      <c r="J2305" s="7" t="s">
        <v>24</v>
      </c>
      <c r="K2305">
        <v>2</v>
      </c>
      <c r="L2305" s="6" t="s">
        <v>18</v>
      </c>
      <c r="M2305" s="2">
        <v>-3.2410537536175399</v>
      </c>
      <c r="N2305" s="2">
        <f>IF(M2305&gt;=(N$1),1,IF(M2305&lt;= -(N$1),-1,0))</f>
        <v>-1</v>
      </c>
      <c r="O2305" s="2">
        <v>1.10128918651766E-4</v>
      </c>
      <c r="P2305" s="2">
        <f>IF(O2305&lt;=P$1,1,0)</f>
        <v>1</v>
      </c>
      <c r="Q2305" s="2">
        <v>1.1320333983459801E-3</v>
      </c>
      <c r="R2305" s="2">
        <f>IF(Q2305&lt;=R$1,1,0)</f>
        <v>1</v>
      </c>
    </row>
    <row r="2306" spans="1:18" x14ac:dyDescent="0.35">
      <c r="A2306">
        <v>157205</v>
      </c>
      <c r="B2306" s="6" t="s">
        <v>5688</v>
      </c>
      <c r="C2306">
        <v>19</v>
      </c>
      <c r="D2306">
        <v>25169403</v>
      </c>
      <c r="E2306">
        <v>25175460</v>
      </c>
      <c r="F2306" s="7" t="s">
        <v>5686</v>
      </c>
      <c r="G2306">
        <v>1</v>
      </c>
      <c r="H2306" s="7" t="s">
        <v>20</v>
      </c>
      <c r="I2306" s="7" t="s">
        <v>16</v>
      </c>
      <c r="J2306" s="7" t="s">
        <v>24</v>
      </c>
      <c r="K2306">
        <v>5</v>
      </c>
      <c r="L2306" s="6" t="s">
        <v>18</v>
      </c>
      <c r="M2306" s="2">
        <v>-3.2144622092920301</v>
      </c>
      <c r="N2306" s="2">
        <f>IF(M2306&gt;=(N$1),1,IF(M2306&lt;= -(N$1),-1,0))</f>
        <v>-1</v>
      </c>
      <c r="O2306" s="2">
        <v>8.8646772096737207E-3</v>
      </c>
      <c r="P2306" s="2">
        <f>IF(O2306&lt;=P$1,1,0)</f>
        <v>1</v>
      </c>
      <c r="Q2306" s="2">
        <v>4.32926808968866E-2</v>
      </c>
      <c r="R2306" s="2">
        <f>IF(Q2306&lt;=R$1,1,0)</f>
        <v>1</v>
      </c>
    </row>
    <row r="2307" spans="1:18" x14ac:dyDescent="0.35">
      <c r="A2307">
        <v>157210</v>
      </c>
      <c r="B2307" s="6" t="s">
        <v>5689</v>
      </c>
      <c r="C2307">
        <v>19</v>
      </c>
      <c r="D2307">
        <v>25274748</v>
      </c>
      <c r="E2307">
        <v>25318432</v>
      </c>
      <c r="F2307" s="7" t="s">
        <v>5690</v>
      </c>
      <c r="G2307">
        <v>1</v>
      </c>
      <c r="H2307" s="7" t="s">
        <v>20</v>
      </c>
      <c r="I2307" s="7" t="s">
        <v>16</v>
      </c>
      <c r="J2307" s="7" t="s">
        <v>70</v>
      </c>
      <c r="K2307">
        <v>2</v>
      </c>
      <c r="L2307" s="6" t="s">
        <v>18</v>
      </c>
      <c r="M2307" s="2">
        <v>-5.1071455494822198</v>
      </c>
      <c r="N2307" s="2">
        <f>IF(M2307&gt;=(N$1),1,IF(M2307&lt;= -(N$1),-1,0))</f>
        <v>-1</v>
      </c>
      <c r="O2307" s="3">
        <v>4.7500122352671201E-9</v>
      </c>
      <c r="P2307" s="2">
        <f>IF(O2307&lt;=P$1,1,0)</f>
        <v>1</v>
      </c>
      <c r="Q2307" s="3">
        <v>1.13414235798792E-7</v>
      </c>
      <c r="R2307" s="2">
        <f>IF(Q2307&lt;=R$1,1,0)</f>
        <v>1</v>
      </c>
    </row>
    <row r="2308" spans="1:18" x14ac:dyDescent="0.35">
      <c r="A2308">
        <v>157211</v>
      </c>
      <c r="B2308" s="6" t="s">
        <v>5691</v>
      </c>
      <c r="C2308">
        <v>19</v>
      </c>
      <c r="D2308">
        <v>25274748</v>
      </c>
      <c r="E2308">
        <v>25378530</v>
      </c>
      <c r="F2308" s="7" t="s">
        <v>5690</v>
      </c>
      <c r="G2308">
        <v>1</v>
      </c>
      <c r="H2308" s="7" t="s">
        <v>20</v>
      </c>
      <c r="I2308" s="7" t="s">
        <v>16</v>
      </c>
      <c r="J2308" s="7" t="s">
        <v>31</v>
      </c>
      <c r="K2308">
        <v>3</v>
      </c>
      <c r="L2308" s="6" t="s">
        <v>18</v>
      </c>
      <c r="M2308" s="2">
        <v>-4.2508286034329803</v>
      </c>
      <c r="N2308" s="2">
        <f>IF(M2308&gt;=(N$1),1,IF(M2308&lt;= -(N$1),-1,0))</f>
        <v>-1</v>
      </c>
      <c r="O2308" s="3">
        <v>8.0303580187530598E-10</v>
      </c>
      <c r="P2308" s="2">
        <f>IF(O2308&lt;=P$1,1,0)</f>
        <v>1</v>
      </c>
      <c r="Q2308" s="3">
        <v>2.0982404635806001E-8</v>
      </c>
      <c r="R2308" s="2">
        <f>IF(Q2308&lt;=R$1,1,0)</f>
        <v>1</v>
      </c>
    </row>
    <row r="2309" spans="1:18" x14ac:dyDescent="0.35">
      <c r="A2309">
        <v>157213</v>
      </c>
      <c r="B2309" s="6" t="s">
        <v>5692</v>
      </c>
      <c r="C2309">
        <v>19</v>
      </c>
      <c r="D2309">
        <v>25318305</v>
      </c>
      <c r="E2309">
        <v>25318432</v>
      </c>
      <c r="F2309" s="7" t="s">
        <v>5690</v>
      </c>
      <c r="G2309">
        <v>1</v>
      </c>
      <c r="H2309" s="7" t="s">
        <v>20</v>
      </c>
      <c r="I2309" s="7" t="s">
        <v>16</v>
      </c>
      <c r="J2309" s="7" t="s">
        <v>70</v>
      </c>
      <c r="K2309">
        <v>1</v>
      </c>
      <c r="L2309" s="6" t="s">
        <v>18</v>
      </c>
      <c r="M2309" s="2">
        <v>-4.6649349408312402</v>
      </c>
      <c r="N2309" s="2">
        <f>IF(M2309&gt;=(N$1),1,IF(M2309&lt;= -(N$1),-1,0))</f>
        <v>-1</v>
      </c>
      <c r="O2309" s="3">
        <v>1.88294936725066E-9</v>
      </c>
      <c r="P2309" s="2">
        <f>IF(O2309&lt;=P$1,1,0)</f>
        <v>1</v>
      </c>
      <c r="Q2309" s="3">
        <v>4.6914331060229497E-8</v>
      </c>
      <c r="R2309" s="2">
        <f>IF(Q2309&lt;=R$1,1,0)</f>
        <v>1</v>
      </c>
    </row>
    <row r="2310" spans="1:18" x14ac:dyDescent="0.35">
      <c r="A2310">
        <v>157214</v>
      </c>
      <c r="B2310" s="6" t="s">
        <v>5693</v>
      </c>
      <c r="C2310">
        <v>19</v>
      </c>
      <c r="D2310">
        <v>25318305</v>
      </c>
      <c r="E2310">
        <v>25378530</v>
      </c>
      <c r="F2310" s="7" t="s">
        <v>5690</v>
      </c>
      <c r="G2310">
        <v>1</v>
      </c>
      <c r="H2310" s="7" t="s">
        <v>20</v>
      </c>
      <c r="I2310" s="7" t="s">
        <v>16</v>
      </c>
      <c r="J2310" s="7" t="s">
        <v>31</v>
      </c>
      <c r="K2310">
        <v>2</v>
      </c>
      <c r="L2310" s="6" t="s">
        <v>18</v>
      </c>
      <c r="M2310" s="2">
        <v>-4.24145408672881</v>
      </c>
      <c r="N2310" s="2">
        <f>IF(M2310&gt;=(N$1),1,IF(M2310&lt;= -(N$1),-1,0))</f>
        <v>-1</v>
      </c>
      <c r="O2310" s="3">
        <v>7.3577404334850601E-13</v>
      </c>
      <c r="P2310" s="2">
        <f>IF(O2310&lt;=P$1,1,0)</f>
        <v>1</v>
      </c>
      <c r="Q2310" s="3">
        <v>2.73054638626559E-11</v>
      </c>
      <c r="R2310" s="2">
        <f>IF(Q2310&lt;=R$1,1,0)</f>
        <v>1</v>
      </c>
    </row>
    <row r="2311" spans="1:18" x14ac:dyDescent="0.35">
      <c r="A2311">
        <v>157217</v>
      </c>
      <c r="B2311" s="6" t="s">
        <v>5694</v>
      </c>
      <c r="C2311">
        <v>19</v>
      </c>
      <c r="D2311">
        <v>25409086</v>
      </c>
      <c r="E2311">
        <v>25411764</v>
      </c>
      <c r="F2311" s="7" t="s">
        <v>5690</v>
      </c>
      <c r="G2311">
        <v>1</v>
      </c>
      <c r="H2311" s="7" t="s">
        <v>20</v>
      </c>
      <c r="I2311" s="7" t="s">
        <v>16</v>
      </c>
      <c r="J2311" s="7" t="s">
        <v>24</v>
      </c>
      <c r="K2311">
        <v>1</v>
      </c>
      <c r="L2311" s="6" t="s">
        <v>18</v>
      </c>
      <c r="M2311" s="2">
        <v>-2.0142399983244199</v>
      </c>
      <c r="N2311" s="2">
        <f>IF(M2311&gt;=(N$1),1,IF(M2311&lt;= -(N$1),-1,0))</f>
        <v>-1</v>
      </c>
      <c r="O2311" s="3">
        <v>3.1759117766990399E-8</v>
      </c>
      <c r="P2311" s="2">
        <f>IF(O2311&lt;=P$1,1,0)</f>
        <v>1</v>
      </c>
      <c r="Q2311" s="3">
        <v>6.7603373685726696E-7</v>
      </c>
      <c r="R2311" s="2">
        <f>IF(Q2311&lt;=R$1,1,0)</f>
        <v>1</v>
      </c>
    </row>
    <row r="2312" spans="1:18" x14ac:dyDescent="0.35">
      <c r="A2312">
        <v>158234</v>
      </c>
      <c r="B2312" s="6" t="s">
        <v>5716</v>
      </c>
      <c r="C2312">
        <v>19</v>
      </c>
      <c r="D2312">
        <v>34821100</v>
      </c>
      <c r="E2312">
        <v>34827373</v>
      </c>
      <c r="F2312" s="7" t="s">
        <v>5715</v>
      </c>
      <c r="G2312">
        <v>1</v>
      </c>
      <c r="H2312" s="7" t="s">
        <v>15</v>
      </c>
      <c r="I2312" s="7" t="s">
        <v>16</v>
      </c>
      <c r="J2312" s="7" t="s">
        <v>24</v>
      </c>
      <c r="K2312">
        <v>3</v>
      </c>
      <c r="L2312" s="6" t="s">
        <v>18</v>
      </c>
      <c r="M2312" s="2">
        <v>-1.54459477095258</v>
      </c>
      <c r="N2312" s="2">
        <f>IF(M2312&gt;=(N$1),1,IF(M2312&lt;= -(N$1),-1,0))</f>
        <v>-1</v>
      </c>
      <c r="O2312" s="2">
        <v>4.0271204600161202E-3</v>
      </c>
      <c r="P2312" s="2">
        <f>IF(O2312&lt;=P$1,1,0)</f>
        <v>1</v>
      </c>
      <c r="Q2312" s="2">
        <v>2.3255674099460898E-2</v>
      </c>
      <c r="R2312" s="2">
        <f>IF(Q2312&lt;=R$1,1,0)</f>
        <v>1</v>
      </c>
    </row>
    <row r="2313" spans="1:18" x14ac:dyDescent="0.35">
      <c r="A2313">
        <v>158236</v>
      </c>
      <c r="B2313" s="6" t="s">
        <v>5717</v>
      </c>
      <c r="C2313">
        <v>19</v>
      </c>
      <c r="D2313">
        <v>34821100</v>
      </c>
      <c r="E2313">
        <v>34841109</v>
      </c>
      <c r="F2313" s="7" t="s">
        <v>5715</v>
      </c>
      <c r="G2313">
        <v>1</v>
      </c>
      <c r="H2313" s="7" t="s">
        <v>15</v>
      </c>
      <c r="I2313" s="7" t="s">
        <v>16</v>
      </c>
      <c r="J2313" s="7" t="s">
        <v>24</v>
      </c>
      <c r="K2313">
        <v>4</v>
      </c>
      <c r="L2313" s="6" t="s">
        <v>18</v>
      </c>
      <c r="M2313" s="2">
        <v>-1.55813461922838</v>
      </c>
      <c r="N2313" s="2">
        <f>IF(M2313&gt;=(N$1),1,IF(M2313&lt;= -(N$1),-1,0))</f>
        <v>-1</v>
      </c>
      <c r="O2313" s="2">
        <v>9.2942083980381007E-3</v>
      </c>
      <c r="P2313" s="2">
        <f>IF(O2313&lt;=P$1,1,0)</f>
        <v>1</v>
      </c>
      <c r="Q2313" s="2">
        <v>4.49169567175811E-2</v>
      </c>
      <c r="R2313" s="2">
        <f>IF(Q2313&lt;=R$1,1,0)</f>
        <v>1</v>
      </c>
    </row>
    <row r="2314" spans="1:18" x14ac:dyDescent="0.35">
      <c r="A2314">
        <v>158249</v>
      </c>
      <c r="B2314" s="6" t="s">
        <v>5718</v>
      </c>
      <c r="C2314">
        <v>19</v>
      </c>
      <c r="D2314">
        <v>34840757</v>
      </c>
      <c r="E2314">
        <v>34841109</v>
      </c>
      <c r="F2314" s="7" t="s">
        <v>5715</v>
      </c>
      <c r="G2314">
        <v>1</v>
      </c>
      <c r="H2314" s="7" t="s">
        <v>15</v>
      </c>
      <c r="I2314" s="7" t="s">
        <v>16</v>
      </c>
      <c r="J2314" s="7" t="s">
        <v>24</v>
      </c>
      <c r="K2314">
        <v>1</v>
      </c>
      <c r="L2314" s="6" t="s">
        <v>18</v>
      </c>
      <c r="M2314" s="2">
        <v>-1.80879918229032</v>
      </c>
      <c r="N2314" s="2">
        <f>IF(M2314&gt;=(N$1),1,IF(M2314&lt;= -(N$1),-1,0))</f>
        <v>-1</v>
      </c>
      <c r="O2314" s="3">
        <v>4.3636180192800802E-6</v>
      </c>
      <c r="P2314" s="2">
        <f>IF(O2314&lt;=P$1,1,0)</f>
        <v>1</v>
      </c>
      <c r="Q2314" s="3">
        <v>6.3398867080942506E-5</v>
      </c>
      <c r="R2314" s="2">
        <f>IF(Q2314&lt;=R$1,1,0)</f>
        <v>1</v>
      </c>
    </row>
    <row r="2315" spans="1:18" x14ac:dyDescent="0.35">
      <c r="A2315">
        <v>158603</v>
      </c>
      <c r="B2315" s="6" t="s">
        <v>5727</v>
      </c>
      <c r="C2315">
        <v>19</v>
      </c>
      <c r="D2315">
        <v>37284121</v>
      </c>
      <c r="E2315">
        <v>37290814</v>
      </c>
      <c r="F2315" s="7" t="s">
        <v>5726</v>
      </c>
      <c r="G2315">
        <v>1</v>
      </c>
      <c r="H2315" s="7" t="s">
        <v>15</v>
      </c>
      <c r="I2315" s="7" t="s">
        <v>16</v>
      </c>
      <c r="J2315" s="7" t="s">
        <v>24</v>
      </c>
      <c r="K2315">
        <v>5</v>
      </c>
      <c r="L2315" s="6" t="s">
        <v>18</v>
      </c>
      <c r="M2315" s="2">
        <v>-1.56752278315918</v>
      </c>
      <c r="N2315" s="2">
        <f>IF(M2315&gt;=(N$1),1,IF(M2315&lt;= -(N$1),-1,0))</f>
        <v>-1</v>
      </c>
      <c r="O2315" s="2">
        <v>2.9468037416250899E-3</v>
      </c>
      <c r="P2315" s="2">
        <f>IF(O2315&lt;=P$1,1,0)</f>
        <v>1</v>
      </c>
      <c r="Q2315" s="2">
        <v>1.8149758664992501E-2</v>
      </c>
      <c r="R2315" s="2">
        <f>IF(Q2315&lt;=R$1,1,0)</f>
        <v>1</v>
      </c>
    </row>
    <row r="2316" spans="1:18" x14ac:dyDescent="0.35">
      <c r="A2316">
        <v>158652</v>
      </c>
      <c r="B2316" s="6" t="s">
        <v>5728</v>
      </c>
      <c r="C2316">
        <v>19</v>
      </c>
      <c r="D2316">
        <v>37384240</v>
      </c>
      <c r="E2316">
        <v>37387435</v>
      </c>
      <c r="F2316" s="7" t="s">
        <v>5729</v>
      </c>
      <c r="G2316">
        <v>1</v>
      </c>
      <c r="H2316" s="7" t="s">
        <v>20</v>
      </c>
      <c r="I2316" s="7" t="s">
        <v>16</v>
      </c>
      <c r="J2316" s="7" t="s">
        <v>24</v>
      </c>
      <c r="K2316">
        <v>5</v>
      </c>
      <c r="L2316" s="6" t="s">
        <v>18</v>
      </c>
      <c r="M2316" s="2">
        <v>-1.68221378264907</v>
      </c>
      <c r="N2316" s="2">
        <f>IF(M2316&gt;=(N$1),1,IF(M2316&lt;= -(N$1),-1,0))</f>
        <v>-1</v>
      </c>
      <c r="O2316" s="2">
        <v>8.6991253320706993E-3</v>
      </c>
      <c r="P2316" s="2">
        <f>IF(O2316&lt;=P$1,1,0)</f>
        <v>1</v>
      </c>
      <c r="Q2316" s="2">
        <v>4.2663284146163501E-2</v>
      </c>
      <c r="R2316" s="2">
        <f>IF(Q2316&lt;=R$1,1,0)</f>
        <v>1</v>
      </c>
    </row>
    <row r="2317" spans="1:18" x14ac:dyDescent="0.35">
      <c r="A2317">
        <v>158934</v>
      </c>
      <c r="B2317" s="6" t="s">
        <v>5733</v>
      </c>
      <c r="C2317">
        <v>19</v>
      </c>
      <c r="D2317">
        <v>40553524</v>
      </c>
      <c r="E2317">
        <v>40580076</v>
      </c>
      <c r="F2317" s="7" t="s">
        <v>5734</v>
      </c>
      <c r="G2317">
        <v>1</v>
      </c>
      <c r="H2317" s="7" t="s">
        <v>15</v>
      </c>
      <c r="I2317" s="7" t="s">
        <v>16</v>
      </c>
      <c r="J2317" s="7" t="s">
        <v>31</v>
      </c>
      <c r="K2317">
        <v>15</v>
      </c>
      <c r="L2317" s="6" t="s">
        <v>18</v>
      </c>
      <c r="M2317" s="2">
        <v>-1.6702238063555901</v>
      </c>
      <c r="N2317" s="2">
        <f>IF(M2317&gt;=(N$1),1,IF(M2317&lt;= -(N$1),-1,0))</f>
        <v>-1</v>
      </c>
      <c r="O2317" s="2">
        <v>4.8081645091537298E-3</v>
      </c>
      <c r="P2317" s="2">
        <f>IF(O2317&lt;=P$1,1,0)</f>
        <v>1</v>
      </c>
      <c r="Q2317" s="2">
        <v>2.6816004745682898E-2</v>
      </c>
      <c r="R2317" s="2">
        <f>IF(Q2317&lt;=R$1,1,0)</f>
        <v>1</v>
      </c>
    </row>
    <row r="2318" spans="1:18" x14ac:dyDescent="0.35">
      <c r="A2318">
        <v>158938</v>
      </c>
      <c r="B2318" s="6" t="s">
        <v>5735</v>
      </c>
      <c r="C2318">
        <v>19</v>
      </c>
      <c r="D2318">
        <v>40557419</v>
      </c>
      <c r="E2318">
        <v>40566665</v>
      </c>
      <c r="F2318" s="7" t="s">
        <v>5734</v>
      </c>
      <c r="G2318">
        <v>1</v>
      </c>
      <c r="H2318" s="7" t="s">
        <v>15</v>
      </c>
      <c r="I2318" s="7" t="s">
        <v>16</v>
      </c>
      <c r="J2318" s="7" t="s">
        <v>24</v>
      </c>
      <c r="K2318">
        <v>5</v>
      </c>
      <c r="L2318" s="6" t="s">
        <v>18</v>
      </c>
      <c r="M2318" s="2">
        <v>-2.0330240379322899</v>
      </c>
      <c r="N2318" s="2">
        <f>IF(M2318&gt;=(N$1),1,IF(M2318&lt;= -(N$1),-1,0))</f>
        <v>-1</v>
      </c>
      <c r="O2318" s="2">
        <v>1.0288780354266299E-3</v>
      </c>
      <c r="P2318" s="2">
        <f>IF(O2318&lt;=P$1,1,0)</f>
        <v>1</v>
      </c>
      <c r="Q2318" s="2">
        <v>7.6513212878427904E-3</v>
      </c>
      <c r="R2318" s="2">
        <f>IF(Q2318&lt;=R$1,1,0)</f>
        <v>1</v>
      </c>
    </row>
    <row r="2319" spans="1:18" x14ac:dyDescent="0.35">
      <c r="A2319">
        <v>158947</v>
      </c>
      <c r="B2319" s="6" t="s">
        <v>5736</v>
      </c>
      <c r="C2319">
        <v>19</v>
      </c>
      <c r="D2319">
        <v>40562902</v>
      </c>
      <c r="E2319">
        <v>40580076</v>
      </c>
      <c r="F2319" s="7" t="s">
        <v>5737</v>
      </c>
      <c r="G2319">
        <v>1</v>
      </c>
      <c r="H2319" s="7" t="s">
        <v>15</v>
      </c>
      <c r="I2319" s="7" t="s">
        <v>16</v>
      </c>
      <c r="J2319" s="7" t="s">
        <v>31</v>
      </c>
      <c r="K2319">
        <v>11</v>
      </c>
      <c r="L2319" s="6" t="s">
        <v>18</v>
      </c>
      <c r="M2319" s="2">
        <v>-2.0020967480987801</v>
      </c>
      <c r="N2319" s="2">
        <f>IF(M2319&gt;=(N$1),1,IF(M2319&lt;= -(N$1),-1,0))</f>
        <v>-1</v>
      </c>
      <c r="O2319" s="3">
        <v>3.6248408232536101E-6</v>
      </c>
      <c r="P2319" s="2">
        <f>IF(O2319&lt;=P$1,1,0)</f>
        <v>1</v>
      </c>
      <c r="Q2319" s="3">
        <v>5.3453158987582198E-5</v>
      </c>
      <c r="R2319" s="2">
        <f>IF(Q2319&lt;=R$1,1,0)</f>
        <v>1</v>
      </c>
    </row>
    <row r="2320" spans="1:18" x14ac:dyDescent="0.35">
      <c r="A2320">
        <v>158948</v>
      </c>
      <c r="B2320" s="6" t="s">
        <v>5738</v>
      </c>
      <c r="C2320">
        <v>19</v>
      </c>
      <c r="D2320">
        <v>40566572</v>
      </c>
      <c r="E2320">
        <v>40580076</v>
      </c>
      <c r="F2320" s="7" t="s">
        <v>5737</v>
      </c>
      <c r="G2320">
        <v>1</v>
      </c>
      <c r="H2320" s="7" t="s">
        <v>15</v>
      </c>
      <c r="I2320" s="7" t="s">
        <v>16</v>
      </c>
      <c r="J2320" s="7" t="s">
        <v>31</v>
      </c>
      <c r="K2320">
        <v>9</v>
      </c>
      <c r="L2320" s="6" t="s">
        <v>18</v>
      </c>
      <c r="M2320" s="2">
        <v>-2.02246828495666</v>
      </c>
      <c r="N2320" s="2">
        <f>IF(M2320&gt;=(N$1),1,IF(M2320&lt;= -(N$1),-1,0))</f>
        <v>-1</v>
      </c>
      <c r="O2320" s="3">
        <v>3.17756398867563E-5</v>
      </c>
      <c r="P2320" s="2">
        <f>IF(O2320&lt;=P$1,1,0)</f>
        <v>1</v>
      </c>
      <c r="Q2320" s="2">
        <v>3.7722223922706402E-4</v>
      </c>
      <c r="R2320" s="2">
        <f>IF(Q2320&lt;=R$1,1,0)</f>
        <v>1</v>
      </c>
    </row>
    <row r="2321" spans="1:18" x14ac:dyDescent="0.35">
      <c r="A2321">
        <v>159286</v>
      </c>
      <c r="B2321" s="6" t="s">
        <v>5739</v>
      </c>
      <c r="C2321">
        <v>19</v>
      </c>
      <c r="D2321">
        <v>41774066</v>
      </c>
      <c r="E2321">
        <v>41782396</v>
      </c>
      <c r="F2321" s="7" t="s">
        <v>5740</v>
      </c>
      <c r="G2321">
        <v>1</v>
      </c>
      <c r="H2321" s="7" t="s">
        <v>15</v>
      </c>
      <c r="I2321" s="7" t="s">
        <v>16</v>
      </c>
      <c r="J2321" s="7" t="s">
        <v>24</v>
      </c>
      <c r="K2321">
        <v>4</v>
      </c>
      <c r="L2321" s="6" t="s">
        <v>18</v>
      </c>
      <c r="M2321" s="2">
        <v>-2.0024755966918599</v>
      </c>
      <c r="N2321" s="2">
        <f>IF(M2321&gt;=(N$1),1,IF(M2321&lt;= -(N$1),-1,0))</f>
        <v>-1</v>
      </c>
      <c r="O2321" s="3">
        <v>7.2774974234625405E-5</v>
      </c>
      <c r="P2321" s="2">
        <f>IF(O2321&lt;=P$1,1,0)</f>
        <v>1</v>
      </c>
      <c r="Q2321" s="2">
        <v>7.8560269562854201E-4</v>
      </c>
      <c r="R2321" s="2">
        <f>IF(Q2321&lt;=R$1,1,0)</f>
        <v>1</v>
      </c>
    </row>
    <row r="2322" spans="1:18" x14ac:dyDescent="0.35">
      <c r="A2322">
        <v>159287</v>
      </c>
      <c r="B2322" s="6" t="s">
        <v>5741</v>
      </c>
      <c r="C2322">
        <v>19</v>
      </c>
      <c r="D2322">
        <v>41779110</v>
      </c>
      <c r="E2322">
        <v>41788386</v>
      </c>
      <c r="F2322" s="7" t="s">
        <v>5740</v>
      </c>
      <c r="G2322">
        <v>1</v>
      </c>
      <c r="H2322" s="7" t="s">
        <v>15</v>
      </c>
      <c r="I2322" s="7" t="s">
        <v>16</v>
      </c>
      <c r="J2322" s="7" t="s">
        <v>24</v>
      </c>
      <c r="K2322">
        <v>7</v>
      </c>
      <c r="L2322" s="6" t="s">
        <v>18</v>
      </c>
      <c r="M2322" s="2">
        <v>-1.9329926996776901</v>
      </c>
      <c r="N2322" s="2">
        <f>IF(M2322&gt;=(N$1),1,IF(M2322&lt;= -(N$1),-1,0))</f>
        <v>-1</v>
      </c>
      <c r="O2322" s="2">
        <v>8.3259186918835501E-4</v>
      </c>
      <c r="P2322" s="2">
        <f>IF(O2322&lt;=P$1,1,0)</f>
        <v>1</v>
      </c>
      <c r="Q2322" s="2">
        <v>6.4308503750814096E-3</v>
      </c>
      <c r="R2322" s="2">
        <f>IF(Q2322&lt;=R$1,1,0)</f>
        <v>1</v>
      </c>
    </row>
    <row r="2323" spans="1:18" x14ac:dyDescent="0.35">
      <c r="A2323">
        <v>159418</v>
      </c>
      <c r="B2323" s="6" t="s">
        <v>5742</v>
      </c>
      <c r="C2323">
        <v>19</v>
      </c>
      <c r="D2323">
        <v>42762096</v>
      </c>
      <c r="E2323">
        <v>42762560</v>
      </c>
      <c r="F2323" s="7" t="s">
        <v>5743</v>
      </c>
      <c r="G2323">
        <v>1</v>
      </c>
      <c r="H2323" s="7" t="s">
        <v>15</v>
      </c>
      <c r="I2323" s="7" t="s">
        <v>16</v>
      </c>
      <c r="J2323" s="7" t="s">
        <v>24</v>
      </c>
      <c r="K2323">
        <v>2</v>
      </c>
      <c r="L2323" s="6" t="s">
        <v>18</v>
      </c>
      <c r="M2323" s="2">
        <v>-1.5727507895873101</v>
      </c>
      <c r="N2323" s="2">
        <f>IF(M2323&gt;=(N$1),1,IF(M2323&lt;= -(N$1),-1,0))</f>
        <v>-1</v>
      </c>
      <c r="O2323" s="2">
        <v>1.77083737511145E-2</v>
      </c>
      <c r="P2323" s="2">
        <f>IF(O2323&lt;=P$1,1,0)</f>
        <v>1</v>
      </c>
      <c r="Q2323" s="2">
        <v>7.4006368991813898E-2</v>
      </c>
      <c r="R2323" s="2">
        <f>IF(Q2323&lt;=R$1,1,0)</f>
        <v>1</v>
      </c>
    </row>
    <row r="2324" spans="1:18" x14ac:dyDescent="0.35">
      <c r="A2324">
        <v>159426</v>
      </c>
      <c r="B2324" s="6" t="s">
        <v>5744</v>
      </c>
      <c r="C2324">
        <v>19</v>
      </c>
      <c r="D2324">
        <v>43465121</v>
      </c>
      <c r="E2324">
        <v>43471948</v>
      </c>
      <c r="F2324" s="7" t="s">
        <v>5745</v>
      </c>
      <c r="G2324">
        <v>1</v>
      </c>
      <c r="H2324" s="7" t="s">
        <v>20</v>
      </c>
      <c r="I2324" s="7" t="s">
        <v>16</v>
      </c>
      <c r="J2324" s="7" t="s">
        <v>24</v>
      </c>
      <c r="K2324">
        <v>4</v>
      </c>
      <c r="L2324" s="6" t="s">
        <v>18</v>
      </c>
      <c r="M2324" s="2">
        <v>-3.41232632074763</v>
      </c>
      <c r="N2324" s="2">
        <f>IF(M2324&gt;=(N$1),1,IF(M2324&lt;= -(N$1),-1,0))</f>
        <v>-1</v>
      </c>
      <c r="O2324" s="2">
        <v>5.6317189648160705E-4</v>
      </c>
      <c r="P2324" s="2">
        <f>IF(O2324&lt;=P$1,1,0)</f>
        <v>1</v>
      </c>
      <c r="Q2324" s="2">
        <v>4.6228526331177503E-3</v>
      </c>
      <c r="R2324" s="2">
        <f>IF(Q2324&lt;=R$1,1,0)</f>
        <v>1</v>
      </c>
    </row>
    <row r="2325" spans="1:18" x14ac:dyDescent="0.35">
      <c r="A2325">
        <v>159427</v>
      </c>
      <c r="B2325" s="6" t="s">
        <v>5746</v>
      </c>
      <c r="C2325">
        <v>19</v>
      </c>
      <c r="D2325">
        <v>43465121</v>
      </c>
      <c r="E2325">
        <v>43472424</v>
      </c>
      <c r="F2325" s="7" t="s">
        <v>5745</v>
      </c>
      <c r="G2325">
        <v>1</v>
      </c>
      <c r="H2325" s="7" t="s">
        <v>20</v>
      </c>
      <c r="I2325" s="7" t="s">
        <v>16</v>
      </c>
      <c r="J2325" s="7" t="s">
        <v>24</v>
      </c>
      <c r="K2325">
        <v>5</v>
      </c>
      <c r="L2325" s="6" t="s">
        <v>18</v>
      </c>
      <c r="M2325" s="2">
        <v>-3.2678184451138899</v>
      </c>
      <c r="N2325" s="2">
        <f>IF(M2325&gt;=(N$1),1,IF(M2325&lt;= -(N$1),-1,0))</f>
        <v>-1</v>
      </c>
      <c r="O2325" s="2">
        <v>1.0061748832072399E-2</v>
      </c>
      <c r="P2325" s="2">
        <f>IF(O2325&lt;=P$1,1,0)</f>
        <v>1</v>
      </c>
      <c r="Q2325" s="2">
        <v>4.78057149385719E-2</v>
      </c>
      <c r="R2325" s="2">
        <f>IF(Q2325&lt;=R$1,1,0)</f>
        <v>1</v>
      </c>
    </row>
    <row r="2326" spans="1:18" x14ac:dyDescent="0.35">
      <c r="A2326">
        <v>159428</v>
      </c>
      <c r="B2326" s="6" t="s">
        <v>5747</v>
      </c>
      <c r="C2326">
        <v>19</v>
      </c>
      <c r="D2326">
        <v>43465121</v>
      </c>
      <c r="E2326">
        <v>43485008</v>
      </c>
      <c r="F2326" s="7" t="s">
        <v>5745</v>
      </c>
      <c r="G2326">
        <v>1</v>
      </c>
      <c r="H2326" s="7" t="s">
        <v>20</v>
      </c>
      <c r="I2326" s="7" t="s">
        <v>16</v>
      </c>
      <c r="J2326" s="7" t="s">
        <v>24</v>
      </c>
      <c r="K2326">
        <v>6</v>
      </c>
      <c r="L2326" s="6" t="s">
        <v>18</v>
      </c>
      <c r="M2326" s="2">
        <v>-2.8251150534585801</v>
      </c>
      <c r="N2326" s="2">
        <f>IF(M2326&gt;=(N$1),1,IF(M2326&lt;= -(N$1),-1,0))</f>
        <v>-1</v>
      </c>
      <c r="O2326" s="2">
        <v>3.5332030528708301E-3</v>
      </c>
      <c r="P2326" s="2">
        <f>IF(O2326&lt;=P$1,1,0)</f>
        <v>1</v>
      </c>
      <c r="Q2326" s="2">
        <v>2.09662109470342E-2</v>
      </c>
      <c r="R2326" s="2">
        <f>IF(Q2326&lt;=R$1,1,0)</f>
        <v>1</v>
      </c>
    </row>
    <row r="2327" spans="1:18" x14ac:dyDescent="0.35">
      <c r="A2327">
        <v>159435</v>
      </c>
      <c r="B2327" s="6" t="s">
        <v>5748</v>
      </c>
      <c r="C2327">
        <v>19</v>
      </c>
      <c r="D2327">
        <v>43491421</v>
      </c>
      <c r="E2327">
        <v>43491913</v>
      </c>
      <c r="F2327" s="7" t="s">
        <v>5745</v>
      </c>
      <c r="G2327">
        <v>1</v>
      </c>
      <c r="H2327" s="7" t="s">
        <v>20</v>
      </c>
      <c r="I2327" s="7" t="s">
        <v>16</v>
      </c>
      <c r="J2327" s="7" t="s">
        <v>24</v>
      </c>
      <c r="K2327">
        <v>2</v>
      </c>
      <c r="L2327" s="6" t="s">
        <v>18</v>
      </c>
      <c r="M2327" s="2">
        <v>-2.68505059324468</v>
      </c>
      <c r="N2327" s="2">
        <f>IF(M2327&gt;=(N$1),1,IF(M2327&lt;= -(N$1),-1,0))</f>
        <v>-1</v>
      </c>
      <c r="O2327" s="2">
        <v>5.8086079654175301E-3</v>
      </c>
      <c r="P2327" s="2">
        <f>IF(O2327&lt;=P$1,1,0)</f>
        <v>1</v>
      </c>
      <c r="Q2327" s="2">
        <v>3.1101223087615398E-2</v>
      </c>
      <c r="R2327" s="2">
        <f>IF(Q2327&lt;=R$1,1,0)</f>
        <v>1</v>
      </c>
    </row>
    <row r="2328" spans="1:18" x14ac:dyDescent="0.35">
      <c r="A2328">
        <v>160114</v>
      </c>
      <c r="B2328" s="6" t="s">
        <v>5764</v>
      </c>
      <c r="C2328">
        <v>19</v>
      </c>
      <c r="D2328">
        <v>44534688</v>
      </c>
      <c r="E2328">
        <v>44543812</v>
      </c>
      <c r="F2328" s="7" t="s">
        <v>5765</v>
      </c>
      <c r="G2328">
        <v>1</v>
      </c>
      <c r="H2328" s="7" t="s">
        <v>15</v>
      </c>
      <c r="I2328" s="7" t="s">
        <v>16</v>
      </c>
      <c r="J2328" s="7" t="s">
        <v>31</v>
      </c>
      <c r="K2328">
        <v>5</v>
      </c>
      <c r="L2328" s="6" t="s">
        <v>18</v>
      </c>
      <c r="M2328" s="2">
        <v>-3.70549651864778</v>
      </c>
      <c r="N2328" s="2">
        <f>IF(M2328&gt;=(N$1),1,IF(M2328&lt;= -(N$1),-1,0))</f>
        <v>-1</v>
      </c>
      <c r="O2328" s="2">
        <v>1.63371053387984E-2</v>
      </c>
      <c r="P2328" s="2">
        <f>IF(O2328&lt;=P$1,1,0)</f>
        <v>1</v>
      </c>
      <c r="Q2328" s="2">
        <v>6.9678218621257004E-2</v>
      </c>
      <c r="R2328" s="2">
        <f>IF(Q2328&lt;=R$1,1,0)</f>
        <v>1</v>
      </c>
    </row>
    <row r="2329" spans="1:18" x14ac:dyDescent="0.35">
      <c r="A2329">
        <v>160183</v>
      </c>
      <c r="B2329" s="6" t="s">
        <v>5767</v>
      </c>
      <c r="C2329">
        <v>19</v>
      </c>
      <c r="D2329">
        <v>44952069</v>
      </c>
      <c r="E2329">
        <v>44969134</v>
      </c>
      <c r="F2329" s="7" t="s">
        <v>5766</v>
      </c>
      <c r="G2329">
        <v>1</v>
      </c>
      <c r="H2329" s="7" t="s">
        <v>20</v>
      </c>
      <c r="I2329" s="7" t="s">
        <v>16</v>
      </c>
      <c r="J2329" s="7" t="s">
        <v>24</v>
      </c>
      <c r="K2329">
        <v>6</v>
      </c>
      <c r="L2329" s="6" t="s">
        <v>18</v>
      </c>
      <c r="M2329" s="2">
        <v>-1.5855384414496301</v>
      </c>
      <c r="N2329" s="2">
        <f>IF(M2329&gt;=(N$1),1,IF(M2329&lt;= -(N$1),-1,0))</f>
        <v>-1</v>
      </c>
      <c r="O2329" s="2">
        <v>4.3149530822469096E-3</v>
      </c>
      <c r="P2329" s="2">
        <f>IF(O2329&lt;=P$1,1,0)</f>
        <v>1</v>
      </c>
      <c r="Q2329" s="2">
        <v>2.4573924008859601E-2</v>
      </c>
      <c r="R2329" s="2">
        <f>IF(Q2329&lt;=R$1,1,0)</f>
        <v>1</v>
      </c>
    </row>
    <row r="2330" spans="1:18" x14ac:dyDescent="0.35">
      <c r="A2330">
        <v>160189</v>
      </c>
      <c r="B2330" s="6" t="s">
        <v>5768</v>
      </c>
      <c r="C2330">
        <v>19</v>
      </c>
      <c r="D2330">
        <v>44959005</v>
      </c>
      <c r="E2330">
        <v>44969134</v>
      </c>
      <c r="F2330" s="7" t="s">
        <v>5766</v>
      </c>
      <c r="G2330">
        <v>1</v>
      </c>
      <c r="H2330" s="7" t="s">
        <v>20</v>
      </c>
      <c r="I2330" s="7" t="s">
        <v>16</v>
      </c>
      <c r="J2330" s="7" t="s">
        <v>24</v>
      </c>
      <c r="K2330">
        <v>5</v>
      </c>
      <c r="L2330" s="6" t="s">
        <v>18</v>
      </c>
      <c r="M2330" s="2">
        <v>-1.61001516318493</v>
      </c>
      <c r="N2330" s="2">
        <f>IF(M2330&gt;=(N$1),1,IF(M2330&lt;= -(N$1),-1,0))</f>
        <v>-1</v>
      </c>
      <c r="O2330" s="2">
        <v>7.2543222007651099E-3</v>
      </c>
      <c r="P2330" s="2">
        <f>IF(O2330&lt;=P$1,1,0)</f>
        <v>1</v>
      </c>
      <c r="Q2330" s="2">
        <v>3.6921511851882499E-2</v>
      </c>
      <c r="R2330" s="2">
        <f>IF(Q2330&lt;=R$1,1,0)</f>
        <v>1</v>
      </c>
    </row>
    <row r="2331" spans="1:18" x14ac:dyDescent="0.35">
      <c r="A2331">
        <v>160193</v>
      </c>
      <c r="B2331" s="6" t="s">
        <v>5769</v>
      </c>
      <c r="C2331">
        <v>19</v>
      </c>
      <c r="D2331">
        <v>44960734</v>
      </c>
      <c r="E2331">
        <v>44969134</v>
      </c>
      <c r="F2331" s="7" t="s">
        <v>5766</v>
      </c>
      <c r="G2331">
        <v>1</v>
      </c>
      <c r="H2331" s="7" t="s">
        <v>20</v>
      </c>
      <c r="I2331" s="7" t="s">
        <v>16</v>
      </c>
      <c r="J2331" s="7" t="s">
        <v>24</v>
      </c>
      <c r="K2331">
        <v>4</v>
      </c>
      <c r="L2331" s="6" t="s">
        <v>18</v>
      </c>
      <c r="M2331" s="2">
        <v>-1.57442300214924</v>
      </c>
      <c r="N2331" s="2">
        <f>IF(M2331&gt;=(N$1),1,IF(M2331&lt;= -(N$1),-1,0))</f>
        <v>-1</v>
      </c>
      <c r="O2331" s="2">
        <v>1.3581126907350101E-3</v>
      </c>
      <c r="P2331" s="2">
        <f>IF(O2331&lt;=P$1,1,0)</f>
        <v>1</v>
      </c>
      <c r="Q2331" s="2">
        <v>9.6460824444512192E-3</v>
      </c>
      <c r="R2331" s="2">
        <f>IF(Q2331&lt;=R$1,1,0)</f>
        <v>1</v>
      </c>
    </row>
    <row r="2332" spans="1:18" x14ac:dyDescent="0.35">
      <c r="A2332">
        <v>160208</v>
      </c>
      <c r="B2332" s="6" t="s">
        <v>5770</v>
      </c>
      <c r="C2332">
        <v>19</v>
      </c>
      <c r="D2332">
        <v>44971598</v>
      </c>
      <c r="E2332">
        <v>44975715</v>
      </c>
      <c r="F2332" s="7" t="s">
        <v>5766</v>
      </c>
      <c r="G2332">
        <v>1</v>
      </c>
      <c r="H2332" s="7" t="s">
        <v>20</v>
      </c>
      <c r="I2332" s="7" t="s">
        <v>16</v>
      </c>
      <c r="J2332" s="7" t="s">
        <v>24</v>
      </c>
      <c r="K2332">
        <v>4</v>
      </c>
      <c r="L2332" s="6" t="s">
        <v>18</v>
      </c>
      <c r="M2332" s="2">
        <v>-1.5673465337980399</v>
      </c>
      <c r="N2332" s="2">
        <f>IF(M2332&gt;=(N$1),1,IF(M2332&lt;= -(N$1),-1,0))</f>
        <v>-1</v>
      </c>
      <c r="O2332" s="2">
        <v>2.0732929691439701E-2</v>
      </c>
      <c r="P2332" s="2">
        <f>IF(O2332&lt;=P$1,1,0)</f>
        <v>1</v>
      </c>
      <c r="Q2332" s="2">
        <v>8.32321960076636E-2</v>
      </c>
      <c r="R2332" s="2">
        <f>IF(Q2332&lt;=R$1,1,0)</f>
        <v>1</v>
      </c>
    </row>
    <row r="2333" spans="1:18" x14ac:dyDescent="0.35">
      <c r="A2333">
        <v>160418</v>
      </c>
      <c r="B2333" s="6" t="s">
        <v>5771</v>
      </c>
      <c r="C2333">
        <v>19</v>
      </c>
      <c r="D2333">
        <v>45846108</v>
      </c>
      <c r="E2333">
        <v>45892148</v>
      </c>
      <c r="F2333" s="7" t="s">
        <v>5772</v>
      </c>
      <c r="G2333">
        <v>1</v>
      </c>
      <c r="H2333" s="7" t="s">
        <v>15</v>
      </c>
      <c r="I2333" s="7" t="s">
        <v>16</v>
      </c>
      <c r="J2333" s="7" t="s">
        <v>24</v>
      </c>
      <c r="K2333">
        <v>4</v>
      </c>
      <c r="L2333" s="6" t="s">
        <v>18</v>
      </c>
      <c r="M2333" s="2">
        <v>-2.1507953078220301</v>
      </c>
      <c r="N2333" s="2">
        <f>IF(M2333&gt;=(N$1),1,IF(M2333&lt;= -(N$1),-1,0))</f>
        <v>-1</v>
      </c>
      <c r="O2333" s="3">
        <v>1.1486348443278E-5</v>
      </c>
      <c r="P2333" s="2">
        <f>IF(O2333&lt;=P$1,1,0)</f>
        <v>1</v>
      </c>
      <c r="Q2333" s="2">
        <v>1.5255497755392201E-4</v>
      </c>
      <c r="R2333" s="2">
        <f>IF(Q2333&lt;=R$1,1,0)</f>
        <v>1</v>
      </c>
    </row>
    <row r="2334" spans="1:18" x14ac:dyDescent="0.35">
      <c r="A2334">
        <v>160419</v>
      </c>
      <c r="B2334" s="6" t="s">
        <v>5773</v>
      </c>
      <c r="C2334">
        <v>19</v>
      </c>
      <c r="D2334">
        <v>45846108</v>
      </c>
      <c r="E2334">
        <v>45921705</v>
      </c>
      <c r="F2334" s="7" t="s">
        <v>5772</v>
      </c>
      <c r="G2334">
        <v>1</v>
      </c>
      <c r="H2334" s="7" t="s">
        <v>15</v>
      </c>
      <c r="I2334" s="7" t="s">
        <v>16</v>
      </c>
      <c r="J2334" s="7" t="s">
        <v>24</v>
      </c>
      <c r="K2334">
        <v>5</v>
      </c>
      <c r="L2334" s="6" t="s">
        <v>18</v>
      </c>
      <c r="M2334" s="2">
        <v>-2.1214162715830098</v>
      </c>
      <c r="N2334" s="2">
        <f>IF(M2334&gt;=(N$1),1,IF(M2334&lt;= -(N$1),-1,0))</f>
        <v>-1</v>
      </c>
      <c r="O2334" s="2">
        <v>6.3591520998067805E-4</v>
      </c>
      <c r="P2334" s="2">
        <f>IF(O2334&lt;=P$1,1,0)</f>
        <v>1</v>
      </c>
      <c r="Q2334" s="2">
        <v>5.1256604249127202E-3</v>
      </c>
      <c r="R2334" s="2">
        <f>IF(Q2334&lt;=R$1,1,0)</f>
        <v>1</v>
      </c>
    </row>
    <row r="2335" spans="1:18" x14ac:dyDescent="0.35">
      <c r="A2335">
        <v>160427</v>
      </c>
      <c r="B2335" s="6" t="s">
        <v>5774</v>
      </c>
      <c r="C2335">
        <v>19</v>
      </c>
      <c r="D2335">
        <v>45885952</v>
      </c>
      <c r="E2335">
        <v>45892148</v>
      </c>
      <c r="F2335" s="7" t="s">
        <v>5772</v>
      </c>
      <c r="G2335">
        <v>1</v>
      </c>
      <c r="H2335" s="7" t="s">
        <v>15</v>
      </c>
      <c r="I2335" s="7" t="s">
        <v>16</v>
      </c>
      <c r="J2335" s="7" t="s">
        <v>24</v>
      </c>
      <c r="K2335">
        <v>3</v>
      </c>
      <c r="L2335" s="6" t="s">
        <v>18</v>
      </c>
      <c r="M2335" s="2">
        <v>-2.0415261434541301</v>
      </c>
      <c r="N2335" s="2">
        <f>IF(M2335&gt;=(N$1),1,IF(M2335&lt;= -(N$1),-1,0))</f>
        <v>-1</v>
      </c>
      <c r="O2335" s="3">
        <v>1.7047417089134201E-5</v>
      </c>
      <c r="P2335" s="2">
        <f>IF(O2335&lt;=P$1,1,0)</f>
        <v>1</v>
      </c>
      <c r="Q2335" s="2">
        <v>2.1702811164151301E-4</v>
      </c>
      <c r="R2335" s="2">
        <f>IF(Q2335&lt;=R$1,1,0)</f>
        <v>1</v>
      </c>
    </row>
    <row r="2336" spans="1:18" x14ac:dyDescent="0.35">
      <c r="A2336">
        <v>160429</v>
      </c>
      <c r="B2336" s="6" t="s">
        <v>5775</v>
      </c>
      <c r="C2336">
        <v>19</v>
      </c>
      <c r="D2336">
        <v>45885952</v>
      </c>
      <c r="E2336">
        <v>45921705</v>
      </c>
      <c r="F2336" s="7" t="s">
        <v>5772</v>
      </c>
      <c r="G2336">
        <v>1</v>
      </c>
      <c r="H2336" s="7" t="s">
        <v>15</v>
      </c>
      <c r="I2336" s="7" t="s">
        <v>16</v>
      </c>
      <c r="J2336" s="7" t="s">
        <v>24</v>
      </c>
      <c r="K2336">
        <v>4</v>
      </c>
      <c r="L2336" s="6" t="s">
        <v>18</v>
      </c>
      <c r="M2336" s="2">
        <v>-1.91733622464231</v>
      </c>
      <c r="N2336" s="2">
        <f>IF(M2336&gt;=(N$1),1,IF(M2336&lt;= -(N$1),-1,0))</f>
        <v>-1</v>
      </c>
      <c r="O2336" s="2">
        <v>6.2636879378609603E-3</v>
      </c>
      <c r="P2336" s="2">
        <f>IF(O2336&lt;=P$1,1,0)</f>
        <v>1</v>
      </c>
      <c r="Q2336" s="2">
        <v>3.2893396004424202E-2</v>
      </c>
      <c r="R2336" s="2">
        <f>IF(Q2336&lt;=R$1,1,0)</f>
        <v>1</v>
      </c>
    </row>
    <row r="2337" spans="1:18" x14ac:dyDescent="0.35">
      <c r="A2337">
        <v>160430</v>
      </c>
      <c r="B2337" s="6" t="s">
        <v>5776</v>
      </c>
      <c r="C2337">
        <v>19</v>
      </c>
      <c r="D2337">
        <v>45885952</v>
      </c>
      <c r="E2337">
        <v>45940503</v>
      </c>
      <c r="F2337" s="7" t="s">
        <v>5772</v>
      </c>
      <c r="G2337">
        <v>1</v>
      </c>
      <c r="H2337" s="7" t="s">
        <v>15</v>
      </c>
      <c r="I2337" s="7" t="s">
        <v>16</v>
      </c>
      <c r="J2337" s="7" t="s">
        <v>24</v>
      </c>
      <c r="K2337">
        <v>8</v>
      </c>
      <c r="L2337" s="6" t="s">
        <v>18</v>
      </c>
      <c r="M2337" s="2">
        <v>-1.6704891256949299</v>
      </c>
      <c r="N2337" s="2">
        <f>IF(M2337&gt;=(N$1),1,IF(M2337&lt;= -(N$1),-1,0))</f>
        <v>-1</v>
      </c>
      <c r="O2337" s="2">
        <v>4.29930358792357E-3</v>
      </c>
      <c r="P2337" s="2">
        <f>IF(O2337&lt;=P$1,1,0)</f>
        <v>1</v>
      </c>
      <c r="Q2337" s="2">
        <v>2.4506897829157898E-2</v>
      </c>
      <c r="R2337" s="2">
        <f>IF(Q2337&lt;=R$1,1,0)</f>
        <v>1</v>
      </c>
    </row>
    <row r="2338" spans="1:18" x14ac:dyDescent="0.35">
      <c r="A2338">
        <v>160431</v>
      </c>
      <c r="B2338" s="6" t="s">
        <v>5777</v>
      </c>
      <c r="C2338">
        <v>19</v>
      </c>
      <c r="D2338">
        <v>45885952</v>
      </c>
      <c r="E2338">
        <v>45946103</v>
      </c>
      <c r="F2338" s="7" t="s">
        <v>5772</v>
      </c>
      <c r="G2338">
        <v>1</v>
      </c>
      <c r="H2338" s="7" t="s">
        <v>15</v>
      </c>
      <c r="I2338" s="7" t="s">
        <v>16</v>
      </c>
      <c r="J2338" s="7" t="s">
        <v>24</v>
      </c>
      <c r="K2338">
        <v>9</v>
      </c>
      <c r="L2338" s="6" t="s">
        <v>18</v>
      </c>
      <c r="M2338" s="2">
        <v>-1.8819148200298501</v>
      </c>
      <c r="N2338" s="2">
        <f>IF(M2338&gt;=(N$1),1,IF(M2338&lt;= -(N$1),-1,0))</f>
        <v>-1</v>
      </c>
      <c r="O2338" s="2">
        <v>9.4450535736612991E-3</v>
      </c>
      <c r="P2338" s="2">
        <f>IF(O2338&lt;=P$1,1,0)</f>
        <v>1</v>
      </c>
      <c r="Q2338" s="2">
        <v>4.5474652348961898E-2</v>
      </c>
      <c r="R2338" s="2">
        <f>IF(Q2338&lt;=R$1,1,0)</f>
        <v>1</v>
      </c>
    </row>
    <row r="2339" spans="1:18" x14ac:dyDescent="0.35">
      <c r="A2339">
        <v>160435</v>
      </c>
      <c r="B2339" s="6" t="s">
        <v>5778</v>
      </c>
      <c r="C2339">
        <v>19</v>
      </c>
      <c r="D2339">
        <v>45921617</v>
      </c>
      <c r="E2339">
        <v>45936427</v>
      </c>
      <c r="F2339" s="7" t="s">
        <v>5772</v>
      </c>
      <c r="G2339">
        <v>1</v>
      </c>
      <c r="H2339" s="7" t="s">
        <v>15</v>
      </c>
      <c r="I2339" s="7" t="s">
        <v>16</v>
      </c>
      <c r="J2339" s="7" t="s">
        <v>24</v>
      </c>
      <c r="K2339">
        <v>4</v>
      </c>
      <c r="L2339" s="6" t="s">
        <v>18</v>
      </c>
      <c r="M2339" s="2">
        <v>-1.77165689618653</v>
      </c>
      <c r="N2339" s="2">
        <f>IF(M2339&gt;=(N$1),1,IF(M2339&lt;= -(N$1),-1,0))</f>
        <v>-1</v>
      </c>
      <c r="O2339" s="2">
        <v>1.0012899185270199E-3</v>
      </c>
      <c r="P2339" s="2">
        <f>IF(O2339&lt;=P$1,1,0)</f>
        <v>1</v>
      </c>
      <c r="Q2339" s="2">
        <v>7.4782440205596202E-3</v>
      </c>
      <c r="R2339" s="2">
        <f>IF(Q2339&lt;=R$1,1,0)</f>
        <v>1</v>
      </c>
    </row>
    <row r="2340" spans="1:18" x14ac:dyDescent="0.35">
      <c r="A2340">
        <v>160436</v>
      </c>
      <c r="B2340" s="6" t="s">
        <v>5779</v>
      </c>
      <c r="C2340">
        <v>19</v>
      </c>
      <c r="D2340">
        <v>45921617</v>
      </c>
      <c r="E2340">
        <v>45940503</v>
      </c>
      <c r="F2340" s="7" t="s">
        <v>5772</v>
      </c>
      <c r="G2340">
        <v>1</v>
      </c>
      <c r="H2340" s="7" t="s">
        <v>15</v>
      </c>
      <c r="I2340" s="7" t="s">
        <v>16</v>
      </c>
      <c r="J2340" s="7" t="s">
        <v>24</v>
      </c>
      <c r="K2340">
        <v>5</v>
      </c>
      <c r="L2340" s="6" t="s">
        <v>18</v>
      </c>
      <c r="M2340" s="2">
        <v>-1.96402534486758</v>
      </c>
      <c r="N2340" s="2">
        <f>IF(M2340&gt;=(N$1),1,IF(M2340&lt;= -(N$1),-1,0))</f>
        <v>-1</v>
      </c>
      <c r="O2340" s="3">
        <v>1.78018956229934E-5</v>
      </c>
      <c r="P2340" s="2">
        <f>IF(O2340&lt;=P$1,1,0)</f>
        <v>1</v>
      </c>
      <c r="Q2340" s="2">
        <v>2.25751687132879E-4</v>
      </c>
      <c r="R2340" s="2">
        <f>IF(Q2340&lt;=R$1,1,0)</f>
        <v>1</v>
      </c>
    </row>
    <row r="2341" spans="1:18" x14ac:dyDescent="0.35">
      <c r="A2341">
        <v>160437</v>
      </c>
      <c r="B2341" s="6" t="s">
        <v>5780</v>
      </c>
      <c r="C2341">
        <v>19</v>
      </c>
      <c r="D2341">
        <v>45921617</v>
      </c>
      <c r="E2341">
        <v>45946103</v>
      </c>
      <c r="F2341" s="7" t="s">
        <v>5772</v>
      </c>
      <c r="G2341">
        <v>1</v>
      </c>
      <c r="H2341" s="7" t="s">
        <v>15</v>
      </c>
      <c r="I2341" s="7" t="s">
        <v>16</v>
      </c>
      <c r="J2341" s="7" t="s">
        <v>24</v>
      </c>
      <c r="K2341">
        <v>6</v>
      </c>
      <c r="L2341" s="6" t="s">
        <v>18</v>
      </c>
      <c r="M2341" s="2">
        <v>-2.4260338859672901</v>
      </c>
      <c r="N2341" s="2">
        <f>IF(M2341&gt;=(N$1),1,IF(M2341&lt;= -(N$1),-1,0))</f>
        <v>-1</v>
      </c>
      <c r="O2341" s="3">
        <v>2.4453010100135901E-5</v>
      </c>
      <c r="P2341" s="2">
        <f>IF(O2341&lt;=P$1,1,0)</f>
        <v>1</v>
      </c>
      <c r="Q2341" s="2">
        <v>2.9831175628218097E-4</v>
      </c>
      <c r="R2341" s="2">
        <f>IF(Q2341&lt;=R$1,1,0)</f>
        <v>1</v>
      </c>
    </row>
    <row r="2342" spans="1:18" x14ac:dyDescent="0.35">
      <c r="A2342">
        <v>160438</v>
      </c>
      <c r="B2342" s="6" t="s">
        <v>5781</v>
      </c>
      <c r="C2342">
        <v>19</v>
      </c>
      <c r="D2342">
        <v>45921617</v>
      </c>
      <c r="E2342">
        <v>45978712</v>
      </c>
      <c r="F2342" s="7" t="s">
        <v>5772</v>
      </c>
      <c r="G2342">
        <v>1</v>
      </c>
      <c r="H2342" s="7" t="s">
        <v>15</v>
      </c>
      <c r="I2342" s="7" t="s">
        <v>16</v>
      </c>
      <c r="J2342" s="7" t="s">
        <v>31</v>
      </c>
      <c r="K2342">
        <v>19</v>
      </c>
      <c r="L2342" s="6" t="s">
        <v>18</v>
      </c>
      <c r="M2342" s="2">
        <v>-1.9723994483524601</v>
      </c>
      <c r="N2342" s="2">
        <f>IF(M2342&gt;=(N$1),1,IF(M2342&lt;= -(N$1),-1,0))</f>
        <v>-1</v>
      </c>
      <c r="O2342" s="2">
        <v>2.4487616342441002E-3</v>
      </c>
      <c r="P2342" s="2">
        <f>IF(O2342&lt;=P$1,1,0)</f>
        <v>1</v>
      </c>
      <c r="Q2342" s="2">
        <v>1.5657961198083801E-2</v>
      </c>
      <c r="R2342" s="2">
        <f>IF(Q2342&lt;=R$1,1,0)</f>
        <v>1</v>
      </c>
    </row>
    <row r="2343" spans="1:18" x14ac:dyDescent="0.35">
      <c r="A2343">
        <v>160439</v>
      </c>
      <c r="B2343" s="6" t="s">
        <v>5782</v>
      </c>
      <c r="C2343">
        <v>19</v>
      </c>
      <c r="D2343">
        <v>45932351</v>
      </c>
      <c r="E2343">
        <v>45940503</v>
      </c>
      <c r="F2343" s="7" t="s">
        <v>5772</v>
      </c>
      <c r="G2343">
        <v>1</v>
      </c>
      <c r="H2343" s="7" t="s">
        <v>15</v>
      </c>
      <c r="I2343" s="7" t="s">
        <v>16</v>
      </c>
      <c r="J2343" s="7" t="s">
        <v>24</v>
      </c>
      <c r="K2343">
        <v>4</v>
      </c>
      <c r="L2343" s="6" t="s">
        <v>18</v>
      </c>
      <c r="M2343" s="2">
        <v>-1.82677551572621</v>
      </c>
      <c r="N2343" s="2">
        <f>IF(M2343&gt;=(N$1),1,IF(M2343&lt;= -(N$1),-1,0))</f>
        <v>-1</v>
      </c>
      <c r="O2343" s="2">
        <v>1.3308601364334901E-2</v>
      </c>
      <c r="P2343" s="2">
        <f>IF(O2343&lt;=P$1,1,0)</f>
        <v>1</v>
      </c>
      <c r="Q2343" s="2">
        <v>5.9679593103574201E-2</v>
      </c>
      <c r="R2343" s="2">
        <f>IF(Q2343&lt;=R$1,1,0)</f>
        <v>1</v>
      </c>
    </row>
    <row r="2344" spans="1:18" x14ac:dyDescent="0.35">
      <c r="A2344">
        <v>160440</v>
      </c>
      <c r="B2344" s="6" t="s">
        <v>5783</v>
      </c>
      <c r="C2344">
        <v>19</v>
      </c>
      <c r="D2344">
        <v>45932351</v>
      </c>
      <c r="E2344">
        <v>45946103</v>
      </c>
      <c r="F2344" s="7" t="s">
        <v>5772</v>
      </c>
      <c r="G2344">
        <v>1</v>
      </c>
      <c r="H2344" s="7" t="s">
        <v>15</v>
      </c>
      <c r="I2344" s="7" t="s">
        <v>16</v>
      </c>
      <c r="J2344" s="7" t="s">
        <v>24</v>
      </c>
      <c r="K2344">
        <v>5</v>
      </c>
      <c r="L2344" s="6" t="s">
        <v>18</v>
      </c>
      <c r="M2344" s="2">
        <v>-2.36415688407976</v>
      </c>
      <c r="N2344" s="2">
        <f>IF(M2344&gt;=(N$1),1,IF(M2344&lt;= -(N$1),-1,0))</f>
        <v>-1</v>
      </c>
      <c r="O2344" s="2">
        <v>3.3900275724057399E-3</v>
      </c>
      <c r="P2344" s="2">
        <f>IF(O2344&lt;=P$1,1,0)</f>
        <v>1</v>
      </c>
      <c r="Q2344" s="2">
        <v>2.0309974349183999E-2</v>
      </c>
      <c r="R2344" s="2">
        <f>IF(Q2344&lt;=R$1,1,0)</f>
        <v>1</v>
      </c>
    </row>
    <row r="2345" spans="1:18" x14ac:dyDescent="0.35">
      <c r="A2345">
        <v>160441</v>
      </c>
      <c r="B2345" s="6" t="s">
        <v>5784</v>
      </c>
      <c r="C2345">
        <v>19</v>
      </c>
      <c r="D2345">
        <v>45932351</v>
      </c>
      <c r="E2345">
        <v>45956740</v>
      </c>
      <c r="F2345" s="7" t="s">
        <v>5772</v>
      </c>
      <c r="G2345">
        <v>1</v>
      </c>
      <c r="H2345" s="7" t="s">
        <v>15</v>
      </c>
      <c r="I2345" s="7" t="s">
        <v>16</v>
      </c>
      <c r="J2345" s="7" t="s">
        <v>24</v>
      </c>
      <c r="K2345">
        <v>9</v>
      </c>
      <c r="L2345" s="6" t="s">
        <v>18</v>
      </c>
      <c r="M2345" s="2">
        <v>-1.63756498894106</v>
      </c>
      <c r="N2345" s="2">
        <f>IF(M2345&gt;=(N$1),1,IF(M2345&lt;= -(N$1),-1,0))</f>
        <v>-1</v>
      </c>
      <c r="O2345" s="2">
        <v>1.48337457619819E-2</v>
      </c>
      <c r="P2345" s="2">
        <f>IF(O2345&lt;=P$1,1,0)</f>
        <v>1</v>
      </c>
      <c r="Q2345" s="2">
        <v>6.4724490799809895E-2</v>
      </c>
      <c r="R2345" s="2">
        <f>IF(Q2345&lt;=R$1,1,0)</f>
        <v>1</v>
      </c>
    </row>
    <row r="2346" spans="1:18" x14ac:dyDescent="0.35">
      <c r="A2346">
        <v>160446</v>
      </c>
      <c r="B2346" s="6" t="s">
        <v>5785</v>
      </c>
      <c r="C2346">
        <v>19</v>
      </c>
      <c r="D2346">
        <v>45950662</v>
      </c>
      <c r="E2346">
        <v>45956740</v>
      </c>
      <c r="F2346" s="7" t="s">
        <v>5772</v>
      </c>
      <c r="G2346">
        <v>1</v>
      </c>
      <c r="H2346" s="7" t="s">
        <v>15</v>
      </c>
      <c r="I2346" s="7" t="s">
        <v>16</v>
      </c>
      <c r="J2346" s="7" t="s">
        <v>24</v>
      </c>
      <c r="K2346">
        <v>4</v>
      </c>
      <c r="L2346" s="6" t="s">
        <v>18</v>
      </c>
      <c r="M2346" s="2">
        <v>-1.58892458112436</v>
      </c>
      <c r="N2346" s="2">
        <f>IF(M2346&gt;=(N$1),1,IF(M2346&lt;= -(N$1),-1,0))</f>
        <v>-1</v>
      </c>
      <c r="O2346" s="2">
        <v>1.4894160514849E-2</v>
      </c>
      <c r="P2346" s="2">
        <f>IF(O2346&lt;=P$1,1,0)</f>
        <v>1</v>
      </c>
      <c r="Q2346" s="2">
        <v>6.4941298022614599E-2</v>
      </c>
      <c r="R2346" s="2">
        <f>IF(Q2346&lt;=R$1,1,0)</f>
        <v>1</v>
      </c>
    </row>
    <row r="2347" spans="1:18" x14ac:dyDescent="0.35">
      <c r="A2347">
        <v>160447</v>
      </c>
      <c r="B2347" s="6" t="s">
        <v>5786</v>
      </c>
      <c r="C2347">
        <v>19</v>
      </c>
      <c r="D2347">
        <v>45950662</v>
      </c>
      <c r="E2347">
        <v>45960369</v>
      </c>
      <c r="F2347" s="7" t="s">
        <v>5772</v>
      </c>
      <c r="G2347">
        <v>1</v>
      </c>
      <c r="H2347" s="7" t="s">
        <v>15</v>
      </c>
      <c r="I2347" s="7" t="s">
        <v>16</v>
      </c>
      <c r="J2347" s="7" t="s">
        <v>24</v>
      </c>
      <c r="K2347">
        <v>6</v>
      </c>
      <c r="L2347" s="6" t="s">
        <v>18</v>
      </c>
      <c r="M2347" s="2">
        <v>-1.8801109126922</v>
      </c>
      <c r="N2347" s="2">
        <f>IF(M2347&gt;=(N$1),1,IF(M2347&lt;= -(N$1),-1,0))</f>
        <v>-1</v>
      </c>
      <c r="O2347" s="2">
        <v>1.47280820987139E-2</v>
      </c>
      <c r="P2347" s="2">
        <f>IF(O2347&lt;=P$1,1,0)</f>
        <v>1</v>
      </c>
      <c r="Q2347" s="2">
        <v>6.4362842588739297E-2</v>
      </c>
      <c r="R2347" s="2">
        <f>IF(Q2347&lt;=R$1,1,0)</f>
        <v>1</v>
      </c>
    </row>
    <row r="2348" spans="1:18" x14ac:dyDescent="0.35">
      <c r="A2348">
        <v>160450</v>
      </c>
      <c r="B2348" s="6" t="s">
        <v>5787</v>
      </c>
      <c r="C2348">
        <v>19</v>
      </c>
      <c r="D2348">
        <v>45956680</v>
      </c>
      <c r="E2348">
        <v>45966334</v>
      </c>
      <c r="F2348" s="7" t="s">
        <v>5772</v>
      </c>
      <c r="G2348">
        <v>1</v>
      </c>
      <c r="H2348" s="7" t="s">
        <v>15</v>
      </c>
      <c r="I2348" s="7" t="s">
        <v>16</v>
      </c>
      <c r="J2348" s="7" t="s">
        <v>24</v>
      </c>
      <c r="K2348">
        <v>6</v>
      </c>
      <c r="L2348" s="6" t="s">
        <v>18</v>
      </c>
      <c r="M2348" s="2">
        <v>-1.5126063376818499</v>
      </c>
      <c r="N2348" s="2">
        <f>IF(M2348&gt;=(N$1),1,IF(M2348&lt;= -(N$1),-1,0))</f>
        <v>-1</v>
      </c>
      <c r="O2348" s="2">
        <v>2.57064922882702E-2</v>
      </c>
      <c r="P2348" s="2">
        <f>IF(O2348&lt;=P$1,1,0)</f>
        <v>1</v>
      </c>
      <c r="Q2348" s="2">
        <v>9.7273825863319702E-2</v>
      </c>
      <c r="R2348" s="2">
        <f>IF(Q2348&lt;=R$1,1,0)</f>
        <v>1</v>
      </c>
    </row>
    <row r="2349" spans="1:18" x14ac:dyDescent="0.35">
      <c r="A2349">
        <v>160528</v>
      </c>
      <c r="B2349" s="6" t="s">
        <v>5788</v>
      </c>
      <c r="C2349">
        <v>19</v>
      </c>
      <c r="D2349">
        <v>46246089</v>
      </c>
      <c r="E2349">
        <v>46255707</v>
      </c>
      <c r="F2349" s="7" t="s">
        <v>5789</v>
      </c>
      <c r="G2349">
        <v>1</v>
      </c>
      <c r="H2349" s="7" t="s">
        <v>20</v>
      </c>
      <c r="I2349" s="7" t="s">
        <v>16</v>
      </c>
      <c r="J2349" s="7" t="s">
        <v>24</v>
      </c>
      <c r="K2349">
        <v>5</v>
      </c>
      <c r="L2349" s="6" t="s">
        <v>18</v>
      </c>
      <c r="M2349" s="2">
        <v>-1.6612967374684999</v>
      </c>
      <c r="N2349" s="2">
        <f>IF(M2349&gt;=(N$1),1,IF(M2349&lt;= -(N$1),-1,0))</f>
        <v>-1</v>
      </c>
      <c r="O2349" s="2">
        <v>1.07991392270141E-4</v>
      </c>
      <c r="P2349" s="2">
        <f>IF(O2349&lt;=P$1,1,0)</f>
        <v>1</v>
      </c>
      <c r="Q2349" s="2">
        <v>1.1124898385515001E-3</v>
      </c>
      <c r="R2349" s="2">
        <f>IF(Q2349&lt;=R$1,1,0)</f>
        <v>1</v>
      </c>
    </row>
    <row r="2350" spans="1:18" x14ac:dyDescent="0.35">
      <c r="A2350">
        <v>160562</v>
      </c>
      <c r="B2350" s="6" t="s">
        <v>5790</v>
      </c>
      <c r="C2350">
        <v>19</v>
      </c>
      <c r="D2350">
        <v>46313302</v>
      </c>
      <c r="E2350">
        <v>46316076</v>
      </c>
      <c r="F2350" s="7" t="s">
        <v>5791</v>
      </c>
      <c r="G2350">
        <v>1</v>
      </c>
      <c r="H2350" s="7" t="s">
        <v>15</v>
      </c>
      <c r="I2350" s="7" t="s">
        <v>16</v>
      </c>
      <c r="J2350" s="7" t="s">
        <v>24</v>
      </c>
      <c r="K2350">
        <v>6</v>
      </c>
      <c r="L2350" s="6" t="s">
        <v>18</v>
      </c>
      <c r="M2350" s="2">
        <v>-2.9052917481992999</v>
      </c>
      <c r="N2350" s="2">
        <f>IF(M2350&gt;=(N$1),1,IF(M2350&lt;= -(N$1),-1,0))</f>
        <v>-1</v>
      </c>
      <c r="O2350" s="2">
        <v>2.20497388147524E-4</v>
      </c>
      <c r="P2350" s="2">
        <f>IF(O2350&lt;=P$1,1,0)</f>
        <v>1</v>
      </c>
      <c r="Q2350" s="2">
        <v>2.0724994027678501E-3</v>
      </c>
      <c r="R2350" s="2">
        <f>IF(Q2350&lt;=R$1,1,0)</f>
        <v>1</v>
      </c>
    </row>
    <row r="2351" spans="1:18" x14ac:dyDescent="0.35">
      <c r="A2351">
        <v>160760</v>
      </c>
      <c r="B2351" s="6" t="s">
        <v>5792</v>
      </c>
      <c r="C2351">
        <v>19</v>
      </c>
      <c r="D2351">
        <v>46709547</v>
      </c>
      <c r="E2351">
        <v>46725038</v>
      </c>
      <c r="F2351" s="7" t="s">
        <v>5793</v>
      </c>
      <c r="G2351">
        <v>1</v>
      </c>
      <c r="H2351" s="7" t="s">
        <v>20</v>
      </c>
      <c r="I2351" s="7" t="s">
        <v>16</v>
      </c>
      <c r="J2351" s="7" t="s">
        <v>24</v>
      </c>
      <c r="K2351">
        <v>6</v>
      </c>
      <c r="L2351" s="6" t="s">
        <v>18</v>
      </c>
      <c r="M2351" s="2">
        <v>-1.56252939683473</v>
      </c>
      <c r="N2351" s="2">
        <f>IF(M2351&gt;=(N$1),1,IF(M2351&lt;= -(N$1),-1,0))</f>
        <v>-1</v>
      </c>
      <c r="O2351" s="2">
        <v>1.8124193943826802E-2</v>
      </c>
      <c r="P2351" s="2">
        <f>IF(O2351&lt;=P$1,1,0)</f>
        <v>1</v>
      </c>
      <c r="Q2351" s="2">
        <v>7.53503495716423E-2</v>
      </c>
      <c r="R2351" s="2">
        <f>IF(Q2351&lt;=R$1,1,0)</f>
        <v>1</v>
      </c>
    </row>
    <row r="2352" spans="1:18" x14ac:dyDescent="0.35">
      <c r="A2352">
        <v>160762</v>
      </c>
      <c r="B2352" s="6" t="s">
        <v>5794</v>
      </c>
      <c r="C2352">
        <v>19</v>
      </c>
      <c r="D2352">
        <v>46712221</v>
      </c>
      <c r="E2352">
        <v>46720456</v>
      </c>
      <c r="F2352" s="7" t="s">
        <v>5793</v>
      </c>
      <c r="G2352">
        <v>1</v>
      </c>
      <c r="H2352" s="7" t="s">
        <v>20</v>
      </c>
      <c r="I2352" s="7" t="s">
        <v>16</v>
      </c>
      <c r="J2352" s="7" t="s">
        <v>24</v>
      </c>
      <c r="K2352">
        <v>4</v>
      </c>
      <c r="L2352" s="6" t="s">
        <v>18</v>
      </c>
      <c r="M2352" s="2">
        <v>-2.0548611906140399</v>
      </c>
      <c r="N2352" s="2">
        <f>IF(M2352&gt;=(N$1),1,IF(M2352&lt;= -(N$1),-1,0))</f>
        <v>-1</v>
      </c>
      <c r="O2352" s="2">
        <v>4.7808131299668603E-3</v>
      </c>
      <c r="P2352" s="2">
        <f>IF(O2352&lt;=P$1,1,0)</f>
        <v>1</v>
      </c>
      <c r="Q2352" s="2">
        <v>2.6695077900016601E-2</v>
      </c>
      <c r="R2352" s="2">
        <f>IF(Q2352&lt;=R$1,1,0)</f>
        <v>1</v>
      </c>
    </row>
    <row r="2353" spans="1:18" x14ac:dyDescent="0.35">
      <c r="A2353">
        <v>161258</v>
      </c>
      <c r="B2353" s="6" t="s">
        <v>5809</v>
      </c>
      <c r="C2353">
        <v>19</v>
      </c>
      <c r="D2353">
        <v>53926206</v>
      </c>
      <c r="E2353">
        <v>53927333</v>
      </c>
      <c r="F2353" s="7" t="s">
        <v>5808</v>
      </c>
      <c r="G2353">
        <v>1</v>
      </c>
      <c r="H2353" s="7" t="s">
        <v>20</v>
      </c>
      <c r="I2353" s="7" t="s">
        <v>16</v>
      </c>
      <c r="J2353" s="7" t="s">
        <v>24</v>
      </c>
      <c r="K2353">
        <v>3</v>
      </c>
      <c r="L2353" s="6" t="s">
        <v>18</v>
      </c>
      <c r="M2353" s="2">
        <v>-1.69135574909078</v>
      </c>
      <c r="N2353" s="2">
        <f>IF(M2353&gt;=(N$1),1,IF(M2353&lt;= -(N$1),-1,0))</f>
        <v>-1</v>
      </c>
      <c r="O2353" s="2">
        <v>1.9857805232250399E-2</v>
      </c>
      <c r="P2353" s="2">
        <f>IF(O2353&lt;=P$1,1,0)</f>
        <v>1</v>
      </c>
      <c r="Q2353" s="2">
        <v>8.0542984357163894E-2</v>
      </c>
      <c r="R2353" s="2">
        <f>IF(Q2353&lt;=R$1,1,0)</f>
        <v>1</v>
      </c>
    </row>
    <row r="2354" spans="1:18" x14ac:dyDescent="0.35">
      <c r="A2354">
        <v>161389</v>
      </c>
      <c r="B2354" s="6" t="s">
        <v>5810</v>
      </c>
      <c r="C2354">
        <v>19</v>
      </c>
      <c r="D2354">
        <v>55078323</v>
      </c>
      <c r="E2354">
        <v>55079286</v>
      </c>
      <c r="F2354" s="7" t="s">
        <v>5811</v>
      </c>
      <c r="G2354">
        <v>1</v>
      </c>
      <c r="H2354" s="7" t="s">
        <v>15</v>
      </c>
      <c r="I2354" s="7" t="s">
        <v>16</v>
      </c>
      <c r="J2354" s="7" t="s">
        <v>24</v>
      </c>
      <c r="K2354">
        <v>2</v>
      </c>
      <c r="L2354" s="6" t="s">
        <v>18</v>
      </c>
      <c r="M2354" s="2">
        <v>-2.3218566745791001</v>
      </c>
      <c r="N2354" s="2">
        <f>IF(M2354&gt;=(N$1),1,IF(M2354&lt;= -(N$1),-1,0))</f>
        <v>-1</v>
      </c>
      <c r="O2354" s="3">
        <v>3.8021222104343199E-14</v>
      </c>
      <c r="P2354" s="2">
        <f>IF(O2354&lt;=P$1,1,0)</f>
        <v>1</v>
      </c>
      <c r="Q2354" s="3">
        <v>1.5938451177093601E-12</v>
      </c>
      <c r="R2354" s="2">
        <f>IF(Q2354&lt;=R$1,1,0)</f>
        <v>1</v>
      </c>
    </row>
    <row r="2355" spans="1:18" x14ac:dyDescent="0.35">
      <c r="A2355">
        <v>161404</v>
      </c>
      <c r="B2355" s="6" t="s">
        <v>5812</v>
      </c>
      <c r="C2355">
        <v>19</v>
      </c>
      <c r="D2355">
        <v>55083201</v>
      </c>
      <c r="E2355">
        <v>55093992</v>
      </c>
      <c r="F2355" s="7" t="s">
        <v>5811</v>
      </c>
      <c r="G2355">
        <v>1</v>
      </c>
      <c r="H2355" s="7" t="s">
        <v>15</v>
      </c>
      <c r="I2355" s="7" t="s">
        <v>16</v>
      </c>
      <c r="J2355" s="7" t="s">
        <v>24</v>
      </c>
      <c r="K2355">
        <v>7</v>
      </c>
      <c r="L2355" s="6" t="s">
        <v>18</v>
      </c>
      <c r="M2355" s="2">
        <v>-2.5048988629492701</v>
      </c>
      <c r="N2355" s="2">
        <f>IF(M2355&gt;=(N$1),1,IF(M2355&lt;= -(N$1),-1,0))</f>
        <v>-1</v>
      </c>
      <c r="O2355" s="3">
        <v>2.6629929550817301E-15</v>
      </c>
      <c r="P2355" s="2">
        <f>IF(O2355&lt;=P$1,1,0)</f>
        <v>1</v>
      </c>
      <c r="Q2355" s="3">
        <v>1.2148579594113999E-13</v>
      </c>
      <c r="R2355" s="2">
        <f>IF(Q2355&lt;=R$1,1,0)</f>
        <v>1</v>
      </c>
    </row>
    <row r="2356" spans="1:18" x14ac:dyDescent="0.35">
      <c r="A2356">
        <v>161408</v>
      </c>
      <c r="B2356" s="6" t="s">
        <v>5813</v>
      </c>
      <c r="C2356">
        <v>19</v>
      </c>
      <c r="D2356">
        <v>55087385</v>
      </c>
      <c r="E2356">
        <v>55097627</v>
      </c>
      <c r="F2356" s="7" t="s">
        <v>5811</v>
      </c>
      <c r="G2356">
        <v>1</v>
      </c>
      <c r="H2356" s="7" t="s">
        <v>15</v>
      </c>
      <c r="I2356" s="7" t="s">
        <v>16</v>
      </c>
      <c r="J2356" s="7" t="s">
        <v>31</v>
      </c>
      <c r="K2356">
        <v>7</v>
      </c>
      <c r="L2356" s="6" t="s">
        <v>18</v>
      </c>
      <c r="M2356" s="2">
        <v>-2.83440999202457</v>
      </c>
      <c r="N2356" s="2">
        <f>IF(M2356&gt;=(N$1),1,IF(M2356&lt;= -(N$1),-1,0))</f>
        <v>-1</v>
      </c>
      <c r="O2356" s="3">
        <v>1.7257619783313901E-10</v>
      </c>
      <c r="P2356" s="2">
        <f>IF(O2356&lt;=P$1,1,0)</f>
        <v>1</v>
      </c>
      <c r="Q2356" s="3">
        <v>4.9152902152999002E-9</v>
      </c>
      <c r="R2356" s="2">
        <f>IF(Q2356&lt;=R$1,1,0)</f>
        <v>1</v>
      </c>
    </row>
    <row r="2357" spans="1:18" x14ac:dyDescent="0.35">
      <c r="A2357">
        <v>161412</v>
      </c>
      <c r="B2357" s="6" t="s">
        <v>5814</v>
      </c>
      <c r="C2357">
        <v>19</v>
      </c>
      <c r="D2357">
        <v>55088111</v>
      </c>
      <c r="E2357">
        <v>55097627</v>
      </c>
      <c r="F2357" s="7" t="s">
        <v>5811</v>
      </c>
      <c r="G2357">
        <v>1</v>
      </c>
      <c r="H2357" s="7" t="s">
        <v>15</v>
      </c>
      <c r="I2357" s="7" t="s">
        <v>16</v>
      </c>
      <c r="J2357" s="7" t="s">
        <v>31</v>
      </c>
      <c r="K2357">
        <v>6</v>
      </c>
      <c r="L2357" s="6" t="s">
        <v>18</v>
      </c>
      <c r="M2357" s="2">
        <v>-2.47400297194373</v>
      </c>
      <c r="N2357" s="2">
        <f>IF(M2357&gt;=(N$1),1,IF(M2357&lt;= -(N$1),-1,0))</f>
        <v>-1</v>
      </c>
      <c r="O2357" s="3">
        <v>3.9736832096538701E-8</v>
      </c>
      <c r="P2357" s="2">
        <f>IF(O2357&lt;=P$1,1,0)</f>
        <v>1</v>
      </c>
      <c r="Q2357" s="3">
        <v>8.3329375610262496E-7</v>
      </c>
      <c r="R2357" s="2">
        <f>IF(Q2357&lt;=R$1,1,0)</f>
        <v>1</v>
      </c>
    </row>
    <row r="2358" spans="1:18" x14ac:dyDescent="0.35">
      <c r="A2358">
        <v>161415</v>
      </c>
      <c r="B2358" s="6" t="s">
        <v>5815</v>
      </c>
      <c r="C2358">
        <v>19</v>
      </c>
      <c r="D2358">
        <v>55091136</v>
      </c>
      <c r="E2358">
        <v>55097627</v>
      </c>
      <c r="F2358" s="7" t="s">
        <v>5811</v>
      </c>
      <c r="G2358">
        <v>1</v>
      </c>
      <c r="H2358" s="7" t="s">
        <v>15</v>
      </c>
      <c r="I2358" s="7" t="s">
        <v>16</v>
      </c>
      <c r="J2358" s="7" t="s">
        <v>31</v>
      </c>
      <c r="K2358">
        <v>4</v>
      </c>
      <c r="L2358" s="6" t="s">
        <v>18</v>
      </c>
      <c r="M2358" s="2">
        <v>-2.7313382440529801</v>
      </c>
      <c r="N2358" s="2">
        <f>IF(M2358&gt;=(N$1),1,IF(M2358&lt;= -(N$1),-1,0))</f>
        <v>-1</v>
      </c>
      <c r="O2358" s="3">
        <v>2.16876790288901E-13</v>
      </c>
      <c r="P2358" s="2">
        <f>IF(O2358&lt;=P$1,1,0)</f>
        <v>1</v>
      </c>
      <c r="Q2358" s="3">
        <v>8.4635867856665708E-12</v>
      </c>
      <c r="R2358" s="2">
        <f>IF(Q2358&lt;=R$1,1,0)</f>
        <v>1</v>
      </c>
    </row>
    <row r="2359" spans="1:18" x14ac:dyDescent="0.35">
      <c r="A2359">
        <v>161659</v>
      </c>
      <c r="B2359" s="6" t="s">
        <v>5817</v>
      </c>
      <c r="C2359">
        <v>19</v>
      </c>
      <c r="D2359">
        <v>57061253</v>
      </c>
      <c r="E2359">
        <v>57083603</v>
      </c>
      <c r="F2359" s="7" t="s">
        <v>5816</v>
      </c>
      <c r="G2359">
        <v>1</v>
      </c>
      <c r="H2359" s="7" t="s">
        <v>15</v>
      </c>
      <c r="I2359" s="7" t="s">
        <v>16</v>
      </c>
      <c r="J2359" s="7" t="s">
        <v>31</v>
      </c>
      <c r="K2359">
        <v>8</v>
      </c>
      <c r="L2359" s="6" t="s">
        <v>18</v>
      </c>
      <c r="M2359" s="2">
        <v>-1.52425626361401</v>
      </c>
      <c r="N2359" s="2">
        <f>IF(M2359&gt;=(N$1),1,IF(M2359&lt;= -(N$1),-1,0))</f>
        <v>-1</v>
      </c>
      <c r="O2359" s="2">
        <v>4.7521407428281E-4</v>
      </c>
      <c r="P2359" s="2">
        <f>IF(O2359&lt;=P$1,1,0)</f>
        <v>1</v>
      </c>
      <c r="Q2359" s="2">
        <v>4.00000947014494E-3</v>
      </c>
      <c r="R2359" s="2">
        <f>IF(Q2359&lt;=R$1,1,0)</f>
        <v>1</v>
      </c>
    </row>
    <row r="2360" spans="1:18" x14ac:dyDescent="0.35">
      <c r="A2360">
        <v>161665</v>
      </c>
      <c r="B2360" s="6" t="s">
        <v>5818</v>
      </c>
      <c r="C2360">
        <v>19</v>
      </c>
      <c r="D2360">
        <v>57068091</v>
      </c>
      <c r="E2360">
        <v>57083603</v>
      </c>
      <c r="F2360" s="7" t="s">
        <v>5816</v>
      </c>
      <c r="G2360">
        <v>1</v>
      </c>
      <c r="H2360" s="7" t="s">
        <v>15</v>
      </c>
      <c r="I2360" s="7" t="s">
        <v>16</v>
      </c>
      <c r="J2360" s="7" t="s">
        <v>31</v>
      </c>
      <c r="K2360">
        <v>6</v>
      </c>
      <c r="L2360" s="6" t="s">
        <v>18</v>
      </c>
      <c r="M2360" s="2">
        <v>-1.7746036462589301</v>
      </c>
      <c r="N2360" s="2">
        <f>IF(M2360&gt;=(N$1),1,IF(M2360&lt;= -(N$1),-1,0))</f>
        <v>-1</v>
      </c>
      <c r="O2360" s="2">
        <v>3.14154260002773E-3</v>
      </c>
      <c r="P2360" s="2">
        <f>IF(O2360&lt;=P$1,1,0)</f>
        <v>1</v>
      </c>
      <c r="Q2360" s="2">
        <v>1.91185693468948E-2</v>
      </c>
      <c r="R2360" s="2">
        <f>IF(Q2360&lt;=R$1,1,0)</f>
        <v>1</v>
      </c>
    </row>
    <row r="2361" spans="1:18" x14ac:dyDescent="0.35">
      <c r="A2361">
        <v>161721</v>
      </c>
      <c r="B2361" s="6" t="s">
        <v>5819</v>
      </c>
      <c r="C2361">
        <v>19</v>
      </c>
      <c r="D2361">
        <v>57458090</v>
      </c>
      <c r="E2361">
        <v>57464425</v>
      </c>
      <c r="F2361" s="7" t="s">
        <v>5820</v>
      </c>
      <c r="G2361">
        <v>1</v>
      </c>
      <c r="H2361" s="7" t="s">
        <v>20</v>
      </c>
      <c r="I2361" s="7" t="s">
        <v>16</v>
      </c>
      <c r="J2361" s="7" t="s">
        <v>24</v>
      </c>
      <c r="K2361">
        <v>2</v>
      </c>
      <c r="L2361" s="6" t="s">
        <v>18</v>
      </c>
      <c r="M2361" s="2">
        <v>-1.78142326182181</v>
      </c>
      <c r="N2361" s="2">
        <f>IF(M2361&gt;=(N$1),1,IF(M2361&lt;= -(N$1),-1,0))</f>
        <v>-1</v>
      </c>
      <c r="O2361" s="2">
        <v>2.0591664334673899E-2</v>
      </c>
      <c r="P2361" s="2">
        <f>IF(O2361&lt;=P$1,1,0)</f>
        <v>1</v>
      </c>
      <c r="Q2361" s="2">
        <v>8.27670074134879E-2</v>
      </c>
      <c r="R2361" s="2">
        <f>IF(Q2361&lt;=R$1,1,0)</f>
        <v>1</v>
      </c>
    </row>
    <row r="2362" spans="1:18" x14ac:dyDescent="0.35">
      <c r="A2362">
        <v>161734</v>
      </c>
      <c r="B2362" s="6" t="s">
        <v>5821</v>
      </c>
      <c r="C2362">
        <v>19</v>
      </c>
      <c r="D2362">
        <v>57629085</v>
      </c>
      <c r="E2362">
        <v>57630339</v>
      </c>
      <c r="F2362" s="7" t="s">
        <v>5822</v>
      </c>
      <c r="G2362">
        <v>1</v>
      </c>
      <c r="H2362" s="7" t="s">
        <v>20</v>
      </c>
      <c r="I2362" s="7" t="s">
        <v>16</v>
      </c>
      <c r="J2362" s="7" t="s">
        <v>24</v>
      </c>
      <c r="K2362">
        <v>2</v>
      </c>
      <c r="L2362" s="6" t="s">
        <v>18</v>
      </c>
      <c r="M2362" s="2">
        <v>-1.5190279058427401</v>
      </c>
      <c r="N2362" s="2">
        <f>IF(M2362&gt;=(N$1),1,IF(M2362&lt;= -(N$1),-1,0))</f>
        <v>-1</v>
      </c>
      <c r="O2362" s="3">
        <v>7.7229572277613293E-5</v>
      </c>
      <c r="P2362" s="2">
        <f>IF(O2362&lt;=P$1,1,0)</f>
        <v>1</v>
      </c>
      <c r="Q2362" s="2">
        <v>8.2841470582068605E-4</v>
      </c>
      <c r="R2362" s="2">
        <f>IF(Q2362&lt;=R$1,1,0)</f>
        <v>1</v>
      </c>
    </row>
    <row r="2363" spans="1:18" x14ac:dyDescent="0.35">
      <c r="A2363">
        <v>161736</v>
      </c>
      <c r="B2363" s="6" t="s">
        <v>5823</v>
      </c>
      <c r="C2363">
        <v>19</v>
      </c>
      <c r="D2363">
        <v>57629085</v>
      </c>
      <c r="E2363">
        <v>57642628</v>
      </c>
      <c r="F2363" s="7" t="s">
        <v>5822</v>
      </c>
      <c r="G2363">
        <v>1</v>
      </c>
      <c r="H2363" s="7" t="s">
        <v>20</v>
      </c>
      <c r="I2363" s="7" t="s">
        <v>16</v>
      </c>
      <c r="J2363" s="7" t="s">
        <v>24</v>
      </c>
      <c r="K2363">
        <v>4</v>
      </c>
      <c r="L2363" s="6" t="s">
        <v>18</v>
      </c>
      <c r="M2363" s="2">
        <v>-1.56057205555889</v>
      </c>
      <c r="N2363" s="2">
        <f>IF(M2363&gt;=(N$1),1,IF(M2363&lt;= -(N$1),-1,0))</f>
        <v>-1</v>
      </c>
      <c r="O2363" s="3">
        <v>1.4077398839875E-5</v>
      </c>
      <c r="P2363" s="2">
        <f>IF(O2363&lt;=P$1,1,0)</f>
        <v>1</v>
      </c>
      <c r="Q2363" s="2">
        <v>1.8295438216275501E-4</v>
      </c>
      <c r="R2363" s="2">
        <f>IF(Q2363&lt;=R$1,1,0)</f>
        <v>1</v>
      </c>
    </row>
    <row r="2364" spans="1:18" x14ac:dyDescent="0.35">
      <c r="A2364">
        <v>161740</v>
      </c>
      <c r="B2364" s="6" t="s">
        <v>5824</v>
      </c>
      <c r="C2364">
        <v>19</v>
      </c>
      <c r="D2364">
        <v>57629085</v>
      </c>
      <c r="E2364">
        <v>57673273</v>
      </c>
      <c r="F2364" s="7" t="s">
        <v>5822</v>
      </c>
      <c r="G2364">
        <v>1</v>
      </c>
      <c r="H2364" s="7" t="s">
        <v>20</v>
      </c>
      <c r="I2364" s="7" t="s">
        <v>16</v>
      </c>
      <c r="J2364" s="7" t="s">
        <v>24</v>
      </c>
      <c r="K2364">
        <v>9</v>
      </c>
      <c r="L2364" s="6" t="s">
        <v>18</v>
      </c>
      <c r="M2364" s="2">
        <v>-1.51690319915716</v>
      </c>
      <c r="N2364" s="2">
        <f>IF(M2364&gt;=(N$1),1,IF(M2364&lt;= -(N$1),-1,0))</f>
        <v>-1</v>
      </c>
      <c r="O2364" s="2">
        <v>4.7725065375022E-3</v>
      </c>
      <c r="P2364" s="2">
        <f>IF(O2364&lt;=P$1,1,0)</f>
        <v>1</v>
      </c>
      <c r="Q2364" s="2">
        <v>2.6655719499984298E-2</v>
      </c>
      <c r="R2364" s="2">
        <f>IF(Q2364&lt;=R$1,1,0)</f>
        <v>1</v>
      </c>
    </row>
    <row r="2365" spans="1:18" x14ac:dyDescent="0.35">
      <c r="A2365">
        <v>161753</v>
      </c>
      <c r="B2365" s="6" t="s">
        <v>5825</v>
      </c>
      <c r="C2365">
        <v>19</v>
      </c>
      <c r="D2365">
        <v>57638452</v>
      </c>
      <c r="E2365">
        <v>57642628</v>
      </c>
      <c r="F2365" s="7" t="s">
        <v>5822</v>
      </c>
      <c r="G2365">
        <v>1</v>
      </c>
      <c r="H2365" s="7" t="s">
        <v>20</v>
      </c>
      <c r="I2365" s="7" t="s">
        <v>16</v>
      </c>
      <c r="J2365" s="7" t="s">
        <v>24</v>
      </c>
      <c r="K2365">
        <v>2</v>
      </c>
      <c r="L2365" s="6" t="s">
        <v>18</v>
      </c>
      <c r="M2365" s="2">
        <v>-1.52942953809283</v>
      </c>
      <c r="N2365" s="2">
        <f>IF(M2365&gt;=(N$1),1,IF(M2365&lt;= -(N$1),-1,0))</f>
        <v>-1</v>
      </c>
      <c r="O2365" s="3">
        <v>3.6961213403225298E-6</v>
      </c>
      <c r="P2365" s="2">
        <f>IF(O2365&lt;=P$1,1,0)</f>
        <v>1</v>
      </c>
      <c r="Q2365" s="3">
        <v>5.4417323206780002E-5</v>
      </c>
      <c r="R2365" s="2">
        <f>IF(Q2365&lt;=R$1,1,0)</f>
        <v>1</v>
      </c>
    </row>
    <row r="2366" spans="1:18" x14ac:dyDescent="0.35">
      <c r="A2366">
        <v>162334</v>
      </c>
      <c r="B2366" s="6" t="s">
        <v>5829</v>
      </c>
      <c r="C2366">
        <v>19</v>
      </c>
      <c r="D2366">
        <v>61127007</v>
      </c>
      <c r="E2366">
        <v>61127564</v>
      </c>
      <c r="F2366" s="7" t="s">
        <v>5830</v>
      </c>
      <c r="G2366">
        <v>1</v>
      </c>
      <c r="H2366" s="7" t="s">
        <v>15</v>
      </c>
      <c r="I2366" s="7" t="s">
        <v>16</v>
      </c>
      <c r="J2366" s="7" t="s">
        <v>70</v>
      </c>
      <c r="K2366">
        <v>2</v>
      </c>
      <c r="L2366" s="6" t="s">
        <v>18</v>
      </c>
      <c r="M2366" s="2">
        <v>-1.76350127519121</v>
      </c>
      <c r="N2366" s="2">
        <f>IF(M2366&gt;=(N$1),1,IF(M2366&lt;= -(N$1),-1,0))</f>
        <v>-1</v>
      </c>
      <c r="O2366" s="2">
        <v>1.70207108725304E-2</v>
      </c>
      <c r="P2366" s="2">
        <f>IF(O2366&lt;=P$1,1,0)</f>
        <v>1</v>
      </c>
      <c r="Q2366" s="2">
        <v>7.18194690848976E-2</v>
      </c>
      <c r="R2366" s="2">
        <f>IF(Q2366&lt;=R$1,1,0)</f>
        <v>1</v>
      </c>
    </row>
    <row r="2367" spans="1:18" x14ac:dyDescent="0.35">
      <c r="A2367">
        <v>162354</v>
      </c>
      <c r="B2367" s="6" t="s">
        <v>5831</v>
      </c>
      <c r="C2367">
        <v>2</v>
      </c>
      <c r="D2367">
        <v>3178236</v>
      </c>
      <c r="E2367">
        <v>3186515</v>
      </c>
      <c r="F2367" s="7" t="s">
        <v>5832</v>
      </c>
      <c r="G2367">
        <v>1</v>
      </c>
      <c r="H2367" s="7" t="s">
        <v>20</v>
      </c>
      <c r="I2367" s="7" t="s">
        <v>16</v>
      </c>
      <c r="J2367" s="7" t="s">
        <v>31</v>
      </c>
      <c r="K2367">
        <v>2</v>
      </c>
      <c r="L2367" s="6" t="s">
        <v>18</v>
      </c>
      <c r="M2367" s="2">
        <v>-1.75955210012263</v>
      </c>
      <c r="N2367" s="2">
        <f>IF(M2367&gt;=(N$1),1,IF(M2367&lt;= -(N$1),-1,0))</f>
        <v>-1</v>
      </c>
      <c r="O2367" s="2">
        <v>7.39539733469851E-3</v>
      </c>
      <c r="P2367" s="2">
        <f>IF(O2367&lt;=P$1,1,0)</f>
        <v>1</v>
      </c>
      <c r="Q2367" s="2">
        <v>3.75133853311619E-2</v>
      </c>
      <c r="R2367" s="2">
        <f>IF(Q2367&lt;=R$1,1,0)</f>
        <v>1</v>
      </c>
    </row>
    <row r="2368" spans="1:18" x14ac:dyDescent="0.35">
      <c r="A2368">
        <v>162355</v>
      </c>
      <c r="B2368" s="6" t="s">
        <v>5833</v>
      </c>
      <c r="C2368">
        <v>2</v>
      </c>
      <c r="D2368">
        <v>3178236</v>
      </c>
      <c r="E2368">
        <v>3202721</v>
      </c>
      <c r="F2368" s="7" t="s">
        <v>5832</v>
      </c>
      <c r="G2368">
        <v>1</v>
      </c>
      <c r="H2368" s="7" t="s">
        <v>20</v>
      </c>
      <c r="I2368" s="7" t="s">
        <v>16</v>
      </c>
      <c r="J2368" s="7" t="s">
        <v>31</v>
      </c>
      <c r="K2368">
        <v>4</v>
      </c>
      <c r="L2368" s="6" t="s">
        <v>18</v>
      </c>
      <c r="M2368" s="2">
        <v>-2.0712504043685498</v>
      </c>
      <c r="N2368" s="2">
        <f>IF(M2368&gt;=(N$1),1,IF(M2368&lt;= -(N$1),-1,0))</f>
        <v>-1</v>
      </c>
      <c r="O2368" s="2">
        <v>5.9447522152009198E-3</v>
      </c>
      <c r="P2368" s="2">
        <f>IF(O2368&lt;=P$1,1,0)</f>
        <v>1</v>
      </c>
      <c r="Q2368" s="2">
        <v>3.1643373980461E-2</v>
      </c>
      <c r="R2368" s="2">
        <f>IF(Q2368&lt;=R$1,1,0)</f>
        <v>1</v>
      </c>
    </row>
    <row r="2369" spans="1:18" x14ac:dyDescent="0.35">
      <c r="A2369">
        <v>162401</v>
      </c>
      <c r="B2369" s="6" t="s">
        <v>5834</v>
      </c>
      <c r="C2369">
        <v>2</v>
      </c>
      <c r="D2369">
        <v>3304812</v>
      </c>
      <c r="E2369">
        <v>3309611</v>
      </c>
      <c r="F2369" s="7" t="s">
        <v>5835</v>
      </c>
      <c r="G2369">
        <v>1</v>
      </c>
      <c r="H2369" s="7" t="s">
        <v>20</v>
      </c>
      <c r="I2369" s="7" t="s">
        <v>16</v>
      </c>
      <c r="J2369" s="7" t="s">
        <v>24</v>
      </c>
      <c r="K2369">
        <v>4</v>
      </c>
      <c r="L2369" s="6" t="s">
        <v>18</v>
      </c>
      <c r="M2369" s="2">
        <v>-1.5922269716860999</v>
      </c>
      <c r="N2369" s="2">
        <f>IF(M2369&gt;=(N$1),1,IF(M2369&lt;= -(N$1),-1,0))</f>
        <v>-1</v>
      </c>
      <c r="O2369" s="3">
        <v>3.1703218747537402E-5</v>
      </c>
      <c r="P2369" s="2">
        <f>IF(O2369&lt;=P$1,1,0)</f>
        <v>1</v>
      </c>
      <c r="Q2369" s="2">
        <v>3.7666224292654601E-4</v>
      </c>
      <c r="R2369" s="2">
        <f>IF(Q2369&lt;=R$1,1,0)</f>
        <v>1</v>
      </c>
    </row>
    <row r="2370" spans="1:18" x14ac:dyDescent="0.35">
      <c r="A2370">
        <v>162402</v>
      </c>
      <c r="B2370" s="6" t="s">
        <v>5836</v>
      </c>
      <c r="C2370">
        <v>2</v>
      </c>
      <c r="D2370">
        <v>3304812</v>
      </c>
      <c r="E2370">
        <v>3316248</v>
      </c>
      <c r="F2370" s="7" t="s">
        <v>5835</v>
      </c>
      <c r="G2370">
        <v>1</v>
      </c>
      <c r="H2370" s="7" t="s">
        <v>20</v>
      </c>
      <c r="I2370" s="7" t="s">
        <v>16</v>
      </c>
      <c r="J2370" s="7" t="s">
        <v>24</v>
      </c>
      <c r="K2370">
        <v>9</v>
      </c>
      <c r="L2370" s="6" t="s">
        <v>18</v>
      </c>
      <c r="M2370" s="2">
        <v>-1.6322685939074599</v>
      </c>
      <c r="N2370" s="2">
        <f>IF(M2370&gt;=(N$1),1,IF(M2370&lt;= -(N$1),-1,0))</f>
        <v>-1</v>
      </c>
      <c r="O2370" s="3">
        <v>7.8844928145263397E-5</v>
      </c>
      <c r="P2370" s="2">
        <f>IF(O2370&lt;=P$1,1,0)</f>
        <v>1</v>
      </c>
      <c r="Q2370" s="2">
        <v>8.41906500308493E-4</v>
      </c>
      <c r="R2370" s="2">
        <f>IF(Q2370&lt;=R$1,1,0)</f>
        <v>1</v>
      </c>
    </row>
    <row r="2371" spans="1:18" x14ac:dyDescent="0.35">
      <c r="A2371">
        <v>162403</v>
      </c>
      <c r="B2371" s="6" t="s">
        <v>5837</v>
      </c>
      <c r="C2371">
        <v>2</v>
      </c>
      <c r="D2371">
        <v>3304812</v>
      </c>
      <c r="E2371">
        <v>3322741</v>
      </c>
      <c r="F2371" s="7" t="s">
        <v>5835</v>
      </c>
      <c r="G2371">
        <v>1</v>
      </c>
      <c r="H2371" s="7" t="s">
        <v>20</v>
      </c>
      <c r="I2371" s="7" t="s">
        <v>16</v>
      </c>
      <c r="J2371" s="7" t="s">
        <v>24</v>
      </c>
      <c r="K2371">
        <v>10</v>
      </c>
      <c r="L2371" s="6" t="s">
        <v>18</v>
      </c>
      <c r="M2371" s="2">
        <v>-1.51509856072336</v>
      </c>
      <c r="N2371" s="2">
        <f>IF(M2371&gt;=(N$1),1,IF(M2371&lt;= -(N$1),-1,0))</f>
        <v>-1</v>
      </c>
      <c r="O2371" s="2">
        <v>5.0096851603981998E-3</v>
      </c>
      <c r="P2371" s="2">
        <f>IF(O2371&lt;=P$1,1,0)</f>
        <v>1</v>
      </c>
      <c r="Q2371" s="2">
        <v>2.7731905274665101E-2</v>
      </c>
      <c r="R2371" s="2">
        <f>IF(Q2371&lt;=R$1,1,0)</f>
        <v>1</v>
      </c>
    </row>
    <row r="2372" spans="1:18" x14ac:dyDescent="0.35">
      <c r="A2372">
        <v>162404</v>
      </c>
      <c r="B2372" s="6" t="s">
        <v>5838</v>
      </c>
      <c r="C2372">
        <v>2</v>
      </c>
      <c r="D2372">
        <v>3304812</v>
      </c>
      <c r="E2372">
        <v>3325401</v>
      </c>
      <c r="F2372" s="7" t="s">
        <v>5835</v>
      </c>
      <c r="G2372">
        <v>1</v>
      </c>
      <c r="H2372" s="7" t="s">
        <v>20</v>
      </c>
      <c r="I2372" s="7" t="s">
        <v>16</v>
      </c>
      <c r="J2372" s="7" t="s">
        <v>24</v>
      </c>
      <c r="K2372">
        <v>12</v>
      </c>
      <c r="L2372" s="6" t="s">
        <v>18</v>
      </c>
      <c r="M2372" s="2">
        <v>-1.6986613571478699</v>
      </c>
      <c r="N2372" s="2">
        <f>IF(M2372&gt;=(N$1),1,IF(M2372&lt;= -(N$1),-1,0))</f>
        <v>-1</v>
      </c>
      <c r="O2372" s="2">
        <v>7.5676962513218096E-4</v>
      </c>
      <c r="P2372" s="2">
        <f>IF(O2372&lt;=P$1,1,0)</f>
        <v>1</v>
      </c>
      <c r="Q2372" s="2">
        <v>5.9426817644482096E-3</v>
      </c>
      <c r="R2372" s="2">
        <f>IF(Q2372&lt;=R$1,1,0)</f>
        <v>1</v>
      </c>
    </row>
    <row r="2373" spans="1:18" x14ac:dyDescent="0.35">
      <c r="A2373">
        <v>162414</v>
      </c>
      <c r="B2373" s="6" t="s">
        <v>5839</v>
      </c>
      <c r="C2373">
        <v>2</v>
      </c>
      <c r="D2373">
        <v>3312456</v>
      </c>
      <c r="E2373">
        <v>3312977</v>
      </c>
      <c r="F2373" s="7" t="s">
        <v>5835</v>
      </c>
      <c r="G2373">
        <v>1</v>
      </c>
      <c r="H2373" s="7" t="s">
        <v>20</v>
      </c>
      <c r="I2373" s="7" t="s">
        <v>16</v>
      </c>
      <c r="J2373" s="7" t="s">
        <v>24</v>
      </c>
      <c r="K2373">
        <v>3</v>
      </c>
      <c r="L2373" s="6" t="s">
        <v>18</v>
      </c>
      <c r="M2373" s="2">
        <v>-1.51456344006036</v>
      </c>
      <c r="N2373" s="2">
        <f>IF(M2373&gt;=(N$1),1,IF(M2373&lt;= -(N$1),-1,0))</f>
        <v>-1</v>
      </c>
      <c r="O2373" s="2">
        <v>1.4876115742636501E-3</v>
      </c>
      <c r="P2373" s="2">
        <f>IF(O2373&lt;=P$1,1,0)</f>
        <v>1</v>
      </c>
      <c r="Q2373" s="2">
        <v>1.04243495583445E-2</v>
      </c>
      <c r="R2373" s="2">
        <f>IF(Q2373&lt;=R$1,1,0)</f>
        <v>1</v>
      </c>
    </row>
    <row r="2374" spans="1:18" x14ac:dyDescent="0.35">
      <c r="A2374">
        <v>162415</v>
      </c>
      <c r="B2374" s="6" t="s">
        <v>5840</v>
      </c>
      <c r="C2374">
        <v>2</v>
      </c>
      <c r="D2374">
        <v>3312456</v>
      </c>
      <c r="E2374">
        <v>3316248</v>
      </c>
      <c r="F2374" s="7" t="s">
        <v>5835</v>
      </c>
      <c r="G2374">
        <v>1</v>
      </c>
      <c r="H2374" s="7" t="s">
        <v>20</v>
      </c>
      <c r="I2374" s="7" t="s">
        <v>16</v>
      </c>
      <c r="J2374" s="7" t="s">
        <v>24</v>
      </c>
      <c r="K2374">
        <v>5</v>
      </c>
      <c r="L2374" s="6" t="s">
        <v>18</v>
      </c>
      <c r="M2374" s="2">
        <v>-1.58873695741789</v>
      </c>
      <c r="N2374" s="2">
        <f>IF(M2374&gt;=(N$1),1,IF(M2374&lt;= -(N$1),-1,0))</f>
        <v>-1</v>
      </c>
      <c r="O2374" s="3">
        <v>7.3755868566807103E-6</v>
      </c>
      <c r="P2374" s="2">
        <f>IF(O2374&lt;=P$1,1,0)</f>
        <v>1</v>
      </c>
      <c r="Q2374" s="2">
        <v>1.02218687564743E-4</v>
      </c>
      <c r="R2374" s="2">
        <f>IF(Q2374&lt;=R$1,1,0)</f>
        <v>1</v>
      </c>
    </row>
    <row r="2375" spans="1:18" x14ac:dyDescent="0.35">
      <c r="A2375">
        <v>162416</v>
      </c>
      <c r="B2375" s="6" t="s">
        <v>5841</v>
      </c>
      <c r="C2375">
        <v>2</v>
      </c>
      <c r="D2375">
        <v>3312456</v>
      </c>
      <c r="E2375">
        <v>3325401</v>
      </c>
      <c r="F2375" s="7" t="s">
        <v>5835</v>
      </c>
      <c r="G2375">
        <v>1</v>
      </c>
      <c r="H2375" s="7" t="s">
        <v>20</v>
      </c>
      <c r="I2375" s="7" t="s">
        <v>16</v>
      </c>
      <c r="J2375" s="7" t="s">
        <v>24</v>
      </c>
      <c r="K2375">
        <v>8</v>
      </c>
      <c r="L2375" s="6" t="s">
        <v>18</v>
      </c>
      <c r="M2375" s="2">
        <v>-1.6250664415348901</v>
      </c>
      <c r="N2375" s="2">
        <f>IF(M2375&gt;=(N$1),1,IF(M2375&lt;= -(N$1),-1,0))</f>
        <v>-1</v>
      </c>
      <c r="O2375" s="2">
        <v>1.14752216137311E-4</v>
      </c>
      <c r="P2375" s="2">
        <f>IF(O2375&lt;=P$1,1,0)</f>
        <v>1</v>
      </c>
      <c r="Q2375" s="2">
        <v>1.17613389893963E-3</v>
      </c>
      <c r="R2375" s="2">
        <f>IF(Q2375&lt;=R$1,1,0)</f>
        <v>1</v>
      </c>
    </row>
    <row r="2376" spans="1:18" x14ac:dyDescent="0.35">
      <c r="A2376">
        <v>162549</v>
      </c>
      <c r="B2376" s="6" t="s">
        <v>5848</v>
      </c>
      <c r="C2376">
        <v>2</v>
      </c>
      <c r="D2376">
        <v>4884332</v>
      </c>
      <c r="E2376">
        <v>4899563</v>
      </c>
      <c r="F2376" s="7" t="s">
        <v>5847</v>
      </c>
      <c r="G2376">
        <v>1</v>
      </c>
      <c r="H2376" s="7" t="s">
        <v>20</v>
      </c>
      <c r="I2376" s="7" t="s">
        <v>16</v>
      </c>
      <c r="J2376" s="7" t="s">
        <v>31</v>
      </c>
      <c r="K2376">
        <v>6</v>
      </c>
      <c r="L2376" s="6" t="s">
        <v>18</v>
      </c>
      <c r="M2376" s="2">
        <v>-1.7127998895527199</v>
      </c>
      <c r="N2376" s="2">
        <f>IF(M2376&gt;=(N$1),1,IF(M2376&lt;= -(N$1),-1,0))</f>
        <v>-1</v>
      </c>
      <c r="O2376" s="2">
        <v>2.9294037550329699E-3</v>
      </c>
      <c r="P2376" s="2">
        <f>IF(O2376&lt;=P$1,1,0)</f>
        <v>1</v>
      </c>
      <c r="Q2376" s="2">
        <v>1.80688488636374E-2</v>
      </c>
      <c r="R2376" s="2">
        <f>IF(Q2376&lt;=R$1,1,0)</f>
        <v>1</v>
      </c>
    </row>
    <row r="2377" spans="1:18" x14ac:dyDescent="0.35">
      <c r="A2377">
        <v>162686</v>
      </c>
      <c r="B2377" s="6" t="s">
        <v>5855</v>
      </c>
      <c r="C2377">
        <v>2</v>
      </c>
      <c r="D2377">
        <v>5807431</v>
      </c>
      <c r="E2377">
        <v>5823197</v>
      </c>
      <c r="F2377" s="7" t="s">
        <v>5854</v>
      </c>
      <c r="G2377">
        <v>1</v>
      </c>
      <c r="H2377" s="7" t="s">
        <v>15</v>
      </c>
      <c r="I2377" s="7" t="s">
        <v>16</v>
      </c>
      <c r="J2377" s="7" t="s">
        <v>24</v>
      </c>
      <c r="K2377">
        <v>4</v>
      </c>
      <c r="L2377" s="6" t="s">
        <v>18</v>
      </c>
      <c r="M2377" s="2">
        <v>-1.8175976334100199</v>
      </c>
      <c r="N2377" s="2">
        <f>IF(M2377&gt;=(N$1),1,IF(M2377&lt;= -(N$1),-1,0))</f>
        <v>-1</v>
      </c>
      <c r="O2377" s="2">
        <v>9.8773270105969799E-3</v>
      </c>
      <c r="P2377" s="2">
        <f>IF(O2377&lt;=P$1,1,0)</f>
        <v>1</v>
      </c>
      <c r="Q2377" s="2">
        <v>4.7117246942878298E-2</v>
      </c>
      <c r="R2377" s="2">
        <f>IF(Q2377&lt;=R$1,1,0)</f>
        <v>1</v>
      </c>
    </row>
    <row r="2378" spans="1:18" x14ac:dyDescent="0.35">
      <c r="A2378">
        <v>162688</v>
      </c>
      <c r="B2378" s="6" t="s">
        <v>5856</v>
      </c>
      <c r="C2378">
        <v>2</v>
      </c>
      <c r="D2378">
        <v>5821276</v>
      </c>
      <c r="E2378">
        <v>5823197</v>
      </c>
      <c r="F2378" s="7" t="s">
        <v>5854</v>
      </c>
      <c r="G2378">
        <v>1</v>
      </c>
      <c r="H2378" s="7" t="s">
        <v>15</v>
      </c>
      <c r="I2378" s="7" t="s">
        <v>16</v>
      </c>
      <c r="J2378" s="7" t="s">
        <v>24</v>
      </c>
      <c r="K2378">
        <v>2</v>
      </c>
      <c r="L2378" s="6" t="s">
        <v>18</v>
      </c>
      <c r="M2378" s="2">
        <v>-2.0405085024557801</v>
      </c>
      <c r="N2378" s="2">
        <f>IF(M2378&gt;=(N$1),1,IF(M2378&lt;= -(N$1),-1,0))</f>
        <v>-1</v>
      </c>
      <c r="O2378" s="2">
        <v>1.50940377543821E-3</v>
      </c>
      <c r="P2378" s="2">
        <f>IF(O2378&lt;=P$1,1,0)</f>
        <v>1</v>
      </c>
      <c r="Q2378" s="2">
        <v>1.0547653797538701E-2</v>
      </c>
      <c r="R2378" s="2">
        <f>IF(Q2378&lt;=R$1,1,0)</f>
        <v>1</v>
      </c>
    </row>
    <row r="2379" spans="1:18" x14ac:dyDescent="0.35">
      <c r="A2379">
        <v>162728</v>
      </c>
      <c r="B2379" s="6" t="s">
        <v>5858</v>
      </c>
      <c r="C2379">
        <v>2</v>
      </c>
      <c r="D2379">
        <v>5910302</v>
      </c>
      <c r="E2379">
        <v>5914894</v>
      </c>
      <c r="F2379" s="7" t="s">
        <v>5857</v>
      </c>
      <c r="G2379">
        <v>1</v>
      </c>
      <c r="H2379" s="7" t="s">
        <v>15</v>
      </c>
      <c r="I2379" s="7" t="s">
        <v>16</v>
      </c>
      <c r="J2379" s="7" t="s">
        <v>24</v>
      </c>
      <c r="K2379">
        <v>4</v>
      </c>
      <c r="L2379" s="6" t="s">
        <v>18</v>
      </c>
      <c r="M2379" s="2">
        <v>-3.3927637579283001</v>
      </c>
      <c r="N2379" s="2">
        <f>IF(M2379&gt;=(N$1),1,IF(M2379&lt;= -(N$1),-1,0))</f>
        <v>-1</v>
      </c>
      <c r="O2379" s="2">
        <v>1.6866043886507202E-2</v>
      </c>
      <c r="P2379" s="2">
        <f>IF(O2379&lt;=P$1,1,0)</f>
        <v>1</v>
      </c>
      <c r="Q2379" s="2">
        <v>7.1315953901432805E-2</v>
      </c>
      <c r="R2379" s="2">
        <f>IF(Q2379&lt;=R$1,1,0)</f>
        <v>1</v>
      </c>
    </row>
    <row r="2380" spans="1:18" x14ac:dyDescent="0.35">
      <c r="A2380">
        <v>162729</v>
      </c>
      <c r="B2380" s="6" t="s">
        <v>5859</v>
      </c>
      <c r="C2380">
        <v>2</v>
      </c>
      <c r="D2380">
        <v>5910302</v>
      </c>
      <c r="E2380">
        <v>5932542</v>
      </c>
      <c r="F2380" s="7" t="s">
        <v>5857</v>
      </c>
      <c r="G2380">
        <v>1</v>
      </c>
      <c r="H2380" s="7" t="s">
        <v>15</v>
      </c>
      <c r="I2380" s="7" t="s">
        <v>16</v>
      </c>
      <c r="J2380" s="7" t="s">
        <v>24</v>
      </c>
      <c r="K2380">
        <v>11</v>
      </c>
      <c r="L2380" s="6" t="s">
        <v>18</v>
      </c>
      <c r="M2380" s="2">
        <v>-1.9955472595597801</v>
      </c>
      <c r="N2380" s="2">
        <f>IF(M2380&gt;=(N$1),1,IF(M2380&lt;= -(N$1),-1,0))</f>
        <v>-1</v>
      </c>
      <c r="O2380" s="2">
        <v>1.8642299387103201E-2</v>
      </c>
      <c r="P2380" s="2">
        <f>IF(O2380&lt;=P$1,1,0)</f>
        <v>1</v>
      </c>
      <c r="Q2380" s="2">
        <v>7.6957964340560805E-2</v>
      </c>
      <c r="R2380" s="2">
        <f>IF(Q2380&lt;=R$1,1,0)</f>
        <v>1</v>
      </c>
    </row>
    <row r="2381" spans="1:18" x14ac:dyDescent="0.35">
      <c r="A2381">
        <v>162730</v>
      </c>
      <c r="B2381" s="6" t="s">
        <v>5860</v>
      </c>
      <c r="C2381">
        <v>2</v>
      </c>
      <c r="D2381">
        <v>5914810</v>
      </c>
      <c r="E2381">
        <v>5929832</v>
      </c>
      <c r="F2381" s="7" t="s">
        <v>5857</v>
      </c>
      <c r="G2381">
        <v>1</v>
      </c>
      <c r="H2381" s="7" t="s">
        <v>15</v>
      </c>
      <c r="I2381" s="7" t="s">
        <v>16</v>
      </c>
      <c r="J2381" s="7" t="s">
        <v>24</v>
      </c>
      <c r="K2381">
        <v>6</v>
      </c>
      <c r="L2381" s="6" t="s">
        <v>18</v>
      </c>
      <c r="M2381" s="2">
        <v>-1.8676493876670299</v>
      </c>
      <c r="N2381" s="2">
        <f>IF(M2381&gt;=(N$1),1,IF(M2381&lt;= -(N$1),-1,0))</f>
        <v>-1</v>
      </c>
      <c r="O2381" s="2">
        <v>3.2888569100787799E-3</v>
      </c>
      <c r="P2381" s="2">
        <f>IF(O2381&lt;=P$1,1,0)</f>
        <v>1</v>
      </c>
      <c r="Q2381" s="2">
        <v>1.9801824791312501E-2</v>
      </c>
      <c r="R2381" s="2">
        <f>IF(Q2381&lt;=R$1,1,0)</f>
        <v>1</v>
      </c>
    </row>
    <row r="2382" spans="1:18" x14ac:dyDescent="0.35">
      <c r="A2382">
        <v>162735</v>
      </c>
      <c r="B2382" s="6" t="s">
        <v>5861</v>
      </c>
      <c r="C2382">
        <v>2</v>
      </c>
      <c r="D2382">
        <v>5919440</v>
      </c>
      <c r="E2382">
        <v>5932542</v>
      </c>
      <c r="F2382" s="7" t="s">
        <v>5857</v>
      </c>
      <c r="G2382">
        <v>1</v>
      </c>
      <c r="H2382" s="7" t="s">
        <v>15</v>
      </c>
      <c r="I2382" s="7" t="s">
        <v>16</v>
      </c>
      <c r="J2382" s="7" t="s">
        <v>24</v>
      </c>
      <c r="K2382">
        <v>6</v>
      </c>
      <c r="L2382" s="6" t="s">
        <v>18</v>
      </c>
      <c r="M2382" s="2">
        <v>-2.4610210315774301</v>
      </c>
      <c r="N2382" s="2">
        <f>IF(M2382&gt;=(N$1),1,IF(M2382&lt;= -(N$1),-1,0))</f>
        <v>-1</v>
      </c>
      <c r="O2382" s="2">
        <v>3.2827394461992001E-4</v>
      </c>
      <c r="P2382" s="2">
        <f>IF(O2382&lt;=P$1,1,0)</f>
        <v>1</v>
      </c>
      <c r="Q2382" s="2">
        <v>2.9197435565449801E-3</v>
      </c>
      <c r="R2382" s="2">
        <f>IF(Q2382&lt;=R$1,1,0)</f>
        <v>1</v>
      </c>
    </row>
    <row r="2383" spans="1:18" x14ac:dyDescent="0.35">
      <c r="A2383">
        <v>162740</v>
      </c>
      <c r="B2383" s="6" t="s">
        <v>5862</v>
      </c>
      <c r="C2383">
        <v>2</v>
      </c>
      <c r="D2383">
        <v>5923869</v>
      </c>
      <c r="E2383">
        <v>5932542</v>
      </c>
      <c r="F2383" s="7" t="s">
        <v>5857</v>
      </c>
      <c r="G2383">
        <v>1</v>
      </c>
      <c r="H2383" s="7" t="s">
        <v>15</v>
      </c>
      <c r="I2383" s="7" t="s">
        <v>16</v>
      </c>
      <c r="J2383" s="7" t="s">
        <v>24</v>
      </c>
      <c r="K2383">
        <v>4</v>
      </c>
      <c r="L2383" s="6" t="s">
        <v>18</v>
      </c>
      <c r="M2383" s="2">
        <v>-2.3509100686486701</v>
      </c>
      <c r="N2383" s="2">
        <f>IF(M2383&gt;=(N$1),1,IF(M2383&lt;= -(N$1),-1,0))</f>
        <v>-1</v>
      </c>
      <c r="O2383" s="2">
        <v>4.4720868729357599E-4</v>
      </c>
      <c r="P2383" s="2">
        <f>IF(O2383&lt;=P$1,1,0)</f>
        <v>1</v>
      </c>
      <c r="Q2383" s="2">
        <v>3.8005116054118798E-3</v>
      </c>
      <c r="R2383" s="2">
        <f>IF(Q2383&lt;=R$1,1,0)</f>
        <v>1</v>
      </c>
    </row>
    <row r="2384" spans="1:18" x14ac:dyDescent="0.35">
      <c r="A2384">
        <v>162741</v>
      </c>
      <c r="B2384" s="6" t="s">
        <v>5863</v>
      </c>
      <c r="C2384">
        <v>2</v>
      </c>
      <c r="D2384">
        <v>5929638</v>
      </c>
      <c r="E2384">
        <v>5932542</v>
      </c>
      <c r="F2384" s="7" t="s">
        <v>5857</v>
      </c>
      <c r="G2384">
        <v>1</v>
      </c>
      <c r="H2384" s="7" t="s">
        <v>15</v>
      </c>
      <c r="I2384" s="7" t="s">
        <v>16</v>
      </c>
      <c r="J2384" s="7" t="s">
        <v>24</v>
      </c>
      <c r="K2384">
        <v>3</v>
      </c>
      <c r="L2384" s="6" t="s">
        <v>18</v>
      </c>
      <c r="M2384" s="2">
        <v>-2.0641278758557302</v>
      </c>
      <c r="N2384" s="2">
        <f>IF(M2384&gt;=(N$1),1,IF(M2384&lt;= -(N$1),-1,0))</f>
        <v>-1</v>
      </c>
      <c r="O2384" s="2">
        <v>5.4140473764343697E-3</v>
      </c>
      <c r="P2384" s="2">
        <f>IF(O2384&lt;=P$1,1,0)</f>
        <v>1</v>
      </c>
      <c r="Q2384" s="2">
        <v>2.9451000110469101E-2</v>
      </c>
      <c r="R2384" s="2">
        <f>IF(Q2384&lt;=R$1,1,0)</f>
        <v>1</v>
      </c>
    </row>
    <row r="2385" spans="1:18" x14ac:dyDescent="0.35">
      <c r="A2385">
        <v>163204</v>
      </c>
      <c r="B2385" s="6" t="s">
        <v>5865</v>
      </c>
      <c r="C2385">
        <v>2</v>
      </c>
      <c r="D2385">
        <v>11747060</v>
      </c>
      <c r="E2385">
        <v>11769931</v>
      </c>
      <c r="F2385" s="7" t="s">
        <v>5864</v>
      </c>
      <c r="G2385">
        <v>1</v>
      </c>
      <c r="H2385" s="7" t="s">
        <v>15</v>
      </c>
      <c r="I2385" s="7" t="s">
        <v>16</v>
      </c>
      <c r="J2385" s="7" t="s">
        <v>31</v>
      </c>
      <c r="K2385">
        <v>18</v>
      </c>
      <c r="L2385" s="6" t="s">
        <v>18</v>
      </c>
      <c r="M2385" s="2">
        <v>-1.8967279881414201</v>
      </c>
      <c r="N2385" s="2">
        <f>IF(M2385&gt;=(N$1),1,IF(M2385&lt;= -(N$1),-1,0))</f>
        <v>-1</v>
      </c>
      <c r="O2385" s="3">
        <v>1.62642753774979E-5</v>
      </c>
      <c r="P2385" s="2">
        <f>IF(O2385&lt;=P$1,1,0)</f>
        <v>1</v>
      </c>
      <c r="Q2385" s="2">
        <v>2.0799524887559899E-4</v>
      </c>
      <c r="R2385" s="2">
        <f>IF(Q2385&lt;=R$1,1,0)</f>
        <v>1</v>
      </c>
    </row>
    <row r="2386" spans="1:18" x14ac:dyDescent="0.35">
      <c r="A2386">
        <v>163208</v>
      </c>
      <c r="B2386" s="6" t="s">
        <v>5866</v>
      </c>
      <c r="C2386">
        <v>2</v>
      </c>
      <c r="D2386">
        <v>11755641</v>
      </c>
      <c r="E2386">
        <v>11769931</v>
      </c>
      <c r="F2386" s="7" t="s">
        <v>5864</v>
      </c>
      <c r="G2386">
        <v>1</v>
      </c>
      <c r="H2386" s="7" t="s">
        <v>15</v>
      </c>
      <c r="I2386" s="7" t="s">
        <v>16</v>
      </c>
      <c r="J2386" s="7" t="s">
        <v>31</v>
      </c>
      <c r="K2386">
        <v>12</v>
      </c>
      <c r="L2386" s="6" t="s">
        <v>18</v>
      </c>
      <c r="M2386" s="2">
        <v>-1.92663217081918</v>
      </c>
      <c r="N2386" s="2">
        <f>IF(M2386&gt;=(N$1),1,IF(M2386&lt;= -(N$1),-1,0))</f>
        <v>-1</v>
      </c>
      <c r="O2386" s="3">
        <v>6.6715024004180995E-5</v>
      </c>
      <c r="P2386" s="2">
        <f>IF(O2386&lt;=P$1,1,0)</f>
        <v>1</v>
      </c>
      <c r="Q2386" s="2">
        <v>7.2722464823076003E-4</v>
      </c>
      <c r="R2386" s="2">
        <f>IF(Q2386&lt;=R$1,1,0)</f>
        <v>1</v>
      </c>
    </row>
    <row r="2387" spans="1:18" x14ac:dyDescent="0.35">
      <c r="A2387">
        <v>163213</v>
      </c>
      <c r="B2387" s="6" t="s">
        <v>5867</v>
      </c>
      <c r="C2387">
        <v>2</v>
      </c>
      <c r="D2387">
        <v>11759929</v>
      </c>
      <c r="E2387">
        <v>11769931</v>
      </c>
      <c r="F2387" s="7" t="s">
        <v>5864</v>
      </c>
      <c r="G2387">
        <v>1</v>
      </c>
      <c r="H2387" s="7" t="s">
        <v>15</v>
      </c>
      <c r="I2387" s="7" t="s">
        <v>16</v>
      </c>
      <c r="J2387" s="7" t="s">
        <v>31</v>
      </c>
      <c r="K2387">
        <v>7</v>
      </c>
      <c r="L2387" s="6" t="s">
        <v>18</v>
      </c>
      <c r="M2387" s="2">
        <v>-1.95963511388458</v>
      </c>
      <c r="N2387" s="2">
        <f>IF(M2387&gt;=(N$1),1,IF(M2387&lt;= -(N$1),-1,0))</f>
        <v>-1</v>
      </c>
      <c r="O2387" s="3">
        <v>4.2490516081030002E-7</v>
      </c>
      <c r="P2387" s="2">
        <f>IF(O2387&lt;=P$1,1,0)</f>
        <v>1</v>
      </c>
      <c r="Q2387" s="3">
        <v>7.5095519684325699E-6</v>
      </c>
      <c r="R2387" s="2">
        <f>IF(Q2387&lt;=R$1,1,0)</f>
        <v>1</v>
      </c>
    </row>
    <row r="2388" spans="1:18" x14ac:dyDescent="0.35">
      <c r="A2388">
        <v>163214</v>
      </c>
      <c r="B2388" s="6" t="s">
        <v>5868</v>
      </c>
      <c r="C2388">
        <v>2</v>
      </c>
      <c r="D2388">
        <v>11760481</v>
      </c>
      <c r="E2388">
        <v>11763021</v>
      </c>
      <c r="F2388" s="7" t="s">
        <v>5864</v>
      </c>
      <c r="G2388">
        <v>1</v>
      </c>
      <c r="H2388" s="7" t="s">
        <v>15</v>
      </c>
      <c r="I2388" s="7" t="s">
        <v>16</v>
      </c>
      <c r="J2388" s="7" t="s">
        <v>24</v>
      </c>
      <c r="K2388">
        <v>2</v>
      </c>
      <c r="L2388" s="6" t="s">
        <v>18</v>
      </c>
      <c r="M2388" s="2">
        <v>-1.797856049283</v>
      </c>
      <c r="N2388" s="2">
        <f>IF(M2388&gt;=(N$1),1,IF(M2388&lt;= -(N$1),-1,0))</f>
        <v>-1</v>
      </c>
      <c r="O2388" s="2">
        <v>1.7392114070231099E-3</v>
      </c>
      <c r="P2388" s="2">
        <f>IF(O2388&lt;=P$1,1,0)</f>
        <v>1</v>
      </c>
      <c r="Q2388" s="2">
        <v>1.18523035487605E-2</v>
      </c>
      <c r="R2388" s="2">
        <f>IF(Q2388&lt;=R$1,1,0)</f>
        <v>1</v>
      </c>
    </row>
    <row r="2389" spans="1:18" x14ac:dyDescent="0.35">
      <c r="A2389">
        <v>163215</v>
      </c>
      <c r="B2389" s="6" t="s">
        <v>5869</v>
      </c>
      <c r="C2389">
        <v>2</v>
      </c>
      <c r="D2389">
        <v>11760481</v>
      </c>
      <c r="E2389">
        <v>11769931</v>
      </c>
      <c r="F2389" s="7" t="s">
        <v>5864</v>
      </c>
      <c r="G2389">
        <v>1</v>
      </c>
      <c r="H2389" s="7" t="s">
        <v>15</v>
      </c>
      <c r="I2389" s="7" t="s">
        <v>16</v>
      </c>
      <c r="J2389" s="7" t="s">
        <v>31</v>
      </c>
      <c r="K2389">
        <v>6</v>
      </c>
      <c r="L2389" s="6" t="s">
        <v>18</v>
      </c>
      <c r="M2389" s="2">
        <v>-2.0660790797961699</v>
      </c>
      <c r="N2389" s="2">
        <f>IF(M2389&gt;=(N$1),1,IF(M2389&lt;= -(N$1),-1,0))</f>
        <v>-1</v>
      </c>
      <c r="O2389" s="3">
        <v>2.8779584507464E-6</v>
      </c>
      <c r="P2389" s="2">
        <f>IF(O2389&lt;=P$1,1,0)</f>
        <v>1</v>
      </c>
      <c r="Q2389" s="3">
        <v>4.3344263362147598E-5</v>
      </c>
      <c r="R2389" s="2">
        <f>IF(Q2389&lt;=R$1,1,0)</f>
        <v>1</v>
      </c>
    </row>
    <row r="2390" spans="1:18" x14ac:dyDescent="0.35">
      <c r="A2390">
        <v>163216</v>
      </c>
      <c r="B2390" s="6" t="s">
        <v>5870</v>
      </c>
      <c r="C2390">
        <v>2</v>
      </c>
      <c r="D2390">
        <v>11763870</v>
      </c>
      <c r="E2390">
        <v>11769931</v>
      </c>
      <c r="F2390" s="7" t="s">
        <v>5864</v>
      </c>
      <c r="G2390">
        <v>1</v>
      </c>
      <c r="H2390" s="7" t="s">
        <v>15</v>
      </c>
      <c r="I2390" s="7" t="s">
        <v>16</v>
      </c>
      <c r="J2390" s="7" t="s">
        <v>31</v>
      </c>
      <c r="K2390">
        <v>4</v>
      </c>
      <c r="L2390" s="6" t="s">
        <v>18</v>
      </c>
      <c r="M2390" s="2">
        <v>-1.99125156033208</v>
      </c>
      <c r="N2390" s="2">
        <f>IF(M2390&gt;=(N$1),1,IF(M2390&lt;= -(N$1),-1,0))</f>
        <v>-1</v>
      </c>
      <c r="O2390" s="3">
        <v>6.5451488488691697E-6</v>
      </c>
      <c r="P2390" s="2">
        <f>IF(O2390&lt;=P$1,1,0)</f>
        <v>1</v>
      </c>
      <c r="Q2390" s="3">
        <v>9.1457287624109495E-5</v>
      </c>
      <c r="R2390" s="2">
        <f>IF(Q2390&lt;=R$1,1,0)</f>
        <v>1</v>
      </c>
    </row>
    <row r="2391" spans="1:18" x14ac:dyDescent="0.35">
      <c r="A2391">
        <v>163218</v>
      </c>
      <c r="B2391" s="6" t="s">
        <v>5871</v>
      </c>
      <c r="C2391">
        <v>2</v>
      </c>
      <c r="D2391">
        <v>11767122</v>
      </c>
      <c r="E2391">
        <v>11769931</v>
      </c>
      <c r="F2391" s="7" t="s">
        <v>5864</v>
      </c>
      <c r="G2391">
        <v>1</v>
      </c>
      <c r="H2391" s="7" t="s">
        <v>15</v>
      </c>
      <c r="I2391" s="7" t="s">
        <v>16</v>
      </c>
      <c r="J2391" s="7" t="s">
        <v>31</v>
      </c>
      <c r="K2391">
        <v>2</v>
      </c>
      <c r="L2391" s="6" t="s">
        <v>18</v>
      </c>
      <c r="M2391" s="2">
        <v>-2.2925185154659</v>
      </c>
      <c r="N2391" s="2">
        <f>IF(M2391&gt;=(N$1),1,IF(M2391&lt;= -(N$1),-1,0))</f>
        <v>-1</v>
      </c>
      <c r="O2391" s="3">
        <v>1.6647015983894701E-11</v>
      </c>
      <c r="P2391" s="2">
        <f>IF(O2391&lt;=P$1,1,0)</f>
        <v>1</v>
      </c>
      <c r="Q2391" s="3">
        <v>5.3856273619346801E-10</v>
      </c>
      <c r="R2391" s="2">
        <f>IF(Q2391&lt;=R$1,1,0)</f>
        <v>1</v>
      </c>
    </row>
    <row r="2392" spans="1:18" x14ac:dyDescent="0.35">
      <c r="A2392">
        <v>164521</v>
      </c>
      <c r="B2392" s="6" t="s">
        <v>5890</v>
      </c>
      <c r="C2392">
        <v>2</v>
      </c>
      <c r="D2392">
        <v>24368351</v>
      </c>
      <c r="E2392">
        <v>24396785</v>
      </c>
      <c r="F2392" s="7" t="s">
        <v>5891</v>
      </c>
      <c r="G2392">
        <v>1</v>
      </c>
      <c r="H2392" s="7" t="s">
        <v>20</v>
      </c>
      <c r="I2392" s="7" t="s">
        <v>16</v>
      </c>
      <c r="J2392" s="7" t="s">
        <v>31</v>
      </c>
      <c r="K2392">
        <v>4</v>
      </c>
      <c r="L2392" s="6" t="s">
        <v>18</v>
      </c>
      <c r="M2392" s="2">
        <v>-2.4350380373885301</v>
      </c>
      <c r="N2392" s="2">
        <f>IF(M2392&gt;=(N$1),1,IF(M2392&lt;= -(N$1),-1,0))</f>
        <v>-1</v>
      </c>
      <c r="O2392" s="3">
        <v>2.8678332376594902E-6</v>
      </c>
      <c r="P2392" s="2">
        <f>IF(O2392&lt;=P$1,1,0)</f>
        <v>1</v>
      </c>
      <c r="Q2392" s="3">
        <v>4.3222489489774797E-5</v>
      </c>
      <c r="R2392" s="2">
        <f>IF(Q2392&lt;=R$1,1,0)</f>
        <v>1</v>
      </c>
    </row>
    <row r="2393" spans="1:18" x14ac:dyDescent="0.35">
      <c r="A2393">
        <v>165007</v>
      </c>
      <c r="B2393" s="6" t="s">
        <v>5892</v>
      </c>
      <c r="C2393">
        <v>2</v>
      </c>
      <c r="D2393">
        <v>26213981</v>
      </c>
      <c r="E2393">
        <v>26228447</v>
      </c>
      <c r="F2393" s="7" t="s">
        <v>5893</v>
      </c>
      <c r="G2393">
        <v>1</v>
      </c>
      <c r="H2393" s="7" t="s">
        <v>15</v>
      </c>
      <c r="I2393" s="7" t="s">
        <v>16</v>
      </c>
      <c r="J2393" s="7" t="s">
        <v>31</v>
      </c>
      <c r="K2393">
        <v>10</v>
      </c>
      <c r="L2393" s="6" t="s">
        <v>18</v>
      </c>
      <c r="M2393" s="2">
        <v>-1.5993561256586799</v>
      </c>
      <c r="N2393" s="2">
        <f>IF(M2393&gt;=(N$1),1,IF(M2393&lt;= -(N$1),-1,0))</f>
        <v>-1</v>
      </c>
      <c r="O2393" s="2">
        <v>2.6865802461586799E-3</v>
      </c>
      <c r="P2393" s="2">
        <f>IF(O2393&lt;=P$1,1,0)</f>
        <v>1</v>
      </c>
      <c r="Q2393" s="2">
        <v>1.6850667073028101E-2</v>
      </c>
      <c r="R2393" s="2">
        <f>IF(Q2393&lt;=R$1,1,0)</f>
        <v>1</v>
      </c>
    </row>
    <row r="2394" spans="1:18" x14ac:dyDescent="0.35">
      <c r="A2394">
        <v>165016</v>
      </c>
      <c r="B2394" s="6" t="s">
        <v>5894</v>
      </c>
      <c r="C2394">
        <v>2</v>
      </c>
      <c r="D2394">
        <v>26322414</v>
      </c>
      <c r="E2394">
        <v>26327415</v>
      </c>
      <c r="F2394" s="7" t="s">
        <v>5895</v>
      </c>
      <c r="G2394">
        <v>1</v>
      </c>
      <c r="H2394" s="7" t="s">
        <v>20</v>
      </c>
      <c r="I2394" s="7" t="s">
        <v>16</v>
      </c>
      <c r="J2394" s="7" t="s">
        <v>24</v>
      </c>
      <c r="K2394">
        <v>8</v>
      </c>
      <c r="L2394" s="6" t="s">
        <v>18</v>
      </c>
      <c r="M2394" s="2">
        <v>-2.4653281137898202</v>
      </c>
      <c r="N2394" s="2">
        <f>IF(M2394&gt;=(N$1),1,IF(M2394&lt;= -(N$1),-1,0))</f>
        <v>-1</v>
      </c>
      <c r="O2394" s="3">
        <v>8.2251379237498304E-13</v>
      </c>
      <c r="P2394" s="2">
        <f>IF(O2394&lt;=P$1,1,0)</f>
        <v>1</v>
      </c>
      <c r="Q2394" s="3">
        <v>3.0417938075605699E-11</v>
      </c>
      <c r="R2394" s="2">
        <f>IF(Q2394&lt;=R$1,1,0)</f>
        <v>1</v>
      </c>
    </row>
    <row r="2395" spans="1:18" x14ac:dyDescent="0.35">
      <c r="A2395">
        <v>165033</v>
      </c>
      <c r="B2395" s="6" t="s">
        <v>5896</v>
      </c>
      <c r="C2395">
        <v>2</v>
      </c>
      <c r="D2395">
        <v>26339636</v>
      </c>
      <c r="E2395">
        <v>26340584</v>
      </c>
      <c r="F2395" s="7" t="s">
        <v>5895</v>
      </c>
      <c r="G2395">
        <v>1</v>
      </c>
      <c r="H2395" s="7" t="s">
        <v>20</v>
      </c>
      <c r="I2395" s="7" t="s">
        <v>16</v>
      </c>
      <c r="J2395" s="7" t="s">
        <v>24</v>
      </c>
      <c r="K2395">
        <v>2</v>
      </c>
      <c r="L2395" s="6" t="s">
        <v>18</v>
      </c>
      <c r="M2395" s="2">
        <v>-2.4148918687094101</v>
      </c>
      <c r="N2395" s="2">
        <f>IF(M2395&gt;=(N$1),1,IF(M2395&lt;= -(N$1),-1,0))</f>
        <v>-1</v>
      </c>
      <c r="O2395" s="3">
        <v>3.1920515616193001E-10</v>
      </c>
      <c r="P2395" s="2">
        <f>IF(O2395&lt;=P$1,1,0)</f>
        <v>1</v>
      </c>
      <c r="Q2395" s="3">
        <v>8.7788667899407799E-9</v>
      </c>
      <c r="R2395" s="2">
        <f>IF(Q2395&lt;=R$1,1,0)</f>
        <v>1</v>
      </c>
    </row>
    <row r="2396" spans="1:18" x14ac:dyDescent="0.35">
      <c r="A2396">
        <v>165034</v>
      </c>
      <c r="B2396" s="6" t="s">
        <v>5897</v>
      </c>
      <c r="C2396">
        <v>2</v>
      </c>
      <c r="D2396">
        <v>26339636</v>
      </c>
      <c r="E2396">
        <v>26345359</v>
      </c>
      <c r="F2396" s="7" t="s">
        <v>5895</v>
      </c>
      <c r="G2396">
        <v>1</v>
      </c>
      <c r="H2396" s="7" t="s">
        <v>20</v>
      </c>
      <c r="I2396" s="7" t="s">
        <v>16</v>
      </c>
      <c r="J2396" s="7" t="s">
        <v>24</v>
      </c>
      <c r="K2396">
        <v>4</v>
      </c>
      <c r="L2396" s="6" t="s">
        <v>18</v>
      </c>
      <c r="M2396" s="2">
        <v>-2.2839394032495601</v>
      </c>
      <c r="N2396" s="2">
        <f>IF(M2396&gt;=(N$1),1,IF(M2396&lt;= -(N$1),-1,0))</f>
        <v>-1</v>
      </c>
      <c r="O2396" s="3">
        <v>6.2844839879591196E-9</v>
      </c>
      <c r="P2396" s="2">
        <f>IF(O2396&lt;=P$1,1,0)</f>
        <v>1</v>
      </c>
      <c r="Q2396" s="3">
        <v>1.4764008641557399E-7</v>
      </c>
      <c r="R2396" s="2">
        <f>IF(Q2396&lt;=R$1,1,0)</f>
        <v>1</v>
      </c>
    </row>
    <row r="2397" spans="1:18" x14ac:dyDescent="0.35">
      <c r="A2397">
        <v>165472</v>
      </c>
      <c r="B2397" s="6" t="s">
        <v>5900</v>
      </c>
      <c r="C2397">
        <v>2</v>
      </c>
      <c r="D2397">
        <v>28652169</v>
      </c>
      <c r="E2397">
        <v>28665629</v>
      </c>
      <c r="F2397" s="7" t="s">
        <v>5901</v>
      </c>
      <c r="G2397">
        <v>1</v>
      </c>
      <c r="H2397" s="7" t="s">
        <v>20</v>
      </c>
      <c r="I2397" s="7" t="s">
        <v>16</v>
      </c>
      <c r="J2397" s="7" t="s">
        <v>31</v>
      </c>
      <c r="K2397">
        <v>7</v>
      </c>
      <c r="L2397" s="6" t="s">
        <v>18</v>
      </c>
      <c r="M2397" s="2">
        <v>-1.5013823701806699</v>
      </c>
      <c r="N2397" s="2">
        <f>IF(M2397&gt;=(N$1),1,IF(M2397&lt;= -(N$1),-1,0))</f>
        <v>-1</v>
      </c>
      <c r="O2397" s="2">
        <v>6.3283408773493798E-3</v>
      </c>
      <c r="P2397" s="2">
        <f>IF(O2397&lt;=P$1,1,0)</f>
        <v>1</v>
      </c>
      <c r="Q2397" s="2">
        <v>3.3144020603428602E-2</v>
      </c>
      <c r="R2397" s="2">
        <f>IF(Q2397&lt;=R$1,1,0)</f>
        <v>1</v>
      </c>
    </row>
    <row r="2398" spans="1:18" x14ac:dyDescent="0.35">
      <c r="A2398">
        <v>165987</v>
      </c>
      <c r="B2398" s="6" t="s">
        <v>5902</v>
      </c>
      <c r="C2398">
        <v>2</v>
      </c>
      <c r="D2398">
        <v>30100314</v>
      </c>
      <c r="E2398">
        <v>30105022</v>
      </c>
      <c r="F2398" s="7" t="s">
        <v>5903</v>
      </c>
      <c r="G2398">
        <v>1</v>
      </c>
      <c r="H2398" s="7" t="s">
        <v>15</v>
      </c>
      <c r="I2398" s="7" t="s">
        <v>16</v>
      </c>
      <c r="J2398" s="7" t="s">
        <v>24</v>
      </c>
      <c r="K2398">
        <v>7</v>
      </c>
      <c r="L2398" s="6" t="s">
        <v>18</v>
      </c>
      <c r="M2398" s="2">
        <v>-1.86399677644141</v>
      </c>
      <c r="N2398" s="2">
        <f>IF(M2398&gt;=(N$1),1,IF(M2398&lt;= -(N$1),-1,0))</f>
        <v>-1</v>
      </c>
      <c r="O2398" s="2">
        <v>4.0673452300828399E-3</v>
      </c>
      <c r="P2398" s="2">
        <f>IF(O2398&lt;=P$1,1,0)</f>
        <v>1</v>
      </c>
      <c r="Q2398" s="2">
        <v>2.3446430657799399E-2</v>
      </c>
      <c r="R2398" s="2">
        <f>IF(Q2398&lt;=R$1,1,0)</f>
        <v>1</v>
      </c>
    </row>
    <row r="2399" spans="1:18" x14ac:dyDescent="0.35">
      <c r="A2399">
        <v>165991</v>
      </c>
      <c r="B2399" s="6" t="s">
        <v>5904</v>
      </c>
      <c r="C2399">
        <v>2</v>
      </c>
      <c r="D2399">
        <v>30107495</v>
      </c>
      <c r="E2399">
        <v>30111332</v>
      </c>
      <c r="F2399" s="7" t="s">
        <v>5903</v>
      </c>
      <c r="G2399">
        <v>1</v>
      </c>
      <c r="H2399" s="7" t="s">
        <v>15</v>
      </c>
      <c r="I2399" s="7" t="s">
        <v>16</v>
      </c>
      <c r="J2399" s="7" t="s">
        <v>24</v>
      </c>
      <c r="K2399">
        <v>6</v>
      </c>
      <c r="L2399" s="6" t="s">
        <v>18</v>
      </c>
      <c r="M2399" s="2">
        <v>-1.76648768115647</v>
      </c>
      <c r="N2399" s="2">
        <f>IF(M2399&gt;=(N$1),1,IF(M2399&lt;= -(N$1),-1,0))</f>
        <v>-1</v>
      </c>
      <c r="O2399" s="2">
        <v>3.5387707351125799E-3</v>
      </c>
      <c r="P2399" s="2">
        <f>IF(O2399&lt;=P$1,1,0)</f>
        <v>1</v>
      </c>
      <c r="Q2399" s="2">
        <v>2.0993371014110598E-2</v>
      </c>
      <c r="R2399" s="2">
        <f>IF(Q2399&lt;=R$1,1,0)</f>
        <v>1</v>
      </c>
    </row>
    <row r="2400" spans="1:18" x14ac:dyDescent="0.35">
      <c r="A2400">
        <v>166002</v>
      </c>
      <c r="B2400" s="6" t="s">
        <v>5905</v>
      </c>
      <c r="C2400">
        <v>2</v>
      </c>
      <c r="D2400">
        <v>30134797</v>
      </c>
      <c r="E2400">
        <v>30137381</v>
      </c>
      <c r="F2400" s="7" t="s">
        <v>5906</v>
      </c>
      <c r="G2400">
        <v>1</v>
      </c>
      <c r="H2400" s="7" t="s">
        <v>20</v>
      </c>
      <c r="I2400" s="7" t="s">
        <v>16</v>
      </c>
      <c r="J2400" s="7" t="s">
        <v>17</v>
      </c>
      <c r="K2400">
        <v>4</v>
      </c>
      <c r="L2400" s="6" t="s">
        <v>18</v>
      </c>
      <c r="M2400" s="2">
        <v>-1.6343220012712201</v>
      </c>
      <c r="N2400" s="2">
        <f>IF(M2400&gt;=(N$1),1,IF(M2400&lt;= -(N$1),-1,0))</f>
        <v>-1</v>
      </c>
      <c r="O2400" s="2">
        <v>1.5363894494283201E-4</v>
      </c>
      <c r="P2400" s="2">
        <f>IF(O2400&lt;=P$1,1,0)</f>
        <v>1</v>
      </c>
      <c r="Q2400" s="2">
        <v>1.51427258735399E-3</v>
      </c>
      <c r="R2400" s="2">
        <f>IF(Q2400&lt;=R$1,1,0)</f>
        <v>1</v>
      </c>
    </row>
    <row r="2401" spans="1:18" x14ac:dyDescent="0.35">
      <c r="A2401">
        <v>166005</v>
      </c>
      <c r="B2401" s="6" t="s">
        <v>5907</v>
      </c>
      <c r="C2401">
        <v>2</v>
      </c>
      <c r="D2401">
        <v>30146652</v>
      </c>
      <c r="E2401">
        <v>30147525</v>
      </c>
      <c r="F2401" s="7" t="s">
        <v>5906</v>
      </c>
      <c r="G2401">
        <v>1</v>
      </c>
      <c r="H2401" s="7" t="s">
        <v>20</v>
      </c>
      <c r="I2401" s="7" t="s">
        <v>16</v>
      </c>
      <c r="J2401" s="7" t="s">
        <v>24</v>
      </c>
      <c r="K2401">
        <v>2</v>
      </c>
      <c r="L2401" s="6" t="s">
        <v>18</v>
      </c>
      <c r="M2401" s="2">
        <v>-1.5139107378419701</v>
      </c>
      <c r="N2401" s="2">
        <f>IF(M2401&gt;=(N$1),1,IF(M2401&lt;= -(N$1),-1,0))</f>
        <v>-1</v>
      </c>
      <c r="O2401" s="2">
        <v>5.0432174221214801E-3</v>
      </c>
      <c r="P2401" s="2">
        <f>IF(O2401&lt;=P$1,1,0)</f>
        <v>1</v>
      </c>
      <c r="Q2401" s="2">
        <v>2.78847485410216E-2</v>
      </c>
      <c r="R2401" s="2">
        <f>IF(Q2401&lt;=R$1,1,0)</f>
        <v>1</v>
      </c>
    </row>
    <row r="2402" spans="1:18" x14ac:dyDescent="0.35">
      <c r="A2402">
        <v>166068</v>
      </c>
      <c r="B2402" s="6" t="s">
        <v>5910</v>
      </c>
      <c r="C2402">
        <v>2</v>
      </c>
      <c r="D2402">
        <v>30296648</v>
      </c>
      <c r="E2402">
        <v>30307732</v>
      </c>
      <c r="F2402" s="7" t="s">
        <v>5911</v>
      </c>
      <c r="G2402">
        <v>1</v>
      </c>
      <c r="H2402" s="7" t="s">
        <v>20</v>
      </c>
      <c r="I2402" s="7" t="s">
        <v>16</v>
      </c>
      <c r="J2402" s="7" t="s">
        <v>17</v>
      </c>
      <c r="K2402">
        <v>8</v>
      </c>
      <c r="L2402" s="6" t="s">
        <v>18</v>
      </c>
      <c r="M2402" s="2">
        <v>-1.5700485294326501</v>
      </c>
      <c r="N2402" s="2">
        <f>IF(M2402&gt;=(N$1),1,IF(M2402&lt;= -(N$1),-1,0))</f>
        <v>-1</v>
      </c>
      <c r="O2402" s="2">
        <v>1.1218911582791801E-2</v>
      </c>
      <c r="P2402" s="2">
        <f>IF(O2402&lt;=P$1,1,0)</f>
        <v>1</v>
      </c>
      <c r="Q2402" s="2">
        <v>5.21404421307489E-2</v>
      </c>
      <c r="R2402" s="2">
        <f>IF(Q2402&lt;=R$1,1,0)</f>
        <v>1</v>
      </c>
    </row>
    <row r="2403" spans="1:18" x14ac:dyDescent="0.35">
      <c r="A2403">
        <v>166260</v>
      </c>
      <c r="B2403" s="6" t="s">
        <v>5915</v>
      </c>
      <c r="C2403">
        <v>2</v>
      </c>
      <c r="D2403">
        <v>30996048</v>
      </c>
      <c r="E2403">
        <v>31020900</v>
      </c>
      <c r="F2403" s="7" t="s">
        <v>5916</v>
      </c>
      <c r="G2403">
        <v>1</v>
      </c>
      <c r="H2403" s="7" t="s">
        <v>20</v>
      </c>
      <c r="I2403" s="7" t="s">
        <v>16</v>
      </c>
      <c r="J2403" s="7" t="s">
        <v>21</v>
      </c>
      <c r="K2403">
        <v>23</v>
      </c>
      <c r="L2403" s="6" t="s">
        <v>18</v>
      </c>
      <c r="M2403" s="2">
        <v>-2.1231653072860102</v>
      </c>
      <c r="N2403" s="2">
        <f>IF(M2403&gt;=(N$1),1,IF(M2403&lt;= -(N$1),-1,0))</f>
        <v>-1</v>
      </c>
      <c r="O2403" s="2">
        <v>1.07622191381395E-2</v>
      </c>
      <c r="P2403" s="2">
        <f>IF(O2403&lt;=P$1,1,0)</f>
        <v>1</v>
      </c>
      <c r="Q2403" s="2">
        <v>5.05053271280579E-2</v>
      </c>
      <c r="R2403" s="2">
        <f>IF(Q2403&lt;=R$1,1,0)</f>
        <v>1</v>
      </c>
    </row>
    <row r="2404" spans="1:18" x14ac:dyDescent="0.35">
      <c r="A2404">
        <v>166261</v>
      </c>
      <c r="B2404" s="6" t="s">
        <v>5917</v>
      </c>
      <c r="C2404">
        <v>2</v>
      </c>
      <c r="D2404">
        <v>31010979</v>
      </c>
      <c r="E2404">
        <v>31011795</v>
      </c>
      <c r="F2404" s="7" t="s">
        <v>5916</v>
      </c>
      <c r="G2404">
        <v>1</v>
      </c>
      <c r="H2404" s="7" t="s">
        <v>20</v>
      </c>
      <c r="I2404" s="7" t="s">
        <v>16</v>
      </c>
      <c r="J2404" s="7" t="s">
        <v>24</v>
      </c>
      <c r="K2404">
        <v>3</v>
      </c>
      <c r="L2404" s="6" t="s">
        <v>18</v>
      </c>
      <c r="M2404" s="2">
        <v>-2.06414273986154</v>
      </c>
      <c r="N2404" s="2">
        <f>IF(M2404&gt;=(N$1),1,IF(M2404&lt;= -(N$1),-1,0))</f>
        <v>-1</v>
      </c>
      <c r="O2404" s="2">
        <v>5.8165658893447802E-3</v>
      </c>
      <c r="P2404" s="2">
        <f>IF(O2404&lt;=P$1,1,0)</f>
        <v>1</v>
      </c>
      <c r="Q2404" s="2">
        <v>3.1129167692425901E-2</v>
      </c>
      <c r="R2404" s="2">
        <f>IF(Q2404&lt;=R$1,1,0)</f>
        <v>1</v>
      </c>
    </row>
    <row r="2405" spans="1:18" x14ac:dyDescent="0.35">
      <c r="A2405">
        <v>166475</v>
      </c>
      <c r="B2405" s="6" t="s">
        <v>5922</v>
      </c>
      <c r="C2405">
        <v>2</v>
      </c>
      <c r="D2405">
        <v>32051069</v>
      </c>
      <c r="E2405">
        <v>32069773</v>
      </c>
      <c r="F2405" s="7" t="s">
        <v>5923</v>
      </c>
      <c r="G2405">
        <v>1</v>
      </c>
      <c r="H2405" s="7" t="s">
        <v>15</v>
      </c>
      <c r="I2405" s="7" t="s">
        <v>16</v>
      </c>
      <c r="J2405" s="7" t="s">
        <v>17</v>
      </c>
      <c r="K2405">
        <v>3</v>
      </c>
      <c r="L2405" s="6" t="s">
        <v>18</v>
      </c>
      <c r="M2405" s="2">
        <v>-2.4571575666518801</v>
      </c>
      <c r="N2405" s="2">
        <f>IF(M2405&gt;=(N$1),1,IF(M2405&lt;= -(N$1),-1,0))</f>
        <v>-1</v>
      </c>
      <c r="O2405" s="3">
        <v>3.2985996354414102E-6</v>
      </c>
      <c r="P2405" s="2">
        <f>IF(O2405&lt;=P$1,1,0)</f>
        <v>1</v>
      </c>
      <c r="Q2405" s="3">
        <v>4.9051912684085001E-5</v>
      </c>
      <c r="R2405" s="2">
        <f>IF(Q2405&lt;=R$1,1,0)</f>
        <v>1</v>
      </c>
    </row>
    <row r="2406" spans="1:18" x14ac:dyDescent="0.35">
      <c r="A2406">
        <v>166497</v>
      </c>
      <c r="B2406" s="6" t="s">
        <v>5924</v>
      </c>
      <c r="C2406">
        <v>2</v>
      </c>
      <c r="D2406">
        <v>32069227</v>
      </c>
      <c r="E2406">
        <v>32069773</v>
      </c>
      <c r="F2406" s="7" t="s">
        <v>5925</v>
      </c>
      <c r="G2406">
        <v>1</v>
      </c>
      <c r="H2406" s="7" t="s">
        <v>15</v>
      </c>
      <c r="I2406" s="7" t="s">
        <v>16</v>
      </c>
      <c r="J2406" s="7" t="s">
        <v>17</v>
      </c>
      <c r="K2406">
        <v>1</v>
      </c>
      <c r="L2406" s="6" t="s">
        <v>18</v>
      </c>
      <c r="M2406" s="2">
        <v>-2.6040911289872701</v>
      </c>
      <c r="N2406" s="2">
        <f>IF(M2406&gt;=(N$1),1,IF(M2406&lt;= -(N$1),-1,0))</f>
        <v>-1</v>
      </c>
      <c r="O2406" s="3">
        <v>5.2718955579886096E-6</v>
      </c>
      <c r="P2406" s="2">
        <f>IF(O2406&lt;=P$1,1,0)</f>
        <v>1</v>
      </c>
      <c r="Q2406" s="3">
        <v>7.4950756673302702E-5</v>
      </c>
      <c r="R2406" s="2">
        <f>IF(Q2406&lt;=R$1,1,0)</f>
        <v>1</v>
      </c>
    </row>
    <row r="2407" spans="1:18" x14ac:dyDescent="0.35">
      <c r="A2407">
        <v>166530</v>
      </c>
      <c r="B2407" s="6" t="s">
        <v>5927</v>
      </c>
      <c r="C2407">
        <v>2</v>
      </c>
      <c r="D2407">
        <v>32182458</v>
      </c>
      <c r="E2407">
        <v>32208835</v>
      </c>
      <c r="F2407" s="7" t="s">
        <v>5926</v>
      </c>
      <c r="G2407">
        <v>1</v>
      </c>
      <c r="H2407" s="7" t="s">
        <v>20</v>
      </c>
      <c r="I2407" s="7" t="s">
        <v>16</v>
      </c>
      <c r="J2407" s="7" t="s">
        <v>31</v>
      </c>
      <c r="K2407">
        <v>13</v>
      </c>
      <c r="L2407" s="6" t="s">
        <v>18</v>
      </c>
      <c r="M2407" s="2">
        <v>-1.67861626818311</v>
      </c>
      <c r="N2407" s="2">
        <f>IF(M2407&gt;=(N$1),1,IF(M2407&lt;= -(N$1),-1,0))</f>
        <v>-1</v>
      </c>
      <c r="O2407" s="3">
        <v>9.2607367208667597E-5</v>
      </c>
      <c r="P2407" s="2">
        <f>IF(O2407&lt;=P$1,1,0)</f>
        <v>1</v>
      </c>
      <c r="Q2407" s="2">
        <v>9.7220530831571505E-4</v>
      </c>
      <c r="R2407" s="2">
        <f>IF(Q2407&lt;=R$1,1,0)</f>
        <v>1</v>
      </c>
    </row>
    <row r="2408" spans="1:18" x14ac:dyDescent="0.35">
      <c r="A2408">
        <v>166541</v>
      </c>
      <c r="B2408" s="6" t="s">
        <v>5928</v>
      </c>
      <c r="C2408">
        <v>2</v>
      </c>
      <c r="D2408">
        <v>32183123</v>
      </c>
      <c r="E2408">
        <v>32208835</v>
      </c>
      <c r="F2408" s="7" t="s">
        <v>5926</v>
      </c>
      <c r="G2408">
        <v>1</v>
      </c>
      <c r="H2408" s="7" t="s">
        <v>20</v>
      </c>
      <c r="I2408" s="7" t="s">
        <v>16</v>
      </c>
      <c r="J2408" s="7" t="s">
        <v>24</v>
      </c>
      <c r="K2408">
        <v>12</v>
      </c>
      <c r="L2408" s="6" t="s">
        <v>18</v>
      </c>
      <c r="M2408" s="2">
        <v>-1.6200575311999601</v>
      </c>
      <c r="N2408" s="2">
        <f>IF(M2408&gt;=(N$1),1,IF(M2408&lt;= -(N$1),-1,0))</f>
        <v>-1</v>
      </c>
      <c r="O2408" s="2">
        <v>1.3726955427468301E-4</v>
      </c>
      <c r="P2408" s="2">
        <f>IF(O2408&lt;=P$1,1,0)</f>
        <v>1</v>
      </c>
      <c r="Q2408" s="2">
        <v>1.3711102945357899E-3</v>
      </c>
      <c r="R2408" s="2">
        <f>IF(Q2408&lt;=R$1,1,0)</f>
        <v>1</v>
      </c>
    </row>
    <row r="2409" spans="1:18" x14ac:dyDescent="0.35">
      <c r="A2409">
        <v>166551</v>
      </c>
      <c r="B2409" s="6" t="s">
        <v>5929</v>
      </c>
      <c r="C2409">
        <v>2</v>
      </c>
      <c r="D2409">
        <v>32191509</v>
      </c>
      <c r="E2409">
        <v>32208835</v>
      </c>
      <c r="F2409" s="7" t="s">
        <v>5926</v>
      </c>
      <c r="G2409">
        <v>1</v>
      </c>
      <c r="H2409" s="7" t="s">
        <v>20</v>
      </c>
      <c r="I2409" s="7" t="s">
        <v>16</v>
      </c>
      <c r="J2409" s="7" t="s">
        <v>24</v>
      </c>
      <c r="K2409">
        <v>9</v>
      </c>
      <c r="L2409" s="6" t="s">
        <v>18</v>
      </c>
      <c r="M2409" s="2">
        <v>-1.56791662654858</v>
      </c>
      <c r="N2409" s="2">
        <f>IF(M2409&gt;=(N$1),1,IF(M2409&lt;= -(N$1),-1,0))</f>
        <v>-1</v>
      </c>
      <c r="O2409" s="2">
        <v>3.6590654266431397E-4</v>
      </c>
      <c r="P2409" s="2">
        <f>IF(O2409&lt;=P$1,1,0)</f>
        <v>1</v>
      </c>
      <c r="Q2409" s="2">
        <v>3.2033640125297001E-3</v>
      </c>
      <c r="R2409" s="2">
        <f>IF(Q2409&lt;=R$1,1,0)</f>
        <v>1</v>
      </c>
    </row>
    <row r="2410" spans="1:18" x14ac:dyDescent="0.35">
      <c r="A2410">
        <v>166560</v>
      </c>
      <c r="B2410" s="6" t="s">
        <v>5930</v>
      </c>
      <c r="C2410">
        <v>2</v>
      </c>
      <c r="D2410">
        <v>32199001</v>
      </c>
      <c r="E2410">
        <v>32208835</v>
      </c>
      <c r="F2410" s="7" t="s">
        <v>5926</v>
      </c>
      <c r="G2410">
        <v>1</v>
      </c>
      <c r="H2410" s="7" t="s">
        <v>20</v>
      </c>
      <c r="I2410" s="7" t="s">
        <v>16</v>
      </c>
      <c r="J2410" s="7" t="s">
        <v>24</v>
      </c>
      <c r="K2410">
        <v>5</v>
      </c>
      <c r="L2410" s="6" t="s">
        <v>18</v>
      </c>
      <c r="M2410" s="2">
        <v>-1.53853213779951</v>
      </c>
      <c r="N2410" s="2">
        <f>IF(M2410&gt;=(N$1),1,IF(M2410&lt;= -(N$1),-1,0))</f>
        <v>-1</v>
      </c>
      <c r="O2410" s="3">
        <v>2.11608691148901E-5</v>
      </c>
      <c r="P2410" s="2">
        <f>IF(O2410&lt;=P$1,1,0)</f>
        <v>1</v>
      </c>
      <c r="Q2410" s="2">
        <v>2.62457943798114E-4</v>
      </c>
      <c r="R2410" s="2">
        <f>IF(Q2410&lt;=R$1,1,0)</f>
        <v>1</v>
      </c>
    </row>
    <row r="2411" spans="1:18" x14ac:dyDescent="0.35">
      <c r="A2411">
        <v>166571</v>
      </c>
      <c r="B2411" s="6" t="s">
        <v>5931</v>
      </c>
      <c r="C2411">
        <v>2</v>
      </c>
      <c r="D2411">
        <v>32204009</v>
      </c>
      <c r="E2411">
        <v>32208835</v>
      </c>
      <c r="F2411" s="7" t="s">
        <v>5926</v>
      </c>
      <c r="G2411">
        <v>1</v>
      </c>
      <c r="H2411" s="7" t="s">
        <v>20</v>
      </c>
      <c r="I2411" s="7" t="s">
        <v>16</v>
      </c>
      <c r="J2411" s="7" t="s">
        <v>24</v>
      </c>
      <c r="K2411">
        <v>3</v>
      </c>
      <c r="L2411" s="6" t="s">
        <v>18</v>
      </c>
      <c r="M2411" s="2">
        <v>-1.53813623057379</v>
      </c>
      <c r="N2411" s="2">
        <f>IF(M2411&gt;=(N$1),1,IF(M2411&lt;= -(N$1),-1,0))</f>
        <v>-1</v>
      </c>
      <c r="O2411" s="2">
        <v>2.50586169883051E-4</v>
      </c>
      <c r="P2411" s="2">
        <f>IF(O2411&lt;=P$1,1,0)</f>
        <v>1</v>
      </c>
      <c r="Q2411" s="2">
        <v>2.31475424276669E-3</v>
      </c>
      <c r="R2411" s="2">
        <f>IF(Q2411&lt;=R$1,1,0)</f>
        <v>1</v>
      </c>
    </row>
    <row r="2412" spans="1:18" x14ac:dyDescent="0.35">
      <c r="A2412">
        <v>166572</v>
      </c>
      <c r="B2412" s="6" t="s">
        <v>5932</v>
      </c>
      <c r="C2412">
        <v>2</v>
      </c>
      <c r="D2412">
        <v>32206336</v>
      </c>
      <c r="E2412">
        <v>32208835</v>
      </c>
      <c r="F2412" s="7" t="s">
        <v>5926</v>
      </c>
      <c r="G2412">
        <v>1</v>
      </c>
      <c r="H2412" s="7" t="s">
        <v>20</v>
      </c>
      <c r="I2412" s="7" t="s">
        <v>16</v>
      </c>
      <c r="J2412" s="7" t="s">
        <v>24</v>
      </c>
      <c r="K2412">
        <v>2</v>
      </c>
      <c r="L2412" s="6" t="s">
        <v>18</v>
      </c>
      <c r="M2412" s="2">
        <v>-1.5237973903853299</v>
      </c>
      <c r="N2412" s="2">
        <f>IF(M2412&gt;=(N$1),1,IF(M2412&lt;= -(N$1),-1,0))</f>
        <v>-1</v>
      </c>
      <c r="O2412" s="2">
        <v>1.8685188099418299E-4</v>
      </c>
      <c r="P2412" s="2">
        <f>IF(O2412&lt;=P$1,1,0)</f>
        <v>1</v>
      </c>
      <c r="Q2412" s="2">
        <v>1.79813114632481E-3</v>
      </c>
      <c r="R2412" s="2">
        <f>IF(Q2412&lt;=R$1,1,0)</f>
        <v>1</v>
      </c>
    </row>
    <row r="2413" spans="1:18" x14ac:dyDescent="0.35">
      <c r="A2413">
        <v>166577</v>
      </c>
      <c r="B2413" s="6" t="s">
        <v>5933</v>
      </c>
      <c r="C2413">
        <v>2</v>
      </c>
      <c r="D2413">
        <v>32208640</v>
      </c>
      <c r="E2413">
        <v>32212291</v>
      </c>
      <c r="F2413" s="7" t="s">
        <v>5926</v>
      </c>
      <c r="G2413">
        <v>1</v>
      </c>
      <c r="H2413" s="7" t="s">
        <v>20</v>
      </c>
      <c r="I2413" s="7" t="s">
        <v>16</v>
      </c>
      <c r="J2413" s="7" t="s">
        <v>24</v>
      </c>
      <c r="K2413">
        <v>2</v>
      </c>
      <c r="L2413" s="6" t="s">
        <v>18</v>
      </c>
      <c r="M2413" s="2">
        <v>-1.5248658060282201</v>
      </c>
      <c r="N2413" s="2">
        <f>IF(M2413&gt;=(N$1),1,IF(M2413&lt;= -(N$1),-1,0))</f>
        <v>-1</v>
      </c>
      <c r="O2413" s="2">
        <v>1.88359350252892E-3</v>
      </c>
      <c r="P2413" s="2">
        <f>IF(O2413&lt;=P$1,1,0)</f>
        <v>1</v>
      </c>
      <c r="Q2413" s="2">
        <v>1.26832818923861E-2</v>
      </c>
      <c r="R2413" s="2">
        <f>IF(Q2413&lt;=R$1,1,0)</f>
        <v>1</v>
      </c>
    </row>
    <row r="2414" spans="1:18" x14ac:dyDescent="0.35">
      <c r="A2414">
        <v>166658</v>
      </c>
      <c r="B2414" s="6" t="s">
        <v>5934</v>
      </c>
      <c r="C2414">
        <v>2</v>
      </c>
      <c r="D2414">
        <v>32237360</v>
      </c>
      <c r="E2414">
        <v>32243712</v>
      </c>
      <c r="F2414" s="7" t="s">
        <v>5935</v>
      </c>
      <c r="G2414">
        <v>1</v>
      </c>
      <c r="H2414" s="7" t="s">
        <v>20</v>
      </c>
      <c r="I2414" s="7" t="s">
        <v>16</v>
      </c>
      <c r="J2414" s="7" t="s">
        <v>31</v>
      </c>
      <c r="K2414">
        <v>7</v>
      </c>
      <c r="L2414" s="6" t="s">
        <v>18</v>
      </c>
      <c r="M2414" s="2">
        <v>-2.2260557380307899</v>
      </c>
      <c r="N2414" s="2">
        <f>IF(M2414&gt;=(N$1),1,IF(M2414&lt;= -(N$1),-1,0))</f>
        <v>-1</v>
      </c>
      <c r="O2414" s="3">
        <v>1.8303176794045899E-5</v>
      </c>
      <c r="P2414" s="2">
        <f>IF(O2414&lt;=P$1,1,0)</f>
        <v>1</v>
      </c>
      <c r="Q2414" s="2">
        <v>2.31347132630021E-4</v>
      </c>
      <c r="R2414" s="2">
        <f>IF(Q2414&lt;=R$1,1,0)</f>
        <v>1</v>
      </c>
    </row>
    <row r="2415" spans="1:18" x14ac:dyDescent="0.35">
      <c r="A2415">
        <v>166660</v>
      </c>
      <c r="B2415" s="6" t="s">
        <v>5936</v>
      </c>
      <c r="C2415">
        <v>2</v>
      </c>
      <c r="D2415">
        <v>32240427</v>
      </c>
      <c r="E2415">
        <v>32244389</v>
      </c>
      <c r="F2415" s="7" t="s">
        <v>5935</v>
      </c>
      <c r="G2415">
        <v>1</v>
      </c>
      <c r="H2415" s="7" t="s">
        <v>20</v>
      </c>
      <c r="I2415" s="7" t="s">
        <v>16</v>
      </c>
      <c r="J2415" s="7" t="s">
        <v>24</v>
      </c>
      <c r="K2415">
        <v>7</v>
      </c>
      <c r="L2415" s="6" t="s">
        <v>18</v>
      </c>
      <c r="M2415" s="2">
        <v>-2.5846631611086401</v>
      </c>
      <c r="N2415" s="2">
        <f>IF(M2415&gt;=(N$1),1,IF(M2415&lt;= -(N$1),-1,0))</f>
        <v>-1</v>
      </c>
      <c r="O2415" s="3">
        <v>1.7233385819209899E-9</v>
      </c>
      <c r="P2415" s="2">
        <f>IF(O2415&lt;=P$1,1,0)</f>
        <v>1</v>
      </c>
      <c r="Q2415" s="3">
        <v>4.30590933135436E-8</v>
      </c>
      <c r="R2415" s="2">
        <f>IF(Q2415&lt;=R$1,1,0)</f>
        <v>1</v>
      </c>
    </row>
    <row r="2416" spans="1:18" x14ac:dyDescent="0.35">
      <c r="A2416">
        <v>166661</v>
      </c>
      <c r="B2416" s="6" t="s">
        <v>5937</v>
      </c>
      <c r="C2416">
        <v>2</v>
      </c>
      <c r="D2416">
        <v>32240427</v>
      </c>
      <c r="E2416">
        <v>32246110</v>
      </c>
      <c r="F2416" s="7" t="s">
        <v>5935</v>
      </c>
      <c r="G2416">
        <v>1</v>
      </c>
      <c r="H2416" s="7" t="s">
        <v>20</v>
      </c>
      <c r="I2416" s="7" t="s">
        <v>16</v>
      </c>
      <c r="J2416" s="7" t="s">
        <v>17</v>
      </c>
      <c r="K2416">
        <v>9</v>
      </c>
      <c r="L2416" s="6" t="s">
        <v>18</v>
      </c>
      <c r="M2416" s="2">
        <v>-2.3347331165840699</v>
      </c>
      <c r="N2416" s="2">
        <f>IF(M2416&gt;=(N$1),1,IF(M2416&lt;= -(N$1),-1,0))</f>
        <v>-1</v>
      </c>
      <c r="O2416" s="3">
        <v>4.1762550067614501E-8</v>
      </c>
      <c r="P2416" s="2">
        <f>IF(O2416&lt;=P$1,1,0)</f>
        <v>1</v>
      </c>
      <c r="Q2416" s="3">
        <v>8.7404377008176396E-7</v>
      </c>
      <c r="R2416" s="2">
        <f>IF(Q2416&lt;=R$1,1,0)</f>
        <v>1</v>
      </c>
    </row>
    <row r="2417" spans="1:18" x14ac:dyDescent="0.35">
      <c r="A2417">
        <v>166662</v>
      </c>
      <c r="B2417" s="6" t="s">
        <v>5938</v>
      </c>
      <c r="C2417">
        <v>2</v>
      </c>
      <c r="D2417">
        <v>32241653</v>
      </c>
      <c r="E2417">
        <v>32252023</v>
      </c>
      <c r="F2417" s="7" t="s">
        <v>5935</v>
      </c>
      <c r="G2417">
        <v>1</v>
      </c>
      <c r="H2417" s="7" t="s">
        <v>20</v>
      </c>
      <c r="I2417" s="7" t="s">
        <v>16</v>
      </c>
      <c r="J2417" s="7" t="s">
        <v>17</v>
      </c>
      <c r="K2417">
        <v>13</v>
      </c>
      <c r="L2417" s="6" t="s">
        <v>18</v>
      </c>
      <c r="M2417" s="2">
        <v>-2.3237552184458901</v>
      </c>
      <c r="N2417" s="2">
        <f>IF(M2417&gt;=(N$1),1,IF(M2417&lt;= -(N$1),-1,0))</f>
        <v>-1</v>
      </c>
      <c r="O2417" s="2">
        <v>6.5595309361581196E-4</v>
      </c>
      <c r="P2417" s="2">
        <f>IF(O2417&lt;=P$1,1,0)</f>
        <v>1</v>
      </c>
      <c r="Q2417" s="2">
        <v>5.2621518191428599E-3</v>
      </c>
      <c r="R2417" s="2">
        <f>IF(Q2417&lt;=R$1,1,0)</f>
        <v>1</v>
      </c>
    </row>
    <row r="2418" spans="1:18" x14ac:dyDescent="0.35">
      <c r="A2418">
        <v>166668</v>
      </c>
      <c r="B2418" s="6" t="s">
        <v>5939</v>
      </c>
      <c r="C2418">
        <v>2</v>
      </c>
      <c r="D2418">
        <v>32250470</v>
      </c>
      <c r="E2418">
        <v>32252023</v>
      </c>
      <c r="F2418" s="7" t="s">
        <v>5935</v>
      </c>
      <c r="G2418">
        <v>1</v>
      </c>
      <c r="H2418" s="7" t="s">
        <v>20</v>
      </c>
      <c r="I2418" s="7" t="s">
        <v>16</v>
      </c>
      <c r="J2418" s="7" t="s">
        <v>24</v>
      </c>
      <c r="K2418">
        <v>4</v>
      </c>
      <c r="L2418" s="6" t="s">
        <v>18</v>
      </c>
      <c r="M2418" s="2">
        <v>-2.2124771508901699</v>
      </c>
      <c r="N2418" s="2">
        <f>IF(M2418&gt;=(N$1),1,IF(M2418&lt;= -(N$1),-1,0))</f>
        <v>-1</v>
      </c>
      <c r="O2418" s="2">
        <v>4.7345594685100504E-3</v>
      </c>
      <c r="P2418" s="2">
        <f>IF(O2418&lt;=P$1,1,0)</f>
        <v>1</v>
      </c>
      <c r="Q2418" s="2">
        <v>2.6478670471750398E-2</v>
      </c>
      <c r="R2418" s="2">
        <f>IF(Q2418&lt;=R$1,1,0)</f>
        <v>1</v>
      </c>
    </row>
    <row r="2419" spans="1:18" x14ac:dyDescent="0.35">
      <c r="A2419">
        <v>166818</v>
      </c>
      <c r="B2419" s="6" t="s">
        <v>5946</v>
      </c>
      <c r="C2419">
        <v>2</v>
      </c>
      <c r="D2419">
        <v>32955181</v>
      </c>
      <c r="E2419">
        <v>32958214</v>
      </c>
      <c r="F2419" s="7" t="s">
        <v>5947</v>
      </c>
      <c r="G2419">
        <v>1</v>
      </c>
      <c r="H2419" s="7" t="s">
        <v>15</v>
      </c>
      <c r="I2419" s="7" t="s">
        <v>16</v>
      </c>
      <c r="J2419" s="7" t="s">
        <v>24</v>
      </c>
      <c r="K2419">
        <v>4</v>
      </c>
      <c r="L2419" s="6" t="s">
        <v>18</v>
      </c>
      <c r="M2419" s="2">
        <v>-2.1509198864623702</v>
      </c>
      <c r="N2419" s="2">
        <f>IF(M2419&gt;=(N$1),1,IF(M2419&lt;= -(N$1),-1,0))</f>
        <v>-1</v>
      </c>
      <c r="O2419" s="2">
        <v>8.0115191273268608E-3</v>
      </c>
      <c r="P2419" s="2">
        <f>IF(O2419&lt;=P$1,1,0)</f>
        <v>1</v>
      </c>
      <c r="Q2419" s="2">
        <v>3.9931340954397203E-2</v>
      </c>
      <c r="R2419" s="2">
        <f>IF(Q2419&lt;=R$1,1,0)</f>
        <v>1</v>
      </c>
    </row>
    <row r="2420" spans="1:18" x14ac:dyDescent="0.35">
      <c r="A2420">
        <v>166819</v>
      </c>
      <c r="B2420" s="6" t="s">
        <v>5948</v>
      </c>
      <c r="C2420">
        <v>2</v>
      </c>
      <c r="D2420">
        <v>32956475</v>
      </c>
      <c r="E2420">
        <v>32958214</v>
      </c>
      <c r="F2420" s="7" t="s">
        <v>5947</v>
      </c>
      <c r="G2420">
        <v>1</v>
      </c>
      <c r="H2420" s="7" t="s">
        <v>15</v>
      </c>
      <c r="I2420" s="7" t="s">
        <v>16</v>
      </c>
      <c r="J2420" s="7" t="s">
        <v>24</v>
      </c>
      <c r="K2420">
        <v>3</v>
      </c>
      <c r="L2420" s="6" t="s">
        <v>18</v>
      </c>
      <c r="M2420" s="2">
        <v>-2.2950806664188099</v>
      </c>
      <c r="N2420" s="2">
        <f>IF(M2420&gt;=(N$1),1,IF(M2420&lt;= -(N$1),-1,0))</f>
        <v>-1</v>
      </c>
      <c r="O2420" s="2">
        <v>5.1798357969961E-4</v>
      </c>
      <c r="P2420" s="2">
        <f>IF(O2420&lt;=P$1,1,0)</f>
        <v>1</v>
      </c>
      <c r="Q2420" s="2">
        <v>4.2957988072006596E-3</v>
      </c>
      <c r="R2420" s="2">
        <f>IF(Q2420&lt;=R$1,1,0)</f>
        <v>1</v>
      </c>
    </row>
    <row r="2421" spans="1:18" x14ac:dyDescent="0.35">
      <c r="A2421">
        <v>166861</v>
      </c>
      <c r="B2421" s="6" t="s">
        <v>5950</v>
      </c>
      <c r="C2421">
        <v>2</v>
      </c>
      <c r="D2421">
        <v>33260478</v>
      </c>
      <c r="E2421">
        <v>33324703</v>
      </c>
      <c r="F2421" s="7" t="s">
        <v>5949</v>
      </c>
      <c r="G2421">
        <v>1</v>
      </c>
      <c r="H2421" s="7" t="s">
        <v>15</v>
      </c>
      <c r="I2421" s="7" t="s">
        <v>16</v>
      </c>
      <c r="J2421" s="7" t="s">
        <v>24</v>
      </c>
      <c r="K2421">
        <v>5</v>
      </c>
      <c r="L2421" s="6" t="s">
        <v>18</v>
      </c>
      <c r="M2421" s="2">
        <v>-2.49799531049965</v>
      </c>
      <c r="N2421" s="2">
        <f>IF(M2421&gt;=(N$1),1,IF(M2421&lt;= -(N$1),-1,0))</f>
        <v>-1</v>
      </c>
      <c r="O2421" s="3">
        <v>5.1453996522316804E-6</v>
      </c>
      <c r="P2421" s="2">
        <f>IF(O2421&lt;=P$1,1,0)</f>
        <v>1</v>
      </c>
      <c r="Q2421" s="3">
        <v>7.3423293825330201E-5</v>
      </c>
      <c r="R2421" s="2">
        <f>IF(Q2421&lt;=R$1,1,0)</f>
        <v>1</v>
      </c>
    </row>
    <row r="2422" spans="1:18" x14ac:dyDescent="0.35">
      <c r="A2422">
        <v>166862</v>
      </c>
      <c r="B2422" s="6" t="s">
        <v>5951</v>
      </c>
      <c r="C2422">
        <v>2</v>
      </c>
      <c r="D2422">
        <v>33273561</v>
      </c>
      <c r="E2422">
        <v>33284908</v>
      </c>
      <c r="F2422" s="7" t="s">
        <v>5949</v>
      </c>
      <c r="G2422">
        <v>1</v>
      </c>
      <c r="H2422" s="7" t="s">
        <v>15</v>
      </c>
      <c r="I2422" s="7" t="s">
        <v>16</v>
      </c>
      <c r="J2422" s="7" t="s">
        <v>24</v>
      </c>
      <c r="K2422">
        <v>3</v>
      </c>
      <c r="L2422" s="6" t="s">
        <v>18</v>
      </c>
      <c r="M2422" s="2">
        <v>-1.7208006707547501</v>
      </c>
      <c r="N2422" s="2">
        <f>IF(M2422&gt;=(N$1),1,IF(M2422&lt;= -(N$1),-1,0))</f>
        <v>-1</v>
      </c>
      <c r="O2422" s="2">
        <v>5.33606105786847E-3</v>
      </c>
      <c r="P2422" s="2">
        <f>IF(O2422&lt;=P$1,1,0)</f>
        <v>1</v>
      </c>
      <c r="Q2422" s="2">
        <v>2.91277181470278E-2</v>
      </c>
      <c r="R2422" s="2">
        <f>IF(Q2422&lt;=R$1,1,0)</f>
        <v>1</v>
      </c>
    </row>
    <row r="2423" spans="1:18" x14ac:dyDescent="0.35">
      <c r="A2423">
        <v>166863</v>
      </c>
      <c r="B2423" s="6" t="s">
        <v>5952</v>
      </c>
      <c r="C2423">
        <v>2</v>
      </c>
      <c r="D2423">
        <v>33273561</v>
      </c>
      <c r="E2423">
        <v>33324703</v>
      </c>
      <c r="F2423" s="7" t="s">
        <v>5949</v>
      </c>
      <c r="G2423">
        <v>1</v>
      </c>
      <c r="H2423" s="7" t="s">
        <v>15</v>
      </c>
      <c r="I2423" s="7" t="s">
        <v>16</v>
      </c>
      <c r="J2423" s="7" t="s">
        <v>24</v>
      </c>
      <c r="K2423">
        <v>4</v>
      </c>
      <c r="L2423" s="6" t="s">
        <v>18</v>
      </c>
      <c r="M2423" s="2">
        <v>-2.0058293636200601</v>
      </c>
      <c r="N2423" s="2">
        <f>IF(M2423&gt;=(N$1),1,IF(M2423&lt;= -(N$1),-1,0))</f>
        <v>-1</v>
      </c>
      <c r="O2423" s="2">
        <v>7.3962003566401999E-4</v>
      </c>
      <c r="P2423" s="2">
        <f>IF(O2423&lt;=P$1,1,0)</f>
        <v>1</v>
      </c>
      <c r="Q2423" s="2">
        <v>5.8361267420362802E-3</v>
      </c>
      <c r="R2423" s="2">
        <f>IF(Q2423&lt;=R$1,1,0)</f>
        <v>1</v>
      </c>
    </row>
    <row r="2424" spans="1:18" x14ac:dyDescent="0.35">
      <c r="A2424">
        <v>166864</v>
      </c>
      <c r="B2424" s="6" t="s">
        <v>5953</v>
      </c>
      <c r="C2424">
        <v>2</v>
      </c>
      <c r="D2424">
        <v>33284825</v>
      </c>
      <c r="E2424">
        <v>33324703</v>
      </c>
      <c r="F2424" s="7" t="s">
        <v>5949</v>
      </c>
      <c r="G2424">
        <v>1</v>
      </c>
      <c r="H2424" s="7" t="s">
        <v>15</v>
      </c>
      <c r="I2424" s="7" t="s">
        <v>16</v>
      </c>
      <c r="J2424" s="7" t="s">
        <v>24</v>
      </c>
      <c r="K2424">
        <v>2</v>
      </c>
      <c r="L2424" s="6" t="s">
        <v>18</v>
      </c>
      <c r="M2424" s="2">
        <v>-1.62798891320342</v>
      </c>
      <c r="N2424" s="2">
        <f>IF(M2424&gt;=(N$1),1,IF(M2424&lt;= -(N$1),-1,0))</f>
        <v>-1</v>
      </c>
      <c r="O2424" s="2">
        <v>1.4466806939722901E-2</v>
      </c>
      <c r="P2424" s="2">
        <f>IF(O2424&lt;=P$1,1,0)</f>
        <v>1</v>
      </c>
      <c r="Q2424" s="2">
        <v>6.3590563888423907E-2</v>
      </c>
      <c r="R2424" s="2">
        <f>IF(Q2424&lt;=R$1,1,0)</f>
        <v>1</v>
      </c>
    </row>
    <row r="2425" spans="1:18" x14ac:dyDescent="0.35">
      <c r="A2425">
        <v>166865</v>
      </c>
      <c r="B2425" s="6" t="s">
        <v>5954</v>
      </c>
      <c r="C2425">
        <v>2</v>
      </c>
      <c r="D2425">
        <v>33324653</v>
      </c>
      <c r="E2425">
        <v>33340833</v>
      </c>
      <c r="F2425" s="7" t="s">
        <v>5949</v>
      </c>
      <c r="G2425">
        <v>1</v>
      </c>
      <c r="H2425" s="7" t="s">
        <v>15</v>
      </c>
      <c r="I2425" s="7" t="s">
        <v>16</v>
      </c>
      <c r="J2425" s="7" t="s">
        <v>31</v>
      </c>
      <c r="K2425">
        <v>3</v>
      </c>
      <c r="L2425" s="6" t="s">
        <v>18</v>
      </c>
      <c r="M2425" s="2">
        <v>-2.1268253217383601</v>
      </c>
      <c r="N2425" s="2">
        <f>IF(M2425&gt;=(N$1),1,IF(M2425&lt;= -(N$1),-1,0))</f>
        <v>-1</v>
      </c>
      <c r="O2425" s="2">
        <v>2.16392699187919E-4</v>
      </c>
      <c r="P2425" s="2">
        <f>IF(O2425&lt;=P$1,1,0)</f>
        <v>1</v>
      </c>
      <c r="Q2425" s="2">
        <v>2.03996899137772E-3</v>
      </c>
      <c r="R2425" s="2">
        <f>IF(Q2425&lt;=R$1,1,0)</f>
        <v>1</v>
      </c>
    </row>
    <row r="2426" spans="1:18" x14ac:dyDescent="0.35">
      <c r="A2426">
        <v>166867</v>
      </c>
      <c r="B2426" s="6" t="s">
        <v>5955</v>
      </c>
      <c r="C2426">
        <v>2</v>
      </c>
      <c r="D2426">
        <v>33336513</v>
      </c>
      <c r="E2426">
        <v>33340833</v>
      </c>
      <c r="F2426" s="7" t="s">
        <v>5949</v>
      </c>
      <c r="G2426">
        <v>1</v>
      </c>
      <c r="H2426" s="7" t="s">
        <v>15</v>
      </c>
      <c r="I2426" s="7" t="s">
        <v>16</v>
      </c>
      <c r="J2426" s="7" t="s">
        <v>31</v>
      </c>
      <c r="K2426">
        <v>2</v>
      </c>
      <c r="L2426" s="6" t="s">
        <v>18</v>
      </c>
      <c r="M2426" s="2">
        <v>-2.07713884297103</v>
      </c>
      <c r="N2426" s="2">
        <f>IF(M2426&gt;=(N$1),1,IF(M2426&lt;= -(N$1),-1,0))</f>
        <v>-1</v>
      </c>
      <c r="O2426" s="2">
        <v>3.4331859533055799E-3</v>
      </c>
      <c r="P2426" s="2">
        <f>IF(O2426&lt;=P$1,1,0)</f>
        <v>1</v>
      </c>
      <c r="Q2426" s="2">
        <v>2.0510551717936799E-2</v>
      </c>
      <c r="R2426" s="2">
        <f>IF(Q2426&lt;=R$1,1,0)</f>
        <v>1</v>
      </c>
    </row>
    <row r="2427" spans="1:18" x14ac:dyDescent="0.35">
      <c r="A2427">
        <v>166918</v>
      </c>
      <c r="B2427" s="6" t="s">
        <v>5957</v>
      </c>
      <c r="C2427">
        <v>2</v>
      </c>
      <c r="D2427">
        <v>33834537</v>
      </c>
      <c r="E2427">
        <v>33874460</v>
      </c>
      <c r="F2427" s="7" t="s">
        <v>5956</v>
      </c>
      <c r="G2427">
        <v>1</v>
      </c>
      <c r="H2427" s="7" t="s">
        <v>15</v>
      </c>
      <c r="I2427" s="7" t="s">
        <v>16</v>
      </c>
      <c r="J2427" s="7" t="s">
        <v>31</v>
      </c>
      <c r="K2427">
        <v>3</v>
      </c>
      <c r="L2427" s="6" t="s">
        <v>18</v>
      </c>
      <c r="M2427" s="2">
        <v>-1.5457601668599701</v>
      </c>
      <c r="N2427" s="2">
        <f>IF(M2427&gt;=(N$1),1,IF(M2427&lt;= -(N$1),-1,0))</f>
        <v>-1</v>
      </c>
      <c r="O2427" s="2">
        <v>3.38291828184224E-3</v>
      </c>
      <c r="P2427" s="2">
        <f>IF(O2427&lt;=P$1,1,0)</f>
        <v>1</v>
      </c>
      <c r="Q2427" s="2">
        <v>2.0273113645751701E-2</v>
      </c>
      <c r="R2427" s="2">
        <f>IF(Q2427&lt;=R$1,1,0)</f>
        <v>1</v>
      </c>
    </row>
    <row r="2428" spans="1:18" x14ac:dyDescent="0.35">
      <c r="A2428">
        <v>166989</v>
      </c>
      <c r="B2428" s="6" t="s">
        <v>5959</v>
      </c>
      <c r="C2428">
        <v>2</v>
      </c>
      <c r="D2428">
        <v>34518673</v>
      </c>
      <c r="E2428">
        <v>34581332</v>
      </c>
      <c r="F2428" s="7" t="s">
        <v>5958</v>
      </c>
      <c r="G2428">
        <v>1</v>
      </c>
      <c r="H2428" s="7" t="s">
        <v>20</v>
      </c>
      <c r="I2428" s="7" t="s">
        <v>16</v>
      </c>
      <c r="J2428" s="7" t="s">
        <v>24</v>
      </c>
      <c r="K2428">
        <v>4</v>
      </c>
      <c r="L2428" s="6" t="s">
        <v>18</v>
      </c>
      <c r="M2428" s="2">
        <v>-1.93634079220052</v>
      </c>
      <c r="N2428" s="2">
        <f>IF(M2428&gt;=(N$1),1,IF(M2428&lt;= -(N$1),-1,0))</f>
        <v>-1</v>
      </c>
      <c r="O2428" s="2">
        <v>5.38823826914044E-3</v>
      </c>
      <c r="P2428" s="2">
        <f>IF(O2428&lt;=P$1,1,0)</f>
        <v>1</v>
      </c>
      <c r="Q2428" s="2">
        <v>2.9355820296238701E-2</v>
      </c>
      <c r="R2428" s="2">
        <f>IF(Q2428&lt;=R$1,1,0)</f>
        <v>1</v>
      </c>
    </row>
    <row r="2429" spans="1:18" x14ac:dyDescent="0.35">
      <c r="A2429">
        <v>166994</v>
      </c>
      <c r="B2429" s="6" t="s">
        <v>5960</v>
      </c>
      <c r="C2429">
        <v>2</v>
      </c>
      <c r="D2429">
        <v>34533788</v>
      </c>
      <c r="E2429">
        <v>34597560</v>
      </c>
      <c r="F2429" s="7" t="s">
        <v>5958</v>
      </c>
      <c r="G2429">
        <v>1</v>
      </c>
      <c r="H2429" s="7" t="s">
        <v>20</v>
      </c>
      <c r="I2429" s="7" t="s">
        <v>16</v>
      </c>
      <c r="J2429" s="7" t="s">
        <v>24</v>
      </c>
      <c r="K2429">
        <v>4</v>
      </c>
      <c r="L2429" s="6" t="s">
        <v>18</v>
      </c>
      <c r="M2429" s="2">
        <v>-1.62284345334888</v>
      </c>
      <c r="N2429" s="2">
        <f>IF(M2429&gt;=(N$1),1,IF(M2429&lt;= -(N$1),-1,0))</f>
        <v>-1</v>
      </c>
      <c r="O2429" s="2">
        <v>2.4806083647857202E-2</v>
      </c>
      <c r="P2429" s="2">
        <f>IF(O2429&lt;=P$1,1,0)</f>
        <v>1</v>
      </c>
      <c r="Q2429" s="2">
        <v>9.4729377462591205E-2</v>
      </c>
      <c r="R2429" s="2">
        <f>IF(Q2429&lt;=R$1,1,0)</f>
        <v>1</v>
      </c>
    </row>
    <row r="2430" spans="1:18" x14ac:dyDescent="0.35">
      <c r="A2430">
        <v>166999</v>
      </c>
      <c r="B2430" s="6" t="s">
        <v>5961</v>
      </c>
      <c r="C2430">
        <v>2</v>
      </c>
      <c r="D2430">
        <v>34563055</v>
      </c>
      <c r="E2430">
        <v>34581332</v>
      </c>
      <c r="F2430" s="7" t="s">
        <v>5958</v>
      </c>
      <c r="G2430">
        <v>1</v>
      </c>
      <c r="H2430" s="7" t="s">
        <v>20</v>
      </c>
      <c r="I2430" s="7" t="s">
        <v>16</v>
      </c>
      <c r="J2430" s="7" t="s">
        <v>24</v>
      </c>
      <c r="K2430">
        <v>2</v>
      </c>
      <c r="L2430" s="6" t="s">
        <v>18</v>
      </c>
      <c r="M2430" s="2">
        <v>-1.8007410452368899</v>
      </c>
      <c r="N2430" s="2">
        <f>IF(M2430&gt;=(N$1),1,IF(M2430&lt;= -(N$1),-1,0))</f>
        <v>-1</v>
      </c>
      <c r="O2430" s="2">
        <v>9.3664425828979599E-3</v>
      </c>
      <c r="P2430" s="2">
        <f>IF(O2430&lt;=P$1,1,0)</f>
        <v>1</v>
      </c>
      <c r="Q2430" s="2">
        <v>4.5170596621051301E-2</v>
      </c>
      <c r="R2430" s="2">
        <f>IF(Q2430&lt;=R$1,1,0)</f>
        <v>1</v>
      </c>
    </row>
    <row r="2431" spans="1:18" x14ac:dyDescent="0.35">
      <c r="A2431">
        <v>167811</v>
      </c>
      <c r="B2431" s="6" t="s">
        <v>5965</v>
      </c>
      <c r="C2431">
        <v>2</v>
      </c>
      <c r="D2431">
        <v>37816916</v>
      </c>
      <c r="E2431">
        <v>37844908</v>
      </c>
      <c r="F2431" s="7" t="s">
        <v>5966</v>
      </c>
      <c r="G2431">
        <v>1</v>
      </c>
      <c r="H2431" s="7" t="s">
        <v>15</v>
      </c>
      <c r="I2431" s="7" t="s">
        <v>16</v>
      </c>
      <c r="J2431" s="7" t="s">
        <v>24</v>
      </c>
      <c r="K2431">
        <v>2</v>
      </c>
      <c r="L2431" s="6" t="s">
        <v>18</v>
      </c>
      <c r="M2431" s="2">
        <v>-1.53172900706587</v>
      </c>
      <c r="N2431" s="2">
        <f>IF(M2431&gt;=(N$1),1,IF(M2431&lt;= -(N$1),-1,0))</f>
        <v>-1</v>
      </c>
      <c r="O2431" s="2">
        <v>2.1136116205701001E-2</v>
      </c>
      <c r="P2431" s="2">
        <f>IF(O2431&lt;=P$1,1,0)</f>
        <v>1</v>
      </c>
      <c r="Q2431" s="2">
        <v>8.4466736531241093E-2</v>
      </c>
      <c r="R2431" s="2">
        <f>IF(Q2431&lt;=R$1,1,0)</f>
        <v>1</v>
      </c>
    </row>
    <row r="2432" spans="1:18" x14ac:dyDescent="0.35">
      <c r="A2432">
        <v>167819</v>
      </c>
      <c r="B2432" s="6" t="s">
        <v>5967</v>
      </c>
      <c r="C2432">
        <v>2</v>
      </c>
      <c r="D2432">
        <v>37852396</v>
      </c>
      <c r="E2432">
        <v>37858472</v>
      </c>
      <c r="F2432" s="7" t="s">
        <v>5966</v>
      </c>
      <c r="G2432">
        <v>1</v>
      </c>
      <c r="H2432" s="7" t="s">
        <v>15</v>
      </c>
      <c r="I2432" s="7" t="s">
        <v>16</v>
      </c>
      <c r="J2432" s="7" t="s">
        <v>24</v>
      </c>
      <c r="K2432">
        <v>5</v>
      </c>
      <c r="L2432" s="6" t="s">
        <v>18</v>
      </c>
      <c r="M2432" s="2">
        <v>-1.55805710036853</v>
      </c>
      <c r="N2432" s="2">
        <f>IF(M2432&gt;=(N$1),1,IF(M2432&lt;= -(N$1),-1,0))</f>
        <v>-1</v>
      </c>
      <c r="O2432" s="2">
        <v>1.2595006641492001E-2</v>
      </c>
      <c r="P2432" s="2">
        <f>IF(O2432&lt;=P$1,1,0)</f>
        <v>1</v>
      </c>
      <c r="Q2432" s="2">
        <v>5.7207390475623898E-2</v>
      </c>
      <c r="R2432" s="2">
        <f>IF(Q2432&lt;=R$1,1,0)</f>
        <v>1</v>
      </c>
    </row>
    <row r="2433" spans="1:18" x14ac:dyDescent="0.35">
      <c r="A2433">
        <v>167835</v>
      </c>
      <c r="B2433" s="6" t="s">
        <v>5968</v>
      </c>
      <c r="C2433">
        <v>2</v>
      </c>
      <c r="D2433">
        <v>37961641</v>
      </c>
      <c r="E2433">
        <v>38021466</v>
      </c>
      <c r="F2433" s="7" t="s">
        <v>5966</v>
      </c>
      <c r="G2433">
        <v>1</v>
      </c>
      <c r="H2433" s="7" t="s">
        <v>15</v>
      </c>
      <c r="I2433" s="7" t="s">
        <v>16</v>
      </c>
      <c r="J2433" s="7" t="s">
        <v>17</v>
      </c>
      <c r="K2433">
        <v>4</v>
      </c>
      <c r="L2433" s="6" t="s">
        <v>18</v>
      </c>
      <c r="M2433" s="2">
        <v>-1.52826632656342</v>
      </c>
      <c r="N2433" s="2">
        <f>IF(M2433&gt;=(N$1),1,IF(M2433&lt;= -(N$1),-1,0))</f>
        <v>-1</v>
      </c>
      <c r="O2433" s="2">
        <v>2.5038610583809101E-2</v>
      </c>
      <c r="P2433" s="2">
        <f>IF(O2433&lt;=P$1,1,0)</f>
        <v>1</v>
      </c>
      <c r="Q2433" s="2">
        <v>9.5453931380085802E-2</v>
      </c>
      <c r="R2433" s="2">
        <f>IF(Q2433&lt;=R$1,1,0)</f>
        <v>1</v>
      </c>
    </row>
    <row r="2434" spans="1:18" x14ac:dyDescent="0.35">
      <c r="A2434">
        <v>167837</v>
      </c>
      <c r="B2434" s="6" t="s">
        <v>5969</v>
      </c>
      <c r="C2434">
        <v>2</v>
      </c>
      <c r="D2434">
        <v>37961641</v>
      </c>
      <c r="E2434">
        <v>38048794</v>
      </c>
      <c r="F2434" s="7" t="s">
        <v>5966</v>
      </c>
      <c r="G2434">
        <v>1</v>
      </c>
      <c r="H2434" s="7" t="s">
        <v>15</v>
      </c>
      <c r="I2434" s="7" t="s">
        <v>16</v>
      </c>
      <c r="J2434" s="7" t="s">
        <v>17</v>
      </c>
      <c r="K2434">
        <v>7</v>
      </c>
      <c r="L2434" s="6" t="s">
        <v>18</v>
      </c>
      <c r="M2434" s="2">
        <v>-1.5017764249743799</v>
      </c>
      <c r="N2434" s="2">
        <f>IF(M2434&gt;=(N$1),1,IF(M2434&lt;= -(N$1),-1,0))</f>
        <v>-1</v>
      </c>
      <c r="O2434" s="2">
        <v>8.8696164976662904E-3</v>
      </c>
      <c r="P2434" s="2">
        <f>IF(O2434&lt;=P$1,1,0)</f>
        <v>1</v>
      </c>
      <c r="Q2434" s="2">
        <v>4.3311812050650399E-2</v>
      </c>
      <c r="R2434" s="2">
        <f>IF(Q2434&lt;=R$1,1,0)</f>
        <v>1</v>
      </c>
    </row>
    <row r="2435" spans="1:18" x14ac:dyDescent="0.35">
      <c r="A2435">
        <v>167885</v>
      </c>
      <c r="B2435" s="6" t="s">
        <v>5970</v>
      </c>
      <c r="C2435">
        <v>2</v>
      </c>
      <c r="D2435">
        <v>38550553</v>
      </c>
      <c r="E2435">
        <v>38560991</v>
      </c>
      <c r="F2435" s="7" t="s">
        <v>5971</v>
      </c>
      <c r="G2435">
        <v>1</v>
      </c>
      <c r="H2435" s="7" t="s">
        <v>20</v>
      </c>
      <c r="I2435" s="7" t="s">
        <v>16</v>
      </c>
      <c r="J2435" s="7" t="s">
        <v>31</v>
      </c>
      <c r="K2435">
        <v>4</v>
      </c>
      <c r="L2435" s="6" t="s">
        <v>18</v>
      </c>
      <c r="M2435" s="2">
        <v>-1.9642669723008199</v>
      </c>
      <c r="N2435" s="2">
        <f>IF(M2435&gt;=(N$1),1,IF(M2435&lt;= -(N$1),-1,0))</f>
        <v>-1</v>
      </c>
      <c r="O2435" s="2">
        <v>2.2067497911120099E-4</v>
      </c>
      <c r="P2435" s="2">
        <f>IF(O2435&lt;=P$1,1,0)</f>
        <v>1</v>
      </c>
      <c r="Q2435" s="2">
        <v>2.07370871168776E-3</v>
      </c>
      <c r="R2435" s="2">
        <f>IF(Q2435&lt;=R$1,1,0)</f>
        <v>1</v>
      </c>
    </row>
    <row r="2436" spans="1:18" x14ac:dyDescent="0.35">
      <c r="A2436">
        <v>167886</v>
      </c>
      <c r="B2436" s="6" t="s">
        <v>5972</v>
      </c>
      <c r="C2436">
        <v>2</v>
      </c>
      <c r="D2436">
        <v>38550553</v>
      </c>
      <c r="E2436">
        <v>38569735</v>
      </c>
      <c r="F2436" s="7" t="s">
        <v>5971</v>
      </c>
      <c r="G2436">
        <v>1</v>
      </c>
      <c r="H2436" s="7" t="s">
        <v>20</v>
      </c>
      <c r="I2436" s="7" t="s">
        <v>16</v>
      </c>
      <c r="J2436" s="7" t="s">
        <v>31</v>
      </c>
      <c r="K2436">
        <v>6</v>
      </c>
      <c r="L2436" s="6" t="s">
        <v>18</v>
      </c>
      <c r="M2436" s="2">
        <v>-2.0507740290837799</v>
      </c>
      <c r="N2436" s="2">
        <f>IF(M2436&gt;=(N$1),1,IF(M2436&lt;= -(N$1),-1,0))</f>
        <v>-1</v>
      </c>
      <c r="O2436" s="3">
        <v>6.4850026973131103E-5</v>
      </c>
      <c r="P2436" s="2">
        <f>IF(O2436&lt;=P$1,1,0)</f>
        <v>1</v>
      </c>
      <c r="Q2436" s="2">
        <v>7.0981637219738299E-4</v>
      </c>
      <c r="R2436" s="2">
        <f>IF(Q2436&lt;=R$1,1,0)</f>
        <v>1</v>
      </c>
    </row>
    <row r="2437" spans="1:18" x14ac:dyDescent="0.35">
      <c r="A2437">
        <v>167887</v>
      </c>
      <c r="B2437" s="6" t="s">
        <v>5973</v>
      </c>
      <c r="C2437">
        <v>2</v>
      </c>
      <c r="D2437">
        <v>38550553</v>
      </c>
      <c r="E2437">
        <v>38577333</v>
      </c>
      <c r="F2437" s="7" t="s">
        <v>5971</v>
      </c>
      <c r="G2437">
        <v>1</v>
      </c>
      <c r="H2437" s="7" t="s">
        <v>20</v>
      </c>
      <c r="I2437" s="7" t="s">
        <v>16</v>
      </c>
      <c r="J2437" s="7" t="s">
        <v>31</v>
      </c>
      <c r="K2437">
        <v>7</v>
      </c>
      <c r="L2437" s="6" t="s">
        <v>18</v>
      </c>
      <c r="M2437" s="2">
        <v>-1.8660801268625899</v>
      </c>
      <c r="N2437" s="2">
        <f>IF(M2437&gt;=(N$1),1,IF(M2437&lt;= -(N$1),-1,0))</f>
        <v>-1</v>
      </c>
      <c r="O2437" s="2">
        <v>6.1995230433492402E-4</v>
      </c>
      <c r="P2437" s="2">
        <f>IF(O2437&lt;=P$1,1,0)</f>
        <v>1</v>
      </c>
      <c r="Q2437" s="2">
        <v>5.0133898979863901E-3</v>
      </c>
      <c r="R2437" s="2">
        <f>IF(Q2437&lt;=R$1,1,0)</f>
        <v>1</v>
      </c>
    </row>
    <row r="2438" spans="1:18" x14ac:dyDescent="0.35">
      <c r="A2438">
        <v>167895</v>
      </c>
      <c r="B2438" s="6" t="s">
        <v>5974</v>
      </c>
      <c r="C2438">
        <v>2</v>
      </c>
      <c r="D2438">
        <v>38558853</v>
      </c>
      <c r="E2438">
        <v>38582496</v>
      </c>
      <c r="F2438" s="7" t="s">
        <v>5971</v>
      </c>
      <c r="G2438">
        <v>1</v>
      </c>
      <c r="H2438" s="7" t="s">
        <v>20</v>
      </c>
      <c r="I2438" s="7" t="s">
        <v>16</v>
      </c>
      <c r="J2438" s="7" t="s">
        <v>24</v>
      </c>
      <c r="K2438">
        <v>6</v>
      </c>
      <c r="L2438" s="6" t="s">
        <v>18</v>
      </c>
      <c r="M2438" s="2">
        <v>-1.96762961863548</v>
      </c>
      <c r="N2438" s="2">
        <f>IF(M2438&gt;=(N$1),1,IF(M2438&lt;= -(N$1),-1,0))</f>
        <v>-1</v>
      </c>
      <c r="O2438" s="3">
        <v>5.0272298513251602E-5</v>
      </c>
      <c r="P2438" s="2">
        <f>IF(O2438&lt;=P$1,1,0)</f>
        <v>1</v>
      </c>
      <c r="Q2438" s="2">
        <v>5.6664635193886105E-4</v>
      </c>
      <c r="R2438" s="2">
        <f>IF(Q2438&lt;=R$1,1,0)</f>
        <v>1</v>
      </c>
    </row>
    <row r="2439" spans="1:18" x14ac:dyDescent="0.35">
      <c r="A2439">
        <v>168063</v>
      </c>
      <c r="B2439" s="6" t="s">
        <v>5976</v>
      </c>
      <c r="C2439">
        <v>2</v>
      </c>
      <c r="D2439">
        <v>39033157</v>
      </c>
      <c r="E2439">
        <v>39041352</v>
      </c>
      <c r="F2439" s="7" t="s">
        <v>5975</v>
      </c>
      <c r="G2439">
        <v>1</v>
      </c>
      <c r="H2439" s="7" t="s">
        <v>15</v>
      </c>
      <c r="I2439" s="7" t="s">
        <v>16</v>
      </c>
      <c r="J2439" s="7" t="s">
        <v>24</v>
      </c>
      <c r="K2439">
        <v>5</v>
      </c>
      <c r="L2439" s="6" t="s">
        <v>18</v>
      </c>
      <c r="M2439" s="2">
        <v>-1.5522906362023801</v>
      </c>
      <c r="N2439" s="2">
        <f>IF(M2439&gt;=(N$1),1,IF(M2439&lt;= -(N$1),-1,0))</f>
        <v>-1</v>
      </c>
      <c r="O2439" s="2">
        <v>2.2496322516477402E-2</v>
      </c>
      <c r="P2439" s="2">
        <f>IF(O2439&lt;=P$1,1,0)</f>
        <v>1</v>
      </c>
      <c r="Q2439" s="2">
        <v>8.8352946397074403E-2</v>
      </c>
      <c r="R2439" s="2">
        <f>IF(Q2439&lt;=R$1,1,0)</f>
        <v>1</v>
      </c>
    </row>
    <row r="2440" spans="1:18" x14ac:dyDescent="0.35">
      <c r="A2440">
        <v>168069</v>
      </c>
      <c r="B2440" s="6" t="s">
        <v>5977</v>
      </c>
      <c r="C2440">
        <v>2</v>
      </c>
      <c r="D2440">
        <v>39047023</v>
      </c>
      <c r="E2440">
        <v>39056150</v>
      </c>
      <c r="F2440" s="7" t="s">
        <v>5975</v>
      </c>
      <c r="G2440">
        <v>1</v>
      </c>
      <c r="H2440" s="7" t="s">
        <v>15</v>
      </c>
      <c r="I2440" s="7" t="s">
        <v>16</v>
      </c>
      <c r="J2440" s="7" t="s">
        <v>24</v>
      </c>
      <c r="K2440">
        <v>6</v>
      </c>
      <c r="L2440" s="6" t="s">
        <v>18</v>
      </c>
      <c r="M2440" s="2">
        <v>-1.8308255516349301</v>
      </c>
      <c r="N2440" s="2">
        <f>IF(M2440&gt;=(N$1),1,IF(M2440&lt;= -(N$1),-1,0))</f>
        <v>-1</v>
      </c>
      <c r="O2440" s="2">
        <v>1.23008708485323E-2</v>
      </c>
      <c r="P2440" s="2">
        <f>IF(O2440&lt;=P$1,1,0)</f>
        <v>1</v>
      </c>
      <c r="Q2440" s="2">
        <v>5.6128682970677003E-2</v>
      </c>
      <c r="R2440" s="2">
        <f>IF(Q2440&lt;=R$1,1,0)</f>
        <v>1</v>
      </c>
    </row>
    <row r="2441" spans="1:18" x14ac:dyDescent="0.35">
      <c r="A2441">
        <v>168070</v>
      </c>
      <c r="B2441" s="6" t="s">
        <v>5978</v>
      </c>
      <c r="C2441">
        <v>2</v>
      </c>
      <c r="D2441">
        <v>39047023</v>
      </c>
      <c r="E2441">
        <v>39063504</v>
      </c>
      <c r="F2441" s="7" t="s">
        <v>5975</v>
      </c>
      <c r="G2441">
        <v>1</v>
      </c>
      <c r="H2441" s="7" t="s">
        <v>15</v>
      </c>
      <c r="I2441" s="7" t="s">
        <v>16</v>
      </c>
      <c r="J2441" s="7" t="s">
        <v>31</v>
      </c>
      <c r="K2441">
        <v>7</v>
      </c>
      <c r="L2441" s="6" t="s">
        <v>18</v>
      </c>
      <c r="M2441" s="2">
        <v>-1.95601925692075</v>
      </c>
      <c r="N2441" s="2">
        <f>IF(M2441&gt;=(N$1),1,IF(M2441&lt;= -(N$1),-1,0))</f>
        <v>-1</v>
      </c>
      <c r="O2441" s="2">
        <v>8.70964219869972E-3</v>
      </c>
      <c r="P2441" s="2">
        <f>IF(O2441&lt;=P$1,1,0)</f>
        <v>1</v>
      </c>
      <c r="Q2441" s="2">
        <v>4.2707780402995797E-2</v>
      </c>
      <c r="R2441" s="2">
        <f>IF(Q2441&lt;=R$1,1,0)</f>
        <v>1</v>
      </c>
    </row>
    <row r="2442" spans="1:18" x14ac:dyDescent="0.35">
      <c r="A2442">
        <v>168098</v>
      </c>
      <c r="B2442" s="6" t="s">
        <v>5980</v>
      </c>
      <c r="C2442">
        <v>2</v>
      </c>
      <c r="D2442">
        <v>39106920</v>
      </c>
      <c r="E2442">
        <v>39123090</v>
      </c>
      <c r="F2442" s="7" t="s">
        <v>5979</v>
      </c>
      <c r="G2442">
        <v>1</v>
      </c>
      <c r="H2442" s="7" t="s">
        <v>15</v>
      </c>
      <c r="I2442" s="7" t="s">
        <v>16</v>
      </c>
      <c r="J2442" s="7" t="s">
        <v>24</v>
      </c>
      <c r="K2442">
        <v>5</v>
      </c>
      <c r="L2442" s="6" t="s">
        <v>18</v>
      </c>
      <c r="M2442" s="2">
        <v>-1.61109708180481</v>
      </c>
      <c r="N2442" s="2">
        <f>IF(M2442&gt;=(N$1),1,IF(M2442&lt;= -(N$1),-1,0))</f>
        <v>-1</v>
      </c>
      <c r="O2442" s="2">
        <v>2.2528344721870999E-2</v>
      </c>
      <c r="P2442" s="2">
        <f>IF(O2442&lt;=P$1,1,0)</f>
        <v>1</v>
      </c>
      <c r="Q2442" s="2">
        <v>8.8434585437938903E-2</v>
      </c>
      <c r="R2442" s="2">
        <f>IF(Q2442&lt;=R$1,1,0)</f>
        <v>1</v>
      </c>
    </row>
    <row r="2443" spans="1:18" x14ac:dyDescent="0.35">
      <c r="A2443">
        <v>168100</v>
      </c>
      <c r="B2443" s="6" t="s">
        <v>5981</v>
      </c>
      <c r="C2443">
        <v>2</v>
      </c>
      <c r="D2443">
        <v>39107208</v>
      </c>
      <c r="E2443">
        <v>39123090</v>
      </c>
      <c r="F2443" s="7" t="s">
        <v>5979</v>
      </c>
      <c r="G2443">
        <v>1</v>
      </c>
      <c r="H2443" s="7" t="s">
        <v>15</v>
      </c>
      <c r="I2443" s="7" t="s">
        <v>16</v>
      </c>
      <c r="J2443" s="7" t="s">
        <v>24</v>
      </c>
      <c r="K2443">
        <v>4</v>
      </c>
      <c r="L2443" s="6" t="s">
        <v>18</v>
      </c>
      <c r="M2443" s="2">
        <v>-2.04259842037118</v>
      </c>
      <c r="N2443" s="2">
        <f>IF(M2443&gt;=(N$1),1,IF(M2443&lt;= -(N$1),-1,0))</f>
        <v>-1</v>
      </c>
      <c r="O2443" s="2">
        <v>2.1145567506919002E-3</v>
      </c>
      <c r="P2443" s="2">
        <f>IF(O2443&lt;=P$1,1,0)</f>
        <v>1</v>
      </c>
      <c r="Q2443" s="2">
        <v>1.3930830040583399E-2</v>
      </c>
      <c r="R2443" s="2">
        <f>IF(Q2443&lt;=R$1,1,0)</f>
        <v>1</v>
      </c>
    </row>
    <row r="2444" spans="1:18" x14ac:dyDescent="0.35">
      <c r="A2444">
        <v>169424</v>
      </c>
      <c r="B2444" s="6" t="s">
        <v>6034</v>
      </c>
      <c r="C2444">
        <v>2</v>
      </c>
      <c r="D2444">
        <v>59646769</v>
      </c>
      <c r="E2444">
        <v>59646872</v>
      </c>
      <c r="F2444" s="7" t="s">
        <v>6035</v>
      </c>
      <c r="G2444">
        <v>1</v>
      </c>
      <c r="H2444" s="7" t="s">
        <v>20</v>
      </c>
      <c r="I2444" s="7" t="s">
        <v>16</v>
      </c>
      <c r="J2444" s="7" t="s">
        <v>70</v>
      </c>
      <c r="K2444">
        <v>1</v>
      </c>
      <c r="L2444" s="6" t="s">
        <v>18</v>
      </c>
      <c r="M2444" s="2">
        <v>-1.9413020114713</v>
      </c>
      <c r="N2444" s="2">
        <f>IF(M2444&gt;=(N$1),1,IF(M2444&lt;= -(N$1),-1,0))</f>
        <v>-1</v>
      </c>
      <c r="O2444" s="3">
        <v>1.93742560087326E-8</v>
      </c>
      <c r="P2444" s="2">
        <f>IF(O2444&lt;=P$1,1,0)</f>
        <v>1</v>
      </c>
      <c r="Q2444" s="3">
        <v>4.2215955984889198E-7</v>
      </c>
      <c r="R2444" s="2">
        <f>IF(Q2444&lt;=R$1,1,0)</f>
        <v>1</v>
      </c>
    </row>
    <row r="2445" spans="1:18" x14ac:dyDescent="0.35">
      <c r="A2445">
        <v>169431</v>
      </c>
      <c r="B2445" s="6" t="s">
        <v>6036</v>
      </c>
      <c r="C2445">
        <v>2</v>
      </c>
      <c r="D2445">
        <v>59646769</v>
      </c>
      <c r="E2445">
        <v>59699427</v>
      </c>
      <c r="F2445" s="7" t="s">
        <v>6035</v>
      </c>
      <c r="G2445">
        <v>1</v>
      </c>
      <c r="H2445" s="7" t="s">
        <v>20</v>
      </c>
      <c r="I2445" s="7" t="s">
        <v>16</v>
      </c>
      <c r="J2445" s="7" t="s">
        <v>31</v>
      </c>
      <c r="K2445">
        <v>2</v>
      </c>
      <c r="L2445" s="6" t="s">
        <v>18</v>
      </c>
      <c r="M2445" s="2">
        <v>-1.9097434371470501</v>
      </c>
      <c r="N2445" s="2">
        <f>IF(M2445&gt;=(N$1),1,IF(M2445&lt;= -(N$1),-1,0))</f>
        <v>-1</v>
      </c>
      <c r="O2445" s="3">
        <v>9.7574032339182599E-11</v>
      </c>
      <c r="P2445" s="2">
        <f>IF(O2445&lt;=P$1,1,0)</f>
        <v>1</v>
      </c>
      <c r="Q2445" s="3">
        <v>2.8460323913054999E-9</v>
      </c>
      <c r="R2445" s="2">
        <f>IF(Q2445&lt;=R$1,1,0)</f>
        <v>1</v>
      </c>
    </row>
    <row r="2446" spans="1:18" x14ac:dyDescent="0.35">
      <c r="A2446">
        <v>169433</v>
      </c>
      <c r="B2446" s="6" t="s">
        <v>6037</v>
      </c>
      <c r="C2446">
        <v>2</v>
      </c>
      <c r="D2446">
        <v>59646769</v>
      </c>
      <c r="E2446">
        <v>59724849</v>
      </c>
      <c r="F2446" s="7" t="s">
        <v>6035</v>
      </c>
      <c r="G2446">
        <v>1</v>
      </c>
      <c r="H2446" s="7" t="s">
        <v>20</v>
      </c>
      <c r="I2446" s="7" t="s">
        <v>16</v>
      </c>
      <c r="J2446" s="7" t="s">
        <v>31</v>
      </c>
      <c r="K2446">
        <v>3</v>
      </c>
      <c r="L2446" s="6" t="s">
        <v>18</v>
      </c>
      <c r="M2446" s="2">
        <v>-1.92842420557839</v>
      </c>
      <c r="N2446" s="2">
        <f>IF(M2446&gt;=(N$1),1,IF(M2446&lt;= -(N$1),-1,0))</f>
        <v>-1</v>
      </c>
      <c r="O2446" s="3">
        <v>2.6648911360515601E-9</v>
      </c>
      <c r="P2446" s="2">
        <f>IF(O2446&lt;=P$1,1,0)</f>
        <v>1</v>
      </c>
      <c r="Q2446" s="3">
        <v>6.5434965954230097E-8</v>
      </c>
      <c r="R2446" s="2">
        <f>IF(Q2446&lt;=R$1,1,0)</f>
        <v>1</v>
      </c>
    </row>
    <row r="2447" spans="1:18" x14ac:dyDescent="0.35">
      <c r="A2447">
        <v>169434</v>
      </c>
      <c r="B2447" s="6" t="s">
        <v>6038</v>
      </c>
      <c r="C2447">
        <v>2</v>
      </c>
      <c r="D2447">
        <v>59646769</v>
      </c>
      <c r="E2447">
        <v>59758569</v>
      </c>
      <c r="F2447" s="7" t="s">
        <v>6035</v>
      </c>
      <c r="G2447">
        <v>1</v>
      </c>
      <c r="H2447" s="7" t="s">
        <v>20</v>
      </c>
      <c r="I2447" s="7" t="s">
        <v>16</v>
      </c>
      <c r="J2447" s="7" t="s">
        <v>31</v>
      </c>
      <c r="K2447">
        <v>4</v>
      </c>
      <c r="L2447" s="6" t="s">
        <v>18</v>
      </c>
      <c r="M2447" s="2">
        <v>-2.03586609519868</v>
      </c>
      <c r="N2447" s="2">
        <f>IF(M2447&gt;=(N$1),1,IF(M2447&lt;= -(N$1),-1,0))</f>
        <v>-1</v>
      </c>
      <c r="O2447" s="3">
        <v>1.6564485325947501E-14</v>
      </c>
      <c r="P2447" s="2">
        <f>IF(O2447&lt;=P$1,1,0)</f>
        <v>1</v>
      </c>
      <c r="Q2447" s="3">
        <v>7.1707809254237095E-13</v>
      </c>
      <c r="R2447" s="2">
        <f>IF(Q2447&lt;=R$1,1,0)</f>
        <v>1</v>
      </c>
    </row>
    <row r="2448" spans="1:18" x14ac:dyDescent="0.35">
      <c r="A2448">
        <v>169436</v>
      </c>
      <c r="B2448" s="6" t="s">
        <v>6039</v>
      </c>
      <c r="C2448">
        <v>2</v>
      </c>
      <c r="D2448">
        <v>59646769</v>
      </c>
      <c r="E2448">
        <v>59772539</v>
      </c>
      <c r="F2448" s="7" t="s">
        <v>6035</v>
      </c>
      <c r="G2448">
        <v>1</v>
      </c>
      <c r="H2448" s="7" t="s">
        <v>20</v>
      </c>
      <c r="I2448" s="7" t="s">
        <v>16</v>
      </c>
      <c r="J2448" s="7" t="s">
        <v>31</v>
      </c>
      <c r="K2448">
        <v>6</v>
      </c>
      <c r="L2448" s="6" t="s">
        <v>18</v>
      </c>
      <c r="M2448" s="2">
        <v>-1.92636901714926</v>
      </c>
      <c r="N2448" s="2">
        <f>IF(M2448&gt;=(N$1),1,IF(M2448&lt;= -(N$1),-1,0))</f>
        <v>-1</v>
      </c>
      <c r="O2448" s="3">
        <v>5.7865027875938702E-17</v>
      </c>
      <c r="P2448" s="2">
        <f>IF(O2448&lt;=P$1,1,0)</f>
        <v>1</v>
      </c>
      <c r="Q2448" s="3">
        <v>3.0053648853065702E-15</v>
      </c>
      <c r="R2448" s="2">
        <f>IF(Q2448&lt;=R$1,1,0)</f>
        <v>1</v>
      </c>
    </row>
    <row r="2449" spans="1:18" x14ac:dyDescent="0.35">
      <c r="A2449">
        <v>169437</v>
      </c>
      <c r="B2449" s="6" t="s">
        <v>6040</v>
      </c>
      <c r="C2449">
        <v>2</v>
      </c>
      <c r="D2449">
        <v>59646769</v>
      </c>
      <c r="E2449">
        <v>59800178</v>
      </c>
      <c r="F2449" s="7" t="s">
        <v>6035</v>
      </c>
      <c r="G2449">
        <v>1</v>
      </c>
      <c r="H2449" s="7" t="s">
        <v>20</v>
      </c>
      <c r="I2449" s="7" t="s">
        <v>16</v>
      </c>
      <c r="J2449" s="7" t="s">
        <v>31</v>
      </c>
      <c r="K2449">
        <v>13</v>
      </c>
      <c r="L2449" s="6" t="s">
        <v>18</v>
      </c>
      <c r="M2449" s="2">
        <v>-1.9788204454124401</v>
      </c>
      <c r="N2449" s="2">
        <f>IF(M2449&gt;=(N$1),1,IF(M2449&lt;= -(N$1),-1,0))</f>
        <v>-1</v>
      </c>
      <c r="O2449" s="3">
        <v>4.3631325802243301E-9</v>
      </c>
      <c r="P2449" s="2">
        <f>IF(O2449&lt;=P$1,1,0)</f>
        <v>1</v>
      </c>
      <c r="Q2449" s="3">
        <v>1.04648512666943E-7</v>
      </c>
      <c r="R2449" s="2">
        <f>IF(Q2449&lt;=R$1,1,0)</f>
        <v>1</v>
      </c>
    </row>
    <row r="2450" spans="1:18" x14ac:dyDescent="0.35">
      <c r="A2450">
        <v>169460</v>
      </c>
      <c r="B2450" s="6" t="s">
        <v>6041</v>
      </c>
      <c r="C2450">
        <v>2</v>
      </c>
      <c r="D2450">
        <v>59699348</v>
      </c>
      <c r="E2450">
        <v>59699427</v>
      </c>
      <c r="F2450" s="7" t="s">
        <v>6035</v>
      </c>
      <c r="G2450">
        <v>1</v>
      </c>
      <c r="H2450" s="7" t="s">
        <v>20</v>
      </c>
      <c r="I2450" s="7" t="s">
        <v>16</v>
      </c>
      <c r="J2450" s="7" t="s">
        <v>31</v>
      </c>
      <c r="K2450">
        <v>1</v>
      </c>
      <c r="L2450" s="6" t="s">
        <v>18</v>
      </c>
      <c r="M2450" s="2">
        <v>-1.8674513525216101</v>
      </c>
      <c r="N2450" s="2">
        <f>IF(M2450&gt;=(N$1),1,IF(M2450&lt;= -(N$1),-1,0))</f>
        <v>-1</v>
      </c>
      <c r="O2450" s="3">
        <v>4.4100528108770502E-6</v>
      </c>
      <c r="P2450" s="2">
        <f>IF(O2450&lt;=P$1,1,0)</f>
        <v>1</v>
      </c>
      <c r="Q2450" s="3">
        <v>6.40136022615774E-5</v>
      </c>
      <c r="R2450" s="2">
        <f>IF(Q2450&lt;=R$1,1,0)</f>
        <v>1</v>
      </c>
    </row>
    <row r="2451" spans="1:18" x14ac:dyDescent="0.35">
      <c r="A2451">
        <v>169462</v>
      </c>
      <c r="B2451" s="6" t="s">
        <v>6042</v>
      </c>
      <c r="C2451">
        <v>2</v>
      </c>
      <c r="D2451">
        <v>59699348</v>
      </c>
      <c r="E2451">
        <v>59724849</v>
      </c>
      <c r="F2451" s="7" t="s">
        <v>6035</v>
      </c>
      <c r="G2451">
        <v>1</v>
      </c>
      <c r="H2451" s="7" t="s">
        <v>20</v>
      </c>
      <c r="I2451" s="7" t="s">
        <v>16</v>
      </c>
      <c r="J2451" s="7" t="s">
        <v>31</v>
      </c>
      <c r="K2451">
        <v>2</v>
      </c>
      <c r="L2451" s="6" t="s">
        <v>18</v>
      </c>
      <c r="M2451" s="2">
        <v>-1.8850560838727599</v>
      </c>
      <c r="N2451" s="2">
        <f>IF(M2451&gt;=(N$1),1,IF(M2451&lt;= -(N$1),-1,0))</f>
        <v>-1</v>
      </c>
      <c r="O2451" s="3">
        <v>7.5386284431853902E-6</v>
      </c>
      <c r="P2451" s="2">
        <f>IF(O2451&lt;=P$1,1,0)</f>
        <v>1</v>
      </c>
      <c r="Q2451" s="2">
        <v>1.04239677667419E-4</v>
      </c>
      <c r="R2451" s="2">
        <f>IF(Q2451&lt;=R$1,1,0)</f>
        <v>1</v>
      </c>
    </row>
    <row r="2452" spans="1:18" x14ac:dyDescent="0.35">
      <c r="A2452">
        <v>169463</v>
      </c>
      <c r="B2452" s="6" t="s">
        <v>6043</v>
      </c>
      <c r="C2452">
        <v>2</v>
      </c>
      <c r="D2452">
        <v>59699348</v>
      </c>
      <c r="E2452">
        <v>59758569</v>
      </c>
      <c r="F2452" s="7" t="s">
        <v>6035</v>
      </c>
      <c r="G2452">
        <v>1</v>
      </c>
      <c r="H2452" s="7" t="s">
        <v>20</v>
      </c>
      <c r="I2452" s="7" t="s">
        <v>16</v>
      </c>
      <c r="J2452" s="7" t="s">
        <v>31</v>
      </c>
      <c r="K2452">
        <v>3</v>
      </c>
      <c r="L2452" s="6" t="s">
        <v>18</v>
      </c>
      <c r="M2452" s="2">
        <v>-2.008945780156</v>
      </c>
      <c r="N2452" s="2">
        <f>IF(M2452&gt;=(N$1),1,IF(M2452&lt;= -(N$1),-1,0))</f>
        <v>-1</v>
      </c>
      <c r="O2452" s="3">
        <v>1.6792282912428499E-8</v>
      </c>
      <c r="P2452" s="2">
        <f>IF(O2452&lt;=P$1,1,0)</f>
        <v>1</v>
      </c>
      <c r="Q2452" s="3">
        <v>3.6931693934179102E-7</v>
      </c>
      <c r="R2452" s="2">
        <f>IF(Q2452&lt;=R$1,1,0)</f>
        <v>1</v>
      </c>
    </row>
    <row r="2453" spans="1:18" x14ac:dyDescent="0.35">
      <c r="A2453">
        <v>169464</v>
      </c>
      <c r="B2453" s="6" t="s">
        <v>6044</v>
      </c>
      <c r="C2453">
        <v>2</v>
      </c>
      <c r="D2453">
        <v>59699348</v>
      </c>
      <c r="E2453">
        <v>59772539</v>
      </c>
      <c r="F2453" s="7" t="s">
        <v>6035</v>
      </c>
      <c r="G2453">
        <v>1</v>
      </c>
      <c r="H2453" s="7" t="s">
        <v>20</v>
      </c>
      <c r="I2453" s="7" t="s">
        <v>16</v>
      </c>
      <c r="J2453" s="7" t="s">
        <v>31</v>
      </c>
      <c r="K2453">
        <v>5</v>
      </c>
      <c r="L2453" s="6" t="s">
        <v>18</v>
      </c>
      <c r="M2453" s="2">
        <v>-1.8922796594346001</v>
      </c>
      <c r="N2453" s="2">
        <f>IF(M2453&gt;=(N$1),1,IF(M2453&lt;= -(N$1),-1,0))</f>
        <v>-1</v>
      </c>
      <c r="O2453" s="3">
        <v>2.5106634089655198E-10</v>
      </c>
      <c r="P2453" s="2">
        <f>IF(O2453&lt;=P$1,1,0)</f>
        <v>1</v>
      </c>
      <c r="Q2453" s="3">
        <v>6.9930919343968099E-9</v>
      </c>
      <c r="R2453" s="2">
        <f>IF(Q2453&lt;=R$1,1,0)</f>
        <v>1</v>
      </c>
    </row>
    <row r="2454" spans="1:18" x14ac:dyDescent="0.35">
      <c r="A2454">
        <v>169465</v>
      </c>
      <c r="B2454" s="6" t="s">
        <v>6045</v>
      </c>
      <c r="C2454">
        <v>2</v>
      </c>
      <c r="D2454">
        <v>59699348</v>
      </c>
      <c r="E2454">
        <v>59820285</v>
      </c>
      <c r="F2454" s="7" t="s">
        <v>6035</v>
      </c>
      <c r="G2454">
        <v>1</v>
      </c>
      <c r="H2454" s="7" t="s">
        <v>20</v>
      </c>
      <c r="I2454" s="7" t="s">
        <v>16</v>
      </c>
      <c r="J2454" s="7" t="s">
        <v>31</v>
      </c>
      <c r="K2454">
        <v>17</v>
      </c>
      <c r="L2454" s="6" t="s">
        <v>18</v>
      </c>
      <c r="M2454" s="2">
        <v>-1.8360210487667199</v>
      </c>
      <c r="N2454" s="2">
        <f>IF(M2454&gt;=(N$1),1,IF(M2454&lt;= -(N$1),-1,0))</f>
        <v>-1</v>
      </c>
      <c r="O2454" s="2">
        <v>3.10124446227943E-4</v>
      </c>
      <c r="P2454" s="2">
        <f>IF(O2454&lt;=P$1,1,0)</f>
        <v>1</v>
      </c>
      <c r="Q2454" s="2">
        <v>2.7846152872005201E-3</v>
      </c>
      <c r="R2454" s="2">
        <f>IF(Q2454&lt;=R$1,1,0)</f>
        <v>1</v>
      </c>
    </row>
    <row r="2455" spans="1:18" x14ac:dyDescent="0.35">
      <c r="A2455">
        <v>169470</v>
      </c>
      <c r="B2455" s="6" t="s">
        <v>6046</v>
      </c>
      <c r="C2455">
        <v>2</v>
      </c>
      <c r="D2455">
        <v>59724661</v>
      </c>
      <c r="E2455">
        <v>59724849</v>
      </c>
      <c r="F2455" s="7" t="s">
        <v>6035</v>
      </c>
      <c r="G2455">
        <v>1</v>
      </c>
      <c r="H2455" s="7" t="s">
        <v>20</v>
      </c>
      <c r="I2455" s="7" t="s">
        <v>16</v>
      </c>
      <c r="J2455" s="7" t="s">
        <v>24</v>
      </c>
      <c r="K2455">
        <v>1</v>
      </c>
      <c r="L2455" s="6" t="s">
        <v>18</v>
      </c>
      <c r="M2455" s="2">
        <v>-1.8620013234291399</v>
      </c>
      <c r="N2455" s="2">
        <f>IF(M2455&gt;=(N$1),1,IF(M2455&lt;= -(N$1),-1,0))</f>
        <v>-1</v>
      </c>
      <c r="O2455" s="3">
        <v>3.2084478647551702E-6</v>
      </c>
      <c r="P2455" s="2">
        <f>IF(O2455&lt;=P$1,1,0)</f>
        <v>1</v>
      </c>
      <c r="Q2455" s="3">
        <v>4.7913047553273101E-5</v>
      </c>
      <c r="R2455" s="2">
        <f>IF(Q2455&lt;=R$1,1,0)</f>
        <v>1</v>
      </c>
    </row>
    <row r="2456" spans="1:18" x14ac:dyDescent="0.35">
      <c r="A2456">
        <v>169473</v>
      </c>
      <c r="B2456" s="6" t="s">
        <v>6047</v>
      </c>
      <c r="C2456">
        <v>2</v>
      </c>
      <c r="D2456">
        <v>59724661</v>
      </c>
      <c r="E2456">
        <v>59758569</v>
      </c>
      <c r="F2456" s="7" t="s">
        <v>6035</v>
      </c>
      <c r="G2456">
        <v>1</v>
      </c>
      <c r="H2456" s="7" t="s">
        <v>20</v>
      </c>
      <c r="I2456" s="7" t="s">
        <v>16</v>
      </c>
      <c r="J2456" s="7" t="s">
        <v>24</v>
      </c>
      <c r="K2456">
        <v>2</v>
      </c>
      <c r="L2456" s="6" t="s">
        <v>18</v>
      </c>
      <c r="M2456" s="2">
        <v>-2.0334709665014299</v>
      </c>
      <c r="N2456" s="2">
        <f>IF(M2456&gt;=(N$1),1,IF(M2456&lt;= -(N$1),-1,0))</f>
        <v>-1</v>
      </c>
      <c r="O2456" s="3">
        <v>1.82458023650206E-8</v>
      </c>
      <c r="P2456" s="2">
        <f>IF(O2456&lt;=P$1,1,0)</f>
        <v>1</v>
      </c>
      <c r="Q2456" s="3">
        <v>3.99832135487042E-7</v>
      </c>
      <c r="R2456" s="2">
        <f>IF(Q2456&lt;=R$1,1,0)</f>
        <v>1</v>
      </c>
    </row>
    <row r="2457" spans="1:18" x14ac:dyDescent="0.35">
      <c r="A2457">
        <v>169475</v>
      </c>
      <c r="B2457" s="6" t="s">
        <v>6048</v>
      </c>
      <c r="C2457">
        <v>2</v>
      </c>
      <c r="D2457">
        <v>59724661</v>
      </c>
      <c r="E2457">
        <v>59772539</v>
      </c>
      <c r="F2457" s="7" t="s">
        <v>6035</v>
      </c>
      <c r="G2457">
        <v>1</v>
      </c>
      <c r="H2457" s="7" t="s">
        <v>20</v>
      </c>
      <c r="I2457" s="7" t="s">
        <v>16</v>
      </c>
      <c r="J2457" s="7" t="s">
        <v>24</v>
      </c>
      <c r="K2457">
        <v>4</v>
      </c>
      <c r="L2457" s="6" t="s">
        <v>18</v>
      </c>
      <c r="M2457" s="2">
        <v>-1.87479887863756</v>
      </c>
      <c r="N2457" s="2">
        <f>IF(M2457&gt;=(N$1),1,IF(M2457&lt;= -(N$1),-1,0))</f>
        <v>-1</v>
      </c>
      <c r="O2457" s="3">
        <v>9.37870753220648E-10</v>
      </c>
      <c r="P2457" s="2">
        <f>IF(O2457&lt;=P$1,1,0)</f>
        <v>1</v>
      </c>
      <c r="Q2457" s="3">
        <v>2.4325520435889999E-8</v>
      </c>
      <c r="R2457" s="2">
        <f>IF(Q2457&lt;=R$1,1,0)</f>
        <v>1</v>
      </c>
    </row>
    <row r="2458" spans="1:18" x14ac:dyDescent="0.35">
      <c r="A2458">
        <v>169476</v>
      </c>
      <c r="B2458" s="6" t="s">
        <v>6049</v>
      </c>
      <c r="C2458">
        <v>2</v>
      </c>
      <c r="D2458">
        <v>59724661</v>
      </c>
      <c r="E2458">
        <v>59807689</v>
      </c>
      <c r="F2458" s="7" t="s">
        <v>6035</v>
      </c>
      <c r="G2458">
        <v>1</v>
      </c>
      <c r="H2458" s="7" t="s">
        <v>20</v>
      </c>
      <c r="I2458" s="7" t="s">
        <v>16</v>
      </c>
      <c r="J2458" s="7" t="s">
        <v>24</v>
      </c>
      <c r="K2458">
        <v>13</v>
      </c>
      <c r="L2458" s="6" t="s">
        <v>18</v>
      </c>
      <c r="M2458" s="2">
        <v>-2.0183858342599001</v>
      </c>
      <c r="N2458" s="2">
        <f>IF(M2458&gt;=(N$1),1,IF(M2458&lt;= -(N$1),-1,0))</f>
        <v>-1</v>
      </c>
      <c r="O2458" s="3">
        <v>2.13582002439513E-7</v>
      </c>
      <c r="P2458" s="2">
        <f>IF(O2458&lt;=P$1,1,0)</f>
        <v>1</v>
      </c>
      <c r="Q2458" s="3">
        <v>3.9666164966647701E-6</v>
      </c>
      <c r="R2458" s="2">
        <f>IF(Q2458&lt;=R$1,1,0)</f>
        <v>1</v>
      </c>
    </row>
    <row r="2459" spans="1:18" x14ac:dyDescent="0.35">
      <c r="A2459">
        <v>169492</v>
      </c>
      <c r="B2459" s="6" t="s">
        <v>6050</v>
      </c>
      <c r="C2459">
        <v>2</v>
      </c>
      <c r="D2459">
        <v>59758465</v>
      </c>
      <c r="E2459">
        <v>59772539</v>
      </c>
      <c r="F2459" s="7" t="s">
        <v>6035</v>
      </c>
      <c r="G2459">
        <v>1</v>
      </c>
      <c r="H2459" s="7" t="s">
        <v>20</v>
      </c>
      <c r="I2459" s="7" t="s">
        <v>16</v>
      </c>
      <c r="J2459" s="7" t="s">
        <v>24</v>
      </c>
      <c r="K2459">
        <v>3</v>
      </c>
      <c r="L2459" s="6" t="s">
        <v>18</v>
      </c>
      <c r="M2459" s="2">
        <v>-1.9923693021044</v>
      </c>
      <c r="N2459" s="2">
        <f>IF(M2459&gt;=(N$1),1,IF(M2459&lt;= -(N$1),-1,0))</f>
        <v>-1</v>
      </c>
      <c r="O2459" s="3">
        <v>1.5254707283715301E-5</v>
      </c>
      <c r="P2459" s="2">
        <f>IF(O2459&lt;=P$1,1,0)</f>
        <v>1</v>
      </c>
      <c r="Q2459" s="2">
        <v>1.96534098111015E-4</v>
      </c>
      <c r="R2459" s="2">
        <f>IF(Q2459&lt;=R$1,1,0)</f>
        <v>1</v>
      </c>
    </row>
    <row r="2460" spans="1:18" x14ac:dyDescent="0.35">
      <c r="A2460">
        <v>169493</v>
      </c>
      <c r="B2460" s="6" t="s">
        <v>6051</v>
      </c>
      <c r="C2460">
        <v>2</v>
      </c>
      <c r="D2460">
        <v>59758465</v>
      </c>
      <c r="E2460">
        <v>59785587</v>
      </c>
      <c r="F2460" s="7" t="s">
        <v>6035</v>
      </c>
      <c r="G2460">
        <v>1</v>
      </c>
      <c r="H2460" s="7" t="s">
        <v>20</v>
      </c>
      <c r="I2460" s="7" t="s">
        <v>16</v>
      </c>
      <c r="J2460" s="7" t="s">
        <v>24</v>
      </c>
      <c r="K2460">
        <v>4</v>
      </c>
      <c r="L2460" s="6" t="s">
        <v>18</v>
      </c>
      <c r="M2460" s="2">
        <v>-2.1217929083474201</v>
      </c>
      <c r="N2460" s="2">
        <f>IF(M2460&gt;=(N$1),1,IF(M2460&lt;= -(N$1),-1,0))</f>
        <v>-1</v>
      </c>
      <c r="O2460" s="3">
        <v>3.4439701312375601E-10</v>
      </c>
      <c r="P2460" s="2">
        <f>IF(O2460&lt;=P$1,1,0)</f>
        <v>1</v>
      </c>
      <c r="Q2460" s="3">
        <v>9.4106317299792992E-9</v>
      </c>
      <c r="R2460" s="2">
        <f>IF(Q2460&lt;=R$1,1,0)</f>
        <v>1</v>
      </c>
    </row>
    <row r="2461" spans="1:18" x14ac:dyDescent="0.35">
      <c r="A2461">
        <v>169494</v>
      </c>
      <c r="B2461" s="6" t="s">
        <v>6052</v>
      </c>
      <c r="C2461">
        <v>2</v>
      </c>
      <c r="D2461">
        <v>59758465</v>
      </c>
      <c r="E2461">
        <v>59800178</v>
      </c>
      <c r="F2461" s="7" t="s">
        <v>6035</v>
      </c>
      <c r="G2461">
        <v>1</v>
      </c>
      <c r="H2461" s="7" t="s">
        <v>20</v>
      </c>
      <c r="I2461" s="7" t="s">
        <v>16</v>
      </c>
      <c r="J2461" s="7" t="s">
        <v>24</v>
      </c>
      <c r="K2461">
        <v>10</v>
      </c>
      <c r="L2461" s="6" t="s">
        <v>18</v>
      </c>
      <c r="M2461" s="2">
        <v>-2.1062156881402601</v>
      </c>
      <c r="N2461" s="2">
        <f>IF(M2461&gt;=(N$1),1,IF(M2461&lt;= -(N$1),-1,0))</f>
        <v>-1</v>
      </c>
      <c r="O2461" s="3">
        <v>2.0474746744151E-8</v>
      </c>
      <c r="P2461" s="2">
        <f>IF(O2461&lt;=P$1,1,0)</f>
        <v>1</v>
      </c>
      <c r="Q2461" s="3">
        <v>4.4545186948863701E-7</v>
      </c>
      <c r="R2461" s="2">
        <f>IF(Q2461&lt;=R$1,1,0)</f>
        <v>1</v>
      </c>
    </row>
    <row r="2462" spans="1:18" x14ac:dyDescent="0.35">
      <c r="A2462">
        <v>169495</v>
      </c>
      <c r="B2462" s="6" t="s">
        <v>6053</v>
      </c>
      <c r="C2462">
        <v>2</v>
      </c>
      <c r="D2462">
        <v>59758465</v>
      </c>
      <c r="E2462">
        <v>59807689</v>
      </c>
      <c r="F2462" s="7" t="s">
        <v>6035</v>
      </c>
      <c r="G2462">
        <v>1</v>
      </c>
      <c r="H2462" s="7" t="s">
        <v>20</v>
      </c>
      <c r="I2462" s="7" t="s">
        <v>16</v>
      </c>
      <c r="J2462" s="7" t="s">
        <v>24</v>
      </c>
      <c r="K2462">
        <v>12</v>
      </c>
      <c r="L2462" s="6" t="s">
        <v>18</v>
      </c>
      <c r="M2462" s="2">
        <v>-2.1210966067911401</v>
      </c>
      <c r="N2462" s="2">
        <f>IF(M2462&gt;=(N$1),1,IF(M2462&lt;= -(N$1),-1,0))</f>
        <v>-1</v>
      </c>
      <c r="O2462" s="3">
        <v>3.8760964294347799E-9</v>
      </c>
      <c r="P2462" s="2">
        <f>IF(O2462&lt;=P$1,1,0)</f>
        <v>1</v>
      </c>
      <c r="Q2462" s="3">
        <v>9.3389904932276993E-8</v>
      </c>
      <c r="R2462" s="2">
        <f>IF(Q2462&lt;=R$1,1,0)</f>
        <v>1</v>
      </c>
    </row>
    <row r="2463" spans="1:18" x14ac:dyDescent="0.35">
      <c r="A2463">
        <v>169496</v>
      </c>
      <c r="B2463" s="6" t="s">
        <v>6054</v>
      </c>
      <c r="C2463">
        <v>2</v>
      </c>
      <c r="D2463">
        <v>59758465</v>
      </c>
      <c r="E2463">
        <v>59820285</v>
      </c>
      <c r="F2463" s="7" t="s">
        <v>6035</v>
      </c>
      <c r="G2463">
        <v>1</v>
      </c>
      <c r="H2463" s="7" t="s">
        <v>20</v>
      </c>
      <c r="I2463" s="7" t="s">
        <v>16</v>
      </c>
      <c r="J2463" s="7" t="s">
        <v>24</v>
      </c>
      <c r="K2463">
        <v>15</v>
      </c>
      <c r="L2463" s="6" t="s">
        <v>18</v>
      </c>
      <c r="M2463" s="2">
        <v>-1.93113875375085</v>
      </c>
      <c r="N2463" s="2">
        <f>IF(M2463&gt;=(N$1),1,IF(M2463&lt;= -(N$1),-1,0))</f>
        <v>-1</v>
      </c>
      <c r="O2463" s="3">
        <v>2.9218532634686401E-5</v>
      </c>
      <c r="P2463" s="2">
        <f>IF(O2463&lt;=P$1,1,0)</f>
        <v>1</v>
      </c>
      <c r="Q2463" s="2">
        <v>3.5055271620997697E-4</v>
      </c>
      <c r="R2463" s="2">
        <f>IF(Q2463&lt;=R$1,1,0)</f>
        <v>1</v>
      </c>
    </row>
    <row r="2464" spans="1:18" x14ac:dyDescent="0.35">
      <c r="A2464">
        <v>169505</v>
      </c>
      <c r="B2464" s="6" t="s">
        <v>6055</v>
      </c>
      <c r="C2464">
        <v>2</v>
      </c>
      <c r="D2464">
        <v>59771132</v>
      </c>
      <c r="E2464">
        <v>59772539</v>
      </c>
      <c r="F2464" s="7" t="s">
        <v>6035</v>
      </c>
      <c r="G2464">
        <v>1</v>
      </c>
      <c r="H2464" s="7" t="s">
        <v>20</v>
      </c>
      <c r="I2464" s="7" t="s">
        <v>16</v>
      </c>
      <c r="J2464" s="7" t="s">
        <v>24</v>
      </c>
      <c r="K2464">
        <v>2</v>
      </c>
      <c r="L2464" s="6" t="s">
        <v>18</v>
      </c>
      <c r="M2464" s="2">
        <v>-1.8790878493424099</v>
      </c>
      <c r="N2464" s="2">
        <f>IF(M2464&gt;=(N$1),1,IF(M2464&lt;= -(N$1),-1,0))</f>
        <v>-1</v>
      </c>
      <c r="O2464" s="3">
        <v>1.2030397080917301E-13</v>
      </c>
      <c r="P2464" s="2">
        <f>IF(O2464&lt;=P$1,1,0)</f>
        <v>1</v>
      </c>
      <c r="Q2464" s="3">
        <v>4.8054689791362398E-12</v>
      </c>
      <c r="R2464" s="2">
        <f>IF(Q2464&lt;=R$1,1,0)</f>
        <v>1</v>
      </c>
    </row>
    <row r="2465" spans="1:18" x14ac:dyDescent="0.35">
      <c r="A2465">
        <v>169506</v>
      </c>
      <c r="B2465" s="6" t="s">
        <v>6056</v>
      </c>
      <c r="C2465">
        <v>2</v>
      </c>
      <c r="D2465">
        <v>59771132</v>
      </c>
      <c r="E2465">
        <v>59785587</v>
      </c>
      <c r="F2465" s="7" t="s">
        <v>6035</v>
      </c>
      <c r="G2465">
        <v>1</v>
      </c>
      <c r="H2465" s="7" t="s">
        <v>20</v>
      </c>
      <c r="I2465" s="7" t="s">
        <v>16</v>
      </c>
      <c r="J2465" s="7" t="s">
        <v>24</v>
      </c>
      <c r="K2465">
        <v>3</v>
      </c>
      <c r="L2465" s="6" t="s">
        <v>18</v>
      </c>
      <c r="M2465" s="2">
        <v>-2.0019488277489601</v>
      </c>
      <c r="N2465" s="2">
        <f>IF(M2465&gt;=(N$1),1,IF(M2465&lt;= -(N$1),-1,0))</f>
        <v>-1</v>
      </c>
      <c r="O2465" s="3">
        <v>3.1582839255304798E-10</v>
      </c>
      <c r="P2465" s="2">
        <f>IF(O2465&lt;=P$1,1,0)</f>
        <v>1</v>
      </c>
      <c r="Q2465" s="3">
        <v>8.7017580139612501E-9</v>
      </c>
      <c r="R2465" s="2">
        <f>IF(Q2465&lt;=R$1,1,0)</f>
        <v>1</v>
      </c>
    </row>
    <row r="2466" spans="1:18" x14ac:dyDescent="0.35">
      <c r="A2466">
        <v>169507</v>
      </c>
      <c r="B2466" s="6" t="s">
        <v>6057</v>
      </c>
      <c r="C2466">
        <v>2</v>
      </c>
      <c r="D2466">
        <v>59771132</v>
      </c>
      <c r="E2466">
        <v>59793247</v>
      </c>
      <c r="F2466" s="7" t="s">
        <v>6035</v>
      </c>
      <c r="G2466">
        <v>1</v>
      </c>
      <c r="H2466" s="7" t="s">
        <v>20</v>
      </c>
      <c r="I2466" s="7" t="s">
        <v>16</v>
      </c>
      <c r="J2466" s="7" t="s">
        <v>24</v>
      </c>
      <c r="K2466">
        <v>6</v>
      </c>
      <c r="L2466" s="6" t="s">
        <v>18</v>
      </c>
      <c r="M2466" s="2">
        <v>-1.93067010069107</v>
      </c>
      <c r="N2466" s="2">
        <f>IF(M2466&gt;=(N$1),1,IF(M2466&lt;= -(N$1),-1,0))</f>
        <v>-1</v>
      </c>
      <c r="O2466" s="3">
        <v>9.6159601363602992E-9</v>
      </c>
      <c r="P2466" s="2">
        <f>IF(O2466&lt;=P$1,1,0)</f>
        <v>1</v>
      </c>
      <c r="Q2466" s="3">
        <v>2.19694882231313E-7</v>
      </c>
      <c r="R2466" s="2">
        <f>IF(Q2466&lt;=R$1,1,0)</f>
        <v>1</v>
      </c>
    </row>
    <row r="2467" spans="1:18" x14ac:dyDescent="0.35">
      <c r="A2467">
        <v>169508</v>
      </c>
      <c r="B2467" s="6" t="s">
        <v>6058</v>
      </c>
      <c r="C2467">
        <v>2</v>
      </c>
      <c r="D2467">
        <v>59771132</v>
      </c>
      <c r="E2467">
        <v>59796026</v>
      </c>
      <c r="F2467" s="7" t="s">
        <v>6035</v>
      </c>
      <c r="G2467">
        <v>1</v>
      </c>
      <c r="H2467" s="7" t="s">
        <v>20</v>
      </c>
      <c r="I2467" s="7" t="s">
        <v>16</v>
      </c>
      <c r="J2467" s="7" t="s">
        <v>24</v>
      </c>
      <c r="K2467">
        <v>7</v>
      </c>
      <c r="L2467" s="6" t="s">
        <v>18</v>
      </c>
      <c r="M2467" s="2">
        <v>-1.8926296283042801</v>
      </c>
      <c r="N2467" s="2">
        <f>IF(M2467&gt;=(N$1),1,IF(M2467&lt;= -(N$1),-1,0))</f>
        <v>-1</v>
      </c>
      <c r="O2467" s="3">
        <v>9.7689923231409803E-10</v>
      </c>
      <c r="P2467" s="2">
        <f>IF(O2467&lt;=P$1,1,0)</f>
        <v>1</v>
      </c>
      <c r="Q2467" s="3">
        <v>2.5322303586974801E-8</v>
      </c>
      <c r="R2467" s="2">
        <f>IF(Q2467&lt;=R$1,1,0)</f>
        <v>1</v>
      </c>
    </row>
    <row r="2468" spans="1:18" x14ac:dyDescent="0.35">
      <c r="A2468">
        <v>169509</v>
      </c>
      <c r="B2468" s="6" t="s">
        <v>6059</v>
      </c>
      <c r="C2468">
        <v>2</v>
      </c>
      <c r="D2468">
        <v>59771132</v>
      </c>
      <c r="E2468">
        <v>59800178</v>
      </c>
      <c r="F2468" s="7" t="s">
        <v>6035</v>
      </c>
      <c r="G2468">
        <v>1</v>
      </c>
      <c r="H2468" s="7" t="s">
        <v>20</v>
      </c>
      <c r="I2468" s="7" t="s">
        <v>16</v>
      </c>
      <c r="J2468" s="7" t="s">
        <v>24</v>
      </c>
      <c r="K2468">
        <v>9</v>
      </c>
      <c r="L2468" s="6" t="s">
        <v>18</v>
      </c>
      <c r="M2468" s="2">
        <v>-1.91570815867028</v>
      </c>
      <c r="N2468" s="2">
        <f>IF(M2468&gt;=(N$1),1,IF(M2468&lt;= -(N$1),-1,0))</f>
        <v>-1</v>
      </c>
      <c r="O2468" s="3">
        <v>1.27183572834677E-8</v>
      </c>
      <c r="P2468" s="2">
        <f>IF(O2468&lt;=P$1,1,0)</f>
        <v>1</v>
      </c>
      <c r="Q2468" s="3">
        <v>2.8519402118023501E-7</v>
      </c>
      <c r="R2468" s="2">
        <f>IF(Q2468&lt;=R$1,1,0)</f>
        <v>1</v>
      </c>
    </row>
    <row r="2469" spans="1:18" x14ac:dyDescent="0.35">
      <c r="A2469">
        <v>169510</v>
      </c>
      <c r="B2469" s="6" t="s">
        <v>6060</v>
      </c>
      <c r="C2469">
        <v>2</v>
      </c>
      <c r="D2469">
        <v>59771132</v>
      </c>
      <c r="E2469">
        <v>59807689</v>
      </c>
      <c r="F2469" s="7" t="s">
        <v>6035</v>
      </c>
      <c r="G2469">
        <v>1</v>
      </c>
      <c r="H2469" s="7" t="s">
        <v>20</v>
      </c>
      <c r="I2469" s="7" t="s">
        <v>16</v>
      </c>
      <c r="J2469" s="7" t="s">
        <v>24</v>
      </c>
      <c r="K2469">
        <v>11</v>
      </c>
      <c r="L2469" s="6" t="s">
        <v>18</v>
      </c>
      <c r="M2469" s="2">
        <v>-1.9839924049372499</v>
      </c>
      <c r="N2469" s="2">
        <f>IF(M2469&gt;=(N$1),1,IF(M2469&lt;= -(N$1),-1,0))</f>
        <v>-1</v>
      </c>
      <c r="O2469" s="3">
        <v>2.6885344628246101E-9</v>
      </c>
      <c r="P2469" s="2">
        <f>IF(O2469&lt;=P$1,1,0)</f>
        <v>1</v>
      </c>
      <c r="Q2469" s="3">
        <v>6.5977289559334103E-8</v>
      </c>
      <c r="R2469" s="2">
        <f>IF(Q2469&lt;=R$1,1,0)</f>
        <v>1</v>
      </c>
    </row>
    <row r="2470" spans="1:18" x14ac:dyDescent="0.35">
      <c r="A2470">
        <v>169511</v>
      </c>
      <c r="B2470" s="6" t="s">
        <v>6061</v>
      </c>
      <c r="C2470">
        <v>2</v>
      </c>
      <c r="D2470">
        <v>59771132</v>
      </c>
      <c r="E2470">
        <v>59820285</v>
      </c>
      <c r="F2470" s="7" t="s">
        <v>6035</v>
      </c>
      <c r="G2470">
        <v>1</v>
      </c>
      <c r="H2470" s="7" t="s">
        <v>20</v>
      </c>
      <c r="I2470" s="7" t="s">
        <v>16</v>
      </c>
      <c r="J2470" s="7" t="s">
        <v>24</v>
      </c>
      <c r="K2470">
        <v>14</v>
      </c>
      <c r="L2470" s="6" t="s">
        <v>18</v>
      </c>
      <c r="M2470" s="2">
        <v>-1.8224273236644699</v>
      </c>
      <c r="N2470" s="2">
        <f>IF(M2470&gt;=(N$1),1,IF(M2470&lt;= -(N$1),-1,0))</f>
        <v>-1</v>
      </c>
      <c r="O2470" s="3">
        <v>2.8109459069385399E-5</v>
      </c>
      <c r="P2470" s="2">
        <f>IF(O2470&lt;=P$1,1,0)</f>
        <v>1</v>
      </c>
      <c r="Q2470" s="2">
        <v>3.3824729835878003E-4</v>
      </c>
      <c r="R2470" s="2">
        <f>IF(Q2470&lt;=R$1,1,0)</f>
        <v>1</v>
      </c>
    </row>
    <row r="2471" spans="1:18" x14ac:dyDescent="0.35">
      <c r="A2471">
        <v>169519</v>
      </c>
      <c r="B2471" s="6" t="s">
        <v>6062</v>
      </c>
      <c r="C2471">
        <v>2</v>
      </c>
      <c r="D2471">
        <v>59785324</v>
      </c>
      <c r="E2471">
        <v>59793247</v>
      </c>
      <c r="F2471" s="7" t="s">
        <v>6035</v>
      </c>
      <c r="G2471">
        <v>1</v>
      </c>
      <c r="H2471" s="7" t="s">
        <v>20</v>
      </c>
      <c r="I2471" s="7" t="s">
        <v>16</v>
      </c>
      <c r="J2471" s="7" t="s">
        <v>24</v>
      </c>
      <c r="K2471">
        <v>4</v>
      </c>
      <c r="L2471" s="6" t="s">
        <v>18</v>
      </c>
      <c r="M2471" s="2">
        <v>-1.95468175367312</v>
      </c>
      <c r="N2471" s="2">
        <f>IF(M2471&gt;=(N$1),1,IF(M2471&lt;= -(N$1),-1,0))</f>
        <v>-1</v>
      </c>
      <c r="O2471" s="3">
        <v>4.6485038884868104E-12</v>
      </c>
      <c r="P2471" s="2">
        <f>IF(O2471&lt;=P$1,1,0)</f>
        <v>1</v>
      </c>
      <c r="Q2471" s="3">
        <v>1.5798576046348E-10</v>
      </c>
      <c r="R2471" s="2">
        <f>IF(Q2471&lt;=R$1,1,0)</f>
        <v>1</v>
      </c>
    </row>
    <row r="2472" spans="1:18" x14ac:dyDescent="0.35">
      <c r="A2472">
        <v>169520</v>
      </c>
      <c r="B2472" s="6" t="s">
        <v>6063</v>
      </c>
      <c r="C2472">
        <v>2</v>
      </c>
      <c r="D2472">
        <v>59785324</v>
      </c>
      <c r="E2472">
        <v>59800178</v>
      </c>
      <c r="F2472" s="7" t="s">
        <v>6035</v>
      </c>
      <c r="G2472">
        <v>1</v>
      </c>
      <c r="H2472" s="7" t="s">
        <v>20</v>
      </c>
      <c r="I2472" s="7" t="s">
        <v>16</v>
      </c>
      <c r="J2472" s="7" t="s">
        <v>24</v>
      </c>
      <c r="K2472">
        <v>7</v>
      </c>
      <c r="L2472" s="6" t="s">
        <v>18</v>
      </c>
      <c r="M2472" s="2">
        <v>-1.9335899620308099</v>
      </c>
      <c r="N2472" s="2">
        <f>IF(M2472&gt;=(N$1),1,IF(M2472&lt;= -(N$1),-1,0))</f>
        <v>-1</v>
      </c>
      <c r="O2472" s="3">
        <v>8.56758060035199E-10</v>
      </c>
      <c r="P2472" s="2">
        <f>IF(O2472&lt;=P$1,1,0)</f>
        <v>1</v>
      </c>
      <c r="Q2472" s="3">
        <v>2.22762351793569E-8</v>
      </c>
      <c r="R2472" s="2">
        <f>IF(Q2472&lt;=R$1,1,0)</f>
        <v>1</v>
      </c>
    </row>
    <row r="2473" spans="1:18" x14ac:dyDescent="0.35">
      <c r="A2473">
        <v>169521</v>
      </c>
      <c r="B2473" s="6" t="s">
        <v>6064</v>
      </c>
      <c r="C2473">
        <v>2</v>
      </c>
      <c r="D2473">
        <v>59785324</v>
      </c>
      <c r="E2473">
        <v>59820285</v>
      </c>
      <c r="F2473" s="7" t="s">
        <v>6035</v>
      </c>
      <c r="G2473">
        <v>1</v>
      </c>
      <c r="H2473" s="7" t="s">
        <v>20</v>
      </c>
      <c r="I2473" s="7" t="s">
        <v>16</v>
      </c>
      <c r="J2473" s="7" t="s">
        <v>24</v>
      </c>
      <c r="K2473">
        <v>12</v>
      </c>
      <c r="L2473" s="6" t="s">
        <v>18</v>
      </c>
      <c r="M2473" s="2">
        <v>-1.8132367366145501</v>
      </c>
      <c r="N2473" s="2">
        <f>IF(M2473&gt;=(N$1),1,IF(M2473&lt;= -(N$1),-1,0))</f>
        <v>-1</v>
      </c>
      <c r="O2473" s="3">
        <v>3.5327615931798001E-9</v>
      </c>
      <c r="P2473" s="2">
        <f>IF(O2473&lt;=P$1,1,0)</f>
        <v>1</v>
      </c>
      <c r="Q2473" s="3">
        <v>8.5555410903173198E-8</v>
      </c>
      <c r="R2473" s="2">
        <f>IF(Q2473&lt;=R$1,1,0)</f>
        <v>1</v>
      </c>
    </row>
    <row r="2474" spans="1:18" x14ac:dyDescent="0.35">
      <c r="A2474">
        <v>169525</v>
      </c>
      <c r="B2474" s="6" t="s">
        <v>6065</v>
      </c>
      <c r="C2474">
        <v>2</v>
      </c>
      <c r="D2474">
        <v>59790776</v>
      </c>
      <c r="E2474">
        <v>59800178</v>
      </c>
      <c r="F2474" s="7" t="s">
        <v>6035</v>
      </c>
      <c r="G2474">
        <v>1</v>
      </c>
      <c r="H2474" s="7" t="s">
        <v>20</v>
      </c>
      <c r="I2474" s="7" t="s">
        <v>16</v>
      </c>
      <c r="J2474" s="7" t="s">
        <v>24</v>
      </c>
      <c r="K2474">
        <v>6</v>
      </c>
      <c r="L2474" s="6" t="s">
        <v>18</v>
      </c>
      <c r="M2474" s="2">
        <v>-2.0769280424457701</v>
      </c>
      <c r="N2474" s="2">
        <f>IF(M2474&gt;=(N$1),1,IF(M2474&lt;= -(N$1),-1,0))</f>
        <v>-1</v>
      </c>
      <c r="O2474" s="3">
        <v>1.7052856319896101E-9</v>
      </c>
      <c r="P2474" s="2">
        <f>IF(O2474&lt;=P$1,1,0)</f>
        <v>1</v>
      </c>
      <c r="Q2474" s="3">
        <v>4.2663347325473103E-8</v>
      </c>
      <c r="R2474" s="2">
        <f>IF(Q2474&lt;=R$1,1,0)</f>
        <v>1</v>
      </c>
    </row>
    <row r="2475" spans="1:18" x14ac:dyDescent="0.35">
      <c r="A2475">
        <v>169526</v>
      </c>
      <c r="B2475" s="6" t="s">
        <v>6066</v>
      </c>
      <c r="C2475">
        <v>2</v>
      </c>
      <c r="D2475">
        <v>59790776</v>
      </c>
      <c r="E2475">
        <v>59807689</v>
      </c>
      <c r="F2475" s="7" t="s">
        <v>6035</v>
      </c>
      <c r="G2475">
        <v>1</v>
      </c>
      <c r="H2475" s="7" t="s">
        <v>20</v>
      </c>
      <c r="I2475" s="7" t="s">
        <v>16</v>
      </c>
      <c r="J2475" s="7" t="s">
        <v>24</v>
      </c>
      <c r="K2475">
        <v>8</v>
      </c>
      <c r="L2475" s="6" t="s">
        <v>18</v>
      </c>
      <c r="M2475" s="2">
        <v>-2.0972457137344001</v>
      </c>
      <c r="N2475" s="2">
        <f>IF(M2475&gt;=(N$1),1,IF(M2475&lt;= -(N$1),-1,0))</f>
        <v>-1</v>
      </c>
      <c r="O2475" s="3">
        <v>2.5532018118058601E-10</v>
      </c>
      <c r="P2475" s="2">
        <f>IF(O2475&lt;=P$1,1,0)</f>
        <v>1</v>
      </c>
      <c r="Q2475" s="3">
        <v>7.1048749826752501E-9</v>
      </c>
      <c r="R2475" s="2">
        <f>IF(Q2475&lt;=R$1,1,0)</f>
        <v>1</v>
      </c>
    </row>
    <row r="2476" spans="1:18" x14ac:dyDescent="0.35">
      <c r="A2476">
        <v>169527</v>
      </c>
      <c r="B2476" s="6" t="s">
        <v>6067</v>
      </c>
      <c r="C2476">
        <v>2</v>
      </c>
      <c r="D2476">
        <v>59790776</v>
      </c>
      <c r="E2476">
        <v>59820285</v>
      </c>
      <c r="F2476" s="7" t="s">
        <v>6035</v>
      </c>
      <c r="G2476">
        <v>1</v>
      </c>
      <c r="H2476" s="7" t="s">
        <v>20</v>
      </c>
      <c r="I2476" s="7" t="s">
        <v>16</v>
      </c>
      <c r="J2476" s="7" t="s">
        <v>24</v>
      </c>
      <c r="K2476">
        <v>11</v>
      </c>
      <c r="L2476" s="6" t="s">
        <v>18</v>
      </c>
      <c r="M2476" s="2">
        <v>-1.9613720922585101</v>
      </c>
      <c r="N2476" s="2">
        <f>IF(M2476&gt;=(N$1),1,IF(M2476&lt;= -(N$1),-1,0))</f>
        <v>-1</v>
      </c>
      <c r="O2476" s="3">
        <v>7.1891593941326803E-7</v>
      </c>
      <c r="P2476" s="2">
        <f>IF(O2476&lt;=P$1,1,0)</f>
        <v>1</v>
      </c>
      <c r="Q2476" s="3">
        <v>1.22658520242648E-5</v>
      </c>
      <c r="R2476" s="2">
        <f>IF(Q2476&lt;=R$1,1,0)</f>
        <v>1</v>
      </c>
    </row>
    <row r="2477" spans="1:18" x14ac:dyDescent="0.35">
      <c r="A2477">
        <v>169535</v>
      </c>
      <c r="B2477" s="6" t="s">
        <v>6068</v>
      </c>
      <c r="C2477">
        <v>2</v>
      </c>
      <c r="D2477">
        <v>59793096</v>
      </c>
      <c r="E2477">
        <v>59820285</v>
      </c>
      <c r="F2477" s="7" t="s">
        <v>6035</v>
      </c>
      <c r="G2477">
        <v>1</v>
      </c>
      <c r="H2477" s="7" t="s">
        <v>20</v>
      </c>
      <c r="I2477" s="7" t="s">
        <v>16</v>
      </c>
      <c r="J2477" s="7" t="s">
        <v>24</v>
      </c>
      <c r="K2477">
        <v>9</v>
      </c>
      <c r="L2477" s="6" t="s">
        <v>18</v>
      </c>
      <c r="M2477" s="2">
        <v>-2.1102905349808401</v>
      </c>
      <c r="N2477" s="2">
        <f>IF(M2477&gt;=(N$1),1,IF(M2477&lt;= -(N$1),-1,0))</f>
        <v>-1</v>
      </c>
      <c r="O2477" s="3">
        <v>4.0159078064566498E-9</v>
      </c>
      <c r="P2477" s="2">
        <f>IF(O2477&lt;=P$1,1,0)</f>
        <v>1</v>
      </c>
      <c r="Q2477" s="3">
        <v>9.6703516332635895E-8</v>
      </c>
      <c r="R2477" s="2">
        <f>IF(Q2477&lt;=R$1,1,0)</f>
        <v>1</v>
      </c>
    </row>
    <row r="2478" spans="1:18" x14ac:dyDescent="0.35">
      <c r="A2478">
        <v>169540</v>
      </c>
      <c r="B2478" s="6" t="s">
        <v>6069</v>
      </c>
      <c r="C2478">
        <v>2</v>
      </c>
      <c r="D2478">
        <v>59795795</v>
      </c>
      <c r="E2478">
        <v>59797752</v>
      </c>
      <c r="F2478" s="7" t="s">
        <v>6035</v>
      </c>
      <c r="G2478">
        <v>1</v>
      </c>
      <c r="H2478" s="7" t="s">
        <v>20</v>
      </c>
      <c r="I2478" s="7" t="s">
        <v>16</v>
      </c>
      <c r="J2478" s="7" t="s">
        <v>24</v>
      </c>
      <c r="K2478">
        <v>2</v>
      </c>
      <c r="L2478" s="6" t="s">
        <v>18</v>
      </c>
      <c r="M2478" s="2">
        <v>-2.0151048340919502</v>
      </c>
      <c r="N2478" s="2">
        <f>IF(M2478&gt;=(N$1),1,IF(M2478&lt;= -(N$1),-1,0))</f>
        <v>-1</v>
      </c>
      <c r="O2478" s="3">
        <v>5.5238912520334099E-7</v>
      </c>
      <c r="P2478" s="2">
        <f>IF(O2478&lt;=P$1,1,0)</f>
        <v>1</v>
      </c>
      <c r="Q2478" s="3">
        <v>9.5867336262255402E-6</v>
      </c>
      <c r="R2478" s="2">
        <f>IF(Q2478&lt;=R$1,1,0)</f>
        <v>1</v>
      </c>
    </row>
    <row r="2479" spans="1:18" x14ac:dyDescent="0.35">
      <c r="A2479">
        <v>169542</v>
      </c>
      <c r="B2479" s="6" t="s">
        <v>6070</v>
      </c>
      <c r="C2479">
        <v>2</v>
      </c>
      <c r="D2479">
        <v>59797586</v>
      </c>
      <c r="E2479">
        <v>59800178</v>
      </c>
      <c r="F2479" s="7" t="s">
        <v>6035</v>
      </c>
      <c r="G2479">
        <v>1</v>
      </c>
      <c r="H2479" s="7" t="s">
        <v>20</v>
      </c>
      <c r="I2479" s="7" t="s">
        <v>16</v>
      </c>
      <c r="J2479" s="7" t="s">
        <v>24</v>
      </c>
      <c r="K2479">
        <v>2</v>
      </c>
      <c r="L2479" s="6" t="s">
        <v>18</v>
      </c>
      <c r="M2479" s="2">
        <v>-2.1098388229407399</v>
      </c>
      <c r="N2479" s="2">
        <f>IF(M2479&gt;=(N$1),1,IF(M2479&lt;= -(N$1),-1,0))</f>
        <v>-1</v>
      </c>
      <c r="O2479" s="3">
        <v>1.02254972157847E-7</v>
      </c>
      <c r="P2479" s="2">
        <f>IF(O2479&lt;=P$1,1,0)</f>
        <v>1</v>
      </c>
      <c r="Q2479" s="3">
        <v>1.9934075322087001E-6</v>
      </c>
      <c r="R2479" s="2">
        <f>IF(Q2479&lt;=R$1,1,0)</f>
        <v>1</v>
      </c>
    </row>
    <row r="2480" spans="1:18" x14ac:dyDescent="0.35">
      <c r="A2480">
        <v>169546</v>
      </c>
      <c r="B2480" s="6" t="s">
        <v>6071</v>
      </c>
      <c r="C2480">
        <v>2</v>
      </c>
      <c r="D2480">
        <v>59799571</v>
      </c>
      <c r="E2480">
        <v>59800178</v>
      </c>
      <c r="F2480" s="7" t="s">
        <v>6035</v>
      </c>
      <c r="G2480">
        <v>1</v>
      </c>
      <c r="H2480" s="7" t="s">
        <v>20</v>
      </c>
      <c r="I2480" s="7" t="s">
        <v>16</v>
      </c>
      <c r="J2480" s="7" t="s">
        <v>24</v>
      </c>
      <c r="K2480">
        <v>1</v>
      </c>
      <c r="L2480" s="6" t="s">
        <v>18</v>
      </c>
      <c r="M2480" s="2">
        <v>-2.1606209263897602</v>
      </c>
      <c r="N2480" s="2">
        <f>IF(M2480&gt;=(N$1),1,IF(M2480&lt;= -(N$1),-1,0))</f>
        <v>-1</v>
      </c>
      <c r="O2480" s="3">
        <v>5.5535537193351698E-8</v>
      </c>
      <c r="P2480" s="2">
        <f>IF(O2480&lt;=P$1,1,0)</f>
        <v>1</v>
      </c>
      <c r="Q2480" s="3">
        <v>1.13702975931953E-6</v>
      </c>
      <c r="R2480" s="2">
        <f>IF(Q2480&lt;=R$1,1,0)</f>
        <v>1</v>
      </c>
    </row>
    <row r="2481" spans="1:18" x14ac:dyDescent="0.35">
      <c r="A2481">
        <v>169547</v>
      </c>
      <c r="B2481" s="6" t="s">
        <v>6072</v>
      </c>
      <c r="C2481">
        <v>2</v>
      </c>
      <c r="D2481">
        <v>59799571</v>
      </c>
      <c r="E2481">
        <v>59806384</v>
      </c>
      <c r="F2481" s="7" t="s">
        <v>6035</v>
      </c>
      <c r="G2481">
        <v>1</v>
      </c>
      <c r="H2481" s="7" t="s">
        <v>20</v>
      </c>
      <c r="I2481" s="7" t="s">
        <v>16</v>
      </c>
      <c r="J2481" s="7" t="s">
        <v>24</v>
      </c>
      <c r="K2481">
        <v>2</v>
      </c>
      <c r="L2481" s="6" t="s">
        <v>18</v>
      </c>
      <c r="M2481" s="2">
        <v>-2.1263165633808998</v>
      </c>
      <c r="N2481" s="2">
        <f>IF(M2481&gt;=(N$1),1,IF(M2481&lt;= -(N$1),-1,0))</f>
        <v>-1</v>
      </c>
      <c r="O2481" s="3">
        <v>5.1400413473803198E-9</v>
      </c>
      <c r="P2481" s="2">
        <f>IF(O2481&lt;=P$1,1,0)</f>
        <v>1</v>
      </c>
      <c r="Q2481" s="3">
        <v>1.2210767508033899E-7</v>
      </c>
      <c r="R2481" s="2">
        <f>IF(Q2481&lt;=R$1,1,0)</f>
        <v>1</v>
      </c>
    </row>
    <row r="2482" spans="1:18" x14ac:dyDescent="0.35">
      <c r="A2482">
        <v>169548</v>
      </c>
      <c r="B2482" s="6" t="s">
        <v>6073</v>
      </c>
      <c r="C2482">
        <v>2</v>
      </c>
      <c r="D2482">
        <v>59799571</v>
      </c>
      <c r="E2482">
        <v>59815554</v>
      </c>
      <c r="F2482" s="7" t="s">
        <v>6035</v>
      </c>
      <c r="G2482">
        <v>1</v>
      </c>
      <c r="H2482" s="7" t="s">
        <v>20</v>
      </c>
      <c r="I2482" s="7" t="s">
        <v>16</v>
      </c>
      <c r="J2482" s="7" t="s">
        <v>24</v>
      </c>
      <c r="K2482">
        <v>4</v>
      </c>
      <c r="L2482" s="6" t="s">
        <v>18</v>
      </c>
      <c r="M2482" s="2">
        <v>-2.0630432152011302</v>
      </c>
      <c r="N2482" s="2">
        <f>IF(M2482&gt;=(N$1),1,IF(M2482&lt;= -(N$1),-1,0))</f>
        <v>-1</v>
      </c>
      <c r="O2482" s="3">
        <v>2.1302315845419501E-6</v>
      </c>
      <c r="P2482" s="2">
        <f>IF(O2482&lt;=P$1,1,0)</f>
        <v>1</v>
      </c>
      <c r="Q2482" s="3">
        <v>3.3179472541151203E-5</v>
      </c>
      <c r="R2482" s="2">
        <f>IF(Q2482&lt;=R$1,1,0)</f>
        <v>1</v>
      </c>
    </row>
    <row r="2483" spans="1:18" x14ac:dyDescent="0.35">
      <c r="A2483">
        <v>169549</v>
      </c>
      <c r="B2483" s="6" t="s">
        <v>6074</v>
      </c>
      <c r="C2483">
        <v>2</v>
      </c>
      <c r="D2483">
        <v>59799571</v>
      </c>
      <c r="E2483">
        <v>59839066</v>
      </c>
      <c r="F2483" s="7" t="s">
        <v>6035</v>
      </c>
      <c r="G2483">
        <v>1</v>
      </c>
      <c r="H2483" s="7" t="s">
        <v>20</v>
      </c>
      <c r="I2483" s="7" t="s">
        <v>16</v>
      </c>
      <c r="J2483" s="7" t="s">
        <v>24</v>
      </c>
      <c r="K2483">
        <v>11</v>
      </c>
      <c r="L2483" s="6" t="s">
        <v>18</v>
      </c>
      <c r="M2483" s="2">
        <v>-2.2090960541187901</v>
      </c>
      <c r="N2483" s="2">
        <f>IF(M2483&gt;=(N$1),1,IF(M2483&lt;= -(N$1),-1,0))</f>
        <v>-1</v>
      </c>
      <c r="O2483" s="3">
        <v>3.4786364472867997E-7</v>
      </c>
      <c r="P2483" s="2">
        <f>IF(O2483&lt;=P$1,1,0)</f>
        <v>1</v>
      </c>
      <c r="Q2483" s="3">
        <v>6.2311112118538402E-6</v>
      </c>
      <c r="R2483" s="2">
        <f>IF(Q2483&lt;=R$1,1,0)</f>
        <v>1</v>
      </c>
    </row>
    <row r="2484" spans="1:18" x14ac:dyDescent="0.35">
      <c r="A2484">
        <v>169555</v>
      </c>
      <c r="B2484" s="6" t="s">
        <v>6075</v>
      </c>
      <c r="C2484">
        <v>2</v>
      </c>
      <c r="D2484">
        <v>59806276</v>
      </c>
      <c r="E2484">
        <v>59815554</v>
      </c>
      <c r="F2484" s="7" t="s">
        <v>6035</v>
      </c>
      <c r="G2484">
        <v>1</v>
      </c>
      <c r="H2484" s="7" t="s">
        <v>20</v>
      </c>
      <c r="I2484" s="7" t="s">
        <v>16</v>
      </c>
      <c r="J2484" s="7" t="s">
        <v>24</v>
      </c>
      <c r="K2484">
        <v>3</v>
      </c>
      <c r="L2484" s="6" t="s">
        <v>18</v>
      </c>
      <c r="M2484" s="2">
        <v>-1.94954461350293</v>
      </c>
      <c r="N2484" s="2">
        <f>IF(M2484&gt;=(N$1),1,IF(M2484&lt;= -(N$1),-1,0))</f>
        <v>-1</v>
      </c>
      <c r="O2484" s="3">
        <v>3.0350463275565699E-5</v>
      </c>
      <c r="P2484" s="2">
        <f>IF(O2484&lt;=P$1,1,0)</f>
        <v>1</v>
      </c>
      <c r="Q2484" s="2">
        <v>3.6182362421427499E-4</v>
      </c>
      <c r="R2484" s="2">
        <f>IF(Q2484&lt;=R$1,1,0)</f>
        <v>1</v>
      </c>
    </row>
    <row r="2485" spans="1:18" x14ac:dyDescent="0.35">
      <c r="A2485">
        <v>169556</v>
      </c>
      <c r="B2485" s="6" t="s">
        <v>6076</v>
      </c>
      <c r="C2485">
        <v>2</v>
      </c>
      <c r="D2485">
        <v>59806276</v>
      </c>
      <c r="E2485">
        <v>59820285</v>
      </c>
      <c r="F2485" s="7" t="s">
        <v>6035</v>
      </c>
      <c r="G2485">
        <v>1</v>
      </c>
      <c r="H2485" s="7" t="s">
        <v>20</v>
      </c>
      <c r="I2485" s="7" t="s">
        <v>16</v>
      </c>
      <c r="J2485" s="7" t="s">
        <v>24</v>
      </c>
      <c r="K2485">
        <v>5</v>
      </c>
      <c r="L2485" s="6" t="s">
        <v>18</v>
      </c>
      <c r="M2485" s="2">
        <v>-1.8671563995434299</v>
      </c>
      <c r="N2485" s="2">
        <f>IF(M2485&gt;=(N$1),1,IF(M2485&lt;= -(N$1),-1,0))</f>
        <v>-1</v>
      </c>
      <c r="O2485" s="2">
        <v>1.3834540200404501E-3</v>
      </c>
      <c r="P2485" s="2">
        <f>IF(O2485&lt;=P$1,1,0)</f>
        <v>1</v>
      </c>
      <c r="Q2485" s="2">
        <v>9.7916106919396194E-3</v>
      </c>
      <c r="R2485" s="2">
        <f>IF(Q2485&lt;=R$1,1,0)</f>
        <v>1</v>
      </c>
    </row>
    <row r="2486" spans="1:18" x14ac:dyDescent="0.35">
      <c r="A2486">
        <v>169577</v>
      </c>
      <c r="B2486" s="6" t="s">
        <v>6077</v>
      </c>
      <c r="C2486">
        <v>2</v>
      </c>
      <c r="D2486">
        <v>59815318</v>
      </c>
      <c r="E2486">
        <v>59817670</v>
      </c>
      <c r="F2486" s="7" t="s">
        <v>6035</v>
      </c>
      <c r="G2486">
        <v>1</v>
      </c>
      <c r="H2486" s="7" t="s">
        <v>20</v>
      </c>
      <c r="I2486" s="7" t="s">
        <v>16</v>
      </c>
      <c r="J2486" s="7" t="s">
        <v>24</v>
      </c>
      <c r="K2486">
        <v>2</v>
      </c>
      <c r="L2486" s="6" t="s">
        <v>18</v>
      </c>
      <c r="M2486" s="2">
        <v>-1.9438379489726201</v>
      </c>
      <c r="N2486" s="2">
        <f>IF(M2486&gt;=(N$1),1,IF(M2486&lt;= -(N$1),-1,0))</f>
        <v>-1</v>
      </c>
      <c r="O2486" s="3">
        <v>6.19810324137695E-9</v>
      </c>
      <c r="P2486" s="2">
        <f>IF(O2486&lt;=P$1,1,0)</f>
        <v>1</v>
      </c>
      <c r="Q2486" s="3">
        <v>1.45772371516535E-7</v>
      </c>
      <c r="R2486" s="2">
        <f>IF(Q2486&lt;=R$1,1,0)</f>
        <v>1</v>
      </c>
    </row>
    <row r="2487" spans="1:18" x14ac:dyDescent="0.35">
      <c r="A2487">
        <v>169578</v>
      </c>
      <c r="B2487" s="6" t="s">
        <v>6078</v>
      </c>
      <c r="C2487">
        <v>2</v>
      </c>
      <c r="D2487">
        <v>59815318</v>
      </c>
      <c r="E2487">
        <v>59820285</v>
      </c>
      <c r="F2487" s="7" t="s">
        <v>6035</v>
      </c>
      <c r="G2487">
        <v>1</v>
      </c>
      <c r="H2487" s="7" t="s">
        <v>20</v>
      </c>
      <c r="I2487" s="7" t="s">
        <v>16</v>
      </c>
      <c r="J2487" s="7" t="s">
        <v>24</v>
      </c>
      <c r="K2487">
        <v>3</v>
      </c>
      <c r="L2487" s="6" t="s">
        <v>18</v>
      </c>
      <c r="M2487" s="2">
        <v>-2.0074157056289001</v>
      </c>
      <c r="N2487" s="2">
        <f>IF(M2487&gt;=(N$1),1,IF(M2487&lt;= -(N$1),-1,0))</f>
        <v>-1</v>
      </c>
      <c r="O2487" s="3">
        <v>1.67523156864029E-7</v>
      </c>
      <c r="P2487" s="2">
        <f>IF(O2487&lt;=P$1,1,0)</f>
        <v>1</v>
      </c>
      <c r="Q2487" s="3">
        <v>3.1653138257041602E-6</v>
      </c>
      <c r="R2487" s="2">
        <f>IF(Q2487&lt;=R$1,1,0)</f>
        <v>1</v>
      </c>
    </row>
    <row r="2488" spans="1:18" x14ac:dyDescent="0.35">
      <c r="A2488">
        <v>169579</v>
      </c>
      <c r="B2488" s="6" t="s">
        <v>6079</v>
      </c>
      <c r="C2488">
        <v>2</v>
      </c>
      <c r="D2488">
        <v>59815318</v>
      </c>
      <c r="E2488">
        <v>59835567</v>
      </c>
      <c r="F2488" s="7" t="s">
        <v>6035</v>
      </c>
      <c r="G2488">
        <v>1</v>
      </c>
      <c r="H2488" s="7" t="s">
        <v>20</v>
      </c>
      <c r="I2488" s="7" t="s">
        <v>16</v>
      </c>
      <c r="J2488" s="7" t="s">
        <v>24</v>
      </c>
      <c r="K2488">
        <v>6</v>
      </c>
      <c r="L2488" s="6" t="s">
        <v>18</v>
      </c>
      <c r="M2488" s="2">
        <v>-2.2527928593899</v>
      </c>
      <c r="N2488" s="2">
        <f>IF(M2488&gt;=(N$1),1,IF(M2488&lt;= -(N$1),-1,0))</f>
        <v>-1</v>
      </c>
      <c r="O2488" s="3">
        <v>2.8656805796390799E-14</v>
      </c>
      <c r="P2488" s="2">
        <f>IF(O2488&lt;=P$1,1,0)</f>
        <v>1</v>
      </c>
      <c r="Q2488" s="3">
        <v>1.2157198062631001E-12</v>
      </c>
      <c r="R2488" s="2">
        <f>IF(Q2488&lt;=R$1,1,0)</f>
        <v>1</v>
      </c>
    </row>
    <row r="2489" spans="1:18" x14ac:dyDescent="0.35">
      <c r="A2489">
        <v>170133</v>
      </c>
      <c r="B2489" s="6" t="s">
        <v>6094</v>
      </c>
      <c r="C2489">
        <v>2</v>
      </c>
      <c r="D2489">
        <v>64914716</v>
      </c>
      <c r="E2489">
        <v>64923617</v>
      </c>
      <c r="F2489" s="7" t="s">
        <v>6095</v>
      </c>
      <c r="G2489">
        <v>1</v>
      </c>
      <c r="H2489" s="7" t="s">
        <v>15</v>
      </c>
      <c r="I2489" s="7" t="s">
        <v>16</v>
      </c>
      <c r="J2489" s="7" t="s">
        <v>24</v>
      </c>
      <c r="K2489">
        <v>5</v>
      </c>
      <c r="L2489" s="6" t="s">
        <v>18</v>
      </c>
      <c r="M2489" s="2">
        <v>-1.94218131089076</v>
      </c>
      <c r="N2489" s="2">
        <f>IF(M2489&gt;=(N$1),1,IF(M2489&lt;= -(N$1),-1,0))</f>
        <v>-1</v>
      </c>
      <c r="O2489" s="2">
        <v>1.29999516837109E-2</v>
      </c>
      <c r="P2489" s="2">
        <f>IF(O2489&lt;=P$1,1,0)</f>
        <v>1</v>
      </c>
      <c r="Q2489" s="2">
        <v>5.8568188828250399E-2</v>
      </c>
      <c r="R2489" s="2">
        <f>IF(Q2489&lt;=R$1,1,0)</f>
        <v>1</v>
      </c>
    </row>
    <row r="2490" spans="1:18" x14ac:dyDescent="0.35">
      <c r="A2490">
        <v>170134</v>
      </c>
      <c r="B2490" s="6" t="s">
        <v>6096</v>
      </c>
      <c r="C2490">
        <v>2</v>
      </c>
      <c r="D2490">
        <v>64914716</v>
      </c>
      <c r="E2490">
        <v>64933357</v>
      </c>
      <c r="F2490" s="7" t="s">
        <v>6095</v>
      </c>
      <c r="G2490">
        <v>1</v>
      </c>
      <c r="H2490" s="7" t="s">
        <v>15</v>
      </c>
      <c r="I2490" s="7" t="s">
        <v>16</v>
      </c>
      <c r="J2490" s="7" t="s">
        <v>24</v>
      </c>
      <c r="K2490">
        <v>8</v>
      </c>
      <c r="L2490" s="6" t="s">
        <v>18</v>
      </c>
      <c r="M2490" s="2">
        <v>-2.0177413089673002</v>
      </c>
      <c r="N2490" s="2">
        <f>IF(M2490&gt;=(N$1),1,IF(M2490&lt;= -(N$1),-1,0))</f>
        <v>-1</v>
      </c>
      <c r="O2490" s="2">
        <v>5.9270461832146596E-3</v>
      </c>
      <c r="P2490" s="2">
        <f>IF(O2490&lt;=P$1,1,0)</f>
        <v>1</v>
      </c>
      <c r="Q2490" s="2">
        <v>3.1587958775863803E-2</v>
      </c>
      <c r="R2490" s="2">
        <f>IF(Q2490&lt;=R$1,1,0)</f>
        <v>1</v>
      </c>
    </row>
    <row r="2491" spans="1:18" x14ac:dyDescent="0.35">
      <c r="A2491">
        <v>170143</v>
      </c>
      <c r="B2491" s="6" t="s">
        <v>6097</v>
      </c>
      <c r="C2491">
        <v>2</v>
      </c>
      <c r="D2491">
        <v>64916829</v>
      </c>
      <c r="E2491">
        <v>64936491</v>
      </c>
      <c r="F2491" s="7" t="s">
        <v>6095</v>
      </c>
      <c r="G2491">
        <v>1</v>
      </c>
      <c r="H2491" s="7" t="s">
        <v>15</v>
      </c>
      <c r="I2491" s="7" t="s">
        <v>16</v>
      </c>
      <c r="J2491" s="7" t="s">
        <v>24</v>
      </c>
      <c r="K2491">
        <v>8</v>
      </c>
      <c r="L2491" s="6" t="s">
        <v>18</v>
      </c>
      <c r="M2491" s="2">
        <v>-2.1913366729397601</v>
      </c>
      <c r="N2491" s="2">
        <f>IF(M2491&gt;=(N$1),1,IF(M2491&lt;= -(N$1),-1,0))</f>
        <v>-1</v>
      </c>
      <c r="O2491" s="2">
        <v>1.7951115339943601E-4</v>
      </c>
      <c r="P2491" s="2">
        <f>IF(O2491&lt;=P$1,1,0)</f>
        <v>1</v>
      </c>
      <c r="Q2491" s="2">
        <v>1.73616207033809E-3</v>
      </c>
      <c r="R2491" s="2">
        <f>IF(Q2491&lt;=R$1,1,0)</f>
        <v>1</v>
      </c>
    </row>
    <row r="2492" spans="1:18" x14ac:dyDescent="0.35">
      <c r="A2492">
        <v>170159</v>
      </c>
      <c r="B2492" s="6" t="s">
        <v>6098</v>
      </c>
      <c r="C2492">
        <v>2</v>
      </c>
      <c r="D2492">
        <v>64923537</v>
      </c>
      <c r="E2492">
        <v>64953718</v>
      </c>
      <c r="F2492" s="7" t="s">
        <v>6095</v>
      </c>
      <c r="G2492">
        <v>1</v>
      </c>
      <c r="H2492" s="7" t="s">
        <v>15</v>
      </c>
      <c r="I2492" s="7" t="s">
        <v>16</v>
      </c>
      <c r="J2492" s="7" t="s">
        <v>24</v>
      </c>
      <c r="K2492">
        <v>7</v>
      </c>
      <c r="L2492" s="6" t="s">
        <v>18</v>
      </c>
      <c r="M2492" s="2">
        <v>-2.0659937671372099</v>
      </c>
      <c r="N2492" s="2">
        <f>IF(M2492&gt;=(N$1),1,IF(M2492&lt;= -(N$1),-1,0))</f>
        <v>-1</v>
      </c>
      <c r="O2492" s="2">
        <v>4.7915721438599102E-4</v>
      </c>
      <c r="P2492" s="2">
        <f>IF(O2492&lt;=P$1,1,0)</f>
        <v>1</v>
      </c>
      <c r="Q2492" s="2">
        <v>4.0233639624017098E-3</v>
      </c>
      <c r="R2492" s="2">
        <f>IF(Q2492&lt;=R$1,1,0)</f>
        <v>1</v>
      </c>
    </row>
    <row r="2493" spans="1:18" x14ac:dyDescent="0.35">
      <c r="A2493">
        <v>170169</v>
      </c>
      <c r="B2493" s="6" t="s">
        <v>6099</v>
      </c>
      <c r="C2493">
        <v>2</v>
      </c>
      <c r="D2493">
        <v>64929900</v>
      </c>
      <c r="E2493">
        <v>64938490</v>
      </c>
      <c r="F2493" s="7" t="s">
        <v>6095</v>
      </c>
      <c r="G2493">
        <v>1</v>
      </c>
      <c r="H2493" s="7" t="s">
        <v>15</v>
      </c>
      <c r="I2493" s="7" t="s">
        <v>16</v>
      </c>
      <c r="J2493" s="7" t="s">
        <v>24</v>
      </c>
      <c r="K2493">
        <v>5</v>
      </c>
      <c r="L2493" s="6" t="s">
        <v>18</v>
      </c>
      <c r="M2493" s="2">
        <v>-2.2087891774832702</v>
      </c>
      <c r="N2493" s="2">
        <f>IF(M2493&gt;=(N$1),1,IF(M2493&lt;= -(N$1),-1,0))</f>
        <v>-1</v>
      </c>
      <c r="O2493" s="2">
        <v>1.4258988576066001E-4</v>
      </c>
      <c r="P2493" s="2">
        <f>IF(O2493&lt;=P$1,1,0)</f>
        <v>1</v>
      </c>
      <c r="Q2493" s="2">
        <v>1.4172377927820199E-3</v>
      </c>
      <c r="R2493" s="2">
        <f>IF(Q2493&lt;=R$1,1,0)</f>
        <v>1</v>
      </c>
    </row>
    <row r="2494" spans="1:18" x14ac:dyDescent="0.35">
      <c r="A2494">
        <v>170170</v>
      </c>
      <c r="B2494" s="6" t="s">
        <v>6100</v>
      </c>
      <c r="C2494">
        <v>2</v>
      </c>
      <c r="D2494">
        <v>64929900</v>
      </c>
      <c r="E2494">
        <v>64953718</v>
      </c>
      <c r="F2494" s="7" t="s">
        <v>6095</v>
      </c>
      <c r="G2494">
        <v>1</v>
      </c>
      <c r="H2494" s="7" t="s">
        <v>15</v>
      </c>
      <c r="I2494" s="7" t="s">
        <v>16</v>
      </c>
      <c r="J2494" s="7" t="s">
        <v>24</v>
      </c>
      <c r="K2494">
        <v>6</v>
      </c>
      <c r="L2494" s="6" t="s">
        <v>18</v>
      </c>
      <c r="M2494" s="2">
        <v>-2.1439222048106301</v>
      </c>
      <c r="N2494" s="2">
        <f>IF(M2494&gt;=(N$1),1,IF(M2494&lt;= -(N$1),-1,0))</f>
        <v>-1</v>
      </c>
      <c r="O2494" s="2">
        <v>2.7985888204497099E-4</v>
      </c>
      <c r="P2494" s="2">
        <f>IF(O2494&lt;=P$1,1,0)</f>
        <v>1</v>
      </c>
      <c r="Q2494" s="2">
        <v>2.54303157803343E-3</v>
      </c>
      <c r="R2494" s="2">
        <f>IF(Q2494&lt;=R$1,1,0)</f>
        <v>1</v>
      </c>
    </row>
    <row r="2495" spans="1:18" x14ac:dyDescent="0.35">
      <c r="A2495">
        <v>170179</v>
      </c>
      <c r="B2495" s="6" t="s">
        <v>6101</v>
      </c>
      <c r="C2495">
        <v>2</v>
      </c>
      <c r="D2495">
        <v>64933220</v>
      </c>
      <c r="E2495">
        <v>64938490</v>
      </c>
      <c r="F2495" s="7" t="s">
        <v>6095</v>
      </c>
      <c r="G2495">
        <v>1</v>
      </c>
      <c r="H2495" s="7" t="s">
        <v>15</v>
      </c>
      <c r="I2495" s="7" t="s">
        <v>16</v>
      </c>
      <c r="J2495" s="7" t="s">
        <v>24</v>
      </c>
      <c r="K2495">
        <v>3</v>
      </c>
      <c r="L2495" s="6" t="s">
        <v>18</v>
      </c>
      <c r="M2495" s="2">
        <v>-2.1128649557982602</v>
      </c>
      <c r="N2495" s="2">
        <f>IF(M2495&gt;=(N$1),1,IF(M2495&lt;= -(N$1),-1,0))</f>
        <v>-1</v>
      </c>
      <c r="O2495" s="2">
        <v>3.4061556102696599E-4</v>
      </c>
      <c r="P2495" s="2">
        <f>IF(O2495&lt;=P$1,1,0)</f>
        <v>1</v>
      </c>
      <c r="Q2495" s="2">
        <v>3.0131219033021398E-3</v>
      </c>
      <c r="R2495" s="2">
        <f>IF(Q2495&lt;=R$1,1,0)</f>
        <v>1</v>
      </c>
    </row>
    <row r="2496" spans="1:18" x14ac:dyDescent="0.35">
      <c r="A2496">
        <v>170333</v>
      </c>
      <c r="B2496" s="6" t="s">
        <v>6109</v>
      </c>
      <c r="C2496">
        <v>2</v>
      </c>
      <c r="D2496">
        <v>66197668</v>
      </c>
      <c r="E2496">
        <v>66201623</v>
      </c>
      <c r="F2496" s="7" t="s">
        <v>6110</v>
      </c>
      <c r="G2496">
        <v>1</v>
      </c>
      <c r="H2496" s="7" t="s">
        <v>15</v>
      </c>
      <c r="I2496" s="7" t="s">
        <v>16</v>
      </c>
      <c r="J2496" s="7" t="s">
        <v>24</v>
      </c>
      <c r="K2496">
        <v>3</v>
      </c>
      <c r="L2496" s="6" t="s">
        <v>18</v>
      </c>
      <c r="M2496" s="2">
        <v>-4.6159357433846102</v>
      </c>
      <c r="N2496" s="2">
        <f>IF(M2496&gt;=(N$1),1,IF(M2496&lt;= -(N$1),-1,0))</f>
        <v>-1</v>
      </c>
      <c r="O2496" s="2">
        <v>2.03612520323097E-3</v>
      </c>
      <c r="P2496" s="2">
        <f>IF(O2496&lt;=P$1,1,0)</f>
        <v>1</v>
      </c>
      <c r="Q2496" s="2">
        <v>1.3506499019898499E-2</v>
      </c>
      <c r="R2496" s="2">
        <f>IF(Q2496&lt;=R$1,1,0)</f>
        <v>1</v>
      </c>
    </row>
    <row r="2497" spans="1:18" x14ac:dyDescent="0.35">
      <c r="A2497">
        <v>170334</v>
      </c>
      <c r="B2497" s="6" t="s">
        <v>6111</v>
      </c>
      <c r="C2497">
        <v>2</v>
      </c>
      <c r="D2497">
        <v>66197668</v>
      </c>
      <c r="E2497">
        <v>66226952</v>
      </c>
      <c r="F2497" s="7" t="s">
        <v>6110</v>
      </c>
      <c r="G2497">
        <v>1</v>
      </c>
      <c r="H2497" s="7" t="s">
        <v>15</v>
      </c>
      <c r="I2497" s="7" t="s">
        <v>16</v>
      </c>
      <c r="J2497" s="7" t="s">
        <v>24</v>
      </c>
      <c r="K2497">
        <v>12</v>
      </c>
      <c r="L2497" s="6" t="s">
        <v>18</v>
      </c>
      <c r="M2497" s="2">
        <v>-2.2665621975042201</v>
      </c>
      <c r="N2497" s="2">
        <f>IF(M2497&gt;=(N$1),1,IF(M2497&lt;= -(N$1),-1,0))</f>
        <v>-1</v>
      </c>
      <c r="O2497" s="2">
        <v>1.32443129542305E-2</v>
      </c>
      <c r="P2497" s="2">
        <f>IF(O2497&lt;=P$1,1,0)</f>
        <v>1</v>
      </c>
      <c r="Q2497" s="2">
        <v>5.94587028419113E-2</v>
      </c>
      <c r="R2497" s="2">
        <f>IF(Q2497&lt;=R$1,1,0)</f>
        <v>1</v>
      </c>
    </row>
    <row r="2498" spans="1:18" x14ac:dyDescent="0.35">
      <c r="A2498">
        <v>170355</v>
      </c>
      <c r="B2498" s="6" t="s">
        <v>6112</v>
      </c>
      <c r="C2498">
        <v>2</v>
      </c>
      <c r="D2498">
        <v>68263235</v>
      </c>
      <c r="E2498">
        <v>68267091</v>
      </c>
      <c r="F2498" s="7" t="s">
        <v>6113</v>
      </c>
      <c r="G2498">
        <v>1</v>
      </c>
      <c r="H2498" s="7" t="s">
        <v>15</v>
      </c>
      <c r="I2498" s="7" t="s">
        <v>16</v>
      </c>
      <c r="J2498" s="7" t="s">
        <v>24</v>
      </c>
      <c r="K2498">
        <v>2</v>
      </c>
      <c r="L2498" s="6" t="s">
        <v>18</v>
      </c>
      <c r="M2498" s="2">
        <v>-1.9090158982223799</v>
      </c>
      <c r="N2498" s="2">
        <f>IF(M2498&gt;=(N$1),1,IF(M2498&lt;= -(N$1),-1,0))</f>
        <v>-1</v>
      </c>
      <c r="O2498" s="2">
        <v>5.24040892080644E-3</v>
      </c>
      <c r="P2498" s="2">
        <f>IF(O2498&lt;=P$1,1,0)</f>
        <v>1</v>
      </c>
      <c r="Q2498" s="2">
        <v>2.87064784584295E-2</v>
      </c>
      <c r="R2498" s="2">
        <f>IF(Q2498&lt;=R$1,1,0)</f>
        <v>1</v>
      </c>
    </row>
    <row r="2499" spans="1:18" x14ac:dyDescent="0.35">
      <c r="A2499">
        <v>170357</v>
      </c>
      <c r="B2499" s="6" t="s">
        <v>6114</v>
      </c>
      <c r="C2499">
        <v>2</v>
      </c>
      <c r="D2499">
        <v>68263235</v>
      </c>
      <c r="E2499">
        <v>68314603</v>
      </c>
      <c r="F2499" s="7" t="s">
        <v>6113</v>
      </c>
      <c r="G2499">
        <v>1</v>
      </c>
      <c r="H2499" s="7" t="s">
        <v>15</v>
      </c>
      <c r="I2499" s="7" t="s">
        <v>16</v>
      </c>
      <c r="J2499" s="7" t="s">
        <v>24</v>
      </c>
      <c r="K2499">
        <v>6</v>
      </c>
      <c r="L2499" s="6" t="s">
        <v>18</v>
      </c>
      <c r="M2499" s="2">
        <v>-1.55943556714193</v>
      </c>
      <c r="N2499" s="2">
        <f>IF(M2499&gt;=(N$1),1,IF(M2499&lt;= -(N$1),-1,0))</f>
        <v>-1</v>
      </c>
      <c r="O2499" s="2">
        <v>6.4221696923617696E-3</v>
      </c>
      <c r="P2499" s="2">
        <f>IF(O2499&lt;=P$1,1,0)</f>
        <v>1</v>
      </c>
      <c r="Q2499" s="2">
        <v>3.3548375906814303E-2</v>
      </c>
      <c r="R2499" s="2">
        <f>IF(Q2499&lt;=R$1,1,0)</f>
        <v>1</v>
      </c>
    </row>
    <row r="2500" spans="1:18" x14ac:dyDescent="0.35">
      <c r="A2500">
        <v>170374</v>
      </c>
      <c r="B2500" s="6" t="s">
        <v>6115</v>
      </c>
      <c r="C2500">
        <v>2</v>
      </c>
      <c r="D2500">
        <v>68307041</v>
      </c>
      <c r="E2500">
        <v>68314603</v>
      </c>
      <c r="F2500" s="7" t="s">
        <v>6113</v>
      </c>
      <c r="G2500">
        <v>1</v>
      </c>
      <c r="H2500" s="7" t="s">
        <v>15</v>
      </c>
      <c r="I2500" s="7" t="s">
        <v>16</v>
      </c>
      <c r="J2500" s="7" t="s">
        <v>24</v>
      </c>
      <c r="K2500">
        <v>4</v>
      </c>
      <c r="L2500" s="6" t="s">
        <v>18</v>
      </c>
      <c r="M2500" s="2">
        <v>-1.5805908522927099</v>
      </c>
      <c r="N2500" s="2">
        <f>IF(M2500&gt;=(N$1),1,IF(M2500&lt;= -(N$1),-1,0))</f>
        <v>-1</v>
      </c>
      <c r="O2500" s="2">
        <v>4.9808326535456596E-3</v>
      </c>
      <c r="P2500" s="2">
        <f>IF(O2500&lt;=P$1,1,0)</f>
        <v>1</v>
      </c>
      <c r="Q2500" s="2">
        <v>2.7608248586178202E-2</v>
      </c>
      <c r="R2500" s="2">
        <f>IF(Q2500&lt;=R$1,1,0)</f>
        <v>1</v>
      </c>
    </row>
    <row r="2501" spans="1:18" x14ac:dyDescent="0.35">
      <c r="A2501">
        <v>170382</v>
      </c>
      <c r="B2501" s="6" t="s">
        <v>6116</v>
      </c>
      <c r="C2501">
        <v>2</v>
      </c>
      <c r="D2501">
        <v>68314364</v>
      </c>
      <c r="E2501">
        <v>68314603</v>
      </c>
      <c r="F2501" s="7" t="s">
        <v>6113</v>
      </c>
      <c r="G2501">
        <v>1</v>
      </c>
      <c r="H2501" s="7" t="s">
        <v>15</v>
      </c>
      <c r="I2501" s="7" t="s">
        <v>16</v>
      </c>
      <c r="J2501" s="7" t="s">
        <v>24</v>
      </c>
      <c r="K2501">
        <v>2</v>
      </c>
      <c r="L2501" s="6" t="s">
        <v>18</v>
      </c>
      <c r="M2501" s="2">
        <v>-1.63224633678447</v>
      </c>
      <c r="N2501" s="2">
        <f>IF(M2501&gt;=(N$1),1,IF(M2501&lt;= -(N$1),-1,0))</f>
        <v>-1</v>
      </c>
      <c r="O2501" s="2">
        <v>6.2487516631269903E-3</v>
      </c>
      <c r="P2501" s="2">
        <f>IF(O2501&lt;=P$1,1,0)</f>
        <v>1</v>
      </c>
      <c r="Q2501" s="2">
        <v>3.2844889524368703E-2</v>
      </c>
      <c r="R2501" s="2">
        <f>IF(Q2501&lt;=R$1,1,0)</f>
        <v>1</v>
      </c>
    </row>
    <row r="2502" spans="1:18" x14ac:dyDescent="0.35">
      <c r="A2502">
        <v>170389</v>
      </c>
      <c r="B2502" s="6" t="s">
        <v>6117</v>
      </c>
      <c r="C2502">
        <v>2</v>
      </c>
      <c r="D2502">
        <v>68358814</v>
      </c>
      <c r="E2502">
        <v>68369105</v>
      </c>
      <c r="F2502" s="7" t="s">
        <v>6113</v>
      </c>
      <c r="G2502">
        <v>1</v>
      </c>
      <c r="H2502" s="7" t="s">
        <v>15</v>
      </c>
      <c r="I2502" s="7" t="s">
        <v>16</v>
      </c>
      <c r="J2502" s="7" t="s">
        <v>24</v>
      </c>
      <c r="K2502">
        <v>5</v>
      </c>
      <c r="L2502" s="6" t="s">
        <v>18</v>
      </c>
      <c r="M2502" s="2">
        <v>-1.5372134736153</v>
      </c>
      <c r="N2502" s="2">
        <f>IF(M2502&gt;=(N$1),1,IF(M2502&lt;= -(N$1),-1,0))</f>
        <v>-1</v>
      </c>
      <c r="O2502" s="2">
        <v>5.2579796067854002E-4</v>
      </c>
      <c r="P2502" s="2">
        <f>IF(O2502&lt;=P$1,1,0)</f>
        <v>1</v>
      </c>
      <c r="Q2502" s="2">
        <v>4.3560105477775798E-3</v>
      </c>
      <c r="R2502" s="2">
        <f>IF(Q2502&lt;=R$1,1,0)</f>
        <v>1</v>
      </c>
    </row>
    <row r="2503" spans="1:18" x14ac:dyDescent="0.35">
      <c r="A2503">
        <v>170536</v>
      </c>
      <c r="B2503" s="6" t="s">
        <v>6128</v>
      </c>
      <c r="C2503">
        <v>2</v>
      </c>
      <c r="D2503">
        <v>69197135</v>
      </c>
      <c r="E2503">
        <v>69205178</v>
      </c>
      <c r="F2503" s="7" t="s">
        <v>6129</v>
      </c>
      <c r="G2503">
        <v>1</v>
      </c>
      <c r="H2503" s="7" t="s">
        <v>15</v>
      </c>
      <c r="I2503" s="7" t="s">
        <v>16</v>
      </c>
      <c r="J2503" s="7" t="s">
        <v>31</v>
      </c>
      <c r="K2503">
        <v>5</v>
      </c>
      <c r="L2503" s="6" t="s">
        <v>18</v>
      </c>
      <c r="M2503" s="2">
        <v>-1.766463221727</v>
      </c>
      <c r="N2503" s="2">
        <f>IF(M2503&gt;=(N$1),1,IF(M2503&lt;= -(N$1),-1,0))</f>
        <v>-1</v>
      </c>
      <c r="O2503" s="2">
        <v>3.45434759743633E-3</v>
      </c>
      <c r="P2503" s="2">
        <f>IF(O2503&lt;=P$1,1,0)</f>
        <v>1</v>
      </c>
      <c r="Q2503" s="2">
        <v>2.0616632238691601E-2</v>
      </c>
      <c r="R2503" s="2">
        <f>IF(Q2503&lt;=R$1,1,0)</f>
        <v>1</v>
      </c>
    </row>
    <row r="2504" spans="1:18" x14ac:dyDescent="0.35">
      <c r="A2504">
        <v>170540</v>
      </c>
      <c r="B2504" s="6" t="s">
        <v>6130</v>
      </c>
      <c r="C2504">
        <v>2</v>
      </c>
      <c r="D2504">
        <v>69199985</v>
      </c>
      <c r="E2504">
        <v>69205178</v>
      </c>
      <c r="F2504" s="7" t="s">
        <v>6129</v>
      </c>
      <c r="G2504">
        <v>1</v>
      </c>
      <c r="H2504" s="7" t="s">
        <v>15</v>
      </c>
      <c r="I2504" s="7" t="s">
        <v>16</v>
      </c>
      <c r="J2504" s="7" t="s">
        <v>31</v>
      </c>
      <c r="K2504">
        <v>4</v>
      </c>
      <c r="L2504" s="6" t="s">
        <v>18</v>
      </c>
      <c r="M2504" s="2">
        <v>-1.6106830569659101</v>
      </c>
      <c r="N2504" s="2">
        <f>IF(M2504&gt;=(N$1),1,IF(M2504&lt;= -(N$1),-1,0))</f>
        <v>-1</v>
      </c>
      <c r="O2504" s="2">
        <v>1.2232478632465901E-2</v>
      </c>
      <c r="P2504" s="2">
        <f>IF(O2504&lt;=P$1,1,0)</f>
        <v>1</v>
      </c>
      <c r="Q2504" s="2">
        <v>5.5894843873049702E-2</v>
      </c>
      <c r="R2504" s="2">
        <f>IF(Q2504&lt;=R$1,1,0)</f>
        <v>1</v>
      </c>
    </row>
    <row r="2505" spans="1:18" x14ac:dyDescent="0.35">
      <c r="A2505">
        <v>170541</v>
      </c>
      <c r="B2505" s="6" t="s">
        <v>6131</v>
      </c>
      <c r="C2505">
        <v>2</v>
      </c>
      <c r="D2505">
        <v>69202572</v>
      </c>
      <c r="E2505">
        <v>69205178</v>
      </c>
      <c r="F2505" s="7" t="s">
        <v>6129</v>
      </c>
      <c r="G2505">
        <v>1</v>
      </c>
      <c r="H2505" s="7" t="s">
        <v>15</v>
      </c>
      <c r="I2505" s="7" t="s">
        <v>16</v>
      </c>
      <c r="J2505" s="7" t="s">
        <v>31</v>
      </c>
      <c r="K2505">
        <v>3</v>
      </c>
      <c r="L2505" s="6" t="s">
        <v>18</v>
      </c>
      <c r="M2505" s="2">
        <v>-1.9956245796501999</v>
      </c>
      <c r="N2505" s="2">
        <f>IF(M2505&gt;=(N$1),1,IF(M2505&lt;= -(N$1),-1,0))</f>
        <v>-1</v>
      </c>
      <c r="O2505" s="2">
        <v>3.7003088651488699E-3</v>
      </c>
      <c r="P2505" s="2">
        <f>IF(O2505&lt;=P$1,1,0)</f>
        <v>1</v>
      </c>
      <c r="Q2505" s="2">
        <v>2.1762807384661999E-2</v>
      </c>
      <c r="R2505" s="2">
        <f>IF(Q2505&lt;=R$1,1,0)</f>
        <v>1</v>
      </c>
    </row>
    <row r="2506" spans="1:18" x14ac:dyDescent="0.35">
      <c r="A2506">
        <v>170924</v>
      </c>
      <c r="B2506" s="6" t="s">
        <v>6132</v>
      </c>
      <c r="C2506">
        <v>2</v>
      </c>
      <c r="D2506">
        <v>70967050</v>
      </c>
      <c r="E2506">
        <v>70982195</v>
      </c>
      <c r="F2506" s="7" t="s">
        <v>6133</v>
      </c>
      <c r="G2506">
        <v>1</v>
      </c>
      <c r="H2506" s="7" t="s">
        <v>15</v>
      </c>
      <c r="I2506" s="7" t="s">
        <v>16</v>
      </c>
      <c r="J2506" s="7" t="s">
        <v>17</v>
      </c>
      <c r="K2506">
        <v>5</v>
      </c>
      <c r="L2506" s="6" t="s">
        <v>18</v>
      </c>
      <c r="M2506" s="2">
        <v>-2.36885614349859</v>
      </c>
      <c r="N2506" s="2">
        <f>IF(M2506&gt;=(N$1),1,IF(M2506&lt;= -(N$1),-1,0))</f>
        <v>-1</v>
      </c>
      <c r="O2506" s="2">
        <v>1.8960172261762501E-2</v>
      </c>
      <c r="P2506" s="2">
        <f>IF(O2506&lt;=P$1,1,0)</f>
        <v>1</v>
      </c>
      <c r="Q2506" s="2">
        <v>7.7919922735608604E-2</v>
      </c>
      <c r="R2506" s="2">
        <f>IF(Q2506&lt;=R$1,1,0)</f>
        <v>1</v>
      </c>
    </row>
    <row r="2507" spans="1:18" x14ac:dyDescent="0.35">
      <c r="A2507">
        <v>170925</v>
      </c>
      <c r="B2507" s="6" t="s">
        <v>6134</v>
      </c>
      <c r="C2507">
        <v>2</v>
      </c>
      <c r="D2507">
        <v>70973253</v>
      </c>
      <c r="E2507">
        <v>70982195</v>
      </c>
      <c r="F2507" s="7" t="s">
        <v>6133</v>
      </c>
      <c r="G2507">
        <v>1</v>
      </c>
      <c r="H2507" s="7" t="s">
        <v>15</v>
      </c>
      <c r="I2507" s="7" t="s">
        <v>16</v>
      </c>
      <c r="J2507" s="7" t="s">
        <v>17</v>
      </c>
      <c r="K2507">
        <v>4</v>
      </c>
      <c r="L2507" s="6" t="s">
        <v>18</v>
      </c>
      <c r="M2507" s="2">
        <v>-2.6067885708461902</v>
      </c>
      <c r="N2507" s="2">
        <f>IF(M2507&gt;=(N$1),1,IF(M2507&lt;= -(N$1),-1,0))</f>
        <v>-1</v>
      </c>
      <c r="O2507" s="2">
        <v>1.1317515051096299E-2</v>
      </c>
      <c r="P2507" s="2">
        <f>IF(O2507&lt;=P$1,1,0)</f>
        <v>1</v>
      </c>
      <c r="Q2507" s="2">
        <v>5.2489341801325702E-2</v>
      </c>
      <c r="R2507" s="2">
        <f>IF(Q2507&lt;=R$1,1,0)</f>
        <v>1</v>
      </c>
    </row>
    <row r="2508" spans="1:18" x14ac:dyDescent="0.35">
      <c r="A2508">
        <v>170928</v>
      </c>
      <c r="B2508" s="6" t="s">
        <v>6135</v>
      </c>
      <c r="C2508">
        <v>2</v>
      </c>
      <c r="D2508">
        <v>70980377</v>
      </c>
      <c r="E2508">
        <v>70982195</v>
      </c>
      <c r="F2508" s="7" t="s">
        <v>6133</v>
      </c>
      <c r="G2508">
        <v>1</v>
      </c>
      <c r="H2508" s="7" t="s">
        <v>15</v>
      </c>
      <c r="I2508" s="7" t="s">
        <v>16</v>
      </c>
      <c r="J2508" s="7" t="s">
        <v>24</v>
      </c>
      <c r="K2508">
        <v>2</v>
      </c>
      <c r="L2508" s="6" t="s">
        <v>18</v>
      </c>
      <c r="M2508" s="2">
        <v>-2.6105488050860699</v>
      </c>
      <c r="N2508" s="2">
        <f>IF(M2508&gt;=(N$1),1,IF(M2508&lt;= -(N$1),-1,0))</f>
        <v>-1</v>
      </c>
      <c r="O2508" s="2">
        <v>1.45959130270249E-2</v>
      </c>
      <c r="P2508" s="2">
        <f>IF(O2508&lt;=P$1,1,0)</f>
        <v>1</v>
      </c>
      <c r="Q2508" s="2">
        <v>6.3976563243183501E-2</v>
      </c>
      <c r="R2508" s="2">
        <f>IF(Q2508&lt;=R$1,1,0)</f>
        <v>1</v>
      </c>
    </row>
    <row r="2509" spans="1:18" x14ac:dyDescent="0.35">
      <c r="A2509">
        <v>170929</v>
      </c>
      <c r="B2509" s="6" t="s">
        <v>6136</v>
      </c>
      <c r="C2509">
        <v>2</v>
      </c>
      <c r="D2509">
        <v>70981855</v>
      </c>
      <c r="E2509">
        <v>70982195</v>
      </c>
      <c r="F2509" s="7" t="s">
        <v>6133</v>
      </c>
      <c r="G2509">
        <v>1</v>
      </c>
      <c r="H2509" s="7" t="s">
        <v>15</v>
      </c>
      <c r="I2509" s="7" t="s">
        <v>16</v>
      </c>
      <c r="J2509" s="7" t="s">
        <v>24</v>
      </c>
      <c r="K2509">
        <v>1</v>
      </c>
      <c r="L2509" s="6" t="s">
        <v>18</v>
      </c>
      <c r="M2509" s="2">
        <v>-2.4518019398919302</v>
      </c>
      <c r="N2509" s="2">
        <f>IF(M2509&gt;=(N$1),1,IF(M2509&lt;= -(N$1),-1,0))</f>
        <v>-1</v>
      </c>
      <c r="O2509" s="2">
        <v>7.5757807921117701E-3</v>
      </c>
      <c r="P2509" s="2">
        <f>IF(O2509&lt;=P$1,1,0)</f>
        <v>1</v>
      </c>
      <c r="Q2509" s="2">
        <v>3.8190694153739602E-2</v>
      </c>
      <c r="R2509" s="2">
        <f>IF(Q2509&lt;=R$1,1,0)</f>
        <v>1</v>
      </c>
    </row>
    <row r="2510" spans="1:18" x14ac:dyDescent="0.35">
      <c r="A2510">
        <v>170999</v>
      </c>
      <c r="B2510" s="6" t="s">
        <v>6138</v>
      </c>
      <c r="C2510">
        <v>2</v>
      </c>
      <c r="D2510">
        <v>71308056</v>
      </c>
      <c r="E2510">
        <v>71324115</v>
      </c>
      <c r="F2510" s="7" t="s">
        <v>6137</v>
      </c>
      <c r="G2510">
        <v>1</v>
      </c>
      <c r="H2510" s="7" t="s">
        <v>15</v>
      </c>
      <c r="I2510" s="7" t="s">
        <v>16</v>
      </c>
      <c r="J2510" s="7" t="s">
        <v>24</v>
      </c>
      <c r="K2510">
        <v>5</v>
      </c>
      <c r="L2510" s="6" t="s">
        <v>18</v>
      </c>
      <c r="M2510" s="2">
        <v>-1.7131735037067899</v>
      </c>
      <c r="N2510" s="2">
        <f>IF(M2510&gt;=(N$1),1,IF(M2510&lt;= -(N$1),-1,0))</f>
        <v>-1</v>
      </c>
      <c r="O2510" s="2">
        <v>7.61073130571075E-3</v>
      </c>
      <c r="P2510" s="2">
        <f>IF(O2510&lt;=P$1,1,0)</f>
        <v>1</v>
      </c>
      <c r="Q2510" s="2">
        <v>3.8307648867853601E-2</v>
      </c>
      <c r="R2510" s="2">
        <f>IF(Q2510&lt;=R$1,1,0)</f>
        <v>1</v>
      </c>
    </row>
    <row r="2511" spans="1:18" x14ac:dyDescent="0.35">
      <c r="A2511">
        <v>171000</v>
      </c>
      <c r="B2511" s="6" t="s">
        <v>6139</v>
      </c>
      <c r="C2511">
        <v>2</v>
      </c>
      <c r="D2511">
        <v>71308056</v>
      </c>
      <c r="E2511">
        <v>71366580</v>
      </c>
      <c r="F2511" s="7" t="s">
        <v>6137</v>
      </c>
      <c r="G2511">
        <v>1</v>
      </c>
      <c r="H2511" s="7" t="s">
        <v>15</v>
      </c>
      <c r="I2511" s="7" t="s">
        <v>16</v>
      </c>
      <c r="J2511" s="7" t="s">
        <v>24</v>
      </c>
      <c r="K2511">
        <v>8</v>
      </c>
      <c r="L2511" s="6" t="s">
        <v>18</v>
      </c>
      <c r="M2511" s="2">
        <v>-1.75163105868101</v>
      </c>
      <c r="N2511" s="2">
        <f>IF(M2511&gt;=(N$1),1,IF(M2511&lt;= -(N$1),-1,0))</f>
        <v>-1</v>
      </c>
      <c r="O2511" s="2">
        <v>9.7052774745207092E-3</v>
      </c>
      <c r="P2511" s="2">
        <f>IF(O2511&lt;=P$1,1,0)</f>
        <v>1</v>
      </c>
      <c r="Q2511" s="2">
        <v>4.6465173451642097E-2</v>
      </c>
      <c r="R2511" s="2">
        <f>IF(Q2511&lt;=R$1,1,0)</f>
        <v>1</v>
      </c>
    </row>
    <row r="2512" spans="1:18" x14ac:dyDescent="0.35">
      <c r="A2512">
        <v>171060</v>
      </c>
      <c r="B2512" s="6" t="s">
        <v>6140</v>
      </c>
      <c r="C2512">
        <v>2</v>
      </c>
      <c r="D2512">
        <v>71875406</v>
      </c>
      <c r="E2512">
        <v>71880110</v>
      </c>
      <c r="F2512" s="7" t="s">
        <v>6141</v>
      </c>
      <c r="G2512">
        <v>1</v>
      </c>
      <c r="H2512" s="7" t="s">
        <v>20</v>
      </c>
      <c r="I2512" s="7" t="s">
        <v>16</v>
      </c>
      <c r="J2512" s="7" t="s">
        <v>24</v>
      </c>
      <c r="K2512">
        <v>2</v>
      </c>
      <c r="L2512" s="6" t="s">
        <v>18</v>
      </c>
      <c r="M2512" s="2">
        <v>-2.60419230734527</v>
      </c>
      <c r="N2512" s="2">
        <f>IF(M2512&gt;=(N$1),1,IF(M2512&lt;= -(N$1),-1,0))</f>
        <v>-1</v>
      </c>
      <c r="O2512" s="3">
        <v>5.8555274286600103E-9</v>
      </c>
      <c r="P2512" s="2">
        <f>IF(O2512&lt;=P$1,1,0)</f>
        <v>1</v>
      </c>
      <c r="Q2512" s="3">
        <v>1.38406641357524E-7</v>
      </c>
      <c r="R2512" s="2">
        <f>IF(Q2512&lt;=R$1,1,0)</f>
        <v>1</v>
      </c>
    </row>
    <row r="2513" spans="1:18" x14ac:dyDescent="0.35">
      <c r="A2513">
        <v>171061</v>
      </c>
      <c r="B2513" s="6" t="s">
        <v>6142</v>
      </c>
      <c r="C2513">
        <v>2</v>
      </c>
      <c r="D2513">
        <v>71875406</v>
      </c>
      <c r="E2513">
        <v>71888994</v>
      </c>
      <c r="F2513" s="7" t="s">
        <v>6141</v>
      </c>
      <c r="G2513">
        <v>1</v>
      </c>
      <c r="H2513" s="7" t="s">
        <v>20</v>
      </c>
      <c r="I2513" s="7" t="s">
        <v>16</v>
      </c>
      <c r="J2513" s="7" t="s">
        <v>24</v>
      </c>
      <c r="K2513">
        <v>7</v>
      </c>
      <c r="L2513" s="6" t="s">
        <v>18</v>
      </c>
      <c r="M2513" s="2">
        <v>-3.1597793959675902</v>
      </c>
      <c r="N2513" s="2">
        <f>IF(M2513&gt;=(N$1),1,IF(M2513&lt;= -(N$1),-1,0))</f>
        <v>-1</v>
      </c>
      <c r="O2513" s="3">
        <v>1.7840404147600099E-8</v>
      </c>
      <c r="P2513" s="2">
        <f>IF(O2513&lt;=P$1,1,0)</f>
        <v>1</v>
      </c>
      <c r="Q2513" s="3">
        <v>3.9115063020146902E-7</v>
      </c>
      <c r="R2513" s="2">
        <f>IF(Q2513&lt;=R$1,1,0)</f>
        <v>1</v>
      </c>
    </row>
    <row r="2514" spans="1:18" x14ac:dyDescent="0.35">
      <c r="A2514">
        <v>171062</v>
      </c>
      <c r="B2514" s="6" t="s">
        <v>6143</v>
      </c>
      <c r="C2514">
        <v>2</v>
      </c>
      <c r="D2514">
        <v>71875406</v>
      </c>
      <c r="E2514">
        <v>71895799</v>
      </c>
      <c r="F2514" s="7" t="s">
        <v>6141</v>
      </c>
      <c r="G2514">
        <v>1</v>
      </c>
      <c r="H2514" s="7" t="s">
        <v>20</v>
      </c>
      <c r="I2514" s="7" t="s">
        <v>16</v>
      </c>
      <c r="J2514" s="7" t="s">
        <v>24</v>
      </c>
      <c r="K2514">
        <v>8</v>
      </c>
      <c r="L2514" s="6" t="s">
        <v>18</v>
      </c>
      <c r="M2514" s="2">
        <v>-2.75365099641443</v>
      </c>
      <c r="N2514" s="2">
        <f>IF(M2514&gt;=(N$1),1,IF(M2514&lt;= -(N$1),-1,0))</f>
        <v>-1</v>
      </c>
      <c r="O2514" s="3">
        <v>4.0184905021426702E-6</v>
      </c>
      <c r="P2514" s="2">
        <f>IF(O2514&lt;=P$1,1,0)</f>
        <v>1</v>
      </c>
      <c r="Q2514" s="3">
        <v>5.8686301161719003E-5</v>
      </c>
      <c r="R2514" s="2">
        <f>IF(Q2514&lt;=R$1,1,0)</f>
        <v>1</v>
      </c>
    </row>
    <row r="2515" spans="1:18" x14ac:dyDescent="0.35">
      <c r="A2515">
        <v>171063</v>
      </c>
      <c r="B2515" s="6" t="s">
        <v>6144</v>
      </c>
      <c r="C2515">
        <v>2</v>
      </c>
      <c r="D2515">
        <v>71875406</v>
      </c>
      <c r="E2515">
        <v>71897760</v>
      </c>
      <c r="F2515" s="7" t="s">
        <v>6141</v>
      </c>
      <c r="G2515">
        <v>1</v>
      </c>
      <c r="H2515" s="7" t="s">
        <v>20</v>
      </c>
      <c r="I2515" s="7" t="s">
        <v>16</v>
      </c>
      <c r="J2515" s="7" t="s">
        <v>24</v>
      </c>
      <c r="K2515">
        <v>9</v>
      </c>
      <c r="L2515" s="6" t="s">
        <v>18</v>
      </c>
      <c r="M2515" s="2">
        <v>-2.8288595594964701</v>
      </c>
      <c r="N2515" s="2">
        <f>IF(M2515&gt;=(N$1),1,IF(M2515&lt;= -(N$1),-1,0))</f>
        <v>-1</v>
      </c>
      <c r="O2515" s="3">
        <v>9.5173086254934996E-8</v>
      </c>
      <c r="P2515" s="2">
        <f>IF(O2515&lt;=P$1,1,0)</f>
        <v>1</v>
      </c>
      <c r="Q2515" s="3">
        <v>1.86564781154968E-6</v>
      </c>
      <c r="R2515" s="2">
        <f>IF(Q2515&lt;=R$1,1,0)</f>
        <v>1</v>
      </c>
    </row>
    <row r="2516" spans="1:18" x14ac:dyDescent="0.35">
      <c r="A2516">
        <v>171064</v>
      </c>
      <c r="B2516" s="6" t="s">
        <v>6145</v>
      </c>
      <c r="C2516">
        <v>2</v>
      </c>
      <c r="D2516">
        <v>71880039</v>
      </c>
      <c r="E2516">
        <v>71883932</v>
      </c>
      <c r="F2516" s="7" t="s">
        <v>6141</v>
      </c>
      <c r="G2516">
        <v>1</v>
      </c>
      <c r="H2516" s="7" t="s">
        <v>20</v>
      </c>
      <c r="I2516" s="7" t="s">
        <v>16</v>
      </c>
      <c r="J2516" s="7" t="s">
        <v>24</v>
      </c>
      <c r="K2516">
        <v>3</v>
      </c>
      <c r="L2516" s="6" t="s">
        <v>18</v>
      </c>
      <c r="M2516" s="2">
        <v>-2.29777062016603</v>
      </c>
      <c r="N2516" s="2">
        <f>IF(M2516&gt;=(N$1),1,IF(M2516&lt;= -(N$1),-1,0))</f>
        <v>-1</v>
      </c>
      <c r="O2516" s="3">
        <v>3.9298676135650603E-5</v>
      </c>
      <c r="P2516" s="2">
        <f>IF(O2516&lt;=P$1,1,0)</f>
        <v>1</v>
      </c>
      <c r="Q2516" s="2">
        <v>4.5655624816474998E-4</v>
      </c>
      <c r="R2516" s="2">
        <f>IF(Q2516&lt;=R$1,1,0)</f>
        <v>1</v>
      </c>
    </row>
    <row r="2517" spans="1:18" x14ac:dyDescent="0.35">
      <c r="A2517">
        <v>171101</v>
      </c>
      <c r="B2517" s="6" t="s">
        <v>6146</v>
      </c>
      <c r="C2517">
        <v>2</v>
      </c>
      <c r="D2517">
        <v>72174423</v>
      </c>
      <c r="E2517">
        <v>72180103</v>
      </c>
      <c r="F2517" s="7" t="s">
        <v>6147</v>
      </c>
      <c r="G2517">
        <v>1</v>
      </c>
      <c r="H2517" s="7" t="s">
        <v>20</v>
      </c>
      <c r="I2517" s="7" t="s">
        <v>16</v>
      </c>
      <c r="J2517" s="7" t="s">
        <v>24</v>
      </c>
      <c r="K2517">
        <v>4</v>
      </c>
      <c r="L2517" s="6" t="s">
        <v>18</v>
      </c>
      <c r="M2517" s="2">
        <v>-1.7196844574459</v>
      </c>
      <c r="N2517" s="2">
        <f>IF(M2517&gt;=(N$1),1,IF(M2517&lt;= -(N$1),-1,0))</f>
        <v>-1</v>
      </c>
      <c r="O2517" s="3">
        <v>1.49896672203522E-5</v>
      </c>
      <c r="P2517" s="2">
        <f>IF(O2517&lt;=P$1,1,0)</f>
        <v>1</v>
      </c>
      <c r="Q2517" s="2">
        <v>1.9356401172021499E-4</v>
      </c>
      <c r="R2517" s="2">
        <f>IF(Q2517&lt;=R$1,1,0)</f>
        <v>1</v>
      </c>
    </row>
    <row r="2518" spans="1:18" x14ac:dyDescent="0.35">
      <c r="A2518">
        <v>171103</v>
      </c>
      <c r="B2518" s="6" t="s">
        <v>6148</v>
      </c>
      <c r="C2518">
        <v>2</v>
      </c>
      <c r="D2518">
        <v>72174423</v>
      </c>
      <c r="E2518">
        <v>72195721</v>
      </c>
      <c r="F2518" s="7" t="s">
        <v>6147</v>
      </c>
      <c r="G2518">
        <v>1</v>
      </c>
      <c r="H2518" s="7" t="s">
        <v>20</v>
      </c>
      <c r="I2518" s="7" t="s">
        <v>16</v>
      </c>
      <c r="J2518" s="7" t="s">
        <v>24</v>
      </c>
      <c r="K2518">
        <v>5</v>
      </c>
      <c r="L2518" s="6" t="s">
        <v>18</v>
      </c>
      <c r="M2518" s="2">
        <v>-1.7790618690542399</v>
      </c>
      <c r="N2518" s="2">
        <f>IF(M2518&gt;=(N$1),1,IF(M2518&lt;= -(N$1),-1,0))</f>
        <v>-1</v>
      </c>
      <c r="O2518" s="2">
        <v>2.2699289578556798E-3</v>
      </c>
      <c r="P2518" s="2">
        <f>IF(O2518&lt;=P$1,1,0)</f>
        <v>1</v>
      </c>
      <c r="Q2518" s="2">
        <v>1.47616785580607E-2</v>
      </c>
      <c r="R2518" s="2">
        <f>IF(Q2518&lt;=R$1,1,0)</f>
        <v>1</v>
      </c>
    </row>
    <row r="2519" spans="1:18" x14ac:dyDescent="0.35">
      <c r="A2519">
        <v>171104</v>
      </c>
      <c r="B2519" s="6" t="s">
        <v>6149</v>
      </c>
      <c r="C2519">
        <v>2</v>
      </c>
      <c r="D2519">
        <v>72174423</v>
      </c>
      <c r="E2519">
        <v>72196276</v>
      </c>
      <c r="F2519" s="7" t="s">
        <v>6147</v>
      </c>
      <c r="G2519">
        <v>1</v>
      </c>
      <c r="H2519" s="7" t="s">
        <v>20</v>
      </c>
      <c r="I2519" s="7" t="s">
        <v>16</v>
      </c>
      <c r="J2519" s="7" t="s">
        <v>24</v>
      </c>
      <c r="K2519">
        <v>6</v>
      </c>
      <c r="L2519" s="6" t="s">
        <v>18</v>
      </c>
      <c r="M2519" s="2">
        <v>-1.61988110150008</v>
      </c>
      <c r="N2519" s="2">
        <f>IF(M2519&gt;=(N$1),1,IF(M2519&lt;= -(N$1),-1,0))</f>
        <v>-1</v>
      </c>
      <c r="O2519" s="2">
        <v>1.40597578361451E-2</v>
      </c>
      <c r="P2519" s="2">
        <f>IF(O2519&lt;=P$1,1,0)</f>
        <v>1</v>
      </c>
      <c r="Q2519" s="2">
        <v>6.2237998417972097E-2</v>
      </c>
      <c r="R2519" s="2">
        <f>IF(Q2519&lt;=R$1,1,0)</f>
        <v>1</v>
      </c>
    </row>
    <row r="2520" spans="1:18" x14ac:dyDescent="0.35">
      <c r="A2520">
        <v>171105</v>
      </c>
      <c r="B2520" s="6" t="s">
        <v>6150</v>
      </c>
      <c r="C2520">
        <v>2</v>
      </c>
      <c r="D2520">
        <v>72174423</v>
      </c>
      <c r="E2520">
        <v>72198905</v>
      </c>
      <c r="F2520" s="7" t="s">
        <v>6147</v>
      </c>
      <c r="G2520">
        <v>1</v>
      </c>
      <c r="H2520" s="7" t="s">
        <v>20</v>
      </c>
      <c r="I2520" s="7" t="s">
        <v>16</v>
      </c>
      <c r="J2520" s="7" t="s">
        <v>24</v>
      </c>
      <c r="K2520">
        <v>8</v>
      </c>
      <c r="L2520" s="6" t="s">
        <v>18</v>
      </c>
      <c r="M2520" s="2">
        <v>-1.5873623837691999</v>
      </c>
      <c r="N2520" s="2">
        <f>IF(M2520&gt;=(N$1),1,IF(M2520&lt;= -(N$1),-1,0))</f>
        <v>-1</v>
      </c>
      <c r="O2520" s="2">
        <v>1.9921901006426601E-2</v>
      </c>
      <c r="P2520" s="2">
        <f>IF(O2520&lt;=P$1,1,0)</f>
        <v>1</v>
      </c>
      <c r="Q2520" s="2">
        <v>8.0748860611454101E-2</v>
      </c>
      <c r="R2520" s="2">
        <f>IF(Q2520&lt;=R$1,1,0)</f>
        <v>1</v>
      </c>
    </row>
    <row r="2521" spans="1:18" x14ac:dyDescent="0.35">
      <c r="A2521">
        <v>171107</v>
      </c>
      <c r="B2521" s="6" t="s">
        <v>6151</v>
      </c>
      <c r="C2521">
        <v>2</v>
      </c>
      <c r="D2521">
        <v>72174423</v>
      </c>
      <c r="E2521">
        <v>72205743</v>
      </c>
      <c r="F2521" s="7" t="s">
        <v>6147</v>
      </c>
      <c r="G2521">
        <v>1</v>
      </c>
      <c r="H2521" s="7" t="s">
        <v>20</v>
      </c>
      <c r="I2521" s="7" t="s">
        <v>16</v>
      </c>
      <c r="J2521" s="7" t="s">
        <v>24</v>
      </c>
      <c r="K2521">
        <v>10</v>
      </c>
      <c r="L2521" s="6" t="s">
        <v>18</v>
      </c>
      <c r="M2521" s="2">
        <v>-1.94624999167784</v>
      </c>
      <c r="N2521" s="2">
        <f>IF(M2521&gt;=(N$1),1,IF(M2521&lt;= -(N$1),-1,0))</f>
        <v>-1</v>
      </c>
      <c r="O2521" s="3">
        <v>5.6409881976325403E-5</v>
      </c>
      <c r="P2521" s="2">
        <f>IF(O2521&lt;=P$1,1,0)</f>
        <v>1</v>
      </c>
      <c r="Q2521" s="2">
        <v>6.2929908082091305E-4</v>
      </c>
      <c r="R2521" s="2">
        <f>IF(Q2521&lt;=R$1,1,0)</f>
        <v>1</v>
      </c>
    </row>
    <row r="2522" spans="1:18" x14ac:dyDescent="0.35">
      <c r="A2522">
        <v>171113</v>
      </c>
      <c r="B2522" s="6" t="s">
        <v>6152</v>
      </c>
      <c r="C2522">
        <v>2</v>
      </c>
      <c r="D2522">
        <v>72174423</v>
      </c>
      <c r="E2522">
        <v>72223167</v>
      </c>
      <c r="F2522" s="7" t="s">
        <v>6147</v>
      </c>
      <c r="G2522">
        <v>1</v>
      </c>
      <c r="H2522" s="7" t="s">
        <v>20</v>
      </c>
      <c r="I2522" s="7" t="s">
        <v>16</v>
      </c>
      <c r="J2522" s="7" t="s">
        <v>24</v>
      </c>
      <c r="K2522">
        <v>12</v>
      </c>
      <c r="L2522" s="6" t="s">
        <v>18</v>
      </c>
      <c r="M2522" s="2">
        <v>-1.83690044977315</v>
      </c>
      <c r="N2522" s="2">
        <f>IF(M2522&gt;=(N$1),1,IF(M2522&lt;= -(N$1),-1,0))</f>
        <v>-1</v>
      </c>
      <c r="O2522" s="2">
        <v>3.16689929349311E-3</v>
      </c>
      <c r="P2522" s="2">
        <f>IF(O2522&lt;=P$1,1,0)</f>
        <v>1</v>
      </c>
      <c r="Q2522" s="2">
        <v>1.9239730355150701E-2</v>
      </c>
      <c r="R2522" s="2">
        <f>IF(Q2522&lt;=R$1,1,0)</f>
        <v>1</v>
      </c>
    </row>
    <row r="2523" spans="1:18" x14ac:dyDescent="0.35">
      <c r="A2523">
        <v>171114</v>
      </c>
      <c r="B2523" s="6" t="s">
        <v>6153</v>
      </c>
      <c r="C2523">
        <v>2</v>
      </c>
      <c r="D2523">
        <v>72174423</v>
      </c>
      <c r="E2523">
        <v>72226621</v>
      </c>
      <c r="F2523" s="7" t="s">
        <v>6147</v>
      </c>
      <c r="G2523">
        <v>1</v>
      </c>
      <c r="H2523" s="7" t="s">
        <v>20</v>
      </c>
      <c r="I2523" s="7" t="s">
        <v>16</v>
      </c>
      <c r="J2523" s="7" t="s">
        <v>24</v>
      </c>
      <c r="K2523">
        <v>16</v>
      </c>
      <c r="L2523" s="6" t="s">
        <v>18</v>
      </c>
      <c r="M2523" s="2">
        <v>-1.82847692726182</v>
      </c>
      <c r="N2523" s="2">
        <f>IF(M2523&gt;=(N$1),1,IF(M2523&lt;= -(N$1),-1,0))</f>
        <v>-1</v>
      </c>
      <c r="O2523" s="2">
        <v>2.4688924954041499E-3</v>
      </c>
      <c r="P2523" s="2">
        <f>IF(O2523&lt;=P$1,1,0)</f>
        <v>1</v>
      </c>
      <c r="Q2523" s="2">
        <v>1.5770027558059299E-2</v>
      </c>
      <c r="R2523" s="2">
        <f>IF(Q2523&lt;=R$1,1,0)</f>
        <v>1</v>
      </c>
    </row>
    <row r="2524" spans="1:18" x14ac:dyDescent="0.35">
      <c r="A2524">
        <v>171115</v>
      </c>
      <c r="B2524" s="6" t="s">
        <v>6154</v>
      </c>
      <c r="C2524">
        <v>2</v>
      </c>
      <c r="D2524">
        <v>72174423</v>
      </c>
      <c r="E2524">
        <v>72229103</v>
      </c>
      <c r="F2524" s="7" t="s">
        <v>6147</v>
      </c>
      <c r="G2524">
        <v>1</v>
      </c>
      <c r="H2524" s="7" t="s">
        <v>20</v>
      </c>
      <c r="I2524" s="7" t="s">
        <v>16</v>
      </c>
      <c r="J2524" s="7" t="s">
        <v>24</v>
      </c>
      <c r="K2524">
        <v>17</v>
      </c>
      <c r="L2524" s="6" t="s">
        <v>18</v>
      </c>
      <c r="M2524" s="2">
        <v>-1.6774383031607201</v>
      </c>
      <c r="N2524" s="2">
        <f>IF(M2524&gt;=(N$1),1,IF(M2524&lt;= -(N$1),-1,0))</f>
        <v>-1</v>
      </c>
      <c r="O2524" s="2">
        <v>3.6786882539027099E-3</v>
      </c>
      <c r="P2524" s="2">
        <f>IF(O2524&lt;=P$1,1,0)</f>
        <v>1</v>
      </c>
      <c r="Q2524" s="2">
        <v>2.16600050426916E-2</v>
      </c>
      <c r="R2524" s="2">
        <f>IF(Q2524&lt;=R$1,1,0)</f>
        <v>1</v>
      </c>
    </row>
    <row r="2525" spans="1:18" x14ac:dyDescent="0.35">
      <c r="A2525">
        <v>171116</v>
      </c>
      <c r="B2525" s="6" t="s">
        <v>6155</v>
      </c>
      <c r="C2525">
        <v>2</v>
      </c>
      <c r="D2525">
        <v>72174423</v>
      </c>
      <c r="E2525">
        <v>72234786</v>
      </c>
      <c r="F2525" s="7" t="s">
        <v>6147</v>
      </c>
      <c r="G2525">
        <v>1</v>
      </c>
      <c r="H2525" s="7" t="s">
        <v>20</v>
      </c>
      <c r="I2525" s="7" t="s">
        <v>16</v>
      </c>
      <c r="J2525" s="7" t="s">
        <v>24</v>
      </c>
      <c r="K2525">
        <v>19</v>
      </c>
      <c r="L2525" s="6" t="s">
        <v>18</v>
      </c>
      <c r="M2525" s="2">
        <v>-1.77207221966817</v>
      </c>
      <c r="N2525" s="2">
        <f>IF(M2525&gt;=(N$1),1,IF(M2525&lt;= -(N$1),-1,0))</f>
        <v>-1</v>
      </c>
      <c r="O2525" s="2">
        <v>1.5353798994015701E-3</v>
      </c>
      <c r="P2525" s="2">
        <f>IF(O2525&lt;=P$1,1,0)</f>
        <v>1</v>
      </c>
      <c r="Q2525" s="2">
        <v>1.0711952491040099E-2</v>
      </c>
      <c r="R2525" s="2">
        <f>IF(Q2525&lt;=R$1,1,0)</f>
        <v>1</v>
      </c>
    </row>
    <row r="2526" spans="1:18" x14ac:dyDescent="0.35">
      <c r="A2526">
        <v>171117</v>
      </c>
      <c r="B2526" s="6" t="s">
        <v>6156</v>
      </c>
      <c r="C2526">
        <v>2</v>
      </c>
      <c r="D2526">
        <v>72174423</v>
      </c>
      <c r="E2526">
        <v>72241477</v>
      </c>
      <c r="F2526" s="7" t="s">
        <v>6147</v>
      </c>
      <c r="G2526">
        <v>1</v>
      </c>
      <c r="H2526" s="7" t="s">
        <v>20</v>
      </c>
      <c r="I2526" s="7" t="s">
        <v>16</v>
      </c>
      <c r="J2526" s="7" t="s">
        <v>24</v>
      </c>
      <c r="K2526">
        <v>21</v>
      </c>
      <c r="L2526" s="6" t="s">
        <v>18</v>
      </c>
      <c r="M2526" s="2">
        <v>-1.7162299576518401</v>
      </c>
      <c r="N2526" s="2">
        <f>IF(M2526&gt;=(N$1),1,IF(M2526&lt;= -(N$1),-1,0))</f>
        <v>-1</v>
      </c>
      <c r="O2526" s="2">
        <v>9.7646135384070396E-3</v>
      </c>
      <c r="P2526" s="2">
        <f>IF(O2526&lt;=P$1,1,0)</f>
        <v>1</v>
      </c>
      <c r="Q2526" s="2">
        <v>4.6681792032851499E-2</v>
      </c>
      <c r="R2526" s="2">
        <f>IF(Q2526&lt;=R$1,1,0)</f>
        <v>1</v>
      </c>
    </row>
    <row r="2527" spans="1:18" x14ac:dyDescent="0.35">
      <c r="A2527">
        <v>171118</v>
      </c>
      <c r="B2527" s="6" t="s">
        <v>6157</v>
      </c>
      <c r="C2527">
        <v>2</v>
      </c>
      <c r="D2527">
        <v>72174423</v>
      </c>
      <c r="E2527">
        <v>72242792</v>
      </c>
      <c r="F2527" s="7" t="s">
        <v>6147</v>
      </c>
      <c r="G2527">
        <v>1</v>
      </c>
      <c r="H2527" s="7" t="s">
        <v>20</v>
      </c>
      <c r="I2527" s="7" t="s">
        <v>16</v>
      </c>
      <c r="J2527" s="7" t="s">
        <v>24</v>
      </c>
      <c r="K2527">
        <v>23</v>
      </c>
      <c r="L2527" s="6" t="s">
        <v>18</v>
      </c>
      <c r="M2527" s="2">
        <v>-1.7305787551434899</v>
      </c>
      <c r="N2527" s="2">
        <f>IF(M2527&gt;=(N$1),1,IF(M2527&lt;= -(N$1),-1,0))</f>
        <v>-1</v>
      </c>
      <c r="O2527" s="2">
        <v>2.2811906230434201E-4</v>
      </c>
      <c r="P2527" s="2">
        <f>IF(O2527&lt;=P$1,1,0)</f>
        <v>1</v>
      </c>
      <c r="Q2527" s="2">
        <v>2.1323145080547699E-3</v>
      </c>
      <c r="R2527" s="2">
        <f>IF(Q2527&lt;=R$1,1,0)</f>
        <v>1</v>
      </c>
    </row>
    <row r="2528" spans="1:18" x14ac:dyDescent="0.35">
      <c r="A2528">
        <v>171122</v>
      </c>
      <c r="B2528" s="6" t="s">
        <v>6158</v>
      </c>
      <c r="C2528">
        <v>2</v>
      </c>
      <c r="D2528">
        <v>72174802</v>
      </c>
      <c r="E2528">
        <v>72180103</v>
      </c>
      <c r="F2528" s="7" t="s">
        <v>6147</v>
      </c>
      <c r="G2528">
        <v>1</v>
      </c>
      <c r="H2528" s="7" t="s">
        <v>20</v>
      </c>
      <c r="I2528" s="7" t="s">
        <v>16</v>
      </c>
      <c r="J2528" s="7" t="s">
        <v>24</v>
      </c>
      <c r="K2528">
        <v>3</v>
      </c>
      <c r="L2528" s="6" t="s">
        <v>18</v>
      </c>
      <c r="M2528" s="2">
        <v>-1.52975748084589</v>
      </c>
      <c r="N2528" s="2">
        <f>IF(M2528&gt;=(N$1),1,IF(M2528&lt;= -(N$1),-1,0))</f>
        <v>-1</v>
      </c>
      <c r="O2528" s="2">
        <v>9.1110949111715498E-3</v>
      </c>
      <c r="P2528" s="2">
        <f>IF(O2528&lt;=P$1,1,0)</f>
        <v>1</v>
      </c>
      <c r="Q2528" s="2">
        <v>4.42557639067706E-2</v>
      </c>
      <c r="R2528" s="2">
        <f>IF(Q2528&lt;=R$1,1,0)</f>
        <v>1</v>
      </c>
    </row>
    <row r="2529" spans="1:18" x14ac:dyDescent="0.35">
      <c r="A2529">
        <v>171139</v>
      </c>
      <c r="B2529" s="6" t="s">
        <v>6159</v>
      </c>
      <c r="C2529">
        <v>2</v>
      </c>
      <c r="D2529">
        <v>72224961</v>
      </c>
      <c r="E2529">
        <v>72229103</v>
      </c>
      <c r="F2529" s="7" t="s">
        <v>6147</v>
      </c>
      <c r="G2529">
        <v>1</v>
      </c>
      <c r="H2529" s="7" t="s">
        <v>20</v>
      </c>
      <c r="I2529" s="7" t="s">
        <v>16</v>
      </c>
      <c r="J2529" s="7" t="s">
        <v>24</v>
      </c>
      <c r="K2529">
        <v>5</v>
      </c>
      <c r="L2529" s="6" t="s">
        <v>18</v>
      </c>
      <c r="M2529" s="2">
        <v>-1.9142190481986601</v>
      </c>
      <c r="N2529" s="2">
        <f>IF(M2529&gt;=(N$1),1,IF(M2529&lt;= -(N$1),-1,0))</f>
        <v>-1</v>
      </c>
      <c r="O2529" s="2">
        <v>1.05952172358766E-3</v>
      </c>
      <c r="P2529" s="2">
        <f>IF(O2529&lt;=P$1,1,0)</f>
        <v>1</v>
      </c>
      <c r="Q2529" s="2">
        <v>7.8352102891936105E-3</v>
      </c>
      <c r="R2529" s="2">
        <f>IF(Q2529&lt;=R$1,1,0)</f>
        <v>1</v>
      </c>
    </row>
    <row r="2530" spans="1:18" x14ac:dyDescent="0.35">
      <c r="A2530">
        <v>171264</v>
      </c>
      <c r="B2530" s="6" t="s">
        <v>6162</v>
      </c>
      <c r="C2530">
        <v>2</v>
      </c>
      <c r="D2530">
        <v>73315432</v>
      </c>
      <c r="E2530">
        <v>73322194</v>
      </c>
      <c r="F2530" s="7" t="s">
        <v>6163</v>
      </c>
      <c r="G2530">
        <v>1</v>
      </c>
      <c r="H2530" s="7" t="s">
        <v>20</v>
      </c>
      <c r="I2530" s="7" t="s">
        <v>16</v>
      </c>
      <c r="J2530" s="7" t="s">
        <v>21</v>
      </c>
      <c r="K2530">
        <v>4</v>
      </c>
      <c r="L2530" s="6" t="s">
        <v>18</v>
      </c>
      <c r="M2530" s="2">
        <v>-4.0948833716818296</v>
      </c>
      <c r="N2530" s="2">
        <f>IF(M2530&gt;=(N$1),1,IF(M2530&lt;= -(N$1),-1,0))</f>
        <v>-1</v>
      </c>
      <c r="O2530" s="2">
        <v>3.4088082757610699E-3</v>
      </c>
      <c r="P2530" s="2">
        <f>IF(O2530&lt;=P$1,1,0)</f>
        <v>1</v>
      </c>
      <c r="Q2530" s="2">
        <v>2.0396541512781301E-2</v>
      </c>
      <c r="R2530" s="2">
        <f>IF(Q2530&lt;=R$1,1,0)</f>
        <v>1</v>
      </c>
    </row>
    <row r="2531" spans="1:18" x14ac:dyDescent="0.35">
      <c r="A2531">
        <v>171632</v>
      </c>
      <c r="B2531" s="6" t="s">
        <v>6171</v>
      </c>
      <c r="C2531">
        <v>2</v>
      </c>
      <c r="D2531">
        <v>76158296</v>
      </c>
      <c r="E2531">
        <v>76215407</v>
      </c>
      <c r="F2531" s="7" t="s">
        <v>6170</v>
      </c>
      <c r="G2531">
        <v>1</v>
      </c>
      <c r="H2531" s="7" t="s">
        <v>15</v>
      </c>
      <c r="I2531" s="7" t="s">
        <v>16</v>
      </c>
      <c r="J2531" s="7" t="s">
        <v>24</v>
      </c>
      <c r="K2531">
        <v>4</v>
      </c>
      <c r="L2531" s="6" t="s">
        <v>18</v>
      </c>
      <c r="M2531" s="2">
        <v>-6.4062179952006604</v>
      </c>
      <c r="N2531" s="2">
        <f>IF(M2531&gt;=(N$1),1,IF(M2531&lt;= -(N$1),-1,0))</f>
        <v>-1</v>
      </c>
      <c r="O2531" s="2">
        <v>2.41745331105085E-2</v>
      </c>
      <c r="P2531" s="2">
        <f>IF(O2531&lt;=P$1,1,0)</f>
        <v>1</v>
      </c>
      <c r="Q2531" s="2">
        <v>9.2945739613214298E-2</v>
      </c>
      <c r="R2531" s="2">
        <f>IF(Q2531&lt;=R$1,1,0)</f>
        <v>1</v>
      </c>
    </row>
    <row r="2532" spans="1:18" x14ac:dyDescent="0.35">
      <c r="A2532">
        <v>171711</v>
      </c>
      <c r="B2532" s="6" t="s">
        <v>6190</v>
      </c>
      <c r="C2532">
        <v>2</v>
      </c>
      <c r="D2532">
        <v>76633533</v>
      </c>
      <c r="E2532">
        <v>76636889</v>
      </c>
      <c r="F2532" s="7" t="s">
        <v>6191</v>
      </c>
      <c r="G2532">
        <v>1</v>
      </c>
      <c r="H2532" s="7" t="s">
        <v>15</v>
      </c>
      <c r="I2532" s="7" t="s">
        <v>16</v>
      </c>
      <c r="J2532" s="7" t="s">
        <v>24</v>
      </c>
      <c r="K2532">
        <v>2</v>
      </c>
      <c r="L2532" s="6" t="s">
        <v>18</v>
      </c>
      <c r="M2532" s="2">
        <v>-2.0839550991149598</v>
      </c>
      <c r="N2532" s="2">
        <f>IF(M2532&gt;=(N$1),1,IF(M2532&lt;= -(N$1),-1,0))</f>
        <v>-1</v>
      </c>
      <c r="O2532" s="2">
        <v>1.43165577783721E-2</v>
      </c>
      <c r="P2532" s="2">
        <f>IF(O2532&lt;=P$1,1,0)</f>
        <v>1</v>
      </c>
      <c r="Q2532" s="2">
        <v>6.3124223387972106E-2</v>
      </c>
      <c r="R2532" s="2">
        <f>IF(Q2532&lt;=R$1,1,0)</f>
        <v>1</v>
      </c>
    </row>
    <row r="2533" spans="1:18" x14ac:dyDescent="0.35">
      <c r="A2533">
        <v>171712</v>
      </c>
      <c r="B2533" s="6" t="s">
        <v>6192</v>
      </c>
      <c r="C2533">
        <v>2</v>
      </c>
      <c r="D2533">
        <v>76633533</v>
      </c>
      <c r="E2533">
        <v>76640319</v>
      </c>
      <c r="F2533" s="7" t="s">
        <v>6191</v>
      </c>
      <c r="G2533">
        <v>1</v>
      </c>
      <c r="H2533" s="7" t="s">
        <v>15</v>
      </c>
      <c r="I2533" s="7" t="s">
        <v>16</v>
      </c>
      <c r="J2533" s="7" t="s">
        <v>24</v>
      </c>
      <c r="K2533">
        <v>4</v>
      </c>
      <c r="L2533" s="6" t="s">
        <v>18</v>
      </c>
      <c r="M2533" s="2">
        <v>-2.64118828848826</v>
      </c>
      <c r="N2533" s="2">
        <f>IF(M2533&gt;=(N$1),1,IF(M2533&lt;= -(N$1),-1,0))</f>
        <v>-1</v>
      </c>
      <c r="O2533" s="2">
        <v>8.03077618966636E-4</v>
      </c>
      <c r="P2533" s="2">
        <f>IF(O2533&lt;=P$1,1,0)</f>
        <v>1</v>
      </c>
      <c r="Q2533" s="2">
        <v>6.2369859940305996E-3</v>
      </c>
      <c r="R2533" s="2">
        <f>IF(Q2533&lt;=R$1,1,0)</f>
        <v>1</v>
      </c>
    </row>
    <row r="2534" spans="1:18" x14ac:dyDescent="0.35">
      <c r="A2534">
        <v>171831</v>
      </c>
      <c r="B2534" s="6" t="s">
        <v>6193</v>
      </c>
      <c r="C2534">
        <v>2</v>
      </c>
      <c r="D2534">
        <v>77413954</v>
      </c>
      <c r="E2534">
        <v>77450313</v>
      </c>
      <c r="F2534" s="7" t="s">
        <v>6194</v>
      </c>
      <c r="G2534">
        <v>1</v>
      </c>
      <c r="H2534" s="7" t="s">
        <v>15</v>
      </c>
      <c r="I2534" s="7" t="s">
        <v>16</v>
      </c>
      <c r="J2534" s="7" t="s">
        <v>24</v>
      </c>
      <c r="K2534">
        <v>4</v>
      </c>
      <c r="L2534" s="6" t="s">
        <v>18</v>
      </c>
      <c r="M2534" s="2">
        <v>-1.58271520200158</v>
      </c>
      <c r="N2534" s="2">
        <f>IF(M2534&gt;=(N$1),1,IF(M2534&lt;= -(N$1),-1,0))</f>
        <v>-1</v>
      </c>
      <c r="O2534" s="2">
        <v>8.1099300160358096E-4</v>
      </c>
      <c r="P2534" s="2">
        <f>IF(O2534&lt;=P$1,1,0)</f>
        <v>1</v>
      </c>
      <c r="Q2534" s="2">
        <v>6.2854870968833496E-3</v>
      </c>
      <c r="R2534" s="2">
        <f>IF(Q2534&lt;=R$1,1,0)</f>
        <v>1</v>
      </c>
    </row>
    <row r="2535" spans="1:18" x14ac:dyDescent="0.35">
      <c r="A2535">
        <v>171832</v>
      </c>
      <c r="B2535" s="6" t="s">
        <v>6195</v>
      </c>
      <c r="C2535">
        <v>2</v>
      </c>
      <c r="D2535">
        <v>77414573</v>
      </c>
      <c r="E2535">
        <v>77415975</v>
      </c>
      <c r="F2535" s="7" t="s">
        <v>6194</v>
      </c>
      <c r="G2535">
        <v>1</v>
      </c>
      <c r="H2535" s="7" t="s">
        <v>15</v>
      </c>
      <c r="I2535" s="7" t="s">
        <v>16</v>
      </c>
      <c r="J2535" s="7" t="s">
        <v>24</v>
      </c>
      <c r="K2535">
        <v>2</v>
      </c>
      <c r="L2535" s="6" t="s">
        <v>18</v>
      </c>
      <c r="M2535" s="2">
        <v>-1.5985354662804001</v>
      </c>
      <c r="N2535" s="2">
        <f>IF(M2535&gt;=(N$1),1,IF(M2535&lt;= -(N$1),-1,0))</f>
        <v>-1</v>
      </c>
      <c r="O2535" s="2">
        <v>4.2850216518238397E-3</v>
      </c>
      <c r="P2535" s="2">
        <f>IF(O2535&lt;=P$1,1,0)</f>
        <v>1</v>
      </c>
      <c r="Q2535" s="2">
        <v>2.4455090577154101E-2</v>
      </c>
      <c r="R2535" s="2">
        <f>IF(Q2535&lt;=R$1,1,0)</f>
        <v>1</v>
      </c>
    </row>
    <row r="2536" spans="1:18" x14ac:dyDescent="0.35">
      <c r="A2536">
        <v>171833</v>
      </c>
      <c r="B2536" s="6" t="s">
        <v>6196</v>
      </c>
      <c r="C2536">
        <v>2</v>
      </c>
      <c r="D2536">
        <v>77414573</v>
      </c>
      <c r="E2536">
        <v>77450313</v>
      </c>
      <c r="F2536" s="7" t="s">
        <v>6194</v>
      </c>
      <c r="G2536">
        <v>1</v>
      </c>
      <c r="H2536" s="7" t="s">
        <v>15</v>
      </c>
      <c r="I2536" s="7" t="s">
        <v>16</v>
      </c>
      <c r="J2536" s="7" t="s">
        <v>24</v>
      </c>
      <c r="K2536">
        <v>3</v>
      </c>
      <c r="L2536" s="6" t="s">
        <v>18</v>
      </c>
      <c r="M2536" s="2">
        <v>-1.5569383605918801</v>
      </c>
      <c r="N2536" s="2">
        <f>IF(M2536&gt;=(N$1),1,IF(M2536&lt;= -(N$1),-1,0))</f>
        <v>-1</v>
      </c>
      <c r="O2536" s="2">
        <v>6.49635331146265E-4</v>
      </c>
      <c r="P2536" s="2">
        <f>IF(O2536&lt;=P$1,1,0)</f>
        <v>1</v>
      </c>
      <c r="Q2536" s="2">
        <v>5.2203630961907199E-3</v>
      </c>
      <c r="R2536" s="2">
        <f>IF(Q2536&lt;=R$1,1,0)</f>
        <v>1</v>
      </c>
    </row>
    <row r="2537" spans="1:18" x14ac:dyDescent="0.35">
      <c r="A2537">
        <v>171861</v>
      </c>
      <c r="B2537" s="6" t="s">
        <v>6197</v>
      </c>
      <c r="C2537">
        <v>2</v>
      </c>
      <c r="D2537">
        <v>77450151</v>
      </c>
      <c r="E2537">
        <v>77503682</v>
      </c>
      <c r="F2537" s="7" t="s">
        <v>6194</v>
      </c>
      <c r="G2537">
        <v>1</v>
      </c>
      <c r="H2537" s="7" t="s">
        <v>15</v>
      </c>
      <c r="I2537" s="7" t="s">
        <v>16</v>
      </c>
      <c r="J2537" s="7" t="s">
        <v>31</v>
      </c>
      <c r="K2537">
        <v>3</v>
      </c>
      <c r="L2537" s="6" t="s">
        <v>18</v>
      </c>
      <c r="M2537" s="2">
        <v>-1.77096872926176</v>
      </c>
      <c r="N2537" s="2">
        <f>IF(M2537&gt;=(N$1),1,IF(M2537&lt;= -(N$1),-1,0))</f>
        <v>-1</v>
      </c>
      <c r="O2537" s="2">
        <v>4.5974063756686204E-3</v>
      </c>
      <c r="P2537" s="2">
        <f>IF(O2537&lt;=P$1,1,0)</f>
        <v>1</v>
      </c>
      <c r="Q2537" s="2">
        <v>2.5858351639975002E-2</v>
      </c>
      <c r="R2537" s="2">
        <f>IF(Q2537&lt;=R$1,1,0)</f>
        <v>1</v>
      </c>
    </row>
    <row r="2538" spans="1:18" x14ac:dyDescent="0.35">
      <c r="A2538">
        <v>171879</v>
      </c>
      <c r="B2538" s="6" t="s">
        <v>6198</v>
      </c>
      <c r="C2538">
        <v>2</v>
      </c>
      <c r="D2538">
        <v>77476735</v>
      </c>
      <c r="E2538">
        <v>77476845</v>
      </c>
      <c r="F2538" s="7" t="s">
        <v>6194</v>
      </c>
      <c r="G2538">
        <v>1</v>
      </c>
      <c r="H2538" s="7" t="s">
        <v>15</v>
      </c>
      <c r="I2538" s="7" t="s">
        <v>16</v>
      </c>
      <c r="J2538" s="7" t="s">
        <v>24</v>
      </c>
      <c r="K2538">
        <v>1</v>
      </c>
      <c r="L2538" s="6" t="s">
        <v>18</v>
      </c>
      <c r="M2538" s="2">
        <v>-1.6772175322284499</v>
      </c>
      <c r="N2538" s="2">
        <f>IF(M2538&gt;=(N$1),1,IF(M2538&lt;= -(N$1),-1,0))</f>
        <v>-1</v>
      </c>
      <c r="O2538" s="2">
        <v>2.6858698761542203E-4</v>
      </c>
      <c r="P2538" s="2">
        <f>IF(O2538&lt;=P$1,1,0)</f>
        <v>1</v>
      </c>
      <c r="Q2538" s="2">
        <v>2.4553462299674702E-3</v>
      </c>
      <c r="R2538" s="2">
        <f>IF(Q2538&lt;=R$1,1,0)</f>
        <v>1</v>
      </c>
    </row>
    <row r="2539" spans="1:18" x14ac:dyDescent="0.35">
      <c r="A2539">
        <v>171882</v>
      </c>
      <c r="B2539" s="6" t="s">
        <v>6199</v>
      </c>
      <c r="C2539">
        <v>2</v>
      </c>
      <c r="D2539">
        <v>77476735</v>
      </c>
      <c r="E2539">
        <v>77503682</v>
      </c>
      <c r="F2539" s="7" t="s">
        <v>6194</v>
      </c>
      <c r="G2539">
        <v>1</v>
      </c>
      <c r="H2539" s="7" t="s">
        <v>15</v>
      </c>
      <c r="I2539" s="7" t="s">
        <v>16</v>
      </c>
      <c r="J2539" s="7" t="s">
        <v>31</v>
      </c>
      <c r="K2539">
        <v>2</v>
      </c>
      <c r="L2539" s="6" t="s">
        <v>18</v>
      </c>
      <c r="M2539" s="2">
        <v>-1.64770934583173</v>
      </c>
      <c r="N2539" s="2">
        <f>IF(M2539&gt;=(N$1),1,IF(M2539&lt;= -(N$1),-1,0))</f>
        <v>-1</v>
      </c>
      <c r="O2539" s="2">
        <v>1.7255403402983399E-2</v>
      </c>
      <c r="P2539" s="2">
        <f>IF(O2539&lt;=P$1,1,0)</f>
        <v>1</v>
      </c>
      <c r="Q2539" s="2">
        <v>7.2499380551386897E-2</v>
      </c>
      <c r="R2539" s="2">
        <f>IF(Q2539&lt;=R$1,1,0)</f>
        <v>1</v>
      </c>
    </row>
    <row r="2540" spans="1:18" x14ac:dyDescent="0.35">
      <c r="A2540">
        <v>172171</v>
      </c>
      <c r="B2540" s="6" t="s">
        <v>6203</v>
      </c>
      <c r="C2540">
        <v>2</v>
      </c>
      <c r="D2540">
        <v>80417893</v>
      </c>
      <c r="E2540">
        <v>80424664</v>
      </c>
      <c r="F2540" s="7" t="s">
        <v>6204</v>
      </c>
      <c r="G2540">
        <v>1</v>
      </c>
      <c r="H2540" s="7" t="s">
        <v>15</v>
      </c>
      <c r="I2540" s="7" t="s">
        <v>16</v>
      </c>
      <c r="J2540" s="7" t="s">
        <v>24</v>
      </c>
      <c r="K2540">
        <v>3</v>
      </c>
      <c r="L2540" s="6" t="s">
        <v>18</v>
      </c>
      <c r="M2540" s="2">
        <v>-2.5148649255562301</v>
      </c>
      <c r="N2540" s="2">
        <f>IF(M2540&gt;=(N$1),1,IF(M2540&lt;= -(N$1),-1,0))</f>
        <v>-1</v>
      </c>
      <c r="O2540" s="2">
        <v>1.32553681216474E-2</v>
      </c>
      <c r="P2540" s="2">
        <f>IF(O2540&lt;=P$1,1,0)</f>
        <v>1</v>
      </c>
      <c r="Q2540" s="2">
        <v>5.9491237568943901E-2</v>
      </c>
      <c r="R2540" s="2">
        <f>IF(Q2540&lt;=R$1,1,0)</f>
        <v>1</v>
      </c>
    </row>
    <row r="2541" spans="1:18" x14ac:dyDescent="0.35">
      <c r="A2541">
        <v>173178</v>
      </c>
      <c r="B2541" s="6" t="s">
        <v>6232</v>
      </c>
      <c r="C2541">
        <v>2</v>
      </c>
      <c r="D2541">
        <v>90898384</v>
      </c>
      <c r="E2541">
        <v>90902944</v>
      </c>
      <c r="F2541" s="7" t="s">
        <v>6233</v>
      </c>
      <c r="G2541">
        <v>1</v>
      </c>
      <c r="H2541" s="7" t="s">
        <v>15</v>
      </c>
      <c r="I2541" s="7" t="s">
        <v>16</v>
      </c>
      <c r="J2541" s="7" t="s">
        <v>24</v>
      </c>
      <c r="K2541">
        <v>4</v>
      </c>
      <c r="L2541" s="6" t="s">
        <v>18</v>
      </c>
      <c r="M2541" s="2">
        <v>-1.89968682095047</v>
      </c>
      <c r="N2541" s="2">
        <f>IF(M2541&gt;=(N$1),1,IF(M2541&lt;= -(N$1),-1,0))</f>
        <v>-1</v>
      </c>
      <c r="O2541" s="2">
        <v>1.6015319417925499E-4</v>
      </c>
      <c r="P2541" s="2">
        <f>IF(O2541&lt;=P$1,1,0)</f>
        <v>1</v>
      </c>
      <c r="Q2541" s="2">
        <v>1.5733547803688001E-3</v>
      </c>
      <c r="R2541" s="2">
        <f>IF(Q2541&lt;=R$1,1,0)</f>
        <v>1</v>
      </c>
    </row>
    <row r="2542" spans="1:18" x14ac:dyDescent="0.35">
      <c r="A2542">
        <v>173184</v>
      </c>
      <c r="B2542" s="6" t="s">
        <v>6234</v>
      </c>
      <c r="C2542">
        <v>2</v>
      </c>
      <c r="D2542">
        <v>90902363</v>
      </c>
      <c r="E2542">
        <v>90902944</v>
      </c>
      <c r="F2542" s="7" t="s">
        <v>6233</v>
      </c>
      <c r="G2542">
        <v>1</v>
      </c>
      <c r="H2542" s="7" t="s">
        <v>15</v>
      </c>
      <c r="I2542" s="7" t="s">
        <v>16</v>
      </c>
      <c r="J2542" s="7" t="s">
        <v>24</v>
      </c>
      <c r="K2542">
        <v>2</v>
      </c>
      <c r="L2542" s="6" t="s">
        <v>18</v>
      </c>
      <c r="M2542" s="2">
        <v>-2.0865676703842602</v>
      </c>
      <c r="N2542" s="2">
        <f>IF(M2542&gt;=(N$1),1,IF(M2542&lt;= -(N$1),-1,0))</f>
        <v>-1</v>
      </c>
      <c r="O2542" s="2">
        <v>3.9926525922287103E-4</v>
      </c>
      <c r="P2542" s="2">
        <f>IF(O2542&lt;=P$1,1,0)</f>
        <v>1</v>
      </c>
      <c r="Q2542" s="2">
        <v>3.4510069450772399E-3</v>
      </c>
      <c r="R2542" s="2">
        <f>IF(Q2542&lt;=R$1,1,0)</f>
        <v>1</v>
      </c>
    </row>
    <row r="2543" spans="1:18" x14ac:dyDescent="0.35">
      <c r="A2543">
        <v>173289</v>
      </c>
      <c r="B2543" s="6" t="s">
        <v>6235</v>
      </c>
      <c r="C2543">
        <v>2</v>
      </c>
      <c r="D2543">
        <v>91203601</v>
      </c>
      <c r="E2543">
        <v>91206277</v>
      </c>
      <c r="F2543" s="7" t="s">
        <v>6236</v>
      </c>
      <c r="G2543">
        <v>1</v>
      </c>
      <c r="H2543" s="7" t="s">
        <v>20</v>
      </c>
      <c r="I2543" s="7" t="s">
        <v>16</v>
      </c>
      <c r="J2543" s="7" t="s">
        <v>24</v>
      </c>
      <c r="K2543">
        <v>4</v>
      </c>
      <c r="L2543" s="6" t="s">
        <v>18</v>
      </c>
      <c r="M2543" s="2">
        <v>-2.2568370575546899</v>
      </c>
      <c r="N2543" s="2">
        <f>IF(M2543&gt;=(N$1),1,IF(M2543&lt;= -(N$1),-1,0))</f>
        <v>-1</v>
      </c>
      <c r="O2543" s="2">
        <v>1.3782411969195899E-3</v>
      </c>
      <c r="P2543" s="2">
        <f>IF(O2543&lt;=P$1,1,0)</f>
        <v>1</v>
      </c>
      <c r="Q2543" s="2">
        <v>9.7581155371349905E-3</v>
      </c>
      <c r="R2543" s="2">
        <f>IF(Q2543&lt;=R$1,1,0)</f>
        <v>1</v>
      </c>
    </row>
    <row r="2544" spans="1:18" x14ac:dyDescent="0.35">
      <c r="A2544">
        <v>173319</v>
      </c>
      <c r="B2544" s="6" t="s">
        <v>6237</v>
      </c>
      <c r="C2544">
        <v>2</v>
      </c>
      <c r="D2544">
        <v>91279190</v>
      </c>
      <c r="E2544">
        <v>91383859</v>
      </c>
      <c r="F2544" s="7" t="s">
        <v>6238</v>
      </c>
      <c r="G2544">
        <v>1</v>
      </c>
      <c r="H2544" s="7" t="s">
        <v>15</v>
      </c>
      <c r="I2544" s="7" t="s">
        <v>16</v>
      </c>
      <c r="J2544" s="7" t="s">
        <v>31</v>
      </c>
      <c r="K2544">
        <v>6</v>
      </c>
      <c r="L2544" s="6" t="s">
        <v>18</v>
      </c>
      <c r="M2544" s="2">
        <v>-2.5272294281671401</v>
      </c>
      <c r="N2544" s="2">
        <f>IF(M2544&gt;=(N$1),1,IF(M2544&lt;= -(N$1),-1,0))</f>
        <v>-1</v>
      </c>
      <c r="O2544" s="2">
        <v>2.2051618184903E-3</v>
      </c>
      <c r="P2544" s="2">
        <f>IF(O2544&lt;=P$1,1,0)</f>
        <v>1</v>
      </c>
      <c r="Q2544" s="2">
        <v>1.4411251045402799E-2</v>
      </c>
      <c r="R2544" s="2">
        <f>IF(Q2544&lt;=R$1,1,0)</f>
        <v>1</v>
      </c>
    </row>
    <row r="2545" spans="1:18" x14ac:dyDescent="0.35">
      <c r="A2545">
        <v>173328</v>
      </c>
      <c r="B2545" s="6" t="s">
        <v>6239</v>
      </c>
      <c r="C2545">
        <v>2</v>
      </c>
      <c r="D2545">
        <v>91473908</v>
      </c>
      <c r="E2545">
        <v>91477223</v>
      </c>
      <c r="F2545" s="7" t="s">
        <v>6240</v>
      </c>
      <c r="G2545">
        <v>1</v>
      </c>
      <c r="H2545" s="7" t="s">
        <v>20</v>
      </c>
      <c r="I2545" s="7" t="s">
        <v>16</v>
      </c>
      <c r="J2545" s="7" t="s">
        <v>24</v>
      </c>
      <c r="K2545">
        <v>7</v>
      </c>
      <c r="L2545" s="6" t="s">
        <v>18</v>
      </c>
      <c r="M2545" s="2">
        <v>-2.0800168801929302</v>
      </c>
      <c r="N2545" s="2">
        <f>IF(M2545&gt;=(N$1),1,IF(M2545&lt;= -(N$1),-1,0))</f>
        <v>-1</v>
      </c>
      <c r="O2545" s="2">
        <v>1.6327734264544101E-3</v>
      </c>
      <c r="P2545" s="2">
        <f>IF(O2545&lt;=P$1,1,0)</f>
        <v>1</v>
      </c>
      <c r="Q2545" s="2">
        <v>1.12556320192157E-2</v>
      </c>
      <c r="R2545" s="2">
        <f>IF(Q2545&lt;=R$1,1,0)</f>
        <v>1</v>
      </c>
    </row>
    <row r="2546" spans="1:18" x14ac:dyDescent="0.35">
      <c r="A2546">
        <v>173330</v>
      </c>
      <c r="B2546" s="6" t="s">
        <v>6241</v>
      </c>
      <c r="C2546">
        <v>2</v>
      </c>
      <c r="D2546">
        <v>91480313</v>
      </c>
      <c r="E2546">
        <v>91481980</v>
      </c>
      <c r="F2546" s="7" t="s">
        <v>6240</v>
      </c>
      <c r="G2546">
        <v>1</v>
      </c>
      <c r="H2546" s="7" t="s">
        <v>20</v>
      </c>
      <c r="I2546" s="7" t="s">
        <v>16</v>
      </c>
      <c r="J2546" s="7" t="s">
        <v>24</v>
      </c>
      <c r="K2546">
        <v>3</v>
      </c>
      <c r="L2546" s="6" t="s">
        <v>18</v>
      </c>
      <c r="M2546" s="2">
        <v>-2.34419065329128</v>
      </c>
      <c r="N2546" s="2">
        <f>IF(M2546&gt;=(N$1),1,IF(M2546&lt;= -(N$1),-1,0))</f>
        <v>-1</v>
      </c>
      <c r="O2546" s="2">
        <v>2.0531873511885298E-3</v>
      </c>
      <c r="P2546" s="2">
        <f>IF(O2546&lt;=P$1,1,0)</f>
        <v>1</v>
      </c>
      <c r="Q2546" s="2">
        <v>1.35869397604612E-2</v>
      </c>
      <c r="R2546" s="2">
        <f>IF(Q2546&lt;=R$1,1,0)</f>
        <v>1</v>
      </c>
    </row>
    <row r="2547" spans="1:18" x14ac:dyDescent="0.35">
      <c r="A2547">
        <v>173331</v>
      </c>
      <c r="B2547" s="6" t="s">
        <v>6242</v>
      </c>
      <c r="C2547">
        <v>2</v>
      </c>
      <c r="D2547">
        <v>91480313</v>
      </c>
      <c r="E2547">
        <v>91490766</v>
      </c>
      <c r="F2547" s="7" t="s">
        <v>6240</v>
      </c>
      <c r="G2547">
        <v>1</v>
      </c>
      <c r="H2547" s="7" t="s">
        <v>20</v>
      </c>
      <c r="I2547" s="7" t="s">
        <v>16</v>
      </c>
      <c r="J2547" s="7" t="s">
        <v>24</v>
      </c>
      <c r="K2547">
        <v>9</v>
      </c>
      <c r="L2547" s="6" t="s">
        <v>18</v>
      </c>
      <c r="M2547" s="2">
        <v>-2.0948706571265201</v>
      </c>
      <c r="N2547" s="2">
        <f>IF(M2547&gt;=(N$1),1,IF(M2547&lt;= -(N$1),-1,0))</f>
        <v>-1</v>
      </c>
      <c r="O2547" s="2">
        <v>7.8012171870893701E-3</v>
      </c>
      <c r="P2547" s="2">
        <f>IF(O2547&lt;=P$1,1,0)</f>
        <v>1</v>
      </c>
      <c r="Q2547" s="2">
        <v>3.90623092634729E-2</v>
      </c>
      <c r="R2547" s="2">
        <f>IF(Q2547&lt;=R$1,1,0)</f>
        <v>1</v>
      </c>
    </row>
    <row r="2548" spans="1:18" x14ac:dyDescent="0.35">
      <c r="A2548">
        <v>173670</v>
      </c>
      <c r="B2548" s="6" t="s">
        <v>6246</v>
      </c>
      <c r="C2548">
        <v>2</v>
      </c>
      <c r="D2548">
        <v>92320229</v>
      </c>
      <c r="E2548">
        <v>92330808</v>
      </c>
      <c r="F2548" s="7" t="s">
        <v>6245</v>
      </c>
      <c r="G2548">
        <v>1</v>
      </c>
      <c r="H2548" s="7" t="s">
        <v>20</v>
      </c>
      <c r="I2548" s="7" t="s">
        <v>16</v>
      </c>
      <c r="J2548" s="7" t="s">
        <v>17</v>
      </c>
      <c r="K2548">
        <v>3</v>
      </c>
      <c r="L2548" s="6" t="s">
        <v>18</v>
      </c>
      <c r="M2548" s="2">
        <v>-1.5056904839735199</v>
      </c>
      <c r="N2548" s="2">
        <f>IF(M2548&gt;=(N$1),1,IF(M2548&lt;= -(N$1),-1,0))</f>
        <v>-1</v>
      </c>
      <c r="O2548" s="2">
        <v>6.10265416615972E-4</v>
      </c>
      <c r="P2548" s="2">
        <f>IF(O2548&lt;=P$1,1,0)</f>
        <v>1</v>
      </c>
      <c r="Q2548" s="2">
        <v>4.9480885061414801E-3</v>
      </c>
      <c r="R2548" s="2">
        <f>IF(Q2548&lt;=R$1,1,0)</f>
        <v>1</v>
      </c>
    </row>
    <row r="2549" spans="1:18" x14ac:dyDescent="0.35">
      <c r="A2549">
        <v>173843</v>
      </c>
      <c r="B2549" s="6" t="s">
        <v>6251</v>
      </c>
      <c r="C2549">
        <v>2</v>
      </c>
      <c r="D2549">
        <v>93841309</v>
      </c>
      <c r="E2549">
        <v>93848207</v>
      </c>
      <c r="F2549" s="7" t="s">
        <v>6252</v>
      </c>
      <c r="G2549">
        <v>1</v>
      </c>
      <c r="H2549" s="7" t="s">
        <v>15</v>
      </c>
      <c r="I2549" s="7" t="s">
        <v>16</v>
      </c>
      <c r="J2549" s="7" t="s">
        <v>21</v>
      </c>
      <c r="K2549">
        <v>7</v>
      </c>
      <c r="L2549" s="6" t="s">
        <v>18</v>
      </c>
      <c r="M2549" s="2">
        <v>-2.4944635323597599</v>
      </c>
      <c r="N2549" s="2">
        <f>IF(M2549&gt;=(N$1),1,IF(M2549&lt;= -(N$1),-1,0))</f>
        <v>-1</v>
      </c>
      <c r="O2549" s="2">
        <v>5.5122244658328597E-3</v>
      </c>
      <c r="P2549" s="2">
        <f>IF(O2549&lt;=P$1,1,0)</f>
        <v>1</v>
      </c>
      <c r="Q2549" s="2">
        <v>2.9866221565643399E-2</v>
      </c>
      <c r="R2549" s="2">
        <f>IF(Q2549&lt;=R$1,1,0)</f>
        <v>1</v>
      </c>
    </row>
    <row r="2550" spans="1:18" x14ac:dyDescent="0.35">
      <c r="A2550">
        <v>174065</v>
      </c>
      <c r="B2550" s="6" t="s">
        <v>6255</v>
      </c>
      <c r="C2550">
        <v>2</v>
      </c>
      <c r="D2550">
        <v>102057907</v>
      </c>
      <c r="E2550">
        <v>102070058</v>
      </c>
      <c r="F2550" s="7" t="s">
        <v>6256</v>
      </c>
      <c r="G2550">
        <v>1</v>
      </c>
      <c r="H2550" s="7" t="s">
        <v>15</v>
      </c>
      <c r="I2550" s="7" t="s">
        <v>16</v>
      </c>
      <c r="J2550" s="7" t="s">
        <v>24</v>
      </c>
      <c r="K2550">
        <v>2</v>
      </c>
      <c r="L2550" s="6" t="s">
        <v>18</v>
      </c>
      <c r="M2550" s="2">
        <v>-1.88040440808832</v>
      </c>
      <c r="N2550" s="2">
        <f>IF(M2550&gt;=(N$1),1,IF(M2550&lt;= -(N$1),-1,0))</f>
        <v>-1</v>
      </c>
      <c r="O2550" s="2">
        <v>1.0190008662481299E-2</v>
      </c>
      <c r="P2550" s="2">
        <f>IF(O2550&lt;=P$1,1,0)</f>
        <v>1</v>
      </c>
      <c r="Q2550" s="2">
        <v>4.8296408834956797E-2</v>
      </c>
      <c r="R2550" s="2">
        <f>IF(Q2550&lt;=R$1,1,0)</f>
        <v>1</v>
      </c>
    </row>
    <row r="2551" spans="1:18" x14ac:dyDescent="0.35">
      <c r="A2551">
        <v>174257</v>
      </c>
      <c r="B2551" s="6" t="s">
        <v>6258</v>
      </c>
      <c r="C2551">
        <v>2</v>
      </c>
      <c r="D2551">
        <v>103467077</v>
      </c>
      <c r="E2551">
        <v>103471870</v>
      </c>
      <c r="F2551" s="7" t="s">
        <v>6257</v>
      </c>
      <c r="G2551">
        <v>1</v>
      </c>
      <c r="H2551" s="7" t="s">
        <v>15</v>
      </c>
      <c r="I2551" s="7" t="s">
        <v>16</v>
      </c>
      <c r="J2551" s="7" t="s">
        <v>24</v>
      </c>
      <c r="K2551">
        <v>4</v>
      </c>
      <c r="L2551" s="6" t="s">
        <v>18</v>
      </c>
      <c r="M2551" s="2">
        <v>-1.6896804830980801</v>
      </c>
      <c r="N2551" s="2">
        <f>IF(M2551&gt;=(N$1),1,IF(M2551&lt;= -(N$1),-1,0))</f>
        <v>-1</v>
      </c>
      <c r="O2551" s="2">
        <v>3.9298918111394599E-3</v>
      </c>
      <c r="P2551" s="2">
        <f>IF(O2551&lt;=P$1,1,0)</f>
        <v>1</v>
      </c>
      <c r="Q2551" s="2">
        <v>2.2809195405081001E-2</v>
      </c>
      <c r="R2551" s="2">
        <f>IF(Q2551&lt;=R$1,1,0)</f>
        <v>1</v>
      </c>
    </row>
    <row r="2552" spans="1:18" x14ac:dyDescent="0.35">
      <c r="A2552">
        <v>174258</v>
      </c>
      <c r="B2552" s="6" t="s">
        <v>6259</v>
      </c>
      <c r="C2552">
        <v>2</v>
      </c>
      <c r="D2552">
        <v>103467077</v>
      </c>
      <c r="E2552">
        <v>103476920</v>
      </c>
      <c r="F2552" s="7" t="s">
        <v>6257</v>
      </c>
      <c r="G2552">
        <v>1</v>
      </c>
      <c r="H2552" s="7" t="s">
        <v>15</v>
      </c>
      <c r="I2552" s="7" t="s">
        <v>16</v>
      </c>
      <c r="J2552" s="7" t="s">
        <v>24</v>
      </c>
      <c r="K2552">
        <v>7</v>
      </c>
      <c r="L2552" s="6" t="s">
        <v>18</v>
      </c>
      <c r="M2552" s="2">
        <v>-1.5506206429567799</v>
      </c>
      <c r="N2552" s="2">
        <f>IF(M2552&gt;=(N$1),1,IF(M2552&lt;= -(N$1),-1,0))</f>
        <v>-1</v>
      </c>
      <c r="O2552" s="2">
        <v>1.9224655675560101E-2</v>
      </c>
      <c r="P2552" s="2">
        <f>IF(O2552&lt;=P$1,1,0)</f>
        <v>1</v>
      </c>
      <c r="Q2552" s="2">
        <v>7.8720785718445804E-2</v>
      </c>
      <c r="R2552" s="2">
        <f>IF(Q2552&lt;=R$1,1,0)</f>
        <v>1</v>
      </c>
    </row>
    <row r="2553" spans="1:18" x14ac:dyDescent="0.35">
      <c r="A2553">
        <v>174957</v>
      </c>
      <c r="B2553" s="6" t="s">
        <v>6261</v>
      </c>
      <c r="C2553">
        <v>2</v>
      </c>
      <c r="D2553">
        <v>106699288</v>
      </c>
      <c r="E2553">
        <v>106783858</v>
      </c>
      <c r="F2553" s="7" t="s">
        <v>6260</v>
      </c>
      <c r="G2553">
        <v>1</v>
      </c>
      <c r="H2553" s="7" t="s">
        <v>20</v>
      </c>
      <c r="I2553" s="7" t="s">
        <v>16</v>
      </c>
      <c r="J2553" s="7" t="s">
        <v>31</v>
      </c>
      <c r="K2553">
        <v>3</v>
      </c>
      <c r="L2553" s="6" t="s">
        <v>18</v>
      </c>
      <c r="M2553" s="2">
        <v>-1.95705765503669</v>
      </c>
      <c r="N2553" s="2">
        <f>IF(M2553&gt;=(N$1),1,IF(M2553&lt;= -(N$1),-1,0))</f>
        <v>-1</v>
      </c>
      <c r="O2553" s="2">
        <v>4.0746891259587897E-3</v>
      </c>
      <c r="P2553" s="2">
        <f>IF(O2553&lt;=P$1,1,0)</f>
        <v>1</v>
      </c>
      <c r="Q2553" s="2">
        <v>2.3482376916951299E-2</v>
      </c>
      <c r="R2553" s="2">
        <f>IF(Q2553&lt;=R$1,1,0)</f>
        <v>1</v>
      </c>
    </row>
    <row r="2554" spans="1:18" x14ac:dyDescent="0.35">
      <c r="A2554">
        <v>175167</v>
      </c>
      <c r="B2554" s="6" t="s">
        <v>6269</v>
      </c>
      <c r="C2554">
        <v>2</v>
      </c>
      <c r="D2554">
        <v>110037405</v>
      </c>
      <c r="E2554">
        <v>110038276</v>
      </c>
      <c r="F2554" s="7" t="s">
        <v>6268</v>
      </c>
      <c r="G2554">
        <v>1</v>
      </c>
      <c r="H2554" s="7" t="s">
        <v>20</v>
      </c>
      <c r="I2554" s="7" t="s">
        <v>16</v>
      </c>
      <c r="J2554" s="7" t="s">
        <v>17</v>
      </c>
      <c r="K2554">
        <v>2</v>
      </c>
      <c r="L2554" s="6" t="s">
        <v>18</v>
      </c>
      <c r="M2554" s="2">
        <v>-6.3491203045591398</v>
      </c>
      <c r="N2554" s="2">
        <f>IF(M2554&gt;=(N$1),1,IF(M2554&lt;= -(N$1),-1,0))</f>
        <v>-1</v>
      </c>
      <c r="O2554" s="2">
        <v>2.6055577621764602E-2</v>
      </c>
      <c r="P2554" s="2">
        <f>IF(O2554&lt;=P$1,1,0)</f>
        <v>1</v>
      </c>
      <c r="Q2554" s="2">
        <v>9.8235160144827402E-2</v>
      </c>
      <c r="R2554" s="2">
        <f>IF(Q2554&lt;=R$1,1,0)</f>
        <v>1</v>
      </c>
    </row>
    <row r="2555" spans="1:18" x14ac:dyDescent="0.35">
      <c r="A2555">
        <v>175218</v>
      </c>
      <c r="B2555" s="6" t="s">
        <v>6271</v>
      </c>
      <c r="C2555">
        <v>2</v>
      </c>
      <c r="D2555">
        <v>112333383</v>
      </c>
      <c r="E2555">
        <v>112335922</v>
      </c>
      <c r="F2555" s="7" t="s">
        <v>6270</v>
      </c>
      <c r="G2555">
        <v>1</v>
      </c>
      <c r="H2555" s="7" t="s">
        <v>20</v>
      </c>
      <c r="I2555" s="7" t="s">
        <v>16</v>
      </c>
      <c r="J2555" s="7" t="s">
        <v>24</v>
      </c>
      <c r="K2555">
        <v>3</v>
      </c>
      <c r="L2555" s="6" t="s">
        <v>18</v>
      </c>
      <c r="M2555" s="2">
        <v>-1.6404199918776901</v>
      </c>
      <c r="N2555" s="2">
        <f>IF(M2555&gt;=(N$1),1,IF(M2555&lt;= -(N$1),-1,0))</f>
        <v>-1</v>
      </c>
      <c r="O2555" s="2">
        <v>1.4177555814710999E-3</v>
      </c>
      <c r="P2555" s="2">
        <f>IF(O2555&lt;=P$1,1,0)</f>
        <v>1</v>
      </c>
      <c r="Q2555" s="2">
        <v>9.9975286730729605E-3</v>
      </c>
      <c r="R2555" s="2">
        <f>IF(Q2555&lt;=R$1,1,0)</f>
        <v>1</v>
      </c>
    </row>
    <row r="2556" spans="1:18" x14ac:dyDescent="0.35">
      <c r="A2556">
        <v>175220</v>
      </c>
      <c r="B2556" s="6" t="s">
        <v>6272</v>
      </c>
      <c r="C2556">
        <v>2</v>
      </c>
      <c r="D2556">
        <v>112333383</v>
      </c>
      <c r="E2556">
        <v>112344545</v>
      </c>
      <c r="F2556" s="7" t="s">
        <v>6270</v>
      </c>
      <c r="G2556">
        <v>1</v>
      </c>
      <c r="H2556" s="7" t="s">
        <v>20</v>
      </c>
      <c r="I2556" s="7" t="s">
        <v>16</v>
      </c>
      <c r="J2556" s="7" t="s">
        <v>24</v>
      </c>
      <c r="K2556">
        <v>10</v>
      </c>
      <c r="L2556" s="6" t="s">
        <v>18</v>
      </c>
      <c r="M2556" s="2">
        <v>-1.5243831720133401</v>
      </c>
      <c r="N2556" s="2">
        <f>IF(M2556&gt;=(N$1),1,IF(M2556&lt;= -(N$1),-1,0))</f>
        <v>-1</v>
      </c>
      <c r="O2556" s="2">
        <v>6.7367715342758396E-3</v>
      </c>
      <c r="P2556" s="2">
        <f>IF(O2556&lt;=P$1,1,0)</f>
        <v>1</v>
      </c>
      <c r="Q2556" s="2">
        <v>3.4780255133895002E-2</v>
      </c>
      <c r="R2556" s="2">
        <f>IF(Q2556&lt;=R$1,1,0)</f>
        <v>1</v>
      </c>
    </row>
    <row r="2557" spans="1:18" x14ac:dyDescent="0.35">
      <c r="A2557">
        <v>175222</v>
      </c>
      <c r="B2557" s="6" t="s">
        <v>6273</v>
      </c>
      <c r="C2557">
        <v>2</v>
      </c>
      <c r="D2557">
        <v>112334369</v>
      </c>
      <c r="E2557">
        <v>112339487</v>
      </c>
      <c r="F2557" s="7" t="s">
        <v>6270</v>
      </c>
      <c r="G2557">
        <v>1</v>
      </c>
      <c r="H2557" s="7" t="s">
        <v>20</v>
      </c>
      <c r="I2557" s="7" t="s">
        <v>16</v>
      </c>
      <c r="J2557" s="7" t="s">
        <v>24</v>
      </c>
      <c r="K2557">
        <v>5</v>
      </c>
      <c r="L2557" s="6" t="s">
        <v>18</v>
      </c>
      <c r="M2557" s="2">
        <v>-1.6001144613106499</v>
      </c>
      <c r="N2557" s="2">
        <f>IF(M2557&gt;=(N$1),1,IF(M2557&lt;= -(N$1),-1,0))</f>
        <v>-1</v>
      </c>
      <c r="O2557" s="3">
        <v>1.62969908523848E-6</v>
      </c>
      <c r="P2557" s="2">
        <f>IF(O2557&lt;=P$1,1,0)</f>
        <v>1</v>
      </c>
      <c r="Q2557" s="3">
        <v>2.5946009365699499E-5</v>
      </c>
      <c r="R2557" s="2">
        <f>IF(Q2557&lt;=R$1,1,0)</f>
        <v>1</v>
      </c>
    </row>
    <row r="2558" spans="1:18" x14ac:dyDescent="0.35">
      <c r="A2558">
        <v>175232</v>
      </c>
      <c r="B2558" s="6" t="s">
        <v>6274</v>
      </c>
      <c r="C2558">
        <v>2</v>
      </c>
      <c r="D2558">
        <v>112344488</v>
      </c>
      <c r="E2558">
        <v>112358639</v>
      </c>
      <c r="F2558" s="7" t="s">
        <v>6270</v>
      </c>
      <c r="G2558">
        <v>1</v>
      </c>
      <c r="H2558" s="7" t="s">
        <v>20</v>
      </c>
      <c r="I2558" s="7" t="s">
        <v>16</v>
      </c>
      <c r="J2558" s="7" t="s">
        <v>17</v>
      </c>
      <c r="K2558">
        <v>13</v>
      </c>
      <c r="L2558" s="6" t="s">
        <v>18</v>
      </c>
      <c r="M2558" s="2">
        <v>-1.59331113347402</v>
      </c>
      <c r="N2558" s="2">
        <f>IF(M2558&gt;=(N$1),1,IF(M2558&lt;= -(N$1),-1,0))</f>
        <v>-1</v>
      </c>
      <c r="O2558" s="2">
        <v>2.5113465162451601E-3</v>
      </c>
      <c r="P2558" s="2">
        <f>IF(O2558&lt;=P$1,1,0)</f>
        <v>1</v>
      </c>
      <c r="Q2558" s="2">
        <v>1.59664183199245E-2</v>
      </c>
      <c r="R2558" s="2">
        <f>IF(Q2558&lt;=R$1,1,0)</f>
        <v>1</v>
      </c>
    </row>
    <row r="2559" spans="1:18" x14ac:dyDescent="0.35">
      <c r="A2559">
        <v>175296</v>
      </c>
      <c r="B2559" s="6" t="s">
        <v>6275</v>
      </c>
      <c r="C2559">
        <v>2</v>
      </c>
      <c r="D2559">
        <v>112625155</v>
      </c>
      <c r="E2559">
        <v>112627844</v>
      </c>
      <c r="F2559" s="7" t="s">
        <v>6276</v>
      </c>
      <c r="G2559">
        <v>1</v>
      </c>
      <c r="H2559" s="7" t="s">
        <v>20</v>
      </c>
      <c r="I2559" s="7" t="s">
        <v>16</v>
      </c>
      <c r="J2559" s="7" t="s">
        <v>24</v>
      </c>
      <c r="K2559">
        <v>2</v>
      </c>
      <c r="L2559" s="6" t="s">
        <v>18</v>
      </c>
      <c r="M2559" s="2">
        <v>-1.7361141241312199</v>
      </c>
      <c r="N2559" s="2">
        <f>IF(M2559&gt;=(N$1),1,IF(M2559&lt;= -(N$1),-1,0))</f>
        <v>-1</v>
      </c>
      <c r="O2559" s="2">
        <v>2.1893613370515701E-2</v>
      </c>
      <c r="P2559" s="2">
        <f>IF(O2559&lt;=P$1,1,0)</f>
        <v>1</v>
      </c>
      <c r="Q2559" s="2">
        <v>8.6626313193523E-2</v>
      </c>
      <c r="R2559" s="2">
        <f>IF(Q2559&lt;=R$1,1,0)</f>
        <v>1</v>
      </c>
    </row>
    <row r="2560" spans="1:18" x14ac:dyDescent="0.35">
      <c r="A2560">
        <v>175326</v>
      </c>
      <c r="B2560" s="6" t="s">
        <v>6278</v>
      </c>
      <c r="C2560">
        <v>2</v>
      </c>
      <c r="D2560">
        <v>113582098</v>
      </c>
      <c r="E2560">
        <v>113593216</v>
      </c>
      <c r="F2560" s="7" t="s">
        <v>6277</v>
      </c>
      <c r="G2560">
        <v>1</v>
      </c>
      <c r="H2560" s="7" t="s">
        <v>20</v>
      </c>
      <c r="I2560" s="7" t="s">
        <v>16</v>
      </c>
      <c r="J2560" s="7" t="s">
        <v>24</v>
      </c>
      <c r="K2560">
        <v>3</v>
      </c>
      <c r="L2560" s="6" t="s">
        <v>18</v>
      </c>
      <c r="M2560" s="2">
        <v>-1.66140889634554</v>
      </c>
      <c r="N2560" s="2">
        <f>IF(M2560&gt;=(N$1),1,IF(M2560&lt;= -(N$1),-1,0))</f>
        <v>-1</v>
      </c>
      <c r="O2560" s="2">
        <v>2.0902146246530199E-2</v>
      </c>
      <c r="P2560" s="2">
        <f>IF(O2560&lt;=P$1,1,0)</f>
        <v>1</v>
      </c>
      <c r="Q2560" s="2">
        <v>8.3744929105142502E-2</v>
      </c>
      <c r="R2560" s="2">
        <f>IF(Q2560&lt;=R$1,1,0)</f>
        <v>1</v>
      </c>
    </row>
    <row r="2561" spans="1:18" x14ac:dyDescent="0.35">
      <c r="A2561">
        <v>175654</v>
      </c>
      <c r="B2561" s="6" t="s">
        <v>6280</v>
      </c>
      <c r="C2561">
        <v>2</v>
      </c>
      <c r="D2561">
        <v>114567920</v>
      </c>
      <c r="E2561">
        <v>114647835</v>
      </c>
      <c r="F2561" s="7" t="s">
        <v>6279</v>
      </c>
      <c r="G2561">
        <v>1</v>
      </c>
      <c r="H2561" s="7" t="s">
        <v>15</v>
      </c>
      <c r="I2561" s="7" t="s">
        <v>16</v>
      </c>
      <c r="J2561" s="7" t="s">
        <v>24</v>
      </c>
      <c r="K2561">
        <v>4</v>
      </c>
      <c r="L2561" s="6" t="s">
        <v>18</v>
      </c>
      <c r="M2561" s="2">
        <v>-2.0669868558703701</v>
      </c>
      <c r="N2561" s="2">
        <f>IF(M2561&gt;=(N$1),1,IF(M2561&lt;= -(N$1),-1,0))</f>
        <v>-1</v>
      </c>
      <c r="O2561" s="2">
        <v>1.37716637033548E-2</v>
      </c>
      <c r="P2561" s="2">
        <f>IF(O2561&lt;=P$1,1,0)</f>
        <v>1</v>
      </c>
      <c r="Q2561" s="2">
        <v>6.12505907662797E-2</v>
      </c>
      <c r="R2561" s="2">
        <f>IF(Q2561&lt;=R$1,1,0)</f>
        <v>1</v>
      </c>
    </row>
    <row r="2562" spans="1:18" x14ac:dyDescent="0.35">
      <c r="A2562">
        <v>175657</v>
      </c>
      <c r="B2562" s="6" t="s">
        <v>6281</v>
      </c>
      <c r="C2562">
        <v>2</v>
      </c>
      <c r="D2562">
        <v>115631005</v>
      </c>
      <c r="E2562">
        <v>115642736</v>
      </c>
      <c r="F2562" s="7" t="s">
        <v>6282</v>
      </c>
      <c r="G2562">
        <v>1</v>
      </c>
      <c r="H2562" s="7" t="s">
        <v>20</v>
      </c>
      <c r="I2562" s="7" t="s">
        <v>16</v>
      </c>
      <c r="J2562" s="7" t="s">
        <v>24</v>
      </c>
      <c r="K2562">
        <v>4</v>
      </c>
      <c r="L2562" s="6" t="s">
        <v>18</v>
      </c>
      <c r="M2562" s="2">
        <v>-4.4287563776993997</v>
      </c>
      <c r="N2562" s="2">
        <f>IF(M2562&gt;=(N$1),1,IF(M2562&lt;= -(N$1),-1,0))</f>
        <v>-1</v>
      </c>
      <c r="O2562" s="3">
        <v>7.8103613634995905E-6</v>
      </c>
      <c r="P2562" s="2">
        <f>IF(O2562&lt;=P$1,1,0)</f>
        <v>1</v>
      </c>
      <c r="Q2562" s="2">
        <v>1.07436197645724E-4</v>
      </c>
      <c r="R2562" s="2">
        <f>IF(Q2562&lt;=R$1,1,0)</f>
        <v>1</v>
      </c>
    </row>
    <row r="2563" spans="1:18" x14ac:dyDescent="0.35">
      <c r="A2563">
        <v>175658</v>
      </c>
      <c r="B2563" s="6" t="s">
        <v>6283</v>
      </c>
      <c r="C2563">
        <v>2</v>
      </c>
      <c r="D2563">
        <v>115631005</v>
      </c>
      <c r="E2563">
        <v>115686450</v>
      </c>
      <c r="F2563" s="7" t="s">
        <v>6282</v>
      </c>
      <c r="G2563">
        <v>1</v>
      </c>
      <c r="H2563" s="7" t="s">
        <v>20</v>
      </c>
      <c r="I2563" s="7" t="s">
        <v>16</v>
      </c>
      <c r="J2563" s="7" t="s">
        <v>24</v>
      </c>
      <c r="K2563">
        <v>8</v>
      </c>
      <c r="L2563" s="6" t="s">
        <v>18</v>
      </c>
      <c r="M2563" s="2">
        <v>-3.13303638431548</v>
      </c>
      <c r="N2563" s="2">
        <f>IF(M2563&gt;=(N$1),1,IF(M2563&lt;= -(N$1),-1,0))</f>
        <v>-1</v>
      </c>
      <c r="O2563" s="2">
        <v>8.1943055371720404E-4</v>
      </c>
      <c r="P2563" s="2">
        <f>IF(O2563&lt;=P$1,1,0)</f>
        <v>1</v>
      </c>
      <c r="Q2563" s="2">
        <v>6.3430659903358604E-3</v>
      </c>
      <c r="R2563" s="2">
        <f>IF(Q2563&lt;=R$1,1,0)</f>
        <v>1</v>
      </c>
    </row>
    <row r="2564" spans="1:18" x14ac:dyDescent="0.35">
      <c r="A2564">
        <v>175667</v>
      </c>
      <c r="B2564" s="6" t="s">
        <v>6285</v>
      </c>
      <c r="C2564">
        <v>2</v>
      </c>
      <c r="D2564">
        <v>115669582</v>
      </c>
      <c r="E2564">
        <v>115687169</v>
      </c>
      <c r="F2564" s="7" t="s">
        <v>6284</v>
      </c>
      <c r="G2564">
        <v>1</v>
      </c>
      <c r="H2564" s="7" t="s">
        <v>20</v>
      </c>
      <c r="I2564" s="7" t="s">
        <v>16</v>
      </c>
      <c r="J2564" s="7" t="s">
        <v>24</v>
      </c>
      <c r="K2564">
        <v>5</v>
      </c>
      <c r="L2564" s="6" t="s">
        <v>18</v>
      </c>
      <c r="M2564" s="2">
        <v>-4.3816862524058102</v>
      </c>
      <c r="N2564" s="2">
        <f>IF(M2564&gt;=(N$1),1,IF(M2564&lt;= -(N$1),-1,0))</f>
        <v>-1</v>
      </c>
      <c r="O2564" s="2">
        <v>6.64763254796032E-3</v>
      </c>
      <c r="P2564" s="2">
        <f>IF(O2564&lt;=P$1,1,0)</f>
        <v>1</v>
      </c>
      <c r="Q2564" s="2">
        <v>3.4441725551968998E-2</v>
      </c>
      <c r="R2564" s="2">
        <f>IF(Q2564&lt;=R$1,1,0)</f>
        <v>1</v>
      </c>
    </row>
    <row r="2565" spans="1:18" x14ac:dyDescent="0.35">
      <c r="A2565">
        <v>176284</v>
      </c>
      <c r="B2565" s="6" t="s">
        <v>6291</v>
      </c>
      <c r="C2565">
        <v>2</v>
      </c>
      <c r="D2565">
        <v>118427828</v>
      </c>
      <c r="E2565">
        <v>118434706</v>
      </c>
      <c r="F2565" s="7" t="s">
        <v>6290</v>
      </c>
      <c r="G2565">
        <v>1</v>
      </c>
      <c r="H2565" s="7" t="s">
        <v>20</v>
      </c>
      <c r="I2565" s="7" t="s">
        <v>16</v>
      </c>
      <c r="J2565" s="7" t="s">
        <v>17</v>
      </c>
      <c r="K2565">
        <v>4</v>
      </c>
      <c r="L2565" s="6" t="s">
        <v>18</v>
      </c>
      <c r="M2565" s="2">
        <v>-1.7090756550435</v>
      </c>
      <c r="N2565" s="2">
        <f>IF(M2565&gt;=(N$1),1,IF(M2565&lt;= -(N$1),-1,0))</f>
        <v>-1</v>
      </c>
      <c r="O2565" s="2">
        <v>5.2700839039263201E-3</v>
      </c>
      <c r="P2565" s="2">
        <f>IF(O2565&lt;=P$1,1,0)</f>
        <v>1</v>
      </c>
      <c r="Q2565" s="2">
        <v>2.8845592913896601E-2</v>
      </c>
      <c r="R2565" s="2">
        <f>IF(Q2565&lt;=R$1,1,0)</f>
        <v>1</v>
      </c>
    </row>
    <row r="2566" spans="1:18" x14ac:dyDescent="0.35">
      <c r="A2566">
        <v>176343</v>
      </c>
      <c r="B2566" s="6" t="s">
        <v>6293</v>
      </c>
      <c r="C2566">
        <v>2</v>
      </c>
      <c r="D2566">
        <v>118631759</v>
      </c>
      <c r="E2566">
        <v>118638575</v>
      </c>
      <c r="F2566" s="7" t="s">
        <v>6292</v>
      </c>
      <c r="G2566">
        <v>1</v>
      </c>
      <c r="H2566" s="7" t="s">
        <v>20</v>
      </c>
      <c r="I2566" s="7" t="s">
        <v>16</v>
      </c>
      <c r="J2566" s="7" t="s">
        <v>24</v>
      </c>
      <c r="K2566">
        <v>5</v>
      </c>
      <c r="L2566" s="6" t="s">
        <v>18</v>
      </c>
      <c r="M2566" s="2">
        <v>-1.6721596358022099</v>
      </c>
      <c r="N2566" s="2">
        <f>IF(M2566&gt;=(N$1),1,IF(M2566&lt;= -(N$1),-1,0))</f>
        <v>-1</v>
      </c>
      <c r="O2566" s="2">
        <v>3.05064822953701E-3</v>
      </c>
      <c r="P2566" s="2">
        <f>IF(O2566&lt;=P$1,1,0)</f>
        <v>1</v>
      </c>
      <c r="Q2566" s="2">
        <v>1.8677331265471098E-2</v>
      </c>
      <c r="R2566" s="2">
        <f>IF(Q2566&lt;=R$1,1,0)</f>
        <v>1</v>
      </c>
    </row>
    <row r="2567" spans="1:18" x14ac:dyDescent="0.35">
      <c r="A2567">
        <v>176344</v>
      </c>
      <c r="B2567" s="6" t="s">
        <v>6294</v>
      </c>
      <c r="C2567">
        <v>2</v>
      </c>
      <c r="D2567">
        <v>118631759</v>
      </c>
      <c r="E2567">
        <v>118639739</v>
      </c>
      <c r="F2567" s="7" t="s">
        <v>6292</v>
      </c>
      <c r="G2567">
        <v>1</v>
      </c>
      <c r="H2567" s="7" t="s">
        <v>20</v>
      </c>
      <c r="I2567" s="7" t="s">
        <v>16</v>
      </c>
      <c r="J2567" s="7" t="s">
        <v>24</v>
      </c>
      <c r="K2567">
        <v>6</v>
      </c>
      <c r="L2567" s="6" t="s">
        <v>18</v>
      </c>
      <c r="M2567" s="2">
        <v>-1.5351569003490899</v>
      </c>
      <c r="N2567" s="2">
        <f>IF(M2567&gt;=(N$1),1,IF(M2567&lt;= -(N$1),-1,0))</f>
        <v>-1</v>
      </c>
      <c r="O2567" s="2">
        <v>2.2544121858290099E-2</v>
      </c>
      <c r="P2567" s="2">
        <f>IF(O2567&lt;=P$1,1,0)</f>
        <v>1</v>
      </c>
      <c r="Q2567" s="2">
        <v>8.8475083662949705E-2</v>
      </c>
      <c r="R2567" s="2">
        <f>IF(Q2567&lt;=R$1,1,0)</f>
        <v>1</v>
      </c>
    </row>
    <row r="2568" spans="1:18" x14ac:dyDescent="0.35">
      <c r="A2568">
        <v>176374</v>
      </c>
      <c r="B2568" s="6" t="s">
        <v>6295</v>
      </c>
      <c r="C2568">
        <v>2</v>
      </c>
      <c r="D2568">
        <v>118817864</v>
      </c>
      <c r="E2568">
        <v>118823786</v>
      </c>
      <c r="F2568" s="7" t="s">
        <v>6296</v>
      </c>
      <c r="G2568">
        <v>1</v>
      </c>
      <c r="H2568" s="7" t="s">
        <v>20</v>
      </c>
      <c r="I2568" s="7" t="s">
        <v>16</v>
      </c>
      <c r="J2568" s="7" t="s">
        <v>17</v>
      </c>
      <c r="K2568">
        <v>4</v>
      </c>
      <c r="L2568" s="6" t="s">
        <v>18</v>
      </c>
      <c r="M2568" s="2">
        <v>-1.7620571851584499</v>
      </c>
      <c r="N2568" s="2">
        <f>IF(M2568&gt;=(N$1),1,IF(M2568&lt;= -(N$1),-1,0))</f>
        <v>-1</v>
      </c>
      <c r="O2568" s="3">
        <v>6.2036857915465001E-5</v>
      </c>
      <c r="P2568" s="2">
        <f>IF(O2568&lt;=P$1,1,0)</f>
        <v>1</v>
      </c>
      <c r="Q2568" s="2">
        <v>6.8361520419015095E-4</v>
      </c>
      <c r="R2568" s="2">
        <f>IF(Q2568&lt;=R$1,1,0)</f>
        <v>1</v>
      </c>
    </row>
    <row r="2569" spans="1:18" x14ac:dyDescent="0.35">
      <c r="A2569">
        <v>176375</v>
      </c>
      <c r="B2569" s="6" t="s">
        <v>6297</v>
      </c>
      <c r="C2569">
        <v>2</v>
      </c>
      <c r="D2569">
        <v>118817864</v>
      </c>
      <c r="E2569">
        <v>118831627</v>
      </c>
      <c r="F2569" s="7" t="s">
        <v>6296</v>
      </c>
      <c r="G2569">
        <v>1</v>
      </c>
      <c r="H2569" s="7" t="s">
        <v>20</v>
      </c>
      <c r="I2569" s="7" t="s">
        <v>16</v>
      </c>
      <c r="J2569" s="7" t="s">
        <v>17</v>
      </c>
      <c r="K2569">
        <v>6</v>
      </c>
      <c r="L2569" s="6" t="s">
        <v>18</v>
      </c>
      <c r="M2569" s="2">
        <v>-1.9071516482412501</v>
      </c>
      <c r="N2569" s="2">
        <f>IF(M2569&gt;=(N$1),1,IF(M2569&lt;= -(N$1),-1,0))</f>
        <v>-1</v>
      </c>
      <c r="O2569" s="3">
        <v>1.4892380230477699E-6</v>
      </c>
      <c r="P2569" s="2">
        <f>IF(O2569&lt;=P$1,1,0)</f>
        <v>1</v>
      </c>
      <c r="Q2569" s="3">
        <v>2.3862153744721201E-5</v>
      </c>
      <c r="R2569" s="2">
        <f>IF(Q2569&lt;=R$1,1,0)</f>
        <v>1</v>
      </c>
    </row>
    <row r="2570" spans="1:18" x14ac:dyDescent="0.35">
      <c r="A2570">
        <v>176377</v>
      </c>
      <c r="B2570" s="6" t="s">
        <v>6298</v>
      </c>
      <c r="C2570">
        <v>2</v>
      </c>
      <c r="D2570">
        <v>118818835</v>
      </c>
      <c r="E2570">
        <v>118823786</v>
      </c>
      <c r="F2570" s="7" t="s">
        <v>6296</v>
      </c>
      <c r="G2570">
        <v>1</v>
      </c>
      <c r="H2570" s="7" t="s">
        <v>20</v>
      </c>
      <c r="I2570" s="7" t="s">
        <v>16</v>
      </c>
      <c r="J2570" s="7" t="s">
        <v>17</v>
      </c>
      <c r="K2570">
        <v>3</v>
      </c>
      <c r="L2570" s="6" t="s">
        <v>18</v>
      </c>
      <c r="M2570" s="2">
        <v>-1.7091949116078999</v>
      </c>
      <c r="N2570" s="2">
        <f>IF(M2570&gt;=(N$1),1,IF(M2570&lt;= -(N$1),-1,0))</f>
        <v>-1</v>
      </c>
      <c r="O2570" s="2">
        <v>3.7629376796971298E-4</v>
      </c>
      <c r="P2570" s="2">
        <f>IF(O2570&lt;=P$1,1,0)</f>
        <v>1</v>
      </c>
      <c r="Q2570" s="2">
        <v>3.2787224877311701E-3</v>
      </c>
      <c r="R2570" s="2">
        <f>IF(Q2570&lt;=R$1,1,0)</f>
        <v>1</v>
      </c>
    </row>
    <row r="2571" spans="1:18" x14ac:dyDescent="0.35">
      <c r="A2571">
        <v>176379</v>
      </c>
      <c r="B2571" s="6" t="s">
        <v>6299</v>
      </c>
      <c r="C2571">
        <v>2</v>
      </c>
      <c r="D2571">
        <v>118823420</v>
      </c>
      <c r="E2571">
        <v>118823786</v>
      </c>
      <c r="F2571" s="7" t="s">
        <v>6296</v>
      </c>
      <c r="G2571">
        <v>1</v>
      </c>
      <c r="H2571" s="7" t="s">
        <v>20</v>
      </c>
      <c r="I2571" s="7" t="s">
        <v>16</v>
      </c>
      <c r="J2571" s="7" t="s">
        <v>17</v>
      </c>
      <c r="K2571">
        <v>2</v>
      </c>
      <c r="L2571" s="6" t="s">
        <v>18</v>
      </c>
      <c r="M2571" s="2">
        <v>-1.7208629049247299</v>
      </c>
      <c r="N2571" s="2">
        <f>IF(M2571&gt;=(N$1),1,IF(M2571&lt;= -(N$1),-1,0))</f>
        <v>-1</v>
      </c>
      <c r="O2571" s="2">
        <v>7.8700085153540203E-4</v>
      </c>
      <c r="P2571" s="2">
        <f>IF(O2571&lt;=P$1,1,0)</f>
        <v>1</v>
      </c>
      <c r="Q2571" s="2">
        <v>6.1346115668423499E-3</v>
      </c>
      <c r="R2571" s="2">
        <f>IF(Q2571&lt;=R$1,1,0)</f>
        <v>1</v>
      </c>
    </row>
    <row r="2572" spans="1:18" x14ac:dyDescent="0.35">
      <c r="A2572">
        <v>176517</v>
      </c>
      <c r="B2572" s="6" t="s">
        <v>6301</v>
      </c>
      <c r="C2572">
        <v>2</v>
      </c>
      <c r="D2572">
        <v>119211398</v>
      </c>
      <c r="E2572">
        <v>119215040</v>
      </c>
      <c r="F2572" s="7" t="s">
        <v>6300</v>
      </c>
      <c r="G2572">
        <v>1</v>
      </c>
      <c r="H2572" s="7" t="s">
        <v>20</v>
      </c>
      <c r="I2572" s="7" t="s">
        <v>16</v>
      </c>
      <c r="J2572" s="7" t="s">
        <v>24</v>
      </c>
      <c r="K2572">
        <v>3</v>
      </c>
      <c r="L2572" s="6" t="s">
        <v>18</v>
      </c>
      <c r="M2572" s="2">
        <v>-2.2464007107007302</v>
      </c>
      <c r="N2572" s="2">
        <f>IF(M2572&gt;=(N$1),1,IF(M2572&lt;= -(N$1),-1,0))</f>
        <v>-1</v>
      </c>
      <c r="O2572" s="2">
        <v>8.0959896094131699E-4</v>
      </c>
      <c r="P2572" s="2">
        <f>IF(O2572&lt;=P$1,1,0)</f>
        <v>1</v>
      </c>
      <c r="Q2572" s="2">
        <v>6.2784288314096902E-3</v>
      </c>
      <c r="R2572" s="2">
        <f>IF(Q2572&lt;=R$1,1,0)</f>
        <v>1</v>
      </c>
    </row>
    <row r="2573" spans="1:18" x14ac:dyDescent="0.35">
      <c r="A2573">
        <v>176710</v>
      </c>
      <c r="B2573" s="6" t="s">
        <v>6308</v>
      </c>
      <c r="C2573">
        <v>2</v>
      </c>
      <c r="D2573">
        <v>119611752</v>
      </c>
      <c r="E2573">
        <v>119615654</v>
      </c>
      <c r="F2573" s="7" t="s">
        <v>6309</v>
      </c>
      <c r="G2573">
        <v>1</v>
      </c>
      <c r="H2573" s="7" t="s">
        <v>15</v>
      </c>
      <c r="I2573" s="7" t="s">
        <v>16</v>
      </c>
      <c r="J2573" s="7" t="s">
        <v>24</v>
      </c>
      <c r="K2573">
        <v>3</v>
      </c>
      <c r="L2573" s="6" t="s">
        <v>18</v>
      </c>
      <c r="M2573" s="2">
        <v>-2.6945538591076299</v>
      </c>
      <c r="N2573" s="2">
        <f>IF(M2573&gt;=(N$1),1,IF(M2573&lt;= -(N$1),-1,0))</f>
        <v>-1</v>
      </c>
      <c r="O2573" s="2">
        <v>3.1877810735708397E-4</v>
      </c>
      <c r="P2573" s="2">
        <f>IF(O2573&lt;=P$1,1,0)</f>
        <v>1</v>
      </c>
      <c r="Q2573" s="2">
        <v>2.8472360311697698E-3</v>
      </c>
      <c r="R2573" s="2">
        <f>IF(Q2573&lt;=R$1,1,0)</f>
        <v>1</v>
      </c>
    </row>
    <row r="2574" spans="1:18" x14ac:dyDescent="0.35">
      <c r="A2574">
        <v>176738</v>
      </c>
      <c r="B2574" s="6" t="s">
        <v>6310</v>
      </c>
      <c r="C2574">
        <v>2</v>
      </c>
      <c r="D2574">
        <v>119658274</v>
      </c>
      <c r="E2574">
        <v>119660659</v>
      </c>
      <c r="F2574" s="7" t="s">
        <v>6311</v>
      </c>
      <c r="G2574">
        <v>1</v>
      </c>
      <c r="H2574" s="7" t="s">
        <v>15</v>
      </c>
      <c r="I2574" s="7" t="s">
        <v>16</v>
      </c>
      <c r="J2574" s="7" t="s">
        <v>31</v>
      </c>
      <c r="K2574">
        <v>2</v>
      </c>
      <c r="L2574" s="6" t="s">
        <v>18</v>
      </c>
      <c r="M2574" s="2">
        <v>-2.1782139578884401</v>
      </c>
      <c r="N2574" s="2">
        <f>IF(M2574&gt;=(N$1),1,IF(M2574&lt;= -(N$1),-1,0))</f>
        <v>-1</v>
      </c>
      <c r="O2574" s="2">
        <v>6.7750362710674601E-3</v>
      </c>
      <c r="P2574" s="2">
        <f>IF(O2574&lt;=P$1,1,0)</f>
        <v>1</v>
      </c>
      <c r="Q2574" s="2">
        <v>3.4935249081896803E-2</v>
      </c>
      <c r="R2574" s="2">
        <f>IF(Q2574&lt;=R$1,1,0)</f>
        <v>1</v>
      </c>
    </row>
    <row r="2575" spans="1:18" x14ac:dyDescent="0.35">
      <c r="A2575">
        <v>176777</v>
      </c>
      <c r="B2575" s="6" t="s">
        <v>6312</v>
      </c>
      <c r="C2575">
        <v>2</v>
      </c>
      <c r="D2575">
        <v>119769580</v>
      </c>
      <c r="E2575">
        <v>119770429</v>
      </c>
      <c r="F2575" s="7" t="s">
        <v>6313</v>
      </c>
      <c r="G2575">
        <v>1</v>
      </c>
      <c r="H2575" s="7" t="s">
        <v>15</v>
      </c>
      <c r="I2575" s="7" t="s">
        <v>16</v>
      </c>
      <c r="J2575" s="7" t="s">
        <v>24</v>
      </c>
      <c r="K2575">
        <v>3</v>
      </c>
      <c r="L2575" s="6" t="s">
        <v>18</v>
      </c>
      <c r="M2575" s="2">
        <v>-2.2177606096562599</v>
      </c>
      <c r="N2575" s="2">
        <f>IF(M2575&gt;=(N$1),1,IF(M2575&lt;= -(N$1),-1,0))</f>
        <v>-1</v>
      </c>
      <c r="O2575" s="2">
        <v>4.1028348598747301E-3</v>
      </c>
      <c r="P2575" s="2">
        <f>IF(O2575&lt;=P$1,1,0)</f>
        <v>1</v>
      </c>
      <c r="Q2575" s="2">
        <v>2.3625304917982499E-2</v>
      </c>
      <c r="R2575" s="2">
        <f>IF(Q2575&lt;=R$1,1,0)</f>
        <v>1</v>
      </c>
    </row>
    <row r="2576" spans="1:18" x14ac:dyDescent="0.35">
      <c r="A2576">
        <v>176779</v>
      </c>
      <c r="B2576" s="6" t="s">
        <v>6314</v>
      </c>
      <c r="C2576">
        <v>2</v>
      </c>
      <c r="D2576">
        <v>119776666</v>
      </c>
      <c r="E2576">
        <v>119780176</v>
      </c>
      <c r="F2576" s="7" t="s">
        <v>6313</v>
      </c>
      <c r="G2576">
        <v>1</v>
      </c>
      <c r="H2576" s="7" t="s">
        <v>15</v>
      </c>
      <c r="I2576" s="7" t="s">
        <v>16</v>
      </c>
      <c r="J2576" s="7" t="s">
        <v>24</v>
      </c>
      <c r="K2576">
        <v>3</v>
      </c>
      <c r="L2576" s="6" t="s">
        <v>18</v>
      </c>
      <c r="M2576" s="2">
        <v>-1.82843779841798</v>
      </c>
      <c r="N2576" s="2">
        <f>IF(M2576&gt;=(N$1),1,IF(M2576&lt;= -(N$1),-1,0))</f>
        <v>-1</v>
      </c>
      <c r="O2576" s="2">
        <v>1.58557873553881E-3</v>
      </c>
      <c r="P2576" s="2">
        <f>IF(O2576&lt;=P$1,1,0)</f>
        <v>1</v>
      </c>
      <c r="Q2576" s="2">
        <v>1.1003506204498199E-2</v>
      </c>
      <c r="R2576" s="2">
        <f>IF(Q2576&lt;=R$1,1,0)</f>
        <v>1</v>
      </c>
    </row>
    <row r="2577" spans="1:18" x14ac:dyDescent="0.35">
      <c r="A2577">
        <v>176786</v>
      </c>
      <c r="B2577" s="6" t="s">
        <v>6315</v>
      </c>
      <c r="C2577">
        <v>2</v>
      </c>
      <c r="D2577">
        <v>119782646</v>
      </c>
      <c r="E2577">
        <v>119783231</v>
      </c>
      <c r="F2577" s="7" t="s">
        <v>6313</v>
      </c>
      <c r="G2577">
        <v>1</v>
      </c>
      <c r="H2577" s="7" t="s">
        <v>15</v>
      </c>
      <c r="I2577" s="7" t="s">
        <v>16</v>
      </c>
      <c r="J2577" s="7" t="s">
        <v>24</v>
      </c>
      <c r="K2577">
        <v>2</v>
      </c>
      <c r="L2577" s="6" t="s">
        <v>18</v>
      </c>
      <c r="M2577" s="2">
        <v>-1.6509707359592101</v>
      </c>
      <c r="N2577" s="2">
        <f>IF(M2577&gt;=(N$1),1,IF(M2577&lt;= -(N$1),-1,0))</f>
        <v>-1</v>
      </c>
      <c r="O2577" s="2">
        <v>2.7227598938361599E-4</v>
      </c>
      <c r="P2577" s="2">
        <f>IF(O2577&lt;=P$1,1,0)</f>
        <v>1</v>
      </c>
      <c r="Q2577" s="2">
        <v>2.4863884305251099E-3</v>
      </c>
      <c r="R2577" s="2">
        <f>IF(Q2577&lt;=R$1,1,0)</f>
        <v>1</v>
      </c>
    </row>
    <row r="2578" spans="1:18" x14ac:dyDescent="0.35">
      <c r="A2578">
        <v>176787</v>
      </c>
      <c r="B2578" s="6" t="s">
        <v>6316</v>
      </c>
      <c r="C2578">
        <v>2</v>
      </c>
      <c r="D2578">
        <v>119782646</v>
      </c>
      <c r="E2578">
        <v>119783970</v>
      </c>
      <c r="F2578" s="7" t="s">
        <v>6313</v>
      </c>
      <c r="G2578">
        <v>1</v>
      </c>
      <c r="H2578" s="7" t="s">
        <v>15</v>
      </c>
      <c r="I2578" s="7" t="s">
        <v>16</v>
      </c>
      <c r="J2578" s="7" t="s">
        <v>31</v>
      </c>
      <c r="K2578">
        <v>3</v>
      </c>
      <c r="L2578" s="6" t="s">
        <v>18</v>
      </c>
      <c r="M2578" s="2">
        <v>-1.7765322354677</v>
      </c>
      <c r="N2578" s="2">
        <f>IF(M2578&gt;=(N$1),1,IF(M2578&lt;= -(N$1),-1,0))</f>
        <v>-1</v>
      </c>
      <c r="O2578" s="2">
        <v>9.7639068190187302E-4</v>
      </c>
      <c r="P2578" s="2">
        <f>IF(O2578&lt;=P$1,1,0)</f>
        <v>1</v>
      </c>
      <c r="Q2578" s="2">
        <v>7.3317529216306299E-3</v>
      </c>
      <c r="R2578" s="2">
        <f>IF(Q2578&lt;=R$1,1,0)</f>
        <v>1</v>
      </c>
    </row>
    <row r="2579" spans="1:18" x14ac:dyDescent="0.35">
      <c r="A2579">
        <v>176788</v>
      </c>
      <c r="B2579" s="6" t="s">
        <v>6317</v>
      </c>
      <c r="C2579">
        <v>2</v>
      </c>
      <c r="D2579">
        <v>119802279</v>
      </c>
      <c r="E2579">
        <v>119805730</v>
      </c>
      <c r="F2579" s="7" t="s">
        <v>6318</v>
      </c>
      <c r="G2579">
        <v>1</v>
      </c>
      <c r="H2579" s="7" t="s">
        <v>20</v>
      </c>
      <c r="I2579" s="7" t="s">
        <v>16</v>
      </c>
      <c r="J2579" s="7" t="s">
        <v>24</v>
      </c>
      <c r="K2579">
        <v>4</v>
      </c>
      <c r="L2579" s="6" t="s">
        <v>18</v>
      </c>
      <c r="M2579" s="2">
        <v>-2.0544083085826199</v>
      </c>
      <c r="N2579" s="2">
        <f>IF(M2579&gt;=(N$1),1,IF(M2579&lt;= -(N$1),-1,0))</f>
        <v>-1</v>
      </c>
      <c r="O2579" s="2">
        <v>4.51352287089441E-4</v>
      </c>
      <c r="P2579" s="2">
        <f>IF(O2579&lt;=P$1,1,0)</f>
        <v>1</v>
      </c>
      <c r="Q2579" s="2">
        <v>3.8316285136961599E-3</v>
      </c>
      <c r="R2579" s="2">
        <f>IF(Q2579&lt;=R$1,1,0)</f>
        <v>1</v>
      </c>
    </row>
    <row r="2580" spans="1:18" x14ac:dyDescent="0.35">
      <c r="A2580">
        <v>176789</v>
      </c>
      <c r="B2580" s="6" t="s">
        <v>6319</v>
      </c>
      <c r="C2580">
        <v>2</v>
      </c>
      <c r="D2580">
        <v>119803240</v>
      </c>
      <c r="E2580">
        <v>119812181</v>
      </c>
      <c r="F2580" s="7" t="s">
        <v>6318</v>
      </c>
      <c r="G2580">
        <v>1</v>
      </c>
      <c r="H2580" s="7" t="s">
        <v>20</v>
      </c>
      <c r="I2580" s="7" t="s">
        <v>16</v>
      </c>
      <c r="J2580" s="7" t="s">
        <v>24</v>
      </c>
      <c r="K2580">
        <v>12</v>
      </c>
      <c r="L2580" s="6" t="s">
        <v>18</v>
      </c>
      <c r="M2580" s="2">
        <v>-2.2108314048089901</v>
      </c>
      <c r="N2580" s="2">
        <f>IF(M2580&gt;=(N$1),1,IF(M2580&lt;= -(N$1),-1,0))</f>
        <v>-1</v>
      </c>
      <c r="O2580" s="3">
        <v>2.0685248488705801E-5</v>
      </c>
      <c r="P2580" s="2">
        <f>IF(O2580&lt;=P$1,1,0)</f>
        <v>1</v>
      </c>
      <c r="Q2580" s="2">
        <v>2.5723636038727801E-4</v>
      </c>
      <c r="R2580" s="2">
        <f>IF(Q2580&lt;=R$1,1,0)</f>
        <v>1</v>
      </c>
    </row>
    <row r="2581" spans="1:18" x14ac:dyDescent="0.35">
      <c r="A2581">
        <v>176813</v>
      </c>
      <c r="B2581" s="6" t="s">
        <v>6321</v>
      </c>
      <c r="C2581">
        <v>2</v>
      </c>
      <c r="D2581">
        <v>119921366</v>
      </c>
      <c r="E2581">
        <v>119926721</v>
      </c>
      <c r="F2581" s="7" t="s">
        <v>6320</v>
      </c>
      <c r="G2581">
        <v>1</v>
      </c>
      <c r="H2581" s="7" t="s">
        <v>20</v>
      </c>
      <c r="I2581" s="7" t="s">
        <v>16</v>
      </c>
      <c r="J2581" s="7" t="s">
        <v>24</v>
      </c>
      <c r="K2581">
        <v>4</v>
      </c>
      <c r="L2581" s="6" t="s">
        <v>18</v>
      </c>
      <c r="M2581" s="2">
        <v>-1.59796912643838</v>
      </c>
      <c r="N2581" s="2">
        <f>IF(M2581&gt;=(N$1),1,IF(M2581&lt;= -(N$1),-1,0))</f>
        <v>-1</v>
      </c>
      <c r="O2581" s="2">
        <v>1.7066579689626798E-2</v>
      </c>
      <c r="P2581" s="2">
        <f>IF(O2581&lt;=P$1,1,0)</f>
        <v>1</v>
      </c>
      <c r="Q2581" s="2">
        <v>7.1948544098883099E-2</v>
      </c>
      <c r="R2581" s="2">
        <f>IF(Q2581&lt;=R$1,1,0)</f>
        <v>1</v>
      </c>
    </row>
    <row r="2582" spans="1:18" x14ac:dyDescent="0.35">
      <c r="A2582">
        <v>176814</v>
      </c>
      <c r="B2582" s="6" t="s">
        <v>6322</v>
      </c>
      <c r="C2582">
        <v>2</v>
      </c>
      <c r="D2582">
        <v>119921366</v>
      </c>
      <c r="E2582">
        <v>119931934</v>
      </c>
      <c r="F2582" s="7" t="s">
        <v>6320</v>
      </c>
      <c r="G2582">
        <v>1</v>
      </c>
      <c r="H2582" s="7" t="s">
        <v>20</v>
      </c>
      <c r="I2582" s="7" t="s">
        <v>16</v>
      </c>
      <c r="J2582" s="7" t="s">
        <v>24</v>
      </c>
      <c r="K2582">
        <v>5</v>
      </c>
      <c r="L2582" s="6" t="s">
        <v>18</v>
      </c>
      <c r="M2582" s="2">
        <v>-1.53100130674879</v>
      </c>
      <c r="N2582" s="2">
        <f>IF(M2582&gt;=(N$1),1,IF(M2582&lt;= -(N$1),-1,0))</f>
        <v>-1</v>
      </c>
      <c r="O2582" s="2">
        <v>1.49015397102399E-2</v>
      </c>
      <c r="P2582" s="2">
        <f>IF(O2582&lt;=P$1,1,0)</f>
        <v>1</v>
      </c>
      <c r="Q2582" s="2">
        <v>6.4960106403998893E-2</v>
      </c>
      <c r="R2582" s="2">
        <f>IF(Q2582&lt;=R$1,1,0)</f>
        <v>1</v>
      </c>
    </row>
    <row r="2583" spans="1:18" x14ac:dyDescent="0.35">
      <c r="A2583">
        <v>176925</v>
      </c>
      <c r="B2583" s="6" t="s">
        <v>6323</v>
      </c>
      <c r="C2583">
        <v>2</v>
      </c>
      <c r="D2583">
        <v>120323033</v>
      </c>
      <c r="E2583">
        <v>120342076</v>
      </c>
      <c r="F2583" s="7" t="s">
        <v>6324</v>
      </c>
      <c r="G2583">
        <v>1</v>
      </c>
      <c r="H2583" s="7" t="s">
        <v>15</v>
      </c>
      <c r="I2583" s="7" t="s">
        <v>16</v>
      </c>
      <c r="J2583" s="7" t="s">
        <v>24</v>
      </c>
      <c r="K2583">
        <v>13</v>
      </c>
      <c r="L2583" s="6" t="s">
        <v>18</v>
      </c>
      <c r="M2583" s="2">
        <v>-2.0182096980331301</v>
      </c>
      <c r="N2583" s="2">
        <f>IF(M2583&gt;=(N$1),1,IF(M2583&lt;= -(N$1),-1,0))</f>
        <v>-1</v>
      </c>
      <c r="O2583" s="2">
        <v>1.9029274437242099E-3</v>
      </c>
      <c r="P2583" s="2">
        <f>IF(O2583&lt;=P$1,1,0)</f>
        <v>1</v>
      </c>
      <c r="Q2583" s="2">
        <v>1.2787056919688599E-2</v>
      </c>
      <c r="R2583" s="2">
        <f>IF(Q2583&lt;=R$1,1,0)</f>
        <v>1</v>
      </c>
    </row>
    <row r="2584" spans="1:18" x14ac:dyDescent="0.35">
      <c r="A2584">
        <v>176926</v>
      </c>
      <c r="B2584" s="6" t="s">
        <v>6325</v>
      </c>
      <c r="C2584">
        <v>2</v>
      </c>
      <c r="D2584">
        <v>120324631</v>
      </c>
      <c r="E2584">
        <v>120346392</v>
      </c>
      <c r="F2584" s="7" t="s">
        <v>6324</v>
      </c>
      <c r="G2584">
        <v>1</v>
      </c>
      <c r="H2584" s="7" t="s">
        <v>15</v>
      </c>
      <c r="I2584" s="7" t="s">
        <v>16</v>
      </c>
      <c r="J2584" s="7" t="s">
        <v>24</v>
      </c>
      <c r="K2584">
        <v>14</v>
      </c>
      <c r="L2584" s="6" t="s">
        <v>18</v>
      </c>
      <c r="M2584" s="2">
        <v>-2.4724536489319999</v>
      </c>
      <c r="N2584" s="2">
        <f>IF(M2584&gt;=(N$1),1,IF(M2584&lt;= -(N$1),-1,0))</f>
        <v>-1</v>
      </c>
      <c r="O2584" s="3">
        <v>7.4932400240751396E-5</v>
      </c>
      <c r="P2584" s="2">
        <f>IF(O2584&lt;=P$1,1,0)</f>
        <v>1</v>
      </c>
      <c r="Q2584" s="2">
        <v>8.0683690411668897E-4</v>
      </c>
      <c r="R2584" s="2">
        <f>IF(Q2584&lt;=R$1,1,0)</f>
        <v>1</v>
      </c>
    </row>
    <row r="2585" spans="1:18" x14ac:dyDescent="0.35">
      <c r="A2585">
        <v>176927</v>
      </c>
      <c r="B2585" s="6" t="s">
        <v>6326</v>
      </c>
      <c r="C2585">
        <v>2</v>
      </c>
      <c r="D2585">
        <v>120328573</v>
      </c>
      <c r="E2585">
        <v>120333519</v>
      </c>
      <c r="F2585" s="7" t="s">
        <v>6324</v>
      </c>
      <c r="G2585">
        <v>1</v>
      </c>
      <c r="H2585" s="7" t="s">
        <v>15</v>
      </c>
      <c r="I2585" s="7" t="s">
        <v>16</v>
      </c>
      <c r="J2585" s="7" t="s">
        <v>24</v>
      </c>
      <c r="K2585">
        <v>2</v>
      </c>
      <c r="L2585" s="6" t="s">
        <v>18</v>
      </c>
      <c r="M2585" s="2">
        <v>-1.74458084652292</v>
      </c>
      <c r="N2585" s="2">
        <f>IF(M2585&gt;=(N$1),1,IF(M2585&lt;= -(N$1),-1,0))</f>
        <v>-1</v>
      </c>
      <c r="O2585" s="2">
        <v>7.3834320666664004E-3</v>
      </c>
      <c r="P2585" s="2">
        <f>IF(O2585&lt;=P$1,1,0)</f>
        <v>1</v>
      </c>
      <c r="Q2585" s="2">
        <v>3.7463713404833898E-2</v>
      </c>
      <c r="R2585" s="2">
        <f>IF(Q2585&lt;=R$1,1,0)</f>
        <v>1</v>
      </c>
    </row>
    <row r="2586" spans="1:18" x14ac:dyDescent="0.35">
      <c r="A2586">
        <v>176930</v>
      </c>
      <c r="B2586" s="6" t="s">
        <v>6327</v>
      </c>
      <c r="C2586">
        <v>2</v>
      </c>
      <c r="D2586">
        <v>120338466</v>
      </c>
      <c r="E2586">
        <v>120350229</v>
      </c>
      <c r="F2586" s="7" t="s">
        <v>6324</v>
      </c>
      <c r="G2586">
        <v>1</v>
      </c>
      <c r="H2586" s="7" t="s">
        <v>15</v>
      </c>
      <c r="I2586" s="7" t="s">
        <v>16</v>
      </c>
      <c r="J2586" s="7" t="s">
        <v>24</v>
      </c>
      <c r="K2586">
        <v>9</v>
      </c>
      <c r="L2586" s="6" t="s">
        <v>18</v>
      </c>
      <c r="M2586" s="2">
        <v>-2.6571759231422001</v>
      </c>
      <c r="N2586" s="2">
        <f>IF(M2586&gt;=(N$1),1,IF(M2586&lt;= -(N$1),-1,0))</f>
        <v>-1</v>
      </c>
      <c r="O2586" s="3">
        <v>1.8914286054550201E-7</v>
      </c>
      <c r="P2586" s="2">
        <f>IF(O2586&lt;=P$1,1,0)</f>
        <v>1</v>
      </c>
      <c r="Q2586" s="3">
        <v>3.5344195647173402E-6</v>
      </c>
      <c r="R2586" s="2">
        <f>IF(Q2586&lt;=R$1,1,0)</f>
        <v>1</v>
      </c>
    </row>
    <row r="2587" spans="1:18" x14ac:dyDescent="0.35">
      <c r="A2587">
        <v>176931</v>
      </c>
      <c r="B2587" s="6" t="s">
        <v>6328</v>
      </c>
      <c r="C2587">
        <v>2</v>
      </c>
      <c r="D2587">
        <v>120341984</v>
      </c>
      <c r="E2587">
        <v>120344219</v>
      </c>
      <c r="F2587" s="7" t="s">
        <v>6324</v>
      </c>
      <c r="G2587">
        <v>1</v>
      </c>
      <c r="H2587" s="7" t="s">
        <v>15</v>
      </c>
      <c r="I2587" s="7" t="s">
        <v>16</v>
      </c>
      <c r="J2587" s="7" t="s">
        <v>24</v>
      </c>
      <c r="K2587">
        <v>3</v>
      </c>
      <c r="L2587" s="6" t="s">
        <v>18</v>
      </c>
      <c r="M2587" s="2">
        <v>-1.7506509100510901</v>
      </c>
      <c r="N2587" s="2">
        <f>IF(M2587&gt;=(N$1),1,IF(M2587&lt;= -(N$1),-1,0))</f>
        <v>-1</v>
      </c>
      <c r="O2587" s="2">
        <v>4.1379517728428704E-3</v>
      </c>
      <c r="P2587" s="2">
        <f>IF(O2587&lt;=P$1,1,0)</f>
        <v>1</v>
      </c>
      <c r="Q2587" s="2">
        <v>2.3801646862765199E-2</v>
      </c>
      <c r="R2587" s="2">
        <f>IF(Q2587&lt;=R$1,1,0)</f>
        <v>1</v>
      </c>
    </row>
    <row r="2588" spans="1:18" x14ac:dyDescent="0.35">
      <c r="A2588">
        <v>176932</v>
      </c>
      <c r="B2588" s="6" t="s">
        <v>6329</v>
      </c>
      <c r="C2588">
        <v>2</v>
      </c>
      <c r="D2588">
        <v>120344125</v>
      </c>
      <c r="E2588">
        <v>120350229</v>
      </c>
      <c r="F2588" s="7" t="s">
        <v>6324</v>
      </c>
      <c r="G2588">
        <v>1</v>
      </c>
      <c r="H2588" s="7" t="s">
        <v>15</v>
      </c>
      <c r="I2588" s="7" t="s">
        <v>16</v>
      </c>
      <c r="J2588" s="7" t="s">
        <v>24</v>
      </c>
      <c r="K2588">
        <v>4</v>
      </c>
      <c r="L2588" s="6" t="s">
        <v>18</v>
      </c>
      <c r="M2588" s="2">
        <v>-2.2960006391540699</v>
      </c>
      <c r="N2588" s="2">
        <f>IF(M2588&gt;=(N$1),1,IF(M2588&lt;= -(N$1),-1,0))</f>
        <v>-1</v>
      </c>
      <c r="O2588" s="2">
        <v>6.4729080240384803E-4</v>
      </c>
      <c r="P2588" s="2">
        <f>IF(O2588&lt;=P$1,1,0)</f>
        <v>1</v>
      </c>
      <c r="Q2588" s="2">
        <v>5.20619490659104E-3</v>
      </c>
      <c r="R2588" s="2">
        <f>IF(Q2588&lt;=R$1,1,0)</f>
        <v>1</v>
      </c>
    </row>
    <row r="2589" spans="1:18" x14ac:dyDescent="0.35">
      <c r="A2589">
        <v>177095</v>
      </c>
      <c r="B2589" s="6" t="s">
        <v>6330</v>
      </c>
      <c r="C2589">
        <v>2</v>
      </c>
      <c r="D2589">
        <v>120666373</v>
      </c>
      <c r="E2589">
        <v>120679450</v>
      </c>
      <c r="F2589" s="7" t="s">
        <v>6331</v>
      </c>
      <c r="G2589">
        <v>1</v>
      </c>
      <c r="H2589" s="7" t="s">
        <v>20</v>
      </c>
      <c r="I2589" s="7" t="s">
        <v>16</v>
      </c>
      <c r="J2589" s="7" t="s">
        <v>24</v>
      </c>
      <c r="K2589">
        <v>7</v>
      </c>
      <c r="L2589" s="6" t="s">
        <v>18</v>
      </c>
      <c r="M2589" s="2">
        <v>-2.4770860163444302</v>
      </c>
      <c r="N2589" s="2">
        <f>IF(M2589&gt;=(N$1),1,IF(M2589&lt;= -(N$1),-1,0))</f>
        <v>-1</v>
      </c>
      <c r="O2589" s="2">
        <v>1.08738655534287E-2</v>
      </c>
      <c r="P2589" s="2">
        <f>IF(O2589&lt;=P$1,1,0)</f>
        <v>1</v>
      </c>
      <c r="Q2589" s="2">
        <v>5.0888393995126097E-2</v>
      </c>
      <c r="R2589" s="2">
        <f>IF(Q2589&lt;=R$1,1,0)</f>
        <v>1</v>
      </c>
    </row>
    <row r="2590" spans="1:18" x14ac:dyDescent="0.35">
      <c r="A2590">
        <v>177096</v>
      </c>
      <c r="B2590" s="6" t="s">
        <v>6332</v>
      </c>
      <c r="C2590">
        <v>2</v>
      </c>
      <c r="D2590">
        <v>120668003</v>
      </c>
      <c r="E2590">
        <v>120671149</v>
      </c>
      <c r="F2590" s="7" t="s">
        <v>6331</v>
      </c>
      <c r="G2590">
        <v>1</v>
      </c>
      <c r="H2590" s="7" t="s">
        <v>20</v>
      </c>
      <c r="I2590" s="7" t="s">
        <v>16</v>
      </c>
      <c r="J2590" s="7" t="s">
        <v>24</v>
      </c>
      <c r="K2590">
        <v>2</v>
      </c>
      <c r="L2590" s="6" t="s">
        <v>18</v>
      </c>
      <c r="M2590" s="2">
        <v>-2.6197693382476999</v>
      </c>
      <c r="N2590" s="2">
        <f>IF(M2590&gt;=(N$1),1,IF(M2590&lt;= -(N$1),-1,0))</f>
        <v>-1</v>
      </c>
      <c r="O2590" s="2">
        <v>1.0332003267051E-3</v>
      </c>
      <c r="P2590" s="2">
        <f>IF(O2590&lt;=P$1,1,0)</f>
        <v>1</v>
      </c>
      <c r="Q2590" s="2">
        <v>7.6741596339836501E-3</v>
      </c>
      <c r="R2590" s="2">
        <f>IF(Q2590&lt;=R$1,1,0)</f>
        <v>1</v>
      </c>
    </row>
    <row r="2591" spans="1:18" x14ac:dyDescent="0.35">
      <c r="A2591">
        <v>177102</v>
      </c>
      <c r="B2591" s="6" t="s">
        <v>6333</v>
      </c>
      <c r="C2591">
        <v>2</v>
      </c>
      <c r="D2591">
        <v>120677915</v>
      </c>
      <c r="E2591">
        <v>120685035</v>
      </c>
      <c r="F2591" s="7" t="s">
        <v>6331</v>
      </c>
      <c r="G2591">
        <v>1</v>
      </c>
      <c r="H2591" s="7" t="s">
        <v>20</v>
      </c>
      <c r="I2591" s="7" t="s">
        <v>16</v>
      </c>
      <c r="J2591" s="7" t="s">
        <v>24</v>
      </c>
      <c r="K2591">
        <v>6</v>
      </c>
      <c r="L2591" s="6" t="s">
        <v>18</v>
      </c>
      <c r="M2591" s="2">
        <v>-1.6787496553621</v>
      </c>
      <c r="N2591" s="2">
        <f>IF(M2591&gt;=(N$1),1,IF(M2591&lt;= -(N$1),-1,0))</f>
        <v>-1</v>
      </c>
      <c r="O2591" s="2">
        <v>9.3813764843245304E-3</v>
      </c>
      <c r="P2591" s="2">
        <f>IF(O2591&lt;=P$1,1,0)</f>
        <v>1</v>
      </c>
      <c r="Q2591" s="2">
        <v>4.5211748553804602E-2</v>
      </c>
      <c r="R2591" s="2">
        <f>IF(Q2591&lt;=R$1,1,0)</f>
        <v>1</v>
      </c>
    </row>
    <row r="2592" spans="1:18" x14ac:dyDescent="0.35">
      <c r="A2592">
        <v>177116</v>
      </c>
      <c r="B2592" s="6" t="s">
        <v>6334</v>
      </c>
      <c r="C2592">
        <v>2</v>
      </c>
      <c r="D2592">
        <v>120720424</v>
      </c>
      <c r="E2592">
        <v>120720797</v>
      </c>
      <c r="F2592" s="7" t="s">
        <v>6335</v>
      </c>
      <c r="G2592">
        <v>1</v>
      </c>
      <c r="H2592" s="7" t="s">
        <v>15</v>
      </c>
      <c r="I2592" s="7" t="s">
        <v>16</v>
      </c>
      <c r="J2592" s="7" t="s">
        <v>24</v>
      </c>
      <c r="K2592">
        <v>2</v>
      </c>
      <c r="L2592" s="6" t="s">
        <v>18</v>
      </c>
      <c r="M2592" s="2">
        <v>-1.6772588521726199</v>
      </c>
      <c r="N2592" s="2">
        <f>IF(M2592&gt;=(N$1),1,IF(M2592&lt;= -(N$1),-1,0))</f>
        <v>-1</v>
      </c>
      <c r="O2592" s="2">
        <v>1.8517284859544701E-2</v>
      </c>
      <c r="P2592" s="2">
        <f>IF(O2592&lt;=P$1,1,0)</f>
        <v>1</v>
      </c>
      <c r="Q2592" s="2">
        <v>7.65789470757577E-2</v>
      </c>
      <c r="R2592" s="2">
        <f>IF(Q2592&lt;=R$1,1,0)</f>
        <v>1</v>
      </c>
    </row>
    <row r="2593" spans="1:18" x14ac:dyDescent="0.35">
      <c r="A2593">
        <v>177122</v>
      </c>
      <c r="B2593" s="6" t="s">
        <v>6336</v>
      </c>
      <c r="C2593">
        <v>2</v>
      </c>
      <c r="D2593">
        <v>120729930</v>
      </c>
      <c r="E2593">
        <v>120730505</v>
      </c>
      <c r="F2593" s="7" t="s">
        <v>6335</v>
      </c>
      <c r="G2593">
        <v>1</v>
      </c>
      <c r="H2593" s="7" t="s">
        <v>15</v>
      </c>
      <c r="I2593" s="7" t="s">
        <v>16</v>
      </c>
      <c r="J2593" s="7" t="s">
        <v>24</v>
      </c>
      <c r="K2593">
        <v>2</v>
      </c>
      <c r="L2593" s="6" t="s">
        <v>18</v>
      </c>
      <c r="M2593" s="2">
        <v>-1.6844546198167101</v>
      </c>
      <c r="N2593" s="2">
        <f>IF(M2593&gt;=(N$1),1,IF(M2593&lt;= -(N$1),-1,0))</f>
        <v>-1</v>
      </c>
      <c r="O2593" s="2">
        <v>1.96157132786413E-3</v>
      </c>
      <c r="P2593" s="2">
        <f>IF(O2593&lt;=P$1,1,0)</f>
        <v>1</v>
      </c>
      <c r="Q2593" s="2">
        <v>1.3102183521861301E-2</v>
      </c>
      <c r="R2593" s="2">
        <f>IF(Q2593&lt;=R$1,1,0)</f>
        <v>1</v>
      </c>
    </row>
    <row r="2594" spans="1:18" x14ac:dyDescent="0.35">
      <c r="A2594">
        <v>177238</v>
      </c>
      <c r="B2594" s="6" t="s">
        <v>6339</v>
      </c>
      <c r="C2594">
        <v>2</v>
      </c>
      <c r="D2594">
        <v>121150220</v>
      </c>
      <c r="E2594">
        <v>121151211</v>
      </c>
      <c r="F2594" s="7" t="s">
        <v>6340</v>
      </c>
      <c r="G2594">
        <v>1</v>
      </c>
      <c r="H2594" s="7" t="s">
        <v>20</v>
      </c>
      <c r="I2594" s="7" t="s">
        <v>16</v>
      </c>
      <c r="J2594" s="7" t="s">
        <v>31</v>
      </c>
      <c r="K2594">
        <v>2</v>
      </c>
      <c r="L2594" s="6" t="s">
        <v>18</v>
      </c>
      <c r="M2594" s="2">
        <v>-1.9304427119324099</v>
      </c>
      <c r="N2594" s="2">
        <f>IF(M2594&gt;=(N$1),1,IF(M2594&lt;= -(N$1),-1,0))</f>
        <v>-1</v>
      </c>
      <c r="O2594" s="2">
        <v>2.2732758271177399E-2</v>
      </c>
      <c r="P2594" s="2">
        <f>IF(O2594&lt;=P$1,1,0)</f>
        <v>1</v>
      </c>
      <c r="Q2594" s="2">
        <v>8.8943595669384201E-2</v>
      </c>
      <c r="R2594" s="2">
        <f>IF(Q2594&lt;=R$1,1,0)</f>
        <v>1</v>
      </c>
    </row>
    <row r="2595" spans="1:18" x14ac:dyDescent="0.35">
      <c r="A2595">
        <v>177284</v>
      </c>
      <c r="B2595" s="6" t="s">
        <v>6342</v>
      </c>
      <c r="C2595">
        <v>2</v>
      </c>
      <c r="D2595">
        <v>121235573</v>
      </c>
      <c r="E2595">
        <v>121236869</v>
      </c>
      <c r="F2595" s="7" t="s">
        <v>6341</v>
      </c>
      <c r="G2595">
        <v>1</v>
      </c>
      <c r="H2595" s="7" t="s">
        <v>15</v>
      </c>
      <c r="I2595" s="7" t="s">
        <v>16</v>
      </c>
      <c r="J2595" s="7" t="s">
        <v>24</v>
      </c>
      <c r="K2595">
        <v>1</v>
      </c>
      <c r="L2595" s="6" t="s">
        <v>18</v>
      </c>
      <c r="M2595" s="2">
        <v>-1.50343666808306</v>
      </c>
      <c r="N2595" s="2">
        <f>IF(M2595&gt;=(N$1),1,IF(M2595&lt;= -(N$1),-1,0))</f>
        <v>-1</v>
      </c>
      <c r="O2595" s="2">
        <v>8.4973060030499401E-3</v>
      </c>
      <c r="P2595" s="2">
        <f>IF(O2595&lt;=P$1,1,0)</f>
        <v>1</v>
      </c>
      <c r="Q2595" s="2">
        <v>4.1836004381419503E-2</v>
      </c>
      <c r="R2595" s="2">
        <f>IF(Q2595&lt;=R$1,1,0)</f>
        <v>1</v>
      </c>
    </row>
    <row r="2596" spans="1:18" x14ac:dyDescent="0.35">
      <c r="A2596">
        <v>177285</v>
      </c>
      <c r="B2596" s="6" t="s">
        <v>6343</v>
      </c>
      <c r="C2596">
        <v>2</v>
      </c>
      <c r="D2596">
        <v>121235573</v>
      </c>
      <c r="E2596">
        <v>121244096</v>
      </c>
      <c r="F2596" s="7" t="s">
        <v>6341</v>
      </c>
      <c r="G2596">
        <v>1</v>
      </c>
      <c r="H2596" s="7" t="s">
        <v>15</v>
      </c>
      <c r="I2596" s="7" t="s">
        <v>16</v>
      </c>
      <c r="J2596" s="7" t="s">
        <v>24</v>
      </c>
      <c r="K2596">
        <v>2</v>
      </c>
      <c r="L2596" s="6" t="s">
        <v>18</v>
      </c>
      <c r="M2596" s="2">
        <v>-1.5628092179011399</v>
      </c>
      <c r="N2596" s="2">
        <f>IF(M2596&gt;=(N$1),1,IF(M2596&lt;= -(N$1),-1,0))</f>
        <v>-1</v>
      </c>
      <c r="O2596" s="2">
        <v>4.2522019818406701E-3</v>
      </c>
      <c r="P2596" s="2">
        <f>IF(O2596&lt;=P$1,1,0)</f>
        <v>1</v>
      </c>
      <c r="Q2596" s="2">
        <v>2.43005086559317E-2</v>
      </c>
      <c r="R2596" s="2">
        <f>IF(Q2596&lt;=R$1,1,0)</f>
        <v>1</v>
      </c>
    </row>
    <row r="2597" spans="1:18" x14ac:dyDescent="0.35">
      <c r="A2597">
        <v>177295</v>
      </c>
      <c r="B2597" s="6" t="s">
        <v>6344</v>
      </c>
      <c r="C2597">
        <v>2</v>
      </c>
      <c r="D2597">
        <v>121247501</v>
      </c>
      <c r="E2597">
        <v>121248290</v>
      </c>
      <c r="F2597" s="7" t="s">
        <v>6341</v>
      </c>
      <c r="G2597">
        <v>1</v>
      </c>
      <c r="H2597" s="7" t="s">
        <v>15</v>
      </c>
      <c r="I2597" s="7" t="s">
        <v>16</v>
      </c>
      <c r="J2597" s="7" t="s">
        <v>24</v>
      </c>
      <c r="K2597">
        <v>2</v>
      </c>
      <c r="L2597" s="6" t="s">
        <v>18</v>
      </c>
      <c r="M2597" s="2">
        <v>-1.5072141437426001</v>
      </c>
      <c r="N2597" s="2">
        <f>IF(M2597&gt;=(N$1),1,IF(M2597&lt;= -(N$1),-1,0))</f>
        <v>-1</v>
      </c>
      <c r="O2597" s="2">
        <v>2.4370750556443499E-2</v>
      </c>
      <c r="P2597" s="2">
        <f>IF(O2597&lt;=P$1,1,0)</f>
        <v>1</v>
      </c>
      <c r="Q2597" s="2">
        <v>9.3466546419731303E-2</v>
      </c>
      <c r="R2597" s="2">
        <f>IF(Q2597&lt;=R$1,1,0)</f>
        <v>1</v>
      </c>
    </row>
    <row r="2598" spans="1:18" x14ac:dyDescent="0.35">
      <c r="A2598">
        <v>177300</v>
      </c>
      <c r="B2598" s="6" t="s">
        <v>6345</v>
      </c>
      <c r="C2598">
        <v>2</v>
      </c>
      <c r="D2598">
        <v>121251868</v>
      </c>
      <c r="E2598">
        <v>121256680</v>
      </c>
      <c r="F2598" s="7" t="s">
        <v>6341</v>
      </c>
      <c r="G2598">
        <v>1</v>
      </c>
      <c r="H2598" s="7" t="s">
        <v>15</v>
      </c>
      <c r="I2598" s="7" t="s">
        <v>16</v>
      </c>
      <c r="J2598" s="7" t="s">
        <v>24</v>
      </c>
      <c r="K2598">
        <v>3</v>
      </c>
      <c r="L2598" s="6" t="s">
        <v>18</v>
      </c>
      <c r="M2598" s="2">
        <v>-1.5512939595917901</v>
      </c>
      <c r="N2598" s="2">
        <f>IF(M2598&gt;=(N$1),1,IF(M2598&lt;= -(N$1),-1,0))</f>
        <v>-1</v>
      </c>
      <c r="O2598" s="2">
        <v>1.6299113129888E-2</v>
      </c>
      <c r="P2598" s="2">
        <f>IF(O2598&lt;=P$1,1,0)</f>
        <v>1</v>
      </c>
      <c r="Q2598" s="2">
        <v>6.9558506930334704E-2</v>
      </c>
      <c r="R2598" s="2">
        <f>IF(Q2598&lt;=R$1,1,0)</f>
        <v>1</v>
      </c>
    </row>
    <row r="2599" spans="1:18" x14ac:dyDescent="0.35">
      <c r="A2599">
        <v>177330</v>
      </c>
      <c r="B2599" s="6" t="s">
        <v>6347</v>
      </c>
      <c r="C2599">
        <v>2</v>
      </c>
      <c r="D2599">
        <v>121334413</v>
      </c>
      <c r="E2599">
        <v>121347642</v>
      </c>
      <c r="F2599" s="7" t="s">
        <v>6346</v>
      </c>
      <c r="G2599">
        <v>1</v>
      </c>
      <c r="H2599" s="7" t="s">
        <v>15</v>
      </c>
      <c r="I2599" s="7" t="s">
        <v>16</v>
      </c>
      <c r="J2599" s="7" t="s">
        <v>17</v>
      </c>
      <c r="K2599">
        <v>17</v>
      </c>
      <c r="L2599" s="6" t="s">
        <v>18</v>
      </c>
      <c r="M2599" s="2">
        <v>-1.9332238714227099</v>
      </c>
      <c r="N2599" s="2">
        <f>IF(M2599&gt;=(N$1),1,IF(M2599&lt;= -(N$1),-1,0))</f>
        <v>-1</v>
      </c>
      <c r="O2599" s="2">
        <v>4.16301400949746E-4</v>
      </c>
      <c r="P2599" s="2">
        <f>IF(O2599&lt;=P$1,1,0)</f>
        <v>1</v>
      </c>
      <c r="Q2599" s="2">
        <v>3.5722352042217402E-3</v>
      </c>
      <c r="R2599" s="2">
        <f>IF(Q2599&lt;=R$1,1,0)</f>
        <v>1</v>
      </c>
    </row>
    <row r="2600" spans="1:18" x14ac:dyDescent="0.35">
      <c r="A2600">
        <v>177334</v>
      </c>
      <c r="B2600" s="6" t="s">
        <v>6348</v>
      </c>
      <c r="C2600">
        <v>2</v>
      </c>
      <c r="D2600">
        <v>121347264</v>
      </c>
      <c r="E2600">
        <v>121351013</v>
      </c>
      <c r="F2600" s="7" t="s">
        <v>6346</v>
      </c>
      <c r="G2600">
        <v>1</v>
      </c>
      <c r="H2600" s="7" t="s">
        <v>15</v>
      </c>
      <c r="I2600" s="7" t="s">
        <v>16</v>
      </c>
      <c r="J2600" s="7" t="s">
        <v>21</v>
      </c>
      <c r="K2600">
        <v>9</v>
      </c>
      <c r="L2600" s="6" t="s">
        <v>18</v>
      </c>
      <c r="M2600" s="2">
        <v>-2.19291954317764</v>
      </c>
      <c r="N2600" s="2">
        <f>IF(M2600&gt;=(N$1),1,IF(M2600&lt;= -(N$1),-1,0))</f>
        <v>-1</v>
      </c>
      <c r="O2600" s="2">
        <v>2.64935853695385E-3</v>
      </c>
      <c r="P2600" s="2">
        <f>IF(O2600&lt;=P$1,1,0)</f>
        <v>1</v>
      </c>
      <c r="Q2600" s="2">
        <v>1.6669011899442001E-2</v>
      </c>
      <c r="R2600" s="2">
        <f>IF(Q2600&lt;=R$1,1,0)</f>
        <v>1</v>
      </c>
    </row>
    <row r="2601" spans="1:18" x14ac:dyDescent="0.35">
      <c r="A2601">
        <v>177579</v>
      </c>
      <c r="B2601" s="6" t="s">
        <v>6349</v>
      </c>
      <c r="C2601">
        <v>2</v>
      </c>
      <c r="D2601">
        <v>121510539</v>
      </c>
      <c r="E2601">
        <v>121510925</v>
      </c>
      <c r="F2601" s="7" t="s">
        <v>6350</v>
      </c>
      <c r="G2601">
        <v>1</v>
      </c>
      <c r="H2601" s="7" t="s">
        <v>20</v>
      </c>
      <c r="I2601" s="7" t="s">
        <v>16</v>
      </c>
      <c r="J2601" s="7" t="s">
        <v>31</v>
      </c>
      <c r="K2601">
        <v>1</v>
      </c>
      <c r="L2601" s="6" t="s">
        <v>18</v>
      </c>
      <c r="M2601" s="2">
        <v>-1.9717344649767701</v>
      </c>
      <c r="N2601" s="2">
        <f>IF(M2601&gt;=(N$1),1,IF(M2601&lt;= -(N$1),-1,0))</f>
        <v>-1</v>
      </c>
      <c r="O2601" s="2">
        <v>1.52622695858669E-2</v>
      </c>
      <c r="P2601" s="2">
        <f>IF(O2601&lt;=P$1,1,0)</f>
        <v>1</v>
      </c>
      <c r="Q2601" s="2">
        <v>6.6178662504463401E-2</v>
      </c>
      <c r="R2601" s="2">
        <f>IF(Q2601&lt;=R$1,1,0)</f>
        <v>1</v>
      </c>
    </row>
    <row r="2602" spans="1:18" x14ac:dyDescent="0.35">
      <c r="A2602">
        <v>178258</v>
      </c>
      <c r="B2602" s="6" t="s">
        <v>6372</v>
      </c>
      <c r="C2602">
        <v>2</v>
      </c>
      <c r="D2602">
        <v>122070865</v>
      </c>
      <c r="E2602">
        <v>122072309</v>
      </c>
      <c r="F2602" s="7" t="s">
        <v>6371</v>
      </c>
      <c r="G2602">
        <v>1</v>
      </c>
      <c r="H2602" s="7" t="s">
        <v>15</v>
      </c>
      <c r="I2602" s="7" t="s">
        <v>16</v>
      </c>
      <c r="J2602" s="7" t="s">
        <v>24</v>
      </c>
      <c r="K2602">
        <v>2</v>
      </c>
      <c r="L2602" s="6" t="s">
        <v>18</v>
      </c>
      <c r="M2602" s="2">
        <v>-1.91900397245368</v>
      </c>
      <c r="N2602" s="2">
        <f>IF(M2602&gt;=(N$1),1,IF(M2602&lt;= -(N$1),-1,0))</f>
        <v>-1</v>
      </c>
      <c r="O2602" s="2">
        <v>5.7065707741050901E-4</v>
      </c>
      <c r="P2602" s="2">
        <f>IF(O2602&lt;=P$1,1,0)</f>
        <v>1</v>
      </c>
      <c r="Q2602" s="2">
        <v>4.6737873133670298E-3</v>
      </c>
      <c r="R2602" s="2">
        <f>IF(Q2602&lt;=R$1,1,0)</f>
        <v>1</v>
      </c>
    </row>
    <row r="2603" spans="1:18" x14ac:dyDescent="0.35">
      <c r="A2603">
        <v>178259</v>
      </c>
      <c r="B2603" s="6" t="s">
        <v>6373</v>
      </c>
      <c r="C2603">
        <v>2</v>
      </c>
      <c r="D2603">
        <v>122070865</v>
      </c>
      <c r="E2603">
        <v>122073005</v>
      </c>
      <c r="F2603" s="7" t="s">
        <v>6371</v>
      </c>
      <c r="G2603">
        <v>1</v>
      </c>
      <c r="H2603" s="7" t="s">
        <v>15</v>
      </c>
      <c r="I2603" s="7" t="s">
        <v>16</v>
      </c>
      <c r="J2603" s="7" t="s">
        <v>24</v>
      </c>
      <c r="K2603">
        <v>3</v>
      </c>
      <c r="L2603" s="6" t="s">
        <v>18</v>
      </c>
      <c r="M2603" s="2">
        <v>-2.2352161413482601</v>
      </c>
      <c r="N2603" s="2">
        <f>IF(M2603&gt;=(N$1),1,IF(M2603&lt;= -(N$1),-1,0))</f>
        <v>-1</v>
      </c>
      <c r="O2603" s="2">
        <v>7.3920626295487398E-4</v>
      </c>
      <c r="P2603" s="2">
        <f>IF(O2603&lt;=P$1,1,0)</f>
        <v>1</v>
      </c>
      <c r="Q2603" s="2">
        <v>5.83571698904154E-3</v>
      </c>
      <c r="R2603" s="2">
        <f>IF(Q2603&lt;=R$1,1,0)</f>
        <v>1</v>
      </c>
    </row>
    <row r="2604" spans="1:18" x14ac:dyDescent="0.35">
      <c r="A2604">
        <v>178260</v>
      </c>
      <c r="B2604" s="6" t="s">
        <v>6374</v>
      </c>
      <c r="C2604">
        <v>2</v>
      </c>
      <c r="D2604">
        <v>122070865</v>
      </c>
      <c r="E2604">
        <v>122081921</v>
      </c>
      <c r="F2604" s="7" t="s">
        <v>6371</v>
      </c>
      <c r="G2604">
        <v>1</v>
      </c>
      <c r="H2604" s="7" t="s">
        <v>15</v>
      </c>
      <c r="I2604" s="7" t="s">
        <v>16</v>
      </c>
      <c r="J2604" s="7" t="s">
        <v>24</v>
      </c>
      <c r="K2604">
        <v>7</v>
      </c>
      <c r="L2604" s="6" t="s">
        <v>18</v>
      </c>
      <c r="M2604" s="2">
        <v>-2.1435825311485099</v>
      </c>
      <c r="N2604" s="2">
        <f>IF(M2604&gt;=(N$1),1,IF(M2604&lt;= -(N$1),-1,0))</f>
        <v>-1</v>
      </c>
      <c r="O2604" s="2">
        <v>2.90177802885042E-4</v>
      </c>
      <c r="P2604" s="2">
        <f>IF(O2604&lt;=P$1,1,0)</f>
        <v>1</v>
      </c>
      <c r="Q2604" s="2">
        <v>2.6232989471141198E-3</v>
      </c>
      <c r="R2604" s="2">
        <f>IF(Q2604&lt;=R$1,1,0)</f>
        <v>1</v>
      </c>
    </row>
    <row r="2605" spans="1:18" x14ac:dyDescent="0.35">
      <c r="A2605">
        <v>178261</v>
      </c>
      <c r="B2605" s="6" t="s">
        <v>6375</v>
      </c>
      <c r="C2605">
        <v>2</v>
      </c>
      <c r="D2605">
        <v>122074504</v>
      </c>
      <c r="E2605">
        <v>122081921</v>
      </c>
      <c r="F2605" s="7" t="s">
        <v>6371</v>
      </c>
      <c r="G2605">
        <v>1</v>
      </c>
      <c r="H2605" s="7" t="s">
        <v>15</v>
      </c>
      <c r="I2605" s="7" t="s">
        <v>16</v>
      </c>
      <c r="J2605" s="7" t="s">
        <v>24</v>
      </c>
      <c r="K2605">
        <v>4</v>
      </c>
      <c r="L2605" s="6" t="s">
        <v>18</v>
      </c>
      <c r="M2605" s="2">
        <v>-1.74290091403636</v>
      </c>
      <c r="N2605" s="2">
        <f>IF(M2605&gt;=(N$1),1,IF(M2605&lt;= -(N$1),-1,0))</f>
        <v>-1</v>
      </c>
      <c r="O2605" s="2">
        <v>1.7452185736530099E-2</v>
      </c>
      <c r="P2605" s="2">
        <f>IF(O2605&lt;=P$1,1,0)</f>
        <v>1</v>
      </c>
      <c r="Q2605" s="2">
        <v>7.3195555042046501E-2</v>
      </c>
      <c r="R2605" s="2">
        <f>IF(Q2605&lt;=R$1,1,0)</f>
        <v>1</v>
      </c>
    </row>
    <row r="2606" spans="1:18" x14ac:dyDescent="0.35">
      <c r="A2606">
        <v>178265</v>
      </c>
      <c r="B2606" s="6" t="s">
        <v>6376</v>
      </c>
      <c r="C2606">
        <v>2</v>
      </c>
      <c r="D2606">
        <v>122081855</v>
      </c>
      <c r="E2606">
        <v>122086969</v>
      </c>
      <c r="F2606" s="7" t="s">
        <v>6371</v>
      </c>
      <c r="G2606">
        <v>1</v>
      </c>
      <c r="H2606" s="7" t="s">
        <v>15</v>
      </c>
      <c r="I2606" s="7" t="s">
        <v>16</v>
      </c>
      <c r="J2606" s="7" t="s">
        <v>24</v>
      </c>
      <c r="K2606">
        <v>4</v>
      </c>
      <c r="L2606" s="6" t="s">
        <v>18</v>
      </c>
      <c r="M2606" s="2">
        <v>-1.7628826203746</v>
      </c>
      <c r="N2606" s="2">
        <f>IF(M2606&gt;=(N$1),1,IF(M2606&lt;= -(N$1),-1,0))</f>
        <v>-1</v>
      </c>
      <c r="O2606" s="2">
        <v>1.18123471761182E-3</v>
      </c>
      <c r="P2606" s="2">
        <f>IF(O2606&lt;=P$1,1,0)</f>
        <v>1</v>
      </c>
      <c r="Q2606" s="2">
        <v>8.5743956132137093E-3</v>
      </c>
      <c r="R2606" s="2">
        <f>IF(Q2606&lt;=R$1,1,0)</f>
        <v>1</v>
      </c>
    </row>
    <row r="2607" spans="1:18" x14ac:dyDescent="0.35">
      <c r="A2607">
        <v>178270</v>
      </c>
      <c r="B2607" s="6" t="s">
        <v>6377</v>
      </c>
      <c r="C2607">
        <v>2</v>
      </c>
      <c r="D2607">
        <v>122101646</v>
      </c>
      <c r="E2607">
        <v>122114789</v>
      </c>
      <c r="F2607" s="7" t="s">
        <v>6371</v>
      </c>
      <c r="G2607">
        <v>1</v>
      </c>
      <c r="H2607" s="7" t="s">
        <v>15</v>
      </c>
      <c r="I2607" s="7" t="s">
        <v>16</v>
      </c>
      <c r="J2607" s="7" t="s">
        <v>24</v>
      </c>
      <c r="K2607">
        <v>7</v>
      </c>
      <c r="L2607" s="6" t="s">
        <v>18</v>
      </c>
      <c r="M2607" s="2">
        <v>-1.70106283045491</v>
      </c>
      <c r="N2607" s="2">
        <f>IF(M2607&gt;=(N$1),1,IF(M2607&lt;= -(N$1),-1,0))</f>
        <v>-1</v>
      </c>
      <c r="O2607" s="2">
        <v>7.7663512325121496E-3</v>
      </c>
      <c r="P2607" s="2">
        <f>IF(O2607&lt;=P$1,1,0)</f>
        <v>1</v>
      </c>
      <c r="Q2607" s="2">
        <v>3.8938333323683599E-2</v>
      </c>
      <c r="R2607" s="2">
        <f>IF(Q2607&lt;=R$1,1,0)</f>
        <v>1</v>
      </c>
    </row>
    <row r="2608" spans="1:18" x14ac:dyDescent="0.35">
      <c r="A2608">
        <v>178577</v>
      </c>
      <c r="B2608" s="6" t="s">
        <v>6383</v>
      </c>
      <c r="C2608">
        <v>2</v>
      </c>
      <c r="D2608">
        <v>125878278</v>
      </c>
      <c r="E2608">
        <v>125896791</v>
      </c>
      <c r="F2608" s="7" t="s">
        <v>6384</v>
      </c>
      <c r="G2608">
        <v>1</v>
      </c>
      <c r="H2608" s="7" t="s">
        <v>20</v>
      </c>
      <c r="I2608" s="7" t="s">
        <v>16</v>
      </c>
      <c r="J2608" s="7" t="s">
        <v>31</v>
      </c>
      <c r="K2608">
        <v>4</v>
      </c>
      <c r="L2608" s="6" t="s">
        <v>18</v>
      </c>
      <c r="M2608" s="2">
        <v>-1.72700124090411</v>
      </c>
      <c r="N2608" s="2">
        <f>IF(M2608&gt;=(N$1),1,IF(M2608&lt;= -(N$1),-1,0))</f>
        <v>-1</v>
      </c>
      <c r="O2608" s="2">
        <v>9.6393627237014601E-3</v>
      </c>
      <c r="P2608" s="2">
        <f>IF(O2608&lt;=P$1,1,0)</f>
        <v>1</v>
      </c>
      <c r="Q2608" s="2">
        <v>4.6187205380801802E-2</v>
      </c>
      <c r="R2608" s="2">
        <f>IF(Q2608&lt;=R$1,1,0)</f>
        <v>1</v>
      </c>
    </row>
    <row r="2609" spans="1:18" x14ac:dyDescent="0.35">
      <c r="A2609">
        <v>178625</v>
      </c>
      <c r="B2609" s="6" t="s">
        <v>6386</v>
      </c>
      <c r="C2609">
        <v>2</v>
      </c>
      <c r="D2609">
        <v>126717995</v>
      </c>
      <c r="E2609">
        <v>126734104</v>
      </c>
      <c r="F2609" s="7" t="s">
        <v>6385</v>
      </c>
      <c r="G2609">
        <v>1</v>
      </c>
      <c r="H2609" s="7" t="s">
        <v>20</v>
      </c>
      <c r="I2609" s="7" t="s">
        <v>16</v>
      </c>
      <c r="J2609" s="7" t="s">
        <v>21</v>
      </c>
      <c r="K2609">
        <v>6</v>
      </c>
      <c r="L2609" s="6" t="s">
        <v>18</v>
      </c>
      <c r="M2609" s="2">
        <v>-1.69295378738395</v>
      </c>
      <c r="N2609" s="2">
        <f>IF(M2609&gt;=(N$1),1,IF(M2609&lt;= -(N$1),-1,0))</f>
        <v>-1</v>
      </c>
      <c r="O2609" s="2">
        <v>5.9933318986662197E-3</v>
      </c>
      <c r="P2609" s="2">
        <f>IF(O2609&lt;=P$1,1,0)</f>
        <v>1</v>
      </c>
      <c r="Q2609" s="2">
        <v>3.1842253378514998E-2</v>
      </c>
      <c r="R2609" s="2">
        <f>IF(Q2609&lt;=R$1,1,0)</f>
        <v>1</v>
      </c>
    </row>
    <row r="2610" spans="1:18" x14ac:dyDescent="0.35">
      <c r="A2610">
        <v>178794</v>
      </c>
      <c r="B2610" s="6" t="s">
        <v>6388</v>
      </c>
      <c r="C2610">
        <v>2</v>
      </c>
      <c r="D2610">
        <v>126825412</v>
      </c>
      <c r="E2610">
        <v>126833741</v>
      </c>
      <c r="F2610" s="7" t="s">
        <v>6387</v>
      </c>
      <c r="G2610">
        <v>1</v>
      </c>
      <c r="H2610" s="7" t="s">
        <v>15</v>
      </c>
      <c r="I2610" s="7" t="s">
        <v>16</v>
      </c>
      <c r="J2610" s="7" t="s">
        <v>24</v>
      </c>
      <c r="K2610">
        <v>7</v>
      </c>
      <c r="L2610" s="6" t="s">
        <v>18</v>
      </c>
      <c r="M2610" s="2">
        <v>-1.69918933527754</v>
      </c>
      <c r="N2610" s="2">
        <f>IF(M2610&gt;=(N$1),1,IF(M2610&lt;= -(N$1),-1,0))</f>
        <v>-1</v>
      </c>
      <c r="O2610" s="2">
        <v>6.3518144390751798E-3</v>
      </c>
      <c r="P2610" s="2">
        <f>IF(O2610&lt;=P$1,1,0)</f>
        <v>1</v>
      </c>
      <c r="Q2610" s="2">
        <v>3.3242312637990303E-2</v>
      </c>
      <c r="R2610" s="2">
        <f>IF(Q2610&lt;=R$1,1,0)</f>
        <v>1</v>
      </c>
    </row>
    <row r="2611" spans="1:18" x14ac:dyDescent="0.35">
      <c r="A2611">
        <v>178805</v>
      </c>
      <c r="B2611" s="6" t="s">
        <v>6389</v>
      </c>
      <c r="C2611">
        <v>2</v>
      </c>
      <c r="D2611">
        <v>126833688</v>
      </c>
      <c r="E2611">
        <v>126837435</v>
      </c>
      <c r="F2611" s="7" t="s">
        <v>6387</v>
      </c>
      <c r="G2611">
        <v>1</v>
      </c>
      <c r="H2611" s="7" t="s">
        <v>15</v>
      </c>
      <c r="I2611" s="7" t="s">
        <v>16</v>
      </c>
      <c r="J2611" s="7" t="s">
        <v>24</v>
      </c>
      <c r="K2611">
        <v>3</v>
      </c>
      <c r="L2611" s="6" t="s">
        <v>18</v>
      </c>
      <c r="M2611" s="2">
        <v>-1.69177128560858</v>
      </c>
      <c r="N2611" s="2">
        <f>IF(M2611&gt;=(N$1),1,IF(M2611&lt;= -(N$1),-1,0))</f>
        <v>-1</v>
      </c>
      <c r="O2611" s="2">
        <v>3.05141081338622E-3</v>
      </c>
      <c r="P2611" s="2">
        <f>IF(O2611&lt;=P$1,1,0)</f>
        <v>1</v>
      </c>
      <c r="Q2611" s="2">
        <v>1.8677331265471098E-2</v>
      </c>
      <c r="R2611" s="2">
        <f>IF(Q2611&lt;=R$1,1,0)</f>
        <v>1</v>
      </c>
    </row>
    <row r="2612" spans="1:18" x14ac:dyDescent="0.35">
      <c r="A2612">
        <v>178891</v>
      </c>
      <c r="B2612" s="6" t="s">
        <v>6390</v>
      </c>
      <c r="C2612">
        <v>2</v>
      </c>
      <c r="D2612">
        <v>127080530</v>
      </c>
      <c r="E2612">
        <v>127086082</v>
      </c>
      <c r="F2612" s="7" t="s">
        <v>6391</v>
      </c>
      <c r="G2612">
        <v>1</v>
      </c>
      <c r="H2612" s="7" t="s">
        <v>20</v>
      </c>
      <c r="I2612" s="7" t="s">
        <v>16</v>
      </c>
      <c r="J2612" s="7" t="s">
        <v>31</v>
      </c>
      <c r="K2612">
        <v>3</v>
      </c>
      <c r="L2612" s="6" t="s">
        <v>18</v>
      </c>
      <c r="M2612" s="2">
        <v>-3.6893958933116102</v>
      </c>
      <c r="N2612" s="2">
        <f>IF(M2612&gt;=(N$1),1,IF(M2612&lt;= -(N$1),-1,0))</f>
        <v>-1</v>
      </c>
      <c r="O2612" s="3">
        <v>2.1295278254021201E-6</v>
      </c>
      <c r="P2612" s="2">
        <f>IF(O2612&lt;=P$1,1,0)</f>
        <v>1</v>
      </c>
      <c r="Q2612" s="3">
        <v>3.3179472541151203E-5</v>
      </c>
      <c r="R2612" s="2">
        <f>IF(Q2612&lt;=R$1,1,0)</f>
        <v>1</v>
      </c>
    </row>
    <row r="2613" spans="1:18" x14ac:dyDescent="0.35">
      <c r="A2613">
        <v>178892</v>
      </c>
      <c r="B2613" s="6" t="s">
        <v>6392</v>
      </c>
      <c r="C2613">
        <v>2</v>
      </c>
      <c r="D2613">
        <v>127080530</v>
      </c>
      <c r="E2613">
        <v>127086942</v>
      </c>
      <c r="F2613" s="7" t="s">
        <v>6391</v>
      </c>
      <c r="G2613">
        <v>1</v>
      </c>
      <c r="H2613" s="7" t="s">
        <v>20</v>
      </c>
      <c r="I2613" s="7" t="s">
        <v>16</v>
      </c>
      <c r="J2613" s="7" t="s">
        <v>31</v>
      </c>
      <c r="K2613">
        <v>4</v>
      </c>
      <c r="L2613" s="6" t="s">
        <v>18</v>
      </c>
      <c r="M2613" s="2">
        <v>-3.5530956182302398</v>
      </c>
      <c r="N2613" s="2">
        <f>IF(M2613&gt;=(N$1),1,IF(M2613&lt;= -(N$1),-1,0))</f>
        <v>-1</v>
      </c>
      <c r="O2613" s="3">
        <v>6.36220257807509E-6</v>
      </c>
      <c r="P2613" s="2">
        <f>IF(O2613&lt;=P$1,1,0)</f>
        <v>1</v>
      </c>
      <c r="Q2613" s="3">
        <v>8.9165511726653501E-5</v>
      </c>
      <c r="R2613" s="2">
        <f>IF(Q2613&lt;=R$1,1,0)</f>
        <v>1</v>
      </c>
    </row>
    <row r="2614" spans="1:18" x14ac:dyDescent="0.35">
      <c r="A2614">
        <v>178995</v>
      </c>
      <c r="B2614" s="6" t="s">
        <v>6393</v>
      </c>
      <c r="C2614">
        <v>2</v>
      </c>
      <c r="D2614">
        <v>127284095</v>
      </c>
      <c r="E2614">
        <v>127284581</v>
      </c>
      <c r="F2614" s="7" t="s">
        <v>6394</v>
      </c>
      <c r="G2614">
        <v>1</v>
      </c>
      <c r="H2614" s="7" t="s">
        <v>20</v>
      </c>
      <c r="I2614" s="7" t="s">
        <v>16</v>
      </c>
      <c r="J2614" s="7" t="s">
        <v>24</v>
      </c>
      <c r="K2614">
        <v>2</v>
      </c>
      <c r="L2614" s="6" t="s">
        <v>18</v>
      </c>
      <c r="M2614" s="2">
        <v>-1.6550326342877799</v>
      </c>
      <c r="N2614" s="2">
        <f>IF(M2614&gt;=(N$1),1,IF(M2614&lt;= -(N$1),-1,0))</f>
        <v>-1</v>
      </c>
      <c r="O2614" s="2">
        <v>1.2216834936546099E-3</v>
      </c>
      <c r="P2614" s="2">
        <f>IF(O2614&lt;=P$1,1,0)</f>
        <v>1</v>
      </c>
      <c r="Q2614" s="2">
        <v>8.8204715748852001E-3</v>
      </c>
      <c r="R2614" s="2">
        <f>IF(Q2614&lt;=R$1,1,0)</f>
        <v>1</v>
      </c>
    </row>
    <row r="2615" spans="1:18" x14ac:dyDescent="0.35">
      <c r="A2615">
        <v>178999</v>
      </c>
      <c r="B2615" s="6" t="s">
        <v>6395</v>
      </c>
      <c r="C2615">
        <v>2</v>
      </c>
      <c r="D2615">
        <v>127290772</v>
      </c>
      <c r="E2615">
        <v>127295568</v>
      </c>
      <c r="F2615" s="7" t="s">
        <v>6394</v>
      </c>
      <c r="G2615">
        <v>1</v>
      </c>
      <c r="H2615" s="7" t="s">
        <v>20</v>
      </c>
      <c r="I2615" s="7" t="s">
        <v>16</v>
      </c>
      <c r="J2615" s="7" t="s">
        <v>24</v>
      </c>
      <c r="K2615">
        <v>4</v>
      </c>
      <c r="L2615" s="6" t="s">
        <v>18</v>
      </c>
      <c r="M2615" s="2">
        <v>-1.63436211797616</v>
      </c>
      <c r="N2615" s="2">
        <f>IF(M2615&gt;=(N$1),1,IF(M2615&lt;= -(N$1),-1,0))</f>
        <v>-1</v>
      </c>
      <c r="O2615" s="2">
        <v>1.02217612079182E-3</v>
      </c>
      <c r="P2615" s="2">
        <f>IF(O2615&lt;=P$1,1,0)</f>
        <v>1</v>
      </c>
      <c r="Q2615" s="2">
        <v>7.6093280201202798E-3</v>
      </c>
      <c r="R2615" s="2">
        <f>IF(Q2615&lt;=R$1,1,0)</f>
        <v>1</v>
      </c>
    </row>
    <row r="2616" spans="1:18" x14ac:dyDescent="0.35">
      <c r="A2616">
        <v>179025</v>
      </c>
      <c r="B2616" s="6" t="s">
        <v>6396</v>
      </c>
      <c r="C2616">
        <v>2</v>
      </c>
      <c r="D2616">
        <v>127436546</v>
      </c>
      <c r="E2616">
        <v>127440602</v>
      </c>
      <c r="F2616" s="7" t="s">
        <v>6397</v>
      </c>
      <c r="G2616">
        <v>1</v>
      </c>
      <c r="H2616" s="7" t="s">
        <v>15</v>
      </c>
      <c r="I2616" s="7" t="s">
        <v>16</v>
      </c>
      <c r="J2616" s="7" t="s">
        <v>24</v>
      </c>
      <c r="K2616">
        <v>5</v>
      </c>
      <c r="L2616" s="6" t="s">
        <v>18</v>
      </c>
      <c r="M2616" s="2">
        <v>-2.7109997920981899</v>
      </c>
      <c r="N2616" s="2">
        <f>IF(M2616&gt;=(N$1),1,IF(M2616&lt;= -(N$1),-1,0))</f>
        <v>-1</v>
      </c>
      <c r="O2616" s="3">
        <v>4.1283046350662198E-5</v>
      </c>
      <c r="P2616" s="2">
        <f>IF(O2616&lt;=P$1,1,0)</f>
        <v>1</v>
      </c>
      <c r="Q2616" s="2">
        <v>4.7660495434143698E-4</v>
      </c>
      <c r="R2616" s="2">
        <f>IF(Q2616&lt;=R$1,1,0)</f>
        <v>1</v>
      </c>
    </row>
    <row r="2617" spans="1:18" x14ac:dyDescent="0.35">
      <c r="A2617">
        <v>179035</v>
      </c>
      <c r="B2617" s="6" t="s">
        <v>6398</v>
      </c>
      <c r="C2617">
        <v>2</v>
      </c>
      <c r="D2617">
        <v>127753973</v>
      </c>
      <c r="E2617">
        <v>127759686</v>
      </c>
      <c r="F2617" s="7" t="s">
        <v>6399</v>
      </c>
      <c r="G2617">
        <v>1</v>
      </c>
      <c r="H2617" s="7" t="s">
        <v>15</v>
      </c>
      <c r="I2617" s="7" t="s">
        <v>16</v>
      </c>
      <c r="J2617" s="7" t="s">
        <v>24</v>
      </c>
      <c r="K2617">
        <v>4</v>
      </c>
      <c r="L2617" s="6" t="s">
        <v>18</v>
      </c>
      <c r="M2617" s="2">
        <v>-2.2174105461361999</v>
      </c>
      <c r="N2617" s="2">
        <f>IF(M2617&gt;=(N$1),1,IF(M2617&lt;= -(N$1),-1,0))</f>
        <v>-1</v>
      </c>
      <c r="O2617" s="2">
        <v>1.7169726986016001E-2</v>
      </c>
      <c r="P2617" s="2">
        <f>IF(O2617&lt;=P$1,1,0)</f>
        <v>1</v>
      </c>
      <c r="Q2617" s="2">
        <v>7.2261191598246594E-2</v>
      </c>
      <c r="R2617" s="2">
        <f>IF(Q2617&lt;=R$1,1,0)</f>
        <v>1</v>
      </c>
    </row>
    <row r="2618" spans="1:18" x14ac:dyDescent="0.35">
      <c r="A2618">
        <v>179039</v>
      </c>
      <c r="B2618" s="6" t="s">
        <v>6400</v>
      </c>
      <c r="C2618">
        <v>2</v>
      </c>
      <c r="D2618">
        <v>127763779</v>
      </c>
      <c r="E2618">
        <v>127768258</v>
      </c>
      <c r="F2618" s="7" t="s">
        <v>6399</v>
      </c>
      <c r="G2618">
        <v>1</v>
      </c>
      <c r="H2618" s="7" t="s">
        <v>15</v>
      </c>
      <c r="I2618" s="7" t="s">
        <v>16</v>
      </c>
      <c r="J2618" s="7" t="s">
        <v>24</v>
      </c>
      <c r="K2618">
        <v>3</v>
      </c>
      <c r="L2618" s="6" t="s">
        <v>18</v>
      </c>
      <c r="M2618" s="2">
        <v>-2.0696444645635199</v>
      </c>
      <c r="N2618" s="2">
        <f>IF(M2618&gt;=(N$1),1,IF(M2618&lt;= -(N$1),-1,0))</f>
        <v>-1</v>
      </c>
      <c r="O2618" s="2">
        <v>9.9947310386953297E-3</v>
      </c>
      <c r="P2618" s="2">
        <f>IF(O2618&lt;=P$1,1,0)</f>
        <v>1</v>
      </c>
      <c r="Q2618" s="2">
        <v>4.7561946569834597E-2</v>
      </c>
      <c r="R2618" s="2">
        <f>IF(Q2618&lt;=R$1,1,0)</f>
        <v>1</v>
      </c>
    </row>
    <row r="2619" spans="1:18" x14ac:dyDescent="0.35">
      <c r="A2619">
        <v>179167</v>
      </c>
      <c r="B2619" s="6" t="s">
        <v>6401</v>
      </c>
      <c r="C2619">
        <v>2</v>
      </c>
      <c r="D2619">
        <v>128736563</v>
      </c>
      <c r="E2619">
        <v>128738369</v>
      </c>
      <c r="F2619" s="7" t="s">
        <v>6402</v>
      </c>
      <c r="G2619">
        <v>1</v>
      </c>
      <c r="H2619" s="7" t="s">
        <v>20</v>
      </c>
      <c r="I2619" s="7" t="s">
        <v>16</v>
      </c>
      <c r="J2619" s="7" t="s">
        <v>24</v>
      </c>
      <c r="K2619">
        <v>2</v>
      </c>
      <c r="L2619" s="6" t="s">
        <v>18</v>
      </c>
      <c r="M2619" s="2">
        <v>-2.4299106235143699</v>
      </c>
      <c r="N2619" s="2">
        <f>IF(M2619&gt;=(N$1),1,IF(M2619&lt;= -(N$1),-1,0))</f>
        <v>-1</v>
      </c>
      <c r="O2619" s="2">
        <v>6.6555113989371899E-3</v>
      </c>
      <c r="P2619" s="2">
        <f>IF(O2619&lt;=P$1,1,0)</f>
        <v>1</v>
      </c>
      <c r="Q2619" s="2">
        <v>3.4474117403856898E-2</v>
      </c>
      <c r="R2619" s="2">
        <f>IF(Q2619&lt;=R$1,1,0)</f>
        <v>1</v>
      </c>
    </row>
    <row r="2620" spans="1:18" x14ac:dyDescent="0.35">
      <c r="A2620">
        <v>179323</v>
      </c>
      <c r="B2620" s="6" t="s">
        <v>6404</v>
      </c>
      <c r="C2620">
        <v>2</v>
      </c>
      <c r="D2620">
        <v>129281892</v>
      </c>
      <c r="E2620">
        <v>129291009</v>
      </c>
      <c r="F2620" s="7" t="s">
        <v>6403</v>
      </c>
      <c r="G2620">
        <v>1</v>
      </c>
      <c r="H2620" s="7" t="s">
        <v>15</v>
      </c>
      <c r="I2620" s="7" t="s">
        <v>16</v>
      </c>
      <c r="J2620" s="7" t="s">
        <v>24</v>
      </c>
      <c r="K2620">
        <v>3</v>
      </c>
      <c r="L2620" s="6" t="s">
        <v>18</v>
      </c>
      <c r="M2620" s="2">
        <v>-1.7795178488629</v>
      </c>
      <c r="N2620" s="2">
        <f>IF(M2620&gt;=(N$1),1,IF(M2620&lt;= -(N$1),-1,0))</f>
        <v>-1</v>
      </c>
      <c r="O2620" s="2">
        <v>1.9456153827558598E-2</v>
      </c>
      <c r="P2620" s="2">
        <f>IF(O2620&lt;=P$1,1,0)</f>
        <v>1</v>
      </c>
      <c r="Q2620" s="2">
        <v>7.9400217175326193E-2</v>
      </c>
      <c r="R2620" s="2">
        <f>IF(Q2620&lt;=R$1,1,0)</f>
        <v>1</v>
      </c>
    </row>
    <row r="2621" spans="1:18" x14ac:dyDescent="0.35">
      <c r="A2621">
        <v>179455</v>
      </c>
      <c r="B2621" s="6" t="s">
        <v>6405</v>
      </c>
      <c r="C2621">
        <v>2</v>
      </c>
      <c r="D2621">
        <v>130503474</v>
      </c>
      <c r="E2621">
        <v>130504335</v>
      </c>
      <c r="F2621" s="7" t="s">
        <v>6406</v>
      </c>
      <c r="G2621">
        <v>1</v>
      </c>
      <c r="H2621" s="7" t="s">
        <v>20</v>
      </c>
      <c r="I2621" s="7" t="s">
        <v>16</v>
      </c>
      <c r="J2621" s="7" t="s">
        <v>31</v>
      </c>
      <c r="K2621">
        <v>2</v>
      </c>
      <c r="L2621" s="6" t="s">
        <v>18</v>
      </c>
      <c r="M2621" s="2">
        <v>-1.6468295617268001</v>
      </c>
      <c r="N2621" s="2">
        <f>IF(M2621&gt;=(N$1),1,IF(M2621&lt;= -(N$1),-1,0))</f>
        <v>-1</v>
      </c>
      <c r="O2621" s="2">
        <v>1.44182051174232E-2</v>
      </c>
      <c r="P2621" s="2">
        <f>IF(O2621&lt;=P$1,1,0)</f>
        <v>1</v>
      </c>
      <c r="Q2621" s="2">
        <v>6.3453577474715597E-2</v>
      </c>
      <c r="R2621" s="2">
        <f>IF(Q2621&lt;=R$1,1,0)</f>
        <v>1</v>
      </c>
    </row>
    <row r="2622" spans="1:18" x14ac:dyDescent="0.35">
      <c r="A2622">
        <v>179459</v>
      </c>
      <c r="B2622" s="6" t="s">
        <v>6407</v>
      </c>
      <c r="C2622">
        <v>2</v>
      </c>
      <c r="D2622">
        <v>130517731</v>
      </c>
      <c r="E2622">
        <v>130537649</v>
      </c>
      <c r="F2622" s="7" t="s">
        <v>6406</v>
      </c>
      <c r="G2622">
        <v>1</v>
      </c>
      <c r="H2622" s="7" t="s">
        <v>20</v>
      </c>
      <c r="I2622" s="7" t="s">
        <v>16</v>
      </c>
      <c r="J2622" s="7" t="s">
        <v>24</v>
      </c>
      <c r="K2622">
        <v>7</v>
      </c>
      <c r="L2622" s="6" t="s">
        <v>18</v>
      </c>
      <c r="M2622" s="2">
        <v>-1.5098450017091301</v>
      </c>
      <c r="N2622" s="2">
        <f>IF(M2622&gt;=(N$1),1,IF(M2622&lt;= -(N$1),-1,0))</f>
        <v>-1</v>
      </c>
      <c r="O2622" s="2">
        <v>8.0668151034532804E-3</v>
      </c>
      <c r="P2622" s="2">
        <f>IF(O2622&lt;=P$1,1,0)</f>
        <v>1</v>
      </c>
      <c r="Q2622" s="2">
        <v>4.01597193585638E-2</v>
      </c>
      <c r="R2622" s="2">
        <f>IF(Q2622&lt;=R$1,1,0)</f>
        <v>1</v>
      </c>
    </row>
    <row r="2623" spans="1:18" x14ac:dyDescent="0.35">
      <c r="A2623">
        <v>179530</v>
      </c>
      <c r="B2623" s="6" t="s">
        <v>6409</v>
      </c>
      <c r="C2623">
        <v>2</v>
      </c>
      <c r="D2623">
        <v>130712260</v>
      </c>
      <c r="E2623">
        <v>130713026</v>
      </c>
      <c r="F2623" s="7" t="s">
        <v>6408</v>
      </c>
      <c r="G2623">
        <v>1</v>
      </c>
      <c r="H2623" s="7" t="s">
        <v>15</v>
      </c>
      <c r="I2623" s="7" t="s">
        <v>16</v>
      </c>
      <c r="J2623" s="7" t="s">
        <v>17</v>
      </c>
      <c r="K2623">
        <v>2</v>
      </c>
      <c r="L2623" s="6" t="s">
        <v>18</v>
      </c>
      <c r="M2623" s="2">
        <v>-1.5432018091289601</v>
      </c>
      <c r="N2623" s="2">
        <f>IF(M2623&gt;=(N$1),1,IF(M2623&lt;= -(N$1),-1,0))</f>
        <v>-1</v>
      </c>
      <c r="O2623" s="2">
        <v>9.4533451050670004E-3</v>
      </c>
      <c r="P2623" s="2">
        <f>IF(O2623&lt;=P$1,1,0)</f>
        <v>1</v>
      </c>
      <c r="Q2623" s="2">
        <v>4.54965045307568E-2</v>
      </c>
      <c r="R2623" s="2">
        <f>IF(Q2623&lt;=R$1,1,0)</f>
        <v>1</v>
      </c>
    </row>
    <row r="2624" spans="1:18" x14ac:dyDescent="0.35">
      <c r="A2624">
        <v>179531</v>
      </c>
      <c r="B2624" s="6" t="s">
        <v>6410</v>
      </c>
      <c r="C2624">
        <v>2</v>
      </c>
      <c r="D2624">
        <v>130712260</v>
      </c>
      <c r="E2624">
        <v>130713503</v>
      </c>
      <c r="F2624" s="7" t="s">
        <v>6408</v>
      </c>
      <c r="G2624">
        <v>1</v>
      </c>
      <c r="H2624" s="7" t="s">
        <v>15</v>
      </c>
      <c r="I2624" s="7" t="s">
        <v>16</v>
      </c>
      <c r="J2624" s="7" t="s">
        <v>17</v>
      </c>
      <c r="K2624">
        <v>3</v>
      </c>
      <c r="L2624" s="6" t="s">
        <v>18</v>
      </c>
      <c r="M2624" s="2">
        <v>-2.2232616808558201</v>
      </c>
      <c r="N2624" s="2">
        <f>IF(M2624&gt;=(N$1),1,IF(M2624&lt;= -(N$1),-1,0))</f>
        <v>-1</v>
      </c>
      <c r="O2624" s="3">
        <v>2.16854768880891E-5</v>
      </c>
      <c r="P2624" s="2">
        <f>IF(O2624&lt;=P$1,1,0)</f>
        <v>1</v>
      </c>
      <c r="Q2624" s="2">
        <v>2.6810157409396299E-4</v>
      </c>
      <c r="R2624" s="2">
        <f>IF(Q2624&lt;=R$1,1,0)</f>
        <v>1</v>
      </c>
    </row>
    <row r="2625" spans="1:18" x14ac:dyDescent="0.35">
      <c r="A2625">
        <v>179532</v>
      </c>
      <c r="B2625" s="6" t="s">
        <v>6411</v>
      </c>
      <c r="C2625">
        <v>2</v>
      </c>
      <c r="D2625">
        <v>130712260</v>
      </c>
      <c r="E2625">
        <v>130719975</v>
      </c>
      <c r="F2625" s="7" t="s">
        <v>6408</v>
      </c>
      <c r="G2625">
        <v>1</v>
      </c>
      <c r="H2625" s="7" t="s">
        <v>15</v>
      </c>
      <c r="I2625" s="7" t="s">
        <v>16</v>
      </c>
      <c r="J2625" s="7" t="s">
        <v>17</v>
      </c>
      <c r="K2625">
        <v>5</v>
      </c>
      <c r="L2625" s="6" t="s">
        <v>18</v>
      </c>
      <c r="M2625" s="2">
        <v>-1.74340518445753</v>
      </c>
      <c r="N2625" s="2">
        <f>IF(M2625&gt;=(N$1),1,IF(M2625&lt;= -(N$1),-1,0))</f>
        <v>-1</v>
      </c>
      <c r="O2625" s="2">
        <v>2.0863149290033301E-3</v>
      </c>
      <c r="P2625" s="2">
        <f>IF(O2625&lt;=P$1,1,0)</f>
        <v>1</v>
      </c>
      <c r="Q2625" s="2">
        <v>1.3762496063641E-2</v>
      </c>
      <c r="R2625" s="2">
        <f>IF(Q2625&lt;=R$1,1,0)</f>
        <v>1</v>
      </c>
    </row>
    <row r="2626" spans="1:18" x14ac:dyDescent="0.35">
      <c r="A2626">
        <v>179533</v>
      </c>
      <c r="B2626" s="6" t="s">
        <v>6412</v>
      </c>
      <c r="C2626">
        <v>2</v>
      </c>
      <c r="D2626">
        <v>130712260</v>
      </c>
      <c r="E2626">
        <v>130727185</v>
      </c>
      <c r="F2626" s="7" t="s">
        <v>6408</v>
      </c>
      <c r="G2626">
        <v>1</v>
      </c>
      <c r="H2626" s="7" t="s">
        <v>15</v>
      </c>
      <c r="I2626" s="7" t="s">
        <v>16</v>
      </c>
      <c r="J2626" s="7" t="s">
        <v>17</v>
      </c>
      <c r="K2626">
        <v>6</v>
      </c>
      <c r="L2626" s="6" t="s">
        <v>18</v>
      </c>
      <c r="M2626" s="2">
        <v>-1.7521008013316299</v>
      </c>
      <c r="N2626" s="2">
        <f>IF(M2626&gt;=(N$1),1,IF(M2626&lt;= -(N$1),-1,0))</f>
        <v>-1</v>
      </c>
      <c r="O2626" s="2">
        <v>2.9162372837007399E-3</v>
      </c>
      <c r="P2626" s="2">
        <f>IF(O2626&lt;=P$1,1,0)</f>
        <v>1</v>
      </c>
      <c r="Q2626" s="2">
        <v>1.8000998474969099E-2</v>
      </c>
      <c r="R2626" s="2">
        <f>IF(Q2626&lt;=R$1,1,0)</f>
        <v>1</v>
      </c>
    </row>
    <row r="2627" spans="1:18" x14ac:dyDescent="0.35">
      <c r="A2627">
        <v>179544</v>
      </c>
      <c r="B2627" s="6" t="s">
        <v>6413</v>
      </c>
      <c r="C2627">
        <v>2</v>
      </c>
      <c r="D2627">
        <v>130719840</v>
      </c>
      <c r="E2627">
        <v>130741963</v>
      </c>
      <c r="F2627" s="7" t="s">
        <v>6408</v>
      </c>
      <c r="G2627">
        <v>1</v>
      </c>
      <c r="H2627" s="7" t="s">
        <v>15</v>
      </c>
      <c r="I2627" s="7" t="s">
        <v>16</v>
      </c>
      <c r="J2627" s="7" t="s">
        <v>24</v>
      </c>
      <c r="K2627">
        <v>9</v>
      </c>
      <c r="L2627" s="6" t="s">
        <v>18</v>
      </c>
      <c r="M2627" s="2">
        <v>-1.84085939622025</v>
      </c>
      <c r="N2627" s="2">
        <f>IF(M2627&gt;=(N$1),1,IF(M2627&lt;= -(N$1),-1,0))</f>
        <v>-1</v>
      </c>
      <c r="O2627" s="2">
        <v>8.8809583238262102E-3</v>
      </c>
      <c r="P2627" s="2">
        <f>IF(O2627&lt;=P$1,1,0)</f>
        <v>1</v>
      </c>
      <c r="Q2627" s="2">
        <v>4.3357204783098499E-2</v>
      </c>
      <c r="R2627" s="2">
        <f>IF(Q2627&lt;=R$1,1,0)</f>
        <v>1</v>
      </c>
    </row>
    <row r="2628" spans="1:18" x14ac:dyDescent="0.35">
      <c r="A2628">
        <v>179552</v>
      </c>
      <c r="B2628" s="6" t="s">
        <v>6414</v>
      </c>
      <c r="C2628">
        <v>2</v>
      </c>
      <c r="D2628">
        <v>130730789</v>
      </c>
      <c r="E2628">
        <v>130741963</v>
      </c>
      <c r="F2628" s="7" t="s">
        <v>6408</v>
      </c>
      <c r="G2628">
        <v>1</v>
      </c>
      <c r="H2628" s="7" t="s">
        <v>15</v>
      </c>
      <c r="I2628" s="7" t="s">
        <v>16</v>
      </c>
      <c r="J2628" s="7" t="s">
        <v>24</v>
      </c>
      <c r="K2628">
        <v>7</v>
      </c>
      <c r="L2628" s="6" t="s">
        <v>18</v>
      </c>
      <c r="M2628" s="2">
        <v>-1.6165009930337699</v>
      </c>
      <c r="N2628" s="2">
        <f>IF(M2628&gt;=(N$1),1,IF(M2628&lt;= -(N$1),-1,0))</f>
        <v>-1</v>
      </c>
      <c r="O2628" s="2">
        <v>1.35068704642952E-2</v>
      </c>
      <c r="P2628" s="2">
        <f>IF(O2628&lt;=P$1,1,0)</f>
        <v>1</v>
      </c>
      <c r="Q2628" s="2">
        <v>6.0370668334454099E-2</v>
      </c>
      <c r="R2628" s="2">
        <f>IF(Q2628&lt;=R$1,1,0)</f>
        <v>1</v>
      </c>
    </row>
    <row r="2629" spans="1:18" x14ac:dyDescent="0.35">
      <c r="A2629">
        <v>179558</v>
      </c>
      <c r="B2629" s="6" t="s">
        <v>6415</v>
      </c>
      <c r="C2629">
        <v>2</v>
      </c>
      <c r="D2629">
        <v>130736467</v>
      </c>
      <c r="E2629">
        <v>130740489</v>
      </c>
      <c r="F2629" s="7" t="s">
        <v>6408</v>
      </c>
      <c r="G2629">
        <v>1</v>
      </c>
      <c r="H2629" s="7" t="s">
        <v>15</v>
      </c>
      <c r="I2629" s="7" t="s">
        <v>16</v>
      </c>
      <c r="J2629" s="7" t="s">
        <v>24</v>
      </c>
      <c r="K2629">
        <v>5</v>
      </c>
      <c r="L2629" s="6" t="s">
        <v>18</v>
      </c>
      <c r="M2629" s="2">
        <v>-1.62327243299715</v>
      </c>
      <c r="N2629" s="2">
        <f>IF(M2629&gt;=(N$1),1,IF(M2629&lt;= -(N$1),-1,0))</f>
        <v>-1</v>
      </c>
      <c r="O2629" s="2">
        <v>1.9254856930996898E-2</v>
      </c>
      <c r="P2629" s="2">
        <f>IF(O2629&lt;=P$1,1,0)</f>
        <v>1</v>
      </c>
      <c r="Q2629" s="2">
        <v>7.8791164583622703E-2</v>
      </c>
      <c r="R2629" s="2">
        <f>IF(Q2629&lt;=R$1,1,0)</f>
        <v>1</v>
      </c>
    </row>
    <row r="2630" spans="1:18" x14ac:dyDescent="0.35">
      <c r="A2630">
        <v>179559</v>
      </c>
      <c r="B2630" s="6" t="s">
        <v>6416</v>
      </c>
      <c r="C2630">
        <v>2</v>
      </c>
      <c r="D2630">
        <v>130736467</v>
      </c>
      <c r="E2630">
        <v>130748788</v>
      </c>
      <c r="F2630" s="7" t="s">
        <v>6408</v>
      </c>
      <c r="G2630">
        <v>1</v>
      </c>
      <c r="H2630" s="7" t="s">
        <v>15</v>
      </c>
      <c r="I2630" s="7" t="s">
        <v>16</v>
      </c>
      <c r="J2630" s="7" t="s">
        <v>24</v>
      </c>
      <c r="K2630">
        <v>7</v>
      </c>
      <c r="L2630" s="6" t="s">
        <v>18</v>
      </c>
      <c r="M2630" s="2">
        <v>-1.94457359895967</v>
      </c>
      <c r="N2630" s="2">
        <f>IF(M2630&gt;=(N$1),1,IF(M2630&lt;= -(N$1),-1,0))</f>
        <v>-1</v>
      </c>
      <c r="O2630" s="2">
        <v>1.02233344533081E-3</v>
      </c>
      <c r="P2630" s="2">
        <f>IF(O2630&lt;=P$1,1,0)</f>
        <v>1</v>
      </c>
      <c r="Q2630" s="2">
        <v>7.6093280201202798E-3</v>
      </c>
      <c r="R2630" s="2">
        <f>IF(Q2630&lt;=R$1,1,0)</f>
        <v>1</v>
      </c>
    </row>
    <row r="2631" spans="1:18" x14ac:dyDescent="0.35">
      <c r="A2631">
        <v>179565</v>
      </c>
      <c r="B2631" s="6" t="s">
        <v>6417</v>
      </c>
      <c r="C2631">
        <v>2</v>
      </c>
      <c r="D2631">
        <v>130775059</v>
      </c>
      <c r="E2631">
        <v>130791987</v>
      </c>
      <c r="F2631" s="7" t="s">
        <v>6408</v>
      </c>
      <c r="G2631">
        <v>1</v>
      </c>
      <c r="H2631" s="7" t="s">
        <v>15</v>
      </c>
      <c r="I2631" s="7" t="s">
        <v>16</v>
      </c>
      <c r="J2631" s="7" t="s">
        <v>24</v>
      </c>
      <c r="K2631">
        <v>7</v>
      </c>
      <c r="L2631" s="6" t="s">
        <v>18</v>
      </c>
      <c r="M2631" s="2">
        <v>-1.519049900557</v>
      </c>
      <c r="N2631" s="2">
        <f>IF(M2631&gt;=(N$1),1,IF(M2631&lt;= -(N$1),-1,0))</f>
        <v>-1</v>
      </c>
      <c r="O2631" s="2">
        <v>1.0701499095576701E-2</v>
      </c>
      <c r="P2631" s="2">
        <f>IF(O2631&lt;=P$1,1,0)</f>
        <v>1</v>
      </c>
      <c r="Q2631" s="2">
        <v>5.0264904485164297E-2</v>
      </c>
      <c r="R2631" s="2">
        <f>IF(Q2631&lt;=R$1,1,0)</f>
        <v>1</v>
      </c>
    </row>
    <row r="2632" spans="1:18" x14ac:dyDescent="0.35">
      <c r="A2632">
        <v>179568</v>
      </c>
      <c r="B2632" s="6" t="s">
        <v>6418</v>
      </c>
      <c r="C2632">
        <v>2</v>
      </c>
      <c r="D2632">
        <v>130784424</v>
      </c>
      <c r="E2632">
        <v>130794044</v>
      </c>
      <c r="F2632" s="7" t="s">
        <v>6408</v>
      </c>
      <c r="G2632">
        <v>1</v>
      </c>
      <c r="H2632" s="7" t="s">
        <v>15</v>
      </c>
      <c r="I2632" s="7" t="s">
        <v>16</v>
      </c>
      <c r="J2632" s="7" t="s">
        <v>24</v>
      </c>
      <c r="K2632">
        <v>4</v>
      </c>
      <c r="L2632" s="6" t="s">
        <v>18</v>
      </c>
      <c r="M2632" s="2">
        <v>-1.53404898507045</v>
      </c>
      <c r="N2632" s="2">
        <f>IF(M2632&gt;=(N$1),1,IF(M2632&lt;= -(N$1),-1,0))</f>
        <v>-1</v>
      </c>
      <c r="O2632" s="2">
        <v>6.7741453008883E-3</v>
      </c>
      <c r="P2632" s="2">
        <f>IF(O2632&lt;=P$1,1,0)</f>
        <v>1</v>
      </c>
      <c r="Q2632" s="2">
        <v>3.4934905329392502E-2</v>
      </c>
      <c r="R2632" s="2">
        <f>IF(Q2632&lt;=R$1,1,0)</f>
        <v>1</v>
      </c>
    </row>
    <row r="2633" spans="1:18" x14ac:dyDescent="0.35">
      <c r="A2633">
        <v>179571</v>
      </c>
      <c r="B2633" s="6" t="s">
        <v>6419</v>
      </c>
      <c r="C2633">
        <v>2</v>
      </c>
      <c r="D2633">
        <v>130791852</v>
      </c>
      <c r="E2633">
        <v>130794044</v>
      </c>
      <c r="F2633" s="7" t="s">
        <v>6408</v>
      </c>
      <c r="G2633">
        <v>1</v>
      </c>
      <c r="H2633" s="7" t="s">
        <v>15</v>
      </c>
      <c r="I2633" s="7" t="s">
        <v>16</v>
      </c>
      <c r="J2633" s="7" t="s">
        <v>24</v>
      </c>
      <c r="K2633">
        <v>2</v>
      </c>
      <c r="L2633" s="6" t="s">
        <v>18</v>
      </c>
      <c r="M2633" s="2">
        <v>-1.6512766627303499</v>
      </c>
      <c r="N2633" s="2">
        <f>IF(M2633&gt;=(N$1),1,IF(M2633&lt;= -(N$1),-1,0))</f>
        <v>-1</v>
      </c>
      <c r="O2633" s="2">
        <v>4.4532952793384702E-3</v>
      </c>
      <c r="P2633" s="2">
        <f>IF(O2633&lt;=P$1,1,0)</f>
        <v>1</v>
      </c>
      <c r="Q2633" s="2">
        <v>2.52218504922683E-2</v>
      </c>
      <c r="R2633" s="2">
        <f>IF(Q2633&lt;=R$1,1,0)</f>
        <v>1</v>
      </c>
    </row>
    <row r="2634" spans="1:18" x14ac:dyDescent="0.35">
      <c r="A2634">
        <v>179741</v>
      </c>
      <c r="B2634" s="6" t="s">
        <v>6421</v>
      </c>
      <c r="C2634">
        <v>2</v>
      </c>
      <c r="D2634">
        <v>131280157</v>
      </c>
      <c r="E2634">
        <v>131287597</v>
      </c>
      <c r="F2634" s="7" t="s">
        <v>6420</v>
      </c>
      <c r="G2634">
        <v>1</v>
      </c>
      <c r="H2634" s="7" t="s">
        <v>20</v>
      </c>
      <c r="I2634" s="7" t="s">
        <v>16</v>
      </c>
      <c r="J2634" s="7" t="s">
        <v>24</v>
      </c>
      <c r="K2634">
        <v>3</v>
      </c>
      <c r="L2634" s="6" t="s">
        <v>18</v>
      </c>
      <c r="M2634" s="2">
        <v>-1.6511204674574</v>
      </c>
      <c r="N2634" s="2">
        <f>IF(M2634&gt;=(N$1),1,IF(M2634&lt;= -(N$1),-1,0))</f>
        <v>-1</v>
      </c>
      <c r="O2634" s="2">
        <v>1.38633408733506E-2</v>
      </c>
      <c r="P2634" s="2">
        <f>IF(O2634&lt;=P$1,1,0)</f>
        <v>1</v>
      </c>
      <c r="Q2634" s="2">
        <v>6.1574329234277303E-2</v>
      </c>
      <c r="R2634" s="2">
        <f>IF(Q2634&lt;=R$1,1,0)</f>
        <v>1</v>
      </c>
    </row>
    <row r="2635" spans="1:18" x14ac:dyDescent="0.35">
      <c r="A2635">
        <v>179797</v>
      </c>
      <c r="B2635" s="6" t="s">
        <v>6422</v>
      </c>
      <c r="C2635">
        <v>2</v>
      </c>
      <c r="D2635">
        <v>132000433</v>
      </c>
      <c r="E2635">
        <v>132007517</v>
      </c>
      <c r="F2635" s="7" t="s">
        <v>6423</v>
      </c>
      <c r="G2635">
        <v>1</v>
      </c>
      <c r="H2635" s="7" t="s">
        <v>15</v>
      </c>
      <c r="I2635" s="7" t="s">
        <v>16</v>
      </c>
      <c r="J2635" s="7" t="s">
        <v>24</v>
      </c>
      <c r="K2635">
        <v>6</v>
      </c>
      <c r="L2635" s="6" t="s">
        <v>18</v>
      </c>
      <c r="M2635" s="2">
        <v>-3.6049952623702399</v>
      </c>
      <c r="N2635" s="2">
        <f>IF(M2635&gt;=(N$1),1,IF(M2635&lt;= -(N$1),-1,0))</f>
        <v>-1</v>
      </c>
      <c r="O2635" s="2">
        <v>3.1928757297691799E-4</v>
      </c>
      <c r="P2635" s="2">
        <f>IF(O2635&lt;=P$1,1,0)</f>
        <v>1</v>
      </c>
      <c r="Q2635" s="2">
        <v>2.8511855521143599E-3</v>
      </c>
      <c r="R2635" s="2">
        <f>IF(Q2635&lt;=R$1,1,0)</f>
        <v>1</v>
      </c>
    </row>
    <row r="2636" spans="1:18" x14ac:dyDescent="0.35">
      <c r="A2636">
        <v>180000</v>
      </c>
      <c r="B2636" s="6" t="s">
        <v>6432</v>
      </c>
      <c r="C2636">
        <v>2</v>
      </c>
      <c r="D2636">
        <v>132293245</v>
      </c>
      <c r="E2636">
        <v>132297692</v>
      </c>
      <c r="F2636" s="7" t="s">
        <v>6433</v>
      </c>
      <c r="G2636">
        <v>1</v>
      </c>
      <c r="H2636" s="7" t="s">
        <v>20</v>
      </c>
      <c r="I2636" s="7" t="s">
        <v>16</v>
      </c>
      <c r="J2636" s="7" t="s">
        <v>21</v>
      </c>
      <c r="K2636">
        <v>5</v>
      </c>
      <c r="L2636" s="6" t="s">
        <v>18</v>
      </c>
      <c r="M2636" s="2">
        <v>-1.6934944885430201</v>
      </c>
      <c r="N2636" s="2">
        <f>IF(M2636&gt;=(N$1),1,IF(M2636&lt;= -(N$1),-1,0))</f>
        <v>-1</v>
      </c>
      <c r="O2636" s="2">
        <v>5.7932200060624396E-4</v>
      </c>
      <c r="P2636" s="2">
        <f>IF(O2636&lt;=P$1,1,0)</f>
        <v>1</v>
      </c>
      <c r="Q2636" s="2">
        <v>4.7334192611708601E-3</v>
      </c>
      <c r="R2636" s="2">
        <f>IF(Q2636&lt;=R$1,1,0)</f>
        <v>1</v>
      </c>
    </row>
    <row r="2637" spans="1:18" x14ac:dyDescent="0.35">
      <c r="A2637">
        <v>180001</v>
      </c>
      <c r="B2637" s="6" t="s">
        <v>6434</v>
      </c>
      <c r="C2637">
        <v>2</v>
      </c>
      <c r="D2637">
        <v>132293245</v>
      </c>
      <c r="E2637">
        <v>132302232</v>
      </c>
      <c r="F2637" s="7" t="s">
        <v>6433</v>
      </c>
      <c r="G2637">
        <v>1</v>
      </c>
      <c r="H2637" s="7" t="s">
        <v>20</v>
      </c>
      <c r="I2637" s="7" t="s">
        <v>16</v>
      </c>
      <c r="J2637" s="7" t="s">
        <v>21</v>
      </c>
      <c r="K2637">
        <v>9</v>
      </c>
      <c r="L2637" s="6" t="s">
        <v>18</v>
      </c>
      <c r="M2637" s="2">
        <v>-1.7918003829462299</v>
      </c>
      <c r="N2637" s="2">
        <f>IF(M2637&gt;=(N$1),1,IF(M2637&lt;= -(N$1),-1,0))</f>
        <v>-1</v>
      </c>
      <c r="O2637" s="3">
        <v>6.0925330716066203E-5</v>
      </c>
      <c r="P2637" s="2">
        <f>IF(O2637&lt;=P$1,1,0)</f>
        <v>1</v>
      </c>
      <c r="Q2637" s="2">
        <v>6.7311690330490199E-4</v>
      </c>
      <c r="R2637" s="2">
        <f>IF(Q2637&lt;=R$1,1,0)</f>
        <v>1</v>
      </c>
    </row>
    <row r="2638" spans="1:18" x14ac:dyDescent="0.35">
      <c r="A2638">
        <v>180096</v>
      </c>
      <c r="B2638" s="6" t="s">
        <v>6435</v>
      </c>
      <c r="C2638">
        <v>2</v>
      </c>
      <c r="D2638">
        <v>132817074</v>
      </c>
      <c r="E2638">
        <v>132819685</v>
      </c>
      <c r="F2638" s="7" t="s">
        <v>6436</v>
      </c>
      <c r="G2638">
        <v>1</v>
      </c>
      <c r="H2638" s="7" t="s">
        <v>20</v>
      </c>
      <c r="I2638" s="7" t="s">
        <v>16</v>
      </c>
      <c r="J2638" s="7" t="s">
        <v>31</v>
      </c>
      <c r="K2638">
        <v>3</v>
      </c>
      <c r="L2638" s="6" t="s">
        <v>18</v>
      </c>
      <c r="M2638" s="2">
        <v>-2.7727531212173999</v>
      </c>
      <c r="N2638" s="2">
        <f>IF(M2638&gt;=(N$1),1,IF(M2638&lt;= -(N$1),-1,0))</f>
        <v>-1</v>
      </c>
      <c r="O2638" s="2">
        <v>2.2534041690786901E-2</v>
      </c>
      <c r="P2638" s="2">
        <f>IF(O2638&lt;=P$1,1,0)</f>
        <v>1</v>
      </c>
      <c r="Q2638" s="2">
        <v>8.8443713733769094E-2</v>
      </c>
      <c r="R2638" s="2">
        <f>IF(Q2638&lt;=R$1,1,0)</f>
        <v>1</v>
      </c>
    </row>
    <row r="2639" spans="1:18" x14ac:dyDescent="0.35">
      <c r="A2639">
        <v>180098</v>
      </c>
      <c r="B2639" s="6" t="s">
        <v>6437</v>
      </c>
      <c r="C2639">
        <v>2</v>
      </c>
      <c r="D2639">
        <v>132817074</v>
      </c>
      <c r="E2639">
        <v>132834879</v>
      </c>
      <c r="F2639" s="7" t="s">
        <v>6436</v>
      </c>
      <c r="G2639">
        <v>1</v>
      </c>
      <c r="H2639" s="7" t="s">
        <v>20</v>
      </c>
      <c r="I2639" s="7" t="s">
        <v>16</v>
      </c>
      <c r="J2639" s="7" t="s">
        <v>31</v>
      </c>
      <c r="K2639">
        <v>12</v>
      </c>
      <c r="L2639" s="6" t="s">
        <v>18</v>
      </c>
      <c r="M2639" s="2">
        <v>-4.5473502276298303</v>
      </c>
      <c r="N2639" s="2">
        <f>IF(M2639&gt;=(N$1),1,IF(M2639&lt;= -(N$1),-1,0))</f>
        <v>-1</v>
      </c>
      <c r="O2639" s="2">
        <v>2.3049229704927801E-2</v>
      </c>
      <c r="P2639" s="2">
        <f>IF(O2639&lt;=P$1,1,0)</f>
        <v>1</v>
      </c>
      <c r="Q2639" s="2">
        <v>8.9717983479477098E-2</v>
      </c>
      <c r="R2639" s="2">
        <f>IF(Q2639&lt;=R$1,1,0)</f>
        <v>1</v>
      </c>
    </row>
    <row r="2640" spans="1:18" x14ac:dyDescent="0.35">
      <c r="A2640">
        <v>180499</v>
      </c>
      <c r="B2640" s="6" t="s">
        <v>6444</v>
      </c>
      <c r="C2640">
        <v>2</v>
      </c>
      <c r="D2640">
        <v>142648428</v>
      </c>
      <c r="E2640">
        <v>142690701</v>
      </c>
      <c r="F2640" s="7" t="s">
        <v>6445</v>
      </c>
      <c r="G2640">
        <v>1</v>
      </c>
      <c r="H2640" s="7" t="s">
        <v>15</v>
      </c>
      <c r="I2640" s="7" t="s">
        <v>16</v>
      </c>
      <c r="J2640" s="7" t="s">
        <v>24</v>
      </c>
      <c r="K2640">
        <v>3</v>
      </c>
      <c r="L2640" s="6" t="s">
        <v>18</v>
      </c>
      <c r="M2640" s="2">
        <v>-1.89859994259773</v>
      </c>
      <c r="N2640" s="2">
        <f>IF(M2640&gt;=(N$1),1,IF(M2640&lt;= -(N$1),-1,0))</f>
        <v>-1</v>
      </c>
      <c r="O2640" s="2">
        <v>3.7047297260801499E-3</v>
      </c>
      <c r="P2640" s="2">
        <f>IF(O2640&lt;=P$1,1,0)</f>
        <v>1</v>
      </c>
      <c r="Q2640" s="2">
        <v>2.1776719905825598E-2</v>
      </c>
      <c r="R2640" s="2">
        <f>IF(Q2640&lt;=R$1,1,0)</f>
        <v>1</v>
      </c>
    </row>
    <row r="2641" spans="1:18" x14ac:dyDescent="0.35">
      <c r="A2641">
        <v>180503</v>
      </c>
      <c r="B2641" s="6" t="s">
        <v>6446</v>
      </c>
      <c r="C2641">
        <v>2</v>
      </c>
      <c r="D2641">
        <v>142672289</v>
      </c>
      <c r="E2641">
        <v>142690701</v>
      </c>
      <c r="F2641" s="7" t="s">
        <v>6445</v>
      </c>
      <c r="G2641">
        <v>1</v>
      </c>
      <c r="H2641" s="7" t="s">
        <v>15</v>
      </c>
      <c r="I2641" s="7" t="s">
        <v>16</v>
      </c>
      <c r="J2641" s="7" t="s">
        <v>24</v>
      </c>
      <c r="K2641">
        <v>2</v>
      </c>
      <c r="L2641" s="6" t="s">
        <v>18</v>
      </c>
      <c r="M2641" s="2">
        <v>-2.0835991160336702</v>
      </c>
      <c r="N2641" s="2">
        <f>IF(M2641&gt;=(N$1),1,IF(M2641&lt;= -(N$1),-1,0))</f>
        <v>-1</v>
      </c>
      <c r="O2641" s="2">
        <v>1.8958367380443201E-4</v>
      </c>
      <c r="P2641" s="2">
        <f>IF(O2641&lt;=P$1,1,0)</f>
        <v>1</v>
      </c>
      <c r="Q2641" s="2">
        <v>1.82276444634882E-3</v>
      </c>
      <c r="R2641" s="2">
        <f>IF(Q2641&lt;=R$1,1,0)</f>
        <v>1</v>
      </c>
    </row>
    <row r="2642" spans="1:18" x14ac:dyDescent="0.35">
      <c r="A2642">
        <v>180504</v>
      </c>
      <c r="B2642" s="6" t="s">
        <v>6447</v>
      </c>
      <c r="C2642">
        <v>2</v>
      </c>
      <c r="D2642">
        <v>142672289</v>
      </c>
      <c r="E2642">
        <v>142714732</v>
      </c>
      <c r="F2642" s="7" t="s">
        <v>6445</v>
      </c>
      <c r="G2642">
        <v>1</v>
      </c>
      <c r="H2642" s="7" t="s">
        <v>15</v>
      </c>
      <c r="I2642" s="7" t="s">
        <v>16</v>
      </c>
      <c r="J2642" s="7" t="s">
        <v>24</v>
      </c>
      <c r="K2642">
        <v>7</v>
      </c>
      <c r="L2642" s="6" t="s">
        <v>18</v>
      </c>
      <c r="M2642" s="2">
        <v>-1.53576185091913</v>
      </c>
      <c r="N2642" s="2">
        <f>IF(M2642&gt;=(N$1),1,IF(M2642&lt;= -(N$1),-1,0))</f>
        <v>-1</v>
      </c>
      <c r="O2642" s="2">
        <v>2.1456232171586001E-2</v>
      </c>
      <c r="P2642" s="2">
        <f>IF(O2642&lt;=P$1,1,0)</f>
        <v>1</v>
      </c>
      <c r="Q2642" s="2">
        <v>8.5343648584137594E-2</v>
      </c>
      <c r="R2642" s="2">
        <f>IF(Q2642&lt;=R$1,1,0)</f>
        <v>1</v>
      </c>
    </row>
    <row r="2643" spans="1:18" x14ac:dyDescent="0.35">
      <c r="A2643">
        <v>180518</v>
      </c>
      <c r="B2643" s="6" t="s">
        <v>6448</v>
      </c>
      <c r="C2643">
        <v>2</v>
      </c>
      <c r="D2643">
        <v>142711695</v>
      </c>
      <c r="E2643">
        <v>142713038</v>
      </c>
      <c r="F2643" s="7" t="s">
        <v>6445</v>
      </c>
      <c r="G2643">
        <v>1</v>
      </c>
      <c r="H2643" s="7" t="s">
        <v>15</v>
      </c>
      <c r="I2643" s="7" t="s">
        <v>16</v>
      </c>
      <c r="J2643" s="7" t="s">
        <v>24</v>
      </c>
      <c r="K2643">
        <v>1</v>
      </c>
      <c r="L2643" s="6" t="s">
        <v>18</v>
      </c>
      <c r="M2643" s="2">
        <v>-1.5155255373158001</v>
      </c>
      <c r="N2643" s="2">
        <f>IF(M2643&gt;=(N$1),1,IF(M2643&lt;= -(N$1),-1,0))</f>
        <v>-1</v>
      </c>
      <c r="O2643" s="2">
        <v>1.47912950163813E-2</v>
      </c>
      <c r="P2643" s="2">
        <f>IF(O2643&lt;=P$1,1,0)</f>
        <v>1</v>
      </c>
      <c r="Q2643" s="2">
        <v>6.4572504541538706E-2</v>
      </c>
      <c r="R2643" s="2">
        <f>IF(Q2643&lt;=R$1,1,0)</f>
        <v>1</v>
      </c>
    </row>
    <row r="2644" spans="1:18" x14ac:dyDescent="0.35">
      <c r="A2644">
        <v>180858</v>
      </c>
      <c r="B2644" s="6" t="s">
        <v>6450</v>
      </c>
      <c r="C2644">
        <v>2</v>
      </c>
      <c r="D2644">
        <v>145858441</v>
      </c>
      <c r="E2644">
        <v>145861174</v>
      </c>
      <c r="F2644" s="7" t="s">
        <v>6449</v>
      </c>
      <c r="G2644">
        <v>1</v>
      </c>
      <c r="H2644" s="7" t="s">
        <v>20</v>
      </c>
      <c r="I2644" s="7" t="s">
        <v>16</v>
      </c>
      <c r="J2644" s="7" t="s">
        <v>24</v>
      </c>
      <c r="K2644">
        <v>2</v>
      </c>
      <c r="L2644" s="6" t="s">
        <v>18</v>
      </c>
      <c r="M2644" s="2">
        <v>-3.1293274420576198</v>
      </c>
      <c r="N2644" s="2">
        <f>IF(M2644&gt;=(N$1),1,IF(M2644&lt;= -(N$1),-1,0))</f>
        <v>-1</v>
      </c>
      <c r="O2644" s="3">
        <v>7.2108701227380695E-5</v>
      </c>
      <c r="P2644" s="2">
        <f>IF(O2644&lt;=P$1,1,0)</f>
        <v>1</v>
      </c>
      <c r="Q2644" s="2">
        <v>7.7920419855115298E-4</v>
      </c>
      <c r="R2644" s="2">
        <f>IF(Q2644&lt;=R$1,1,0)</f>
        <v>1</v>
      </c>
    </row>
    <row r="2645" spans="1:18" x14ac:dyDescent="0.35">
      <c r="A2645">
        <v>181248</v>
      </c>
      <c r="B2645" s="6" t="s">
        <v>6470</v>
      </c>
      <c r="C2645">
        <v>2</v>
      </c>
      <c r="D2645">
        <v>150801538</v>
      </c>
      <c r="E2645">
        <v>150820882</v>
      </c>
      <c r="F2645" s="7" t="s">
        <v>6471</v>
      </c>
      <c r="G2645">
        <v>1</v>
      </c>
      <c r="H2645" s="7" t="s">
        <v>20</v>
      </c>
      <c r="I2645" s="7" t="s">
        <v>16</v>
      </c>
      <c r="J2645" s="7" t="s">
        <v>24</v>
      </c>
      <c r="K2645">
        <v>13</v>
      </c>
      <c r="L2645" s="6" t="s">
        <v>18</v>
      </c>
      <c r="M2645" s="2">
        <v>-2.0616714803392302</v>
      </c>
      <c r="N2645" s="2">
        <f>IF(M2645&gt;=(N$1),1,IF(M2645&lt;= -(N$1),-1,0))</f>
        <v>-1</v>
      </c>
      <c r="O2645" s="2">
        <v>2.6394738055964402E-4</v>
      </c>
      <c r="P2645" s="2">
        <f>IF(O2645&lt;=P$1,1,0)</f>
        <v>1</v>
      </c>
      <c r="Q2645" s="2">
        <v>2.4193756840475401E-3</v>
      </c>
      <c r="R2645" s="2">
        <f>IF(Q2645&lt;=R$1,1,0)</f>
        <v>1</v>
      </c>
    </row>
    <row r="2646" spans="1:18" x14ac:dyDescent="0.35">
      <c r="A2646">
        <v>181250</v>
      </c>
      <c r="B2646" s="6" t="s">
        <v>6472</v>
      </c>
      <c r="C2646">
        <v>2</v>
      </c>
      <c r="D2646">
        <v>150806193</v>
      </c>
      <c r="E2646">
        <v>150811385</v>
      </c>
      <c r="F2646" s="7" t="s">
        <v>6471</v>
      </c>
      <c r="G2646">
        <v>1</v>
      </c>
      <c r="H2646" s="7" t="s">
        <v>20</v>
      </c>
      <c r="I2646" s="7" t="s">
        <v>16</v>
      </c>
      <c r="J2646" s="7" t="s">
        <v>24</v>
      </c>
      <c r="K2646">
        <v>3</v>
      </c>
      <c r="L2646" s="6" t="s">
        <v>18</v>
      </c>
      <c r="M2646" s="2">
        <v>-2.1261536100192302</v>
      </c>
      <c r="N2646" s="2">
        <f>IF(M2646&gt;=(N$1),1,IF(M2646&lt;= -(N$1),-1,0))</f>
        <v>-1</v>
      </c>
      <c r="O2646" s="3">
        <v>2.3137362896231899E-6</v>
      </c>
      <c r="P2646" s="2">
        <f>IF(O2646&lt;=P$1,1,0)</f>
        <v>1</v>
      </c>
      <c r="Q2646" s="3">
        <v>3.5618764144758602E-5</v>
      </c>
      <c r="R2646" s="2">
        <f>IF(Q2646&lt;=R$1,1,0)</f>
        <v>1</v>
      </c>
    </row>
    <row r="2647" spans="1:18" x14ac:dyDescent="0.35">
      <c r="A2647">
        <v>181251</v>
      </c>
      <c r="B2647" s="6" t="s">
        <v>6473</v>
      </c>
      <c r="C2647">
        <v>2</v>
      </c>
      <c r="D2647">
        <v>150806193</v>
      </c>
      <c r="E2647">
        <v>150814003</v>
      </c>
      <c r="F2647" s="7" t="s">
        <v>6471</v>
      </c>
      <c r="G2647">
        <v>1</v>
      </c>
      <c r="H2647" s="7" t="s">
        <v>20</v>
      </c>
      <c r="I2647" s="7" t="s">
        <v>16</v>
      </c>
      <c r="J2647" s="7" t="s">
        <v>24</v>
      </c>
      <c r="K2647">
        <v>5</v>
      </c>
      <c r="L2647" s="6" t="s">
        <v>18</v>
      </c>
      <c r="M2647" s="2">
        <v>-1.85859528002653</v>
      </c>
      <c r="N2647" s="2">
        <f>IF(M2647&gt;=(N$1),1,IF(M2647&lt;= -(N$1),-1,0))</f>
        <v>-1</v>
      </c>
      <c r="O2647" s="3">
        <v>3.1254308140632702E-7</v>
      </c>
      <c r="P2647" s="2">
        <f>IF(O2647&lt;=P$1,1,0)</f>
        <v>1</v>
      </c>
      <c r="Q2647" s="3">
        <v>5.6437530179299297E-6</v>
      </c>
      <c r="R2647" s="2">
        <f>IF(Q2647&lt;=R$1,1,0)</f>
        <v>1</v>
      </c>
    </row>
    <row r="2648" spans="1:18" x14ac:dyDescent="0.35">
      <c r="A2648">
        <v>181257</v>
      </c>
      <c r="B2648" s="6" t="s">
        <v>6474</v>
      </c>
      <c r="C2648">
        <v>2</v>
      </c>
      <c r="D2648">
        <v>150815618</v>
      </c>
      <c r="E2648">
        <v>150820882</v>
      </c>
      <c r="F2648" s="7" t="s">
        <v>6471</v>
      </c>
      <c r="G2648">
        <v>1</v>
      </c>
      <c r="H2648" s="7" t="s">
        <v>20</v>
      </c>
      <c r="I2648" s="7" t="s">
        <v>16</v>
      </c>
      <c r="J2648" s="7" t="s">
        <v>24</v>
      </c>
      <c r="K2648">
        <v>6</v>
      </c>
      <c r="L2648" s="6" t="s">
        <v>18</v>
      </c>
      <c r="M2648" s="2">
        <v>-1.72900185468093</v>
      </c>
      <c r="N2648" s="2">
        <f>IF(M2648&gt;=(N$1),1,IF(M2648&lt;= -(N$1),-1,0))</f>
        <v>-1</v>
      </c>
      <c r="O2648" s="2">
        <v>1.16904845355105E-3</v>
      </c>
      <c r="P2648" s="2">
        <f>IF(O2648&lt;=P$1,1,0)</f>
        <v>1</v>
      </c>
      <c r="Q2648" s="2">
        <v>8.49544624656157E-3</v>
      </c>
      <c r="R2648" s="2">
        <f>IF(Q2648&lt;=R$1,1,0)</f>
        <v>1</v>
      </c>
    </row>
    <row r="2649" spans="1:18" x14ac:dyDescent="0.35">
      <c r="A2649">
        <v>181470</v>
      </c>
      <c r="B2649" s="6" t="s">
        <v>6475</v>
      </c>
      <c r="C2649">
        <v>2</v>
      </c>
      <c r="D2649">
        <v>152318312</v>
      </c>
      <c r="E2649">
        <v>152324640</v>
      </c>
      <c r="F2649" s="7" t="s">
        <v>6476</v>
      </c>
      <c r="G2649">
        <v>1</v>
      </c>
      <c r="H2649" s="7" t="s">
        <v>15</v>
      </c>
      <c r="I2649" s="7" t="s">
        <v>16</v>
      </c>
      <c r="J2649" s="7" t="s">
        <v>24</v>
      </c>
      <c r="K2649">
        <v>7</v>
      </c>
      <c r="L2649" s="6" t="s">
        <v>18</v>
      </c>
      <c r="M2649" s="2">
        <v>-1.8976442998744201</v>
      </c>
      <c r="N2649" s="2">
        <f>IF(M2649&gt;=(N$1),1,IF(M2649&lt;= -(N$1),-1,0))</f>
        <v>-1</v>
      </c>
      <c r="O2649" s="2">
        <v>3.5032026320687601E-3</v>
      </c>
      <c r="P2649" s="2">
        <f>IF(O2649&lt;=P$1,1,0)</f>
        <v>1</v>
      </c>
      <c r="Q2649" s="2">
        <v>2.0834862580649201E-2</v>
      </c>
      <c r="R2649" s="2">
        <f>IF(Q2649&lt;=R$1,1,0)</f>
        <v>1</v>
      </c>
    </row>
    <row r="2650" spans="1:18" x14ac:dyDescent="0.35">
      <c r="A2650">
        <v>181478</v>
      </c>
      <c r="B2650" s="6" t="s">
        <v>6477</v>
      </c>
      <c r="C2650">
        <v>2</v>
      </c>
      <c r="D2650">
        <v>152324267</v>
      </c>
      <c r="E2650">
        <v>152332122</v>
      </c>
      <c r="F2650" s="7" t="s">
        <v>6476</v>
      </c>
      <c r="G2650">
        <v>1</v>
      </c>
      <c r="H2650" s="7" t="s">
        <v>15</v>
      </c>
      <c r="I2650" s="7" t="s">
        <v>16</v>
      </c>
      <c r="J2650" s="7" t="s">
        <v>31</v>
      </c>
      <c r="K2650">
        <v>6</v>
      </c>
      <c r="L2650" s="6" t="s">
        <v>18</v>
      </c>
      <c r="M2650" s="2">
        <v>-1.52523846260526</v>
      </c>
      <c r="N2650" s="2">
        <f>IF(M2650&gt;=(N$1),1,IF(M2650&lt;= -(N$1),-1,0))</f>
        <v>-1</v>
      </c>
      <c r="O2650" s="2">
        <v>1.36879689384627E-3</v>
      </c>
      <c r="P2650" s="2">
        <f>IF(O2650&lt;=P$1,1,0)</f>
        <v>1</v>
      </c>
      <c r="Q2650" s="2">
        <v>9.7105760224470601E-3</v>
      </c>
      <c r="R2650" s="2">
        <f>IF(Q2650&lt;=R$1,1,0)</f>
        <v>1</v>
      </c>
    </row>
    <row r="2651" spans="1:18" x14ac:dyDescent="0.35">
      <c r="A2651">
        <v>181617</v>
      </c>
      <c r="B2651" s="6" t="s">
        <v>6478</v>
      </c>
      <c r="C2651">
        <v>2</v>
      </c>
      <c r="D2651">
        <v>152854921</v>
      </c>
      <c r="E2651">
        <v>152869775</v>
      </c>
      <c r="F2651" s="7" t="s">
        <v>6479</v>
      </c>
      <c r="G2651">
        <v>1</v>
      </c>
      <c r="H2651" s="7" t="s">
        <v>20</v>
      </c>
      <c r="I2651" s="7" t="s">
        <v>16</v>
      </c>
      <c r="J2651" s="7" t="s">
        <v>31</v>
      </c>
      <c r="K2651">
        <v>3</v>
      </c>
      <c r="L2651" s="6" t="s">
        <v>18</v>
      </c>
      <c r="M2651" s="2">
        <v>-1.5294646260037299</v>
      </c>
      <c r="N2651" s="2">
        <f>IF(M2651&gt;=(N$1),1,IF(M2651&lt;= -(N$1),-1,0))</f>
        <v>-1</v>
      </c>
      <c r="O2651" s="2">
        <v>1.8648710663983E-3</v>
      </c>
      <c r="P2651" s="2">
        <f>IF(O2651&lt;=P$1,1,0)</f>
        <v>1</v>
      </c>
      <c r="Q2651" s="2">
        <v>1.25812003605582E-2</v>
      </c>
      <c r="R2651" s="2">
        <f>IF(Q2651&lt;=R$1,1,0)</f>
        <v>1</v>
      </c>
    </row>
    <row r="2652" spans="1:18" x14ac:dyDescent="0.35">
      <c r="A2652">
        <v>181634</v>
      </c>
      <c r="B2652" s="6" t="s">
        <v>6481</v>
      </c>
      <c r="C2652">
        <v>2</v>
      </c>
      <c r="D2652">
        <v>152873090</v>
      </c>
      <c r="E2652">
        <v>152876692</v>
      </c>
      <c r="F2652" s="7" t="s">
        <v>6480</v>
      </c>
      <c r="G2652">
        <v>1</v>
      </c>
      <c r="H2652" s="7" t="s">
        <v>20</v>
      </c>
      <c r="I2652" s="7" t="s">
        <v>16</v>
      </c>
      <c r="J2652" s="7" t="s">
        <v>24</v>
      </c>
      <c r="K2652">
        <v>3</v>
      </c>
      <c r="L2652" s="6" t="s">
        <v>18</v>
      </c>
      <c r="M2652" s="2">
        <v>-1.5458267555080301</v>
      </c>
      <c r="N2652" s="2">
        <f>IF(M2652&gt;=(N$1),1,IF(M2652&lt;= -(N$1),-1,0))</f>
        <v>-1</v>
      </c>
      <c r="O2652" s="2">
        <v>2.46970558284352E-3</v>
      </c>
      <c r="P2652" s="2">
        <f>IF(O2652&lt;=P$1,1,0)</f>
        <v>1</v>
      </c>
      <c r="Q2652" s="2">
        <v>1.57728439280427E-2</v>
      </c>
      <c r="R2652" s="2">
        <f>IF(Q2652&lt;=R$1,1,0)</f>
        <v>1</v>
      </c>
    </row>
    <row r="2653" spans="1:18" x14ac:dyDescent="0.35">
      <c r="A2653">
        <v>181722</v>
      </c>
      <c r="B2653" s="6" t="s">
        <v>6482</v>
      </c>
      <c r="C2653">
        <v>2</v>
      </c>
      <c r="D2653">
        <v>153243638</v>
      </c>
      <c r="E2653">
        <v>153261440</v>
      </c>
      <c r="F2653" s="7" t="s">
        <v>6483</v>
      </c>
      <c r="G2653">
        <v>1</v>
      </c>
      <c r="H2653" s="7" t="s">
        <v>20</v>
      </c>
      <c r="I2653" s="7" t="s">
        <v>16</v>
      </c>
      <c r="J2653" s="7" t="s">
        <v>21</v>
      </c>
      <c r="K2653">
        <v>5</v>
      </c>
      <c r="L2653" s="6" t="s">
        <v>18</v>
      </c>
      <c r="M2653" s="2">
        <v>-1.8607574838154399</v>
      </c>
      <c r="N2653" s="2">
        <f>IF(M2653&gt;=(N$1),1,IF(M2653&lt;= -(N$1),-1,0))</f>
        <v>-1</v>
      </c>
      <c r="O2653" s="2">
        <v>6.4738083475460195E-4</v>
      </c>
      <c r="P2653" s="2">
        <f>IF(O2653&lt;=P$1,1,0)</f>
        <v>1</v>
      </c>
      <c r="Q2653" s="2">
        <v>5.20619490659104E-3</v>
      </c>
      <c r="R2653" s="2">
        <f>IF(Q2653&lt;=R$1,1,0)</f>
        <v>1</v>
      </c>
    </row>
    <row r="2654" spans="1:18" x14ac:dyDescent="0.35">
      <c r="A2654">
        <v>181913</v>
      </c>
      <c r="B2654" s="6" t="s">
        <v>6485</v>
      </c>
      <c r="C2654">
        <v>2</v>
      </c>
      <c r="D2654">
        <v>154345866</v>
      </c>
      <c r="E2654">
        <v>154354210</v>
      </c>
      <c r="F2654" s="7" t="s">
        <v>6484</v>
      </c>
      <c r="G2654">
        <v>1</v>
      </c>
      <c r="H2654" s="7" t="s">
        <v>15</v>
      </c>
      <c r="I2654" s="7" t="s">
        <v>16</v>
      </c>
      <c r="J2654" s="7" t="s">
        <v>24</v>
      </c>
      <c r="K2654">
        <v>6</v>
      </c>
      <c r="L2654" s="6" t="s">
        <v>18</v>
      </c>
      <c r="M2654" s="2">
        <v>-3.7115537365203499</v>
      </c>
      <c r="N2654" s="2">
        <f>IF(M2654&gt;=(N$1),1,IF(M2654&lt;= -(N$1),-1,0))</f>
        <v>-1</v>
      </c>
      <c r="O2654" s="2">
        <v>1.1709032058110099E-2</v>
      </c>
      <c r="P2654" s="2">
        <f>IF(O2654&lt;=P$1,1,0)</f>
        <v>1</v>
      </c>
      <c r="Q2654" s="2">
        <v>5.3968514154949902E-2</v>
      </c>
      <c r="R2654" s="2">
        <f>IF(Q2654&lt;=R$1,1,0)</f>
        <v>1</v>
      </c>
    </row>
    <row r="2655" spans="1:18" x14ac:dyDescent="0.35">
      <c r="A2655">
        <v>182410</v>
      </c>
      <c r="B2655" s="6" t="s">
        <v>6489</v>
      </c>
      <c r="C2655">
        <v>2</v>
      </c>
      <c r="D2655">
        <v>155961872</v>
      </c>
      <c r="E2655">
        <v>155962154</v>
      </c>
      <c r="F2655" s="7" t="s">
        <v>6490</v>
      </c>
      <c r="G2655">
        <v>1</v>
      </c>
      <c r="H2655" s="7" t="s">
        <v>20</v>
      </c>
      <c r="I2655" s="7" t="s">
        <v>16</v>
      </c>
      <c r="J2655" s="7" t="s">
        <v>31</v>
      </c>
      <c r="K2655">
        <v>1</v>
      </c>
      <c r="L2655" s="6" t="s">
        <v>18</v>
      </c>
      <c r="M2655" s="2">
        <v>-2.15264155162764</v>
      </c>
      <c r="N2655" s="2">
        <f>IF(M2655&gt;=(N$1),1,IF(M2655&lt;= -(N$1),-1,0))</f>
        <v>-1</v>
      </c>
      <c r="O2655" s="2">
        <v>2.1615730561936001E-3</v>
      </c>
      <c r="P2655" s="2">
        <f>IF(O2655&lt;=P$1,1,0)</f>
        <v>1</v>
      </c>
      <c r="Q2655" s="2">
        <v>1.4170089357237599E-2</v>
      </c>
      <c r="R2655" s="2">
        <f>IF(Q2655&lt;=R$1,1,0)</f>
        <v>1</v>
      </c>
    </row>
    <row r="2656" spans="1:18" x14ac:dyDescent="0.35">
      <c r="A2656">
        <v>182411</v>
      </c>
      <c r="B2656" s="6" t="s">
        <v>6491</v>
      </c>
      <c r="C2656">
        <v>2</v>
      </c>
      <c r="D2656">
        <v>155961872</v>
      </c>
      <c r="E2656">
        <v>155962956</v>
      </c>
      <c r="F2656" s="7" t="s">
        <v>6490</v>
      </c>
      <c r="G2656">
        <v>1</v>
      </c>
      <c r="H2656" s="7" t="s">
        <v>20</v>
      </c>
      <c r="I2656" s="7" t="s">
        <v>16</v>
      </c>
      <c r="J2656" s="7" t="s">
        <v>31</v>
      </c>
      <c r="K2656">
        <v>2</v>
      </c>
      <c r="L2656" s="6" t="s">
        <v>18</v>
      </c>
      <c r="M2656" s="2">
        <v>-1.8669347562799801</v>
      </c>
      <c r="N2656" s="2">
        <f>IF(M2656&gt;=(N$1),1,IF(M2656&lt;= -(N$1),-1,0))</f>
        <v>-1</v>
      </c>
      <c r="O2656" s="2">
        <v>4.89754565743047E-3</v>
      </c>
      <c r="P2656" s="2">
        <f>IF(O2656&lt;=P$1,1,0)</f>
        <v>1</v>
      </c>
      <c r="Q2656" s="2">
        <v>2.7221361640335898E-2</v>
      </c>
      <c r="R2656" s="2">
        <f>IF(Q2656&lt;=R$1,1,0)</f>
        <v>1</v>
      </c>
    </row>
    <row r="2657" spans="1:18" x14ac:dyDescent="0.35">
      <c r="A2657">
        <v>182412</v>
      </c>
      <c r="B2657" s="6" t="s">
        <v>6492</v>
      </c>
      <c r="C2657">
        <v>2</v>
      </c>
      <c r="D2657">
        <v>155961872</v>
      </c>
      <c r="E2657">
        <v>155964275</v>
      </c>
      <c r="F2657" s="7" t="s">
        <v>6490</v>
      </c>
      <c r="G2657">
        <v>1</v>
      </c>
      <c r="H2657" s="7" t="s">
        <v>20</v>
      </c>
      <c r="I2657" s="7" t="s">
        <v>16</v>
      </c>
      <c r="J2657" s="7" t="s">
        <v>31</v>
      </c>
      <c r="K2657">
        <v>4</v>
      </c>
      <c r="L2657" s="6" t="s">
        <v>18</v>
      </c>
      <c r="M2657" s="2">
        <v>-2.0705695062836602</v>
      </c>
      <c r="N2657" s="2">
        <f>IF(M2657&gt;=(N$1),1,IF(M2657&lt;= -(N$1),-1,0))</f>
        <v>-1</v>
      </c>
      <c r="O2657" s="2">
        <v>3.10481617297757E-3</v>
      </c>
      <c r="P2657" s="2">
        <f>IF(O2657&lt;=P$1,1,0)</f>
        <v>1</v>
      </c>
      <c r="Q2657" s="2">
        <v>1.8944027386548001E-2</v>
      </c>
      <c r="R2657" s="2">
        <f>IF(Q2657&lt;=R$1,1,0)</f>
        <v>1</v>
      </c>
    </row>
    <row r="2658" spans="1:18" x14ac:dyDescent="0.35">
      <c r="A2658">
        <v>182414</v>
      </c>
      <c r="B2658" s="6" t="s">
        <v>6493</v>
      </c>
      <c r="C2658">
        <v>2</v>
      </c>
      <c r="D2658">
        <v>155961872</v>
      </c>
      <c r="E2658">
        <v>155976211</v>
      </c>
      <c r="F2658" s="7" t="s">
        <v>6490</v>
      </c>
      <c r="G2658">
        <v>1</v>
      </c>
      <c r="H2658" s="7" t="s">
        <v>20</v>
      </c>
      <c r="I2658" s="7" t="s">
        <v>16</v>
      </c>
      <c r="J2658" s="7" t="s">
        <v>21</v>
      </c>
      <c r="K2658">
        <v>15</v>
      </c>
      <c r="L2658" s="6" t="s">
        <v>18</v>
      </c>
      <c r="M2658" s="2">
        <v>-1.91516461624366</v>
      </c>
      <c r="N2658" s="2">
        <f>IF(M2658&gt;=(N$1),1,IF(M2658&lt;= -(N$1),-1,0))</f>
        <v>-1</v>
      </c>
      <c r="O2658" s="2">
        <v>1.03228437284604E-2</v>
      </c>
      <c r="P2658" s="2">
        <f>IF(O2658&lt;=P$1,1,0)</f>
        <v>1</v>
      </c>
      <c r="Q2658" s="2">
        <v>4.8832731337859002E-2</v>
      </c>
      <c r="R2658" s="2">
        <f>IF(Q2658&lt;=R$1,1,0)</f>
        <v>1</v>
      </c>
    </row>
    <row r="2659" spans="1:18" x14ac:dyDescent="0.35">
      <c r="A2659">
        <v>182644</v>
      </c>
      <c r="B2659" s="6" t="s">
        <v>6495</v>
      </c>
      <c r="C2659">
        <v>2</v>
      </c>
      <c r="D2659">
        <v>156223335</v>
      </c>
      <c r="E2659">
        <v>156276668</v>
      </c>
      <c r="F2659" s="7" t="s">
        <v>6494</v>
      </c>
      <c r="G2659">
        <v>1</v>
      </c>
      <c r="H2659" s="7" t="s">
        <v>20</v>
      </c>
      <c r="I2659" s="7" t="s">
        <v>16</v>
      </c>
      <c r="J2659" s="7" t="s">
        <v>31</v>
      </c>
      <c r="K2659">
        <v>8</v>
      </c>
      <c r="L2659" s="6" t="s">
        <v>18</v>
      </c>
      <c r="M2659" s="2">
        <v>-1.6664157781173601</v>
      </c>
      <c r="N2659" s="2">
        <f>IF(M2659&gt;=(N$1),1,IF(M2659&lt;= -(N$1),-1,0))</f>
        <v>-1</v>
      </c>
      <c r="O2659" s="2">
        <v>2.25115273462962E-2</v>
      </c>
      <c r="P2659" s="2">
        <f>IF(O2659&lt;=P$1,1,0)</f>
        <v>1</v>
      </c>
      <c r="Q2659" s="2">
        <v>8.83880897223807E-2</v>
      </c>
      <c r="R2659" s="2">
        <f>IF(Q2659&lt;=R$1,1,0)</f>
        <v>1</v>
      </c>
    </row>
    <row r="2660" spans="1:18" x14ac:dyDescent="0.35">
      <c r="A2660">
        <v>182658</v>
      </c>
      <c r="B2660" s="6" t="s">
        <v>6496</v>
      </c>
      <c r="C2660">
        <v>2</v>
      </c>
      <c r="D2660">
        <v>156264281</v>
      </c>
      <c r="E2660">
        <v>156276668</v>
      </c>
      <c r="F2660" s="7" t="s">
        <v>6494</v>
      </c>
      <c r="G2660">
        <v>1</v>
      </c>
      <c r="H2660" s="7" t="s">
        <v>20</v>
      </c>
      <c r="I2660" s="7" t="s">
        <v>16</v>
      </c>
      <c r="J2660" s="7" t="s">
        <v>24</v>
      </c>
      <c r="K2660">
        <v>5</v>
      </c>
      <c r="L2660" s="6" t="s">
        <v>18</v>
      </c>
      <c r="M2660" s="2">
        <v>-1.6512268091279001</v>
      </c>
      <c r="N2660" s="2">
        <f>IF(M2660&gt;=(N$1),1,IF(M2660&lt;= -(N$1),-1,0))</f>
        <v>-1</v>
      </c>
      <c r="O2660" s="2">
        <v>1.17933255879673E-2</v>
      </c>
      <c r="P2660" s="2">
        <f>IF(O2660&lt;=P$1,1,0)</f>
        <v>1</v>
      </c>
      <c r="Q2660" s="2">
        <v>5.4286187872666501E-2</v>
      </c>
      <c r="R2660" s="2">
        <f>IF(Q2660&lt;=R$1,1,0)</f>
        <v>1</v>
      </c>
    </row>
    <row r="2661" spans="1:18" x14ac:dyDescent="0.35">
      <c r="A2661">
        <v>182894</v>
      </c>
      <c r="B2661" s="6" t="s">
        <v>6503</v>
      </c>
      <c r="C2661">
        <v>2</v>
      </c>
      <c r="D2661">
        <v>157174775</v>
      </c>
      <c r="E2661">
        <v>157194061</v>
      </c>
      <c r="F2661" s="7" t="s">
        <v>6502</v>
      </c>
      <c r="G2661">
        <v>1</v>
      </c>
      <c r="H2661" s="7" t="s">
        <v>15</v>
      </c>
      <c r="I2661" s="7" t="s">
        <v>16</v>
      </c>
      <c r="J2661" s="7" t="s">
        <v>24</v>
      </c>
      <c r="K2661">
        <v>8</v>
      </c>
      <c r="L2661" s="6" t="s">
        <v>18</v>
      </c>
      <c r="M2661" s="2">
        <v>-1.62255234134617</v>
      </c>
      <c r="N2661" s="2">
        <f>IF(M2661&gt;=(N$1),1,IF(M2661&lt;= -(N$1),-1,0))</f>
        <v>-1</v>
      </c>
      <c r="O2661" s="2">
        <v>1.8328751694999201E-2</v>
      </c>
      <c r="P2661" s="2">
        <f>IF(O2661&lt;=P$1,1,0)</f>
        <v>1</v>
      </c>
      <c r="Q2661" s="2">
        <v>7.6021807162435104E-2</v>
      </c>
      <c r="R2661" s="2">
        <f>IF(Q2661&lt;=R$1,1,0)</f>
        <v>1</v>
      </c>
    </row>
    <row r="2662" spans="1:18" x14ac:dyDescent="0.35">
      <c r="A2662">
        <v>182911</v>
      </c>
      <c r="B2662" s="6" t="s">
        <v>6504</v>
      </c>
      <c r="C2662">
        <v>2</v>
      </c>
      <c r="D2662">
        <v>157195760</v>
      </c>
      <c r="E2662">
        <v>157196355</v>
      </c>
      <c r="F2662" s="7" t="s">
        <v>6502</v>
      </c>
      <c r="G2662">
        <v>1</v>
      </c>
      <c r="H2662" s="7" t="s">
        <v>15</v>
      </c>
      <c r="I2662" s="7" t="s">
        <v>16</v>
      </c>
      <c r="J2662" s="7" t="s">
        <v>24</v>
      </c>
      <c r="K2662">
        <v>2</v>
      </c>
      <c r="L2662" s="6" t="s">
        <v>18</v>
      </c>
      <c r="M2662" s="2">
        <v>-1.5146832890203701</v>
      </c>
      <c r="N2662" s="2">
        <f>IF(M2662&gt;=(N$1),1,IF(M2662&lt;= -(N$1),-1,0))</f>
        <v>-1</v>
      </c>
      <c r="O2662" s="2">
        <v>7.0763543443767302E-3</v>
      </c>
      <c r="P2662" s="2">
        <f>IF(O2662&lt;=P$1,1,0)</f>
        <v>1</v>
      </c>
      <c r="Q2662" s="2">
        <v>3.61677488505825E-2</v>
      </c>
      <c r="R2662" s="2">
        <f>IF(Q2662&lt;=R$1,1,0)</f>
        <v>1</v>
      </c>
    </row>
    <row r="2663" spans="1:18" x14ac:dyDescent="0.35">
      <c r="A2663">
        <v>183060</v>
      </c>
      <c r="B2663" s="6" t="s">
        <v>6506</v>
      </c>
      <c r="C2663">
        <v>2</v>
      </c>
      <c r="D2663">
        <v>157995381</v>
      </c>
      <c r="E2663">
        <v>157997225</v>
      </c>
      <c r="F2663" s="7" t="s">
        <v>6505</v>
      </c>
      <c r="G2663">
        <v>1</v>
      </c>
      <c r="H2663" s="7" t="s">
        <v>15</v>
      </c>
      <c r="I2663" s="7" t="s">
        <v>16</v>
      </c>
      <c r="J2663" s="7" t="s">
        <v>24</v>
      </c>
      <c r="K2663">
        <v>2</v>
      </c>
      <c r="L2663" s="6" t="s">
        <v>18</v>
      </c>
      <c r="M2663" s="2">
        <v>-1.8946509226253601</v>
      </c>
      <c r="N2663" s="2">
        <f>IF(M2663&gt;=(N$1),1,IF(M2663&lt;= -(N$1),-1,0))</f>
        <v>-1</v>
      </c>
      <c r="O2663" s="2">
        <v>2.0316124022241099E-2</v>
      </c>
      <c r="P2663" s="2">
        <f>IF(O2663&lt;=P$1,1,0)</f>
        <v>1</v>
      </c>
      <c r="Q2663" s="2">
        <v>8.19187933938995E-2</v>
      </c>
      <c r="R2663" s="2">
        <f>IF(Q2663&lt;=R$1,1,0)</f>
        <v>1</v>
      </c>
    </row>
    <row r="2664" spans="1:18" x14ac:dyDescent="0.35">
      <c r="A2664">
        <v>183062</v>
      </c>
      <c r="B2664" s="6" t="s">
        <v>6507</v>
      </c>
      <c r="C2664">
        <v>2</v>
      </c>
      <c r="D2664">
        <v>158007019</v>
      </c>
      <c r="E2664">
        <v>158009358</v>
      </c>
      <c r="F2664" s="7" t="s">
        <v>6505</v>
      </c>
      <c r="G2664">
        <v>1</v>
      </c>
      <c r="H2664" s="7" t="s">
        <v>15</v>
      </c>
      <c r="I2664" s="7" t="s">
        <v>16</v>
      </c>
      <c r="J2664" s="7" t="s">
        <v>31</v>
      </c>
      <c r="K2664">
        <v>1</v>
      </c>
      <c r="L2664" s="6" t="s">
        <v>18</v>
      </c>
      <c r="M2664" s="2">
        <v>-1.7739390365594601</v>
      </c>
      <c r="N2664" s="2">
        <f>IF(M2664&gt;=(N$1),1,IF(M2664&lt;= -(N$1),-1,0))</f>
        <v>-1</v>
      </c>
      <c r="O2664" s="2">
        <v>1.5258225663109699E-2</v>
      </c>
      <c r="P2664" s="2">
        <f>IF(O2664&lt;=P$1,1,0)</f>
        <v>1</v>
      </c>
      <c r="Q2664" s="2">
        <v>6.6174668627532796E-2</v>
      </c>
      <c r="R2664" s="2">
        <f>IF(Q2664&lt;=R$1,1,0)</f>
        <v>1</v>
      </c>
    </row>
    <row r="2665" spans="1:18" x14ac:dyDescent="0.35">
      <c r="A2665">
        <v>183119</v>
      </c>
      <c r="B2665" s="6" t="s">
        <v>6509</v>
      </c>
      <c r="C2665">
        <v>2</v>
      </c>
      <c r="D2665">
        <v>158420814</v>
      </c>
      <c r="E2665">
        <v>158435589</v>
      </c>
      <c r="F2665" s="7" t="s">
        <v>6508</v>
      </c>
      <c r="G2665">
        <v>1</v>
      </c>
      <c r="H2665" s="7" t="s">
        <v>20</v>
      </c>
      <c r="I2665" s="7" t="s">
        <v>16</v>
      </c>
      <c r="J2665" s="7" t="s">
        <v>31</v>
      </c>
      <c r="K2665">
        <v>5</v>
      </c>
      <c r="L2665" s="6" t="s">
        <v>18</v>
      </c>
      <c r="M2665" s="2">
        <v>-1.72425069352491</v>
      </c>
      <c r="N2665" s="2">
        <f>IF(M2665&gt;=(N$1),1,IF(M2665&lt;= -(N$1),-1,0))</f>
        <v>-1</v>
      </c>
      <c r="O2665" s="2">
        <v>7.1914552686105299E-3</v>
      </c>
      <c r="P2665" s="2">
        <f>IF(O2665&lt;=P$1,1,0)</f>
        <v>1</v>
      </c>
      <c r="Q2665" s="2">
        <v>3.66543674971717E-2</v>
      </c>
      <c r="R2665" s="2">
        <f>IF(Q2665&lt;=R$1,1,0)</f>
        <v>1</v>
      </c>
    </row>
    <row r="2666" spans="1:18" x14ac:dyDescent="0.35">
      <c r="A2666">
        <v>183175</v>
      </c>
      <c r="B2666" s="6" t="s">
        <v>6510</v>
      </c>
      <c r="C2666">
        <v>2</v>
      </c>
      <c r="D2666">
        <v>158695862</v>
      </c>
      <c r="E2666">
        <v>158696210</v>
      </c>
      <c r="F2666" s="7" t="s">
        <v>6511</v>
      </c>
      <c r="G2666">
        <v>1</v>
      </c>
      <c r="H2666" s="7" t="s">
        <v>20</v>
      </c>
      <c r="I2666" s="7" t="s">
        <v>16</v>
      </c>
      <c r="J2666" s="7" t="s">
        <v>31</v>
      </c>
      <c r="K2666">
        <v>1</v>
      </c>
      <c r="L2666" s="6" t="s">
        <v>18</v>
      </c>
      <c r="M2666" s="2">
        <v>-2.0847680199102601</v>
      </c>
      <c r="N2666" s="2">
        <f>IF(M2666&gt;=(N$1),1,IF(M2666&lt;= -(N$1),-1,0))</f>
        <v>-1</v>
      </c>
      <c r="O2666" s="2">
        <v>2.2145480932915899E-2</v>
      </c>
      <c r="P2666" s="2">
        <f>IF(O2666&lt;=P$1,1,0)</f>
        <v>1</v>
      </c>
      <c r="Q2666" s="2">
        <v>8.7420606130580295E-2</v>
      </c>
      <c r="R2666" s="2">
        <f>IF(Q2666&lt;=R$1,1,0)</f>
        <v>1</v>
      </c>
    </row>
    <row r="2667" spans="1:18" x14ac:dyDescent="0.35">
      <c r="A2667">
        <v>183200</v>
      </c>
      <c r="B2667" s="6" t="s">
        <v>6512</v>
      </c>
      <c r="C2667">
        <v>2</v>
      </c>
      <c r="D2667">
        <v>158779845</v>
      </c>
      <c r="E2667">
        <v>158783257</v>
      </c>
      <c r="F2667" s="7" t="s">
        <v>6513</v>
      </c>
      <c r="G2667">
        <v>1</v>
      </c>
      <c r="H2667" s="7" t="s">
        <v>20</v>
      </c>
      <c r="I2667" s="7" t="s">
        <v>16</v>
      </c>
      <c r="J2667" s="7" t="s">
        <v>24</v>
      </c>
      <c r="K2667">
        <v>2</v>
      </c>
      <c r="L2667" s="6" t="s">
        <v>18</v>
      </c>
      <c r="M2667" s="2">
        <v>-1.9284653513899399</v>
      </c>
      <c r="N2667" s="2">
        <f>IF(M2667&gt;=(N$1),1,IF(M2667&lt;= -(N$1),-1,0))</f>
        <v>-1</v>
      </c>
      <c r="O2667" s="2">
        <v>4.7029496203160602E-4</v>
      </c>
      <c r="P2667" s="2">
        <f>IF(O2667&lt;=P$1,1,0)</f>
        <v>1</v>
      </c>
      <c r="Q2667" s="2">
        <v>3.9664817484301503E-3</v>
      </c>
      <c r="R2667" s="2">
        <f>IF(Q2667&lt;=R$1,1,0)</f>
        <v>1</v>
      </c>
    </row>
    <row r="2668" spans="1:18" x14ac:dyDescent="0.35">
      <c r="A2668">
        <v>183211</v>
      </c>
      <c r="B2668" s="6" t="s">
        <v>6515</v>
      </c>
      <c r="C2668">
        <v>2</v>
      </c>
      <c r="D2668">
        <v>158817363</v>
      </c>
      <c r="E2668">
        <v>158826417</v>
      </c>
      <c r="F2668" s="7" t="s">
        <v>6514</v>
      </c>
      <c r="G2668">
        <v>1</v>
      </c>
      <c r="H2668" s="7" t="s">
        <v>20</v>
      </c>
      <c r="I2668" s="7" t="s">
        <v>16</v>
      </c>
      <c r="J2668" s="7" t="s">
        <v>24</v>
      </c>
      <c r="K2668">
        <v>4</v>
      </c>
      <c r="L2668" s="6" t="s">
        <v>18</v>
      </c>
      <c r="M2668" s="2">
        <v>-1.65049329247556</v>
      </c>
      <c r="N2668" s="2">
        <f>IF(M2668&gt;=(N$1),1,IF(M2668&lt;= -(N$1),-1,0))</f>
        <v>-1</v>
      </c>
      <c r="O2668" s="2">
        <v>1.4659790973008201E-2</v>
      </c>
      <c r="P2668" s="2">
        <f>IF(O2668&lt;=P$1,1,0)</f>
        <v>1</v>
      </c>
      <c r="Q2668" s="2">
        <v>6.41555472363982E-2</v>
      </c>
      <c r="R2668" s="2">
        <f>IF(Q2668&lt;=R$1,1,0)</f>
        <v>1</v>
      </c>
    </row>
    <row r="2669" spans="1:18" x14ac:dyDescent="0.35">
      <c r="A2669">
        <v>183214</v>
      </c>
      <c r="B2669" s="6" t="s">
        <v>6516</v>
      </c>
      <c r="C2669">
        <v>2</v>
      </c>
      <c r="D2669">
        <v>158826305</v>
      </c>
      <c r="E2669">
        <v>158829661</v>
      </c>
      <c r="F2669" s="7" t="s">
        <v>6514</v>
      </c>
      <c r="G2669">
        <v>1</v>
      </c>
      <c r="H2669" s="7" t="s">
        <v>20</v>
      </c>
      <c r="I2669" s="7" t="s">
        <v>16</v>
      </c>
      <c r="J2669" s="7" t="s">
        <v>24</v>
      </c>
      <c r="K2669">
        <v>3</v>
      </c>
      <c r="L2669" s="6" t="s">
        <v>18</v>
      </c>
      <c r="M2669" s="2">
        <v>-1.68545045202219</v>
      </c>
      <c r="N2669" s="2">
        <f>IF(M2669&gt;=(N$1),1,IF(M2669&lt;= -(N$1),-1,0))</f>
        <v>-1</v>
      </c>
      <c r="O2669" s="2">
        <v>2.5050646160998401E-2</v>
      </c>
      <c r="P2669" s="2">
        <f>IF(O2669&lt;=P$1,1,0)</f>
        <v>1</v>
      </c>
      <c r="Q2669" s="2">
        <v>9.5482636473538204E-2</v>
      </c>
      <c r="R2669" s="2">
        <f>IF(Q2669&lt;=R$1,1,0)</f>
        <v>1</v>
      </c>
    </row>
    <row r="2670" spans="1:18" x14ac:dyDescent="0.35">
      <c r="A2670">
        <v>183216</v>
      </c>
      <c r="B2670" s="6" t="s">
        <v>6517</v>
      </c>
      <c r="C2670">
        <v>2</v>
      </c>
      <c r="D2670">
        <v>158826305</v>
      </c>
      <c r="E2670">
        <v>158836695</v>
      </c>
      <c r="F2670" s="7" t="s">
        <v>6514</v>
      </c>
      <c r="G2670">
        <v>1</v>
      </c>
      <c r="H2670" s="7" t="s">
        <v>20</v>
      </c>
      <c r="I2670" s="7" t="s">
        <v>16</v>
      </c>
      <c r="J2670" s="7" t="s">
        <v>24</v>
      </c>
      <c r="K2670">
        <v>6</v>
      </c>
      <c r="L2670" s="6" t="s">
        <v>18</v>
      </c>
      <c r="M2670" s="2">
        <v>-1.83884516689213</v>
      </c>
      <c r="N2670" s="2">
        <f>IF(M2670&gt;=(N$1),1,IF(M2670&lt;= -(N$1),-1,0))</f>
        <v>-1</v>
      </c>
      <c r="O2670" s="2">
        <v>1.39825170616519E-2</v>
      </c>
      <c r="P2670" s="2">
        <f>IF(O2670&lt;=P$1,1,0)</f>
        <v>1</v>
      </c>
      <c r="Q2670" s="2">
        <v>6.2019158094177899E-2</v>
      </c>
      <c r="R2670" s="2">
        <f>IF(Q2670&lt;=R$1,1,0)</f>
        <v>1</v>
      </c>
    </row>
    <row r="2671" spans="1:18" x14ac:dyDescent="0.35">
      <c r="A2671">
        <v>183549</v>
      </c>
      <c r="B2671" s="6" t="s">
        <v>6535</v>
      </c>
      <c r="C2671">
        <v>2</v>
      </c>
      <c r="D2671">
        <v>162135212</v>
      </c>
      <c r="E2671">
        <v>162363026</v>
      </c>
      <c r="F2671" s="7" t="s">
        <v>6534</v>
      </c>
      <c r="G2671">
        <v>1</v>
      </c>
      <c r="H2671" s="7" t="s">
        <v>15</v>
      </c>
      <c r="I2671" s="7" t="s">
        <v>16</v>
      </c>
      <c r="J2671" s="7" t="s">
        <v>24</v>
      </c>
      <c r="K2671">
        <v>6</v>
      </c>
      <c r="L2671" s="6" t="s">
        <v>18</v>
      </c>
      <c r="M2671" s="2">
        <v>-2.1723554652780699</v>
      </c>
      <c r="N2671" s="2">
        <f>IF(M2671&gt;=(N$1),1,IF(M2671&lt;= -(N$1),-1,0))</f>
        <v>-1</v>
      </c>
      <c r="O2671" s="2">
        <v>2.0463754689833299E-2</v>
      </c>
      <c r="P2671" s="2">
        <f>IF(O2671&lt;=P$1,1,0)</f>
        <v>1</v>
      </c>
      <c r="Q2671" s="2">
        <v>8.2350618795034303E-2</v>
      </c>
      <c r="R2671" s="2">
        <f>IF(Q2671&lt;=R$1,1,0)</f>
        <v>1</v>
      </c>
    </row>
    <row r="2672" spans="1:18" x14ac:dyDescent="0.35">
      <c r="A2672">
        <v>183556</v>
      </c>
      <c r="B2672" s="6" t="s">
        <v>6536</v>
      </c>
      <c r="C2672">
        <v>2</v>
      </c>
      <c r="D2672">
        <v>162238007</v>
      </c>
      <c r="E2672">
        <v>162363026</v>
      </c>
      <c r="F2672" s="7" t="s">
        <v>6534</v>
      </c>
      <c r="G2672">
        <v>1</v>
      </c>
      <c r="H2672" s="7" t="s">
        <v>15</v>
      </c>
      <c r="I2672" s="7" t="s">
        <v>16</v>
      </c>
      <c r="J2672" s="7" t="s">
        <v>24</v>
      </c>
      <c r="K2672">
        <v>5</v>
      </c>
      <c r="L2672" s="6" t="s">
        <v>18</v>
      </c>
      <c r="M2672" s="2">
        <v>-2.5078949505485002</v>
      </c>
      <c r="N2672" s="2">
        <f>IF(M2672&gt;=(N$1),1,IF(M2672&lt;= -(N$1),-1,0))</f>
        <v>-1</v>
      </c>
      <c r="O2672" s="2">
        <v>1.6119320627035898E-2</v>
      </c>
      <c r="P2672" s="2">
        <f>IF(O2672&lt;=P$1,1,0)</f>
        <v>1</v>
      </c>
      <c r="Q2672" s="2">
        <v>6.9054172394057298E-2</v>
      </c>
      <c r="R2672" s="2">
        <f>IF(Q2672&lt;=R$1,1,0)</f>
        <v>1</v>
      </c>
    </row>
    <row r="2673" spans="1:18" x14ac:dyDescent="0.35">
      <c r="A2673">
        <v>183557</v>
      </c>
      <c r="B2673" s="6" t="s">
        <v>6537</v>
      </c>
      <c r="C2673">
        <v>2</v>
      </c>
      <c r="D2673">
        <v>162253753</v>
      </c>
      <c r="E2673">
        <v>162363026</v>
      </c>
      <c r="F2673" s="7" t="s">
        <v>6534</v>
      </c>
      <c r="G2673">
        <v>1</v>
      </c>
      <c r="H2673" s="7" t="s">
        <v>15</v>
      </c>
      <c r="I2673" s="7" t="s">
        <v>16</v>
      </c>
      <c r="J2673" s="7" t="s">
        <v>24</v>
      </c>
      <c r="K2673">
        <v>4</v>
      </c>
      <c r="L2673" s="6" t="s">
        <v>18</v>
      </c>
      <c r="M2673" s="2">
        <v>-2.4926356914283399</v>
      </c>
      <c r="N2673" s="2">
        <f>IF(M2673&gt;=(N$1),1,IF(M2673&lt;= -(N$1),-1,0))</f>
        <v>-1</v>
      </c>
      <c r="O2673" s="2">
        <v>2.4138189576376898E-2</v>
      </c>
      <c r="P2673" s="2">
        <f>IF(O2673&lt;=P$1,1,0)</f>
        <v>1</v>
      </c>
      <c r="Q2673" s="2">
        <v>9.2864413453566996E-2</v>
      </c>
      <c r="R2673" s="2">
        <f>IF(Q2673&lt;=R$1,1,0)</f>
        <v>1</v>
      </c>
    </row>
    <row r="2674" spans="1:18" x14ac:dyDescent="0.35">
      <c r="A2674">
        <v>183610</v>
      </c>
      <c r="B2674" s="6" t="s">
        <v>6538</v>
      </c>
      <c r="C2674">
        <v>2</v>
      </c>
      <c r="D2674">
        <v>163022375</v>
      </c>
      <c r="E2674">
        <v>163023437</v>
      </c>
      <c r="F2674" s="7" t="s">
        <v>6539</v>
      </c>
      <c r="G2674">
        <v>1</v>
      </c>
      <c r="H2674" s="7" t="s">
        <v>20</v>
      </c>
      <c r="I2674" s="7" t="s">
        <v>16</v>
      </c>
      <c r="J2674" s="7" t="s">
        <v>31</v>
      </c>
      <c r="K2674">
        <v>2</v>
      </c>
      <c r="L2674" s="6" t="s">
        <v>18</v>
      </c>
      <c r="M2674" s="2">
        <v>-1.7658975778489301</v>
      </c>
      <c r="N2674" s="2">
        <f>IF(M2674&gt;=(N$1),1,IF(M2674&lt;= -(N$1),-1,0))</f>
        <v>-1</v>
      </c>
      <c r="O2674" s="2">
        <v>1.43147952803355E-2</v>
      </c>
      <c r="P2674" s="2">
        <f>IF(O2674&lt;=P$1,1,0)</f>
        <v>1</v>
      </c>
      <c r="Q2674" s="2">
        <v>6.3123019329507896E-2</v>
      </c>
      <c r="R2674" s="2">
        <f>IF(Q2674&lt;=R$1,1,0)</f>
        <v>1</v>
      </c>
    </row>
    <row r="2675" spans="1:18" x14ac:dyDescent="0.35">
      <c r="A2675">
        <v>183611</v>
      </c>
      <c r="B2675" s="6" t="s">
        <v>6540</v>
      </c>
      <c r="C2675">
        <v>2</v>
      </c>
      <c r="D2675">
        <v>163022375</v>
      </c>
      <c r="E2675">
        <v>163025460</v>
      </c>
      <c r="F2675" s="7" t="s">
        <v>6539</v>
      </c>
      <c r="G2675">
        <v>1</v>
      </c>
      <c r="H2675" s="7" t="s">
        <v>20</v>
      </c>
      <c r="I2675" s="7" t="s">
        <v>16</v>
      </c>
      <c r="J2675" s="7" t="s">
        <v>31</v>
      </c>
      <c r="K2675">
        <v>3</v>
      </c>
      <c r="L2675" s="6" t="s">
        <v>18</v>
      </c>
      <c r="M2675" s="2">
        <v>-2.16899482234327</v>
      </c>
      <c r="N2675" s="2">
        <f>IF(M2675&gt;=(N$1),1,IF(M2675&lt;= -(N$1),-1,0))</f>
        <v>-1</v>
      </c>
      <c r="O2675" s="2">
        <v>8.1924457579498602E-4</v>
      </c>
      <c r="P2675" s="2">
        <f>IF(O2675&lt;=P$1,1,0)</f>
        <v>1</v>
      </c>
      <c r="Q2675" s="2">
        <v>6.34278486787857E-3</v>
      </c>
      <c r="R2675" s="2">
        <f>IF(Q2675&lt;=R$1,1,0)</f>
        <v>1</v>
      </c>
    </row>
    <row r="2676" spans="1:18" x14ac:dyDescent="0.35">
      <c r="A2676">
        <v>183612</v>
      </c>
      <c r="B2676" s="6" t="s">
        <v>6541</v>
      </c>
      <c r="C2676">
        <v>2</v>
      </c>
      <c r="D2676">
        <v>163022375</v>
      </c>
      <c r="E2676">
        <v>163025963</v>
      </c>
      <c r="F2676" s="7" t="s">
        <v>6539</v>
      </c>
      <c r="G2676">
        <v>1</v>
      </c>
      <c r="H2676" s="7" t="s">
        <v>20</v>
      </c>
      <c r="I2676" s="7" t="s">
        <v>16</v>
      </c>
      <c r="J2676" s="7" t="s">
        <v>31</v>
      </c>
      <c r="K2676">
        <v>4</v>
      </c>
      <c r="L2676" s="6" t="s">
        <v>18</v>
      </c>
      <c r="M2676" s="2">
        <v>-2.1539687857506502</v>
      </c>
      <c r="N2676" s="2">
        <f>IF(M2676&gt;=(N$1),1,IF(M2676&lt;= -(N$1),-1,0))</f>
        <v>-1</v>
      </c>
      <c r="O2676" s="2">
        <v>6.8768998753019597E-4</v>
      </c>
      <c r="P2676" s="2">
        <f>IF(O2676&lt;=P$1,1,0)</f>
        <v>1</v>
      </c>
      <c r="Q2676" s="2">
        <v>5.4773065378730902E-3</v>
      </c>
      <c r="R2676" s="2">
        <f>IF(Q2676&lt;=R$1,1,0)</f>
        <v>1</v>
      </c>
    </row>
    <row r="2677" spans="1:18" x14ac:dyDescent="0.35">
      <c r="A2677">
        <v>183613</v>
      </c>
      <c r="B2677" s="6" t="s">
        <v>6542</v>
      </c>
      <c r="C2677">
        <v>2</v>
      </c>
      <c r="D2677">
        <v>163025331</v>
      </c>
      <c r="E2677">
        <v>163028102</v>
      </c>
      <c r="F2677" s="7" t="s">
        <v>6539</v>
      </c>
      <c r="G2677">
        <v>1</v>
      </c>
      <c r="H2677" s="7" t="s">
        <v>20</v>
      </c>
      <c r="I2677" s="7" t="s">
        <v>16</v>
      </c>
      <c r="J2677" s="7" t="s">
        <v>24</v>
      </c>
      <c r="K2677">
        <v>3</v>
      </c>
      <c r="L2677" s="6" t="s">
        <v>18</v>
      </c>
      <c r="M2677" s="2">
        <v>-1.8961790083624599</v>
      </c>
      <c r="N2677" s="2">
        <f>IF(M2677&gt;=(N$1),1,IF(M2677&lt;= -(N$1),-1,0))</f>
        <v>-1</v>
      </c>
      <c r="O2677" s="2">
        <v>4.9344176560544304E-4</v>
      </c>
      <c r="P2677" s="2">
        <f>IF(O2677&lt;=P$1,1,0)</f>
        <v>1</v>
      </c>
      <c r="Q2677" s="2">
        <v>4.1263921602455204E-3</v>
      </c>
      <c r="R2677" s="2">
        <f>IF(Q2677&lt;=R$1,1,0)</f>
        <v>1</v>
      </c>
    </row>
    <row r="2678" spans="1:18" x14ac:dyDescent="0.35">
      <c r="A2678">
        <v>183614</v>
      </c>
      <c r="B2678" s="6" t="s">
        <v>6543</v>
      </c>
      <c r="C2678">
        <v>2</v>
      </c>
      <c r="D2678">
        <v>163025331</v>
      </c>
      <c r="E2678">
        <v>163042799</v>
      </c>
      <c r="F2678" s="7" t="s">
        <v>6539</v>
      </c>
      <c r="G2678">
        <v>1</v>
      </c>
      <c r="H2678" s="7" t="s">
        <v>20</v>
      </c>
      <c r="I2678" s="7" t="s">
        <v>16</v>
      </c>
      <c r="J2678" s="7" t="s">
        <v>24</v>
      </c>
      <c r="K2678">
        <v>9</v>
      </c>
      <c r="L2678" s="6" t="s">
        <v>18</v>
      </c>
      <c r="M2678" s="2">
        <v>-1.73683461628486</v>
      </c>
      <c r="N2678" s="2">
        <f>IF(M2678&gt;=(N$1),1,IF(M2678&lt;= -(N$1),-1,0))</f>
        <v>-1</v>
      </c>
      <c r="O2678" s="2">
        <v>1.9174455805772699E-2</v>
      </c>
      <c r="P2678" s="2">
        <f>IF(O2678&lt;=P$1,1,0)</f>
        <v>1</v>
      </c>
      <c r="Q2678" s="2">
        <v>7.85455839459165E-2</v>
      </c>
      <c r="R2678" s="2">
        <f>IF(Q2678&lt;=R$1,1,0)</f>
        <v>1</v>
      </c>
    </row>
    <row r="2679" spans="1:18" x14ac:dyDescent="0.35">
      <c r="A2679">
        <v>183615</v>
      </c>
      <c r="B2679" s="6" t="s">
        <v>6544</v>
      </c>
      <c r="C2679">
        <v>2</v>
      </c>
      <c r="D2679">
        <v>163025888</v>
      </c>
      <c r="E2679">
        <v>163033303</v>
      </c>
      <c r="F2679" s="7" t="s">
        <v>6539</v>
      </c>
      <c r="G2679">
        <v>1</v>
      </c>
      <c r="H2679" s="7" t="s">
        <v>20</v>
      </c>
      <c r="I2679" s="7" t="s">
        <v>16</v>
      </c>
      <c r="J2679" s="7" t="s">
        <v>24</v>
      </c>
      <c r="K2679">
        <v>5</v>
      </c>
      <c r="L2679" s="6" t="s">
        <v>18</v>
      </c>
      <c r="M2679" s="2">
        <v>-1.91966056638464</v>
      </c>
      <c r="N2679" s="2">
        <f>IF(M2679&gt;=(N$1),1,IF(M2679&lt;= -(N$1),-1,0))</f>
        <v>-1</v>
      </c>
      <c r="O2679" s="2">
        <v>1.05422104363167E-3</v>
      </c>
      <c r="P2679" s="2">
        <f>IF(O2679&lt;=P$1,1,0)</f>
        <v>1</v>
      </c>
      <c r="Q2679" s="2">
        <v>7.8055454315433103E-3</v>
      </c>
      <c r="R2679" s="2">
        <f>IF(Q2679&lt;=R$1,1,0)</f>
        <v>1</v>
      </c>
    </row>
    <row r="2680" spans="1:18" x14ac:dyDescent="0.35">
      <c r="A2680">
        <v>183616</v>
      </c>
      <c r="B2680" s="6" t="s">
        <v>6545</v>
      </c>
      <c r="C2680">
        <v>2</v>
      </c>
      <c r="D2680">
        <v>163028031</v>
      </c>
      <c r="E2680">
        <v>163031270</v>
      </c>
      <c r="F2680" s="7" t="s">
        <v>6539</v>
      </c>
      <c r="G2680">
        <v>1</v>
      </c>
      <c r="H2680" s="7" t="s">
        <v>20</v>
      </c>
      <c r="I2680" s="7" t="s">
        <v>16</v>
      </c>
      <c r="J2680" s="7" t="s">
        <v>24</v>
      </c>
      <c r="K2680">
        <v>3</v>
      </c>
      <c r="L2680" s="6" t="s">
        <v>18</v>
      </c>
      <c r="M2680" s="2">
        <v>-2.1314561497465299</v>
      </c>
      <c r="N2680" s="2">
        <f>IF(M2680&gt;=(N$1),1,IF(M2680&lt;= -(N$1),-1,0))</f>
        <v>-1</v>
      </c>
      <c r="O2680" s="2">
        <v>5.4473198747478696E-4</v>
      </c>
      <c r="P2680" s="2">
        <f>IF(O2680&lt;=P$1,1,0)</f>
        <v>1</v>
      </c>
      <c r="Q2680" s="2">
        <v>4.4888754347985503E-3</v>
      </c>
      <c r="R2680" s="2">
        <f>IF(Q2680&lt;=R$1,1,0)</f>
        <v>1</v>
      </c>
    </row>
    <row r="2681" spans="1:18" x14ac:dyDescent="0.35">
      <c r="A2681">
        <v>183617</v>
      </c>
      <c r="B2681" s="6" t="s">
        <v>6546</v>
      </c>
      <c r="C2681">
        <v>2</v>
      </c>
      <c r="D2681">
        <v>163028031</v>
      </c>
      <c r="E2681">
        <v>163033303</v>
      </c>
      <c r="F2681" s="7" t="s">
        <v>6539</v>
      </c>
      <c r="G2681">
        <v>1</v>
      </c>
      <c r="H2681" s="7" t="s">
        <v>20</v>
      </c>
      <c r="I2681" s="7" t="s">
        <v>16</v>
      </c>
      <c r="J2681" s="7" t="s">
        <v>24</v>
      </c>
      <c r="K2681">
        <v>4</v>
      </c>
      <c r="L2681" s="6" t="s">
        <v>18</v>
      </c>
      <c r="M2681" s="2">
        <v>-2.2433741858087899</v>
      </c>
      <c r="N2681" s="2">
        <f>IF(M2681&gt;=(N$1),1,IF(M2681&lt;= -(N$1),-1,0))</f>
        <v>-1</v>
      </c>
      <c r="O2681" s="2">
        <v>3.4081565834324099E-4</v>
      </c>
      <c r="P2681" s="2">
        <f>IF(O2681&lt;=P$1,1,0)</f>
        <v>1</v>
      </c>
      <c r="Q2681" s="2">
        <v>3.0142129416203898E-3</v>
      </c>
      <c r="R2681" s="2">
        <f>IF(Q2681&lt;=R$1,1,0)</f>
        <v>1</v>
      </c>
    </row>
    <row r="2682" spans="1:18" x14ac:dyDescent="0.35">
      <c r="A2682">
        <v>184210</v>
      </c>
      <c r="B2682" s="6" t="s">
        <v>6551</v>
      </c>
      <c r="C2682">
        <v>2</v>
      </c>
      <c r="D2682">
        <v>165301941</v>
      </c>
      <c r="E2682">
        <v>165311804</v>
      </c>
      <c r="F2682" s="7" t="s">
        <v>6550</v>
      </c>
      <c r="G2682">
        <v>1</v>
      </c>
      <c r="H2682" s="7" t="s">
        <v>15</v>
      </c>
      <c r="I2682" s="7" t="s">
        <v>16</v>
      </c>
      <c r="J2682" s="7" t="s">
        <v>17</v>
      </c>
      <c r="K2682">
        <v>5</v>
      </c>
      <c r="L2682" s="6" t="s">
        <v>18</v>
      </c>
      <c r="M2682" s="2">
        <v>-1.67341771590094</v>
      </c>
      <c r="N2682" s="2">
        <f>IF(M2682&gt;=(N$1),1,IF(M2682&lt;= -(N$1),-1,0))</f>
        <v>-1</v>
      </c>
      <c r="O2682" s="2">
        <v>1.9090530768135501E-2</v>
      </c>
      <c r="P2682" s="2">
        <f>IF(O2682&lt;=P$1,1,0)</f>
        <v>1</v>
      </c>
      <c r="Q2682" s="2">
        <v>7.8307760790200506E-2</v>
      </c>
      <c r="R2682" s="2">
        <f>IF(Q2682&lt;=R$1,1,0)</f>
        <v>1</v>
      </c>
    </row>
    <row r="2683" spans="1:18" x14ac:dyDescent="0.35">
      <c r="A2683">
        <v>184247</v>
      </c>
      <c r="B2683" s="6" t="s">
        <v>6553</v>
      </c>
      <c r="C2683">
        <v>2</v>
      </c>
      <c r="D2683">
        <v>165664786</v>
      </c>
      <c r="E2683">
        <v>165687735</v>
      </c>
      <c r="F2683" s="7" t="s">
        <v>6552</v>
      </c>
      <c r="G2683">
        <v>1</v>
      </c>
      <c r="H2683" s="7" t="s">
        <v>20</v>
      </c>
      <c r="I2683" s="7" t="s">
        <v>16</v>
      </c>
      <c r="J2683" s="7" t="s">
        <v>31</v>
      </c>
      <c r="K2683">
        <v>4</v>
      </c>
      <c r="L2683" s="6" t="s">
        <v>18</v>
      </c>
      <c r="M2683" s="2">
        <v>-2.46448678591041</v>
      </c>
      <c r="N2683" s="2">
        <f>IF(M2683&gt;=(N$1),1,IF(M2683&lt;= -(N$1),-1,0))</f>
        <v>-1</v>
      </c>
      <c r="O2683" s="3">
        <v>3.49738768340252E-5</v>
      </c>
      <c r="P2683" s="2">
        <f>IF(O2683&lt;=P$1,1,0)</f>
        <v>1</v>
      </c>
      <c r="Q2683" s="2">
        <v>4.1036209139059301E-4</v>
      </c>
      <c r="R2683" s="2">
        <f>IF(Q2683&lt;=R$1,1,0)</f>
        <v>1</v>
      </c>
    </row>
    <row r="2684" spans="1:18" x14ac:dyDescent="0.35">
      <c r="A2684">
        <v>184251</v>
      </c>
      <c r="B2684" s="6" t="s">
        <v>6554</v>
      </c>
      <c r="C2684">
        <v>2</v>
      </c>
      <c r="D2684">
        <v>165682837</v>
      </c>
      <c r="E2684">
        <v>165687735</v>
      </c>
      <c r="F2684" s="7" t="s">
        <v>6552</v>
      </c>
      <c r="G2684">
        <v>1</v>
      </c>
      <c r="H2684" s="7" t="s">
        <v>20</v>
      </c>
      <c r="I2684" s="7" t="s">
        <v>16</v>
      </c>
      <c r="J2684" s="7" t="s">
        <v>24</v>
      </c>
      <c r="K2684">
        <v>3</v>
      </c>
      <c r="L2684" s="6" t="s">
        <v>18</v>
      </c>
      <c r="M2684" s="2">
        <v>-2.3462462591367199</v>
      </c>
      <c r="N2684" s="2">
        <f>IF(M2684&gt;=(N$1),1,IF(M2684&lt;= -(N$1),-1,0))</f>
        <v>-1</v>
      </c>
      <c r="O2684" s="3">
        <v>2.5624398294395301E-7</v>
      </c>
      <c r="P2684" s="2">
        <f>IF(O2684&lt;=P$1,1,0)</f>
        <v>1</v>
      </c>
      <c r="Q2684" s="3">
        <v>4.6951475318407504E-6</v>
      </c>
      <c r="R2684" s="2">
        <f>IF(Q2684&lt;=R$1,1,0)</f>
        <v>1</v>
      </c>
    </row>
    <row r="2685" spans="1:18" x14ac:dyDescent="0.35">
      <c r="A2685">
        <v>184253</v>
      </c>
      <c r="B2685" s="6" t="s">
        <v>6555</v>
      </c>
      <c r="C2685">
        <v>2</v>
      </c>
      <c r="D2685">
        <v>165682837</v>
      </c>
      <c r="E2685">
        <v>165731636</v>
      </c>
      <c r="F2685" s="7" t="s">
        <v>6552</v>
      </c>
      <c r="G2685">
        <v>1</v>
      </c>
      <c r="H2685" s="7" t="s">
        <v>20</v>
      </c>
      <c r="I2685" s="7" t="s">
        <v>16</v>
      </c>
      <c r="J2685" s="7" t="s">
        <v>24</v>
      </c>
      <c r="K2685">
        <v>7</v>
      </c>
      <c r="L2685" s="6" t="s">
        <v>18</v>
      </c>
      <c r="M2685" s="2">
        <v>-2.20801844670856</v>
      </c>
      <c r="N2685" s="2">
        <f>IF(M2685&gt;=(N$1),1,IF(M2685&lt;= -(N$1),-1,0))</f>
        <v>-1</v>
      </c>
      <c r="O2685" s="2">
        <v>4.59415193082375E-3</v>
      </c>
      <c r="P2685" s="2">
        <f>IF(O2685&lt;=P$1,1,0)</f>
        <v>1</v>
      </c>
      <c r="Q2685" s="2">
        <v>2.5843476636612898E-2</v>
      </c>
      <c r="R2685" s="2">
        <f>IF(Q2685&lt;=R$1,1,0)</f>
        <v>1</v>
      </c>
    </row>
    <row r="2686" spans="1:18" x14ac:dyDescent="0.35">
      <c r="A2686">
        <v>184254</v>
      </c>
      <c r="B2686" s="6" t="s">
        <v>6556</v>
      </c>
      <c r="C2686">
        <v>2</v>
      </c>
      <c r="D2686">
        <v>165685549</v>
      </c>
      <c r="E2686">
        <v>165687735</v>
      </c>
      <c r="F2686" s="7" t="s">
        <v>6552</v>
      </c>
      <c r="G2686">
        <v>1</v>
      </c>
      <c r="H2686" s="7" t="s">
        <v>20</v>
      </c>
      <c r="I2686" s="7" t="s">
        <v>16</v>
      </c>
      <c r="J2686" s="7" t="s">
        <v>24</v>
      </c>
      <c r="K2686">
        <v>2</v>
      </c>
      <c r="L2686" s="6" t="s">
        <v>18</v>
      </c>
      <c r="M2686" s="2">
        <v>-2.1776874061403499</v>
      </c>
      <c r="N2686" s="2">
        <f>IF(M2686&gt;=(N$1),1,IF(M2686&lt;= -(N$1),-1,0))</f>
        <v>-1</v>
      </c>
      <c r="O2686" s="3">
        <v>3.9463955028634197E-6</v>
      </c>
      <c r="P2686" s="2">
        <f>IF(O2686&lt;=P$1,1,0)</f>
        <v>1</v>
      </c>
      <c r="Q2686" s="3">
        <v>5.7673168209260202E-5</v>
      </c>
      <c r="R2686" s="2">
        <f>IF(Q2686&lt;=R$1,1,0)</f>
        <v>1</v>
      </c>
    </row>
    <row r="2687" spans="1:18" x14ac:dyDescent="0.35">
      <c r="A2687">
        <v>184260</v>
      </c>
      <c r="B2687" s="6" t="s">
        <v>6557</v>
      </c>
      <c r="C2687">
        <v>2</v>
      </c>
      <c r="D2687">
        <v>165713505</v>
      </c>
      <c r="E2687">
        <v>165716128</v>
      </c>
      <c r="F2687" s="7" t="s">
        <v>6552</v>
      </c>
      <c r="G2687">
        <v>1</v>
      </c>
      <c r="H2687" s="7" t="s">
        <v>20</v>
      </c>
      <c r="I2687" s="7" t="s">
        <v>16</v>
      </c>
      <c r="J2687" s="7" t="s">
        <v>24</v>
      </c>
      <c r="K2687">
        <v>2</v>
      </c>
      <c r="L2687" s="6" t="s">
        <v>18</v>
      </c>
      <c r="M2687" s="2">
        <v>-2.2849035710333401</v>
      </c>
      <c r="N2687" s="2">
        <f>IF(M2687&gt;=(N$1),1,IF(M2687&lt;= -(N$1),-1,0))</f>
        <v>-1</v>
      </c>
      <c r="O2687" s="3">
        <v>1.53293446643401E-6</v>
      </c>
      <c r="P2687" s="2">
        <f>IF(O2687&lt;=P$1,1,0)</f>
        <v>1</v>
      </c>
      <c r="Q2687" s="3">
        <v>2.4525215410320701E-5</v>
      </c>
      <c r="R2687" s="2">
        <f>IF(Q2687&lt;=R$1,1,0)</f>
        <v>1</v>
      </c>
    </row>
    <row r="2688" spans="1:18" x14ac:dyDescent="0.35">
      <c r="A2688">
        <v>184261</v>
      </c>
      <c r="B2688" s="6" t="s">
        <v>6558</v>
      </c>
      <c r="C2688">
        <v>2</v>
      </c>
      <c r="D2688">
        <v>165713505</v>
      </c>
      <c r="E2688">
        <v>165724816</v>
      </c>
      <c r="F2688" s="7" t="s">
        <v>6552</v>
      </c>
      <c r="G2688">
        <v>1</v>
      </c>
      <c r="H2688" s="7" t="s">
        <v>20</v>
      </c>
      <c r="I2688" s="7" t="s">
        <v>16</v>
      </c>
      <c r="J2688" s="7" t="s">
        <v>24</v>
      </c>
      <c r="K2688">
        <v>3</v>
      </c>
      <c r="L2688" s="6" t="s">
        <v>18</v>
      </c>
      <c r="M2688" s="2">
        <v>-1.73349250851847</v>
      </c>
      <c r="N2688" s="2">
        <f>IF(M2688&gt;=(N$1),1,IF(M2688&lt;= -(N$1),-1,0))</f>
        <v>-1</v>
      </c>
      <c r="O2688" s="2">
        <v>5.55382241155655E-4</v>
      </c>
      <c r="P2688" s="2">
        <f>IF(O2688&lt;=P$1,1,0)</f>
        <v>1</v>
      </c>
      <c r="Q2688" s="2">
        <v>4.5650998375519397E-3</v>
      </c>
      <c r="R2688" s="2">
        <f>IF(Q2688&lt;=R$1,1,0)</f>
        <v>1</v>
      </c>
    </row>
    <row r="2689" spans="1:18" x14ac:dyDescent="0.35">
      <c r="A2689">
        <v>184262</v>
      </c>
      <c r="B2689" s="6" t="s">
        <v>6559</v>
      </c>
      <c r="C2689">
        <v>2</v>
      </c>
      <c r="D2689">
        <v>165713505</v>
      </c>
      <c r="E2689">
        <v>165731636</v>
      </c>
      <c r="F2689" s="7" t="s">
        <v>6552</v>
      </c>
      <c r="G2689">
        <v>1</v>
      </c>
      <c r="H2689" s="7" t="s">
        <v>20</v>
      </c>
      <c r="I2689" s="7" t="s">
        <v>16</v>
      </c>
      <c r="J2689" s="7" t="s">
        <v>24</v>
      </c>
      <c r="K2689">
        <v>4</v>
      </c>
      <c r="L2689" s="6" t="s">
        <v>18</v>
      </c>
      <c r="M2689" s="2">
        <v>-2.2403020532649598</v>
      </c>
      <c r="N2689" s="2">
        <f>IF(M2689&gt;=(N$1),1,IF(M2689&lt;= -(N$1),-1,0))</f>
        <v>-1</v>
      </c>
      <c r="O2689" s="3">
        <v>4.1251394960351199E-7</v>
      </c>
      <c r="P2689" s="2">
        <f>IF(O2689&lt;=P$1,1,0)</f>
        <v>1</v>
      </c>
      <c r="Q2689" s="3">
        <v>7.3057892595680903E-6</v>
      </c>
      <c r="R2689" s="2">
        <f>IF(Q2689&lt;=R$1,1,0)</f>
        <v>1</v>
      </c>
    </row>
    <row r="2690" spans="1:18" x14ac:dyDescent="0.35">
      <c r="A2690">
        <v>184264</v>
      </c>
      <c r="B2690" s="6" t="s">
        <v>6560</v>
      </c>
      <c r="C2690">
        <v>2</v>
      </c>
      <c r="D2690">
        <v>165715951</v>
      </c>
      <c r="E2690">
        <v>165731636</v>
      </c>
      <c r="F2690" s="7" t="s">
        <v>6552</v>
      </c>
      <c r="G2690">
        <v>1</v>
      </c>
      <c r="H2690" s="7" t="s">
        <v>20</v>
      </c>
      <c r="I2690" s="7" t="s">
        <v>16</v>
      </c>
      <c r="J2690" s="7" t="s">
        <v>24</v>
      </c>
      <c r="K2690">
        <v>3</v>
      </c>
      <c r="L2690" s="6" t="s">
        <v>18</v>
      </c>
      <c r="M2690" s="2">
        <v>-2.1529428480720298</v>
      </c>
      <c r="N2690" s="2">
        <f>IF(M2690&gt;=(N$1),1,IF(M2690&lt;= -(N$1),-1,0))</f>
        <v>-1</v>
      </c>
      <c r="O2690" s="3">
        <v>8.1134744252843205E-5</v>
      </c>
      <c r="P2690" s="2">
        <f>IF(O2690&lt;=P$1,1,0)</f>
        <v>1</v>
      </c>
      <c r="Q2690" s="2">
        <v>8.6417984322185103E-4</v>
      </c>
      <c r="R2690" s="2">
        <f>IF(Q2690&lt;=R$1,1,0)</f>
        <v>1</v>
      </c>
    </row>
    <row r="2691" spans="1:18" x14ac:dyDescent="0.35">
      <c r="A2691">
        <v>184269</v>
      </c>
      <c r="B2691" s="6" t="s">
        <v>6561</v>
      </c>
      <c r="C2691">
        <v>2</v>
      </c>
      <c r="D2691">
        <v>165754441</v>
      </c>
      <c r="E2691">
        <v>165769325</v>
      </c>
      <c r="F2691" s="7" t="s">
        <v>6552</v>
      </c>
      <c r="G2691">
        <v>1</v>
      </c>
      <c r="H2691" s="7" t="s">
        <v>20</v>
      </c>
      <c r="I2691" s="7" t="s">
        <v>16</v>
      </c>
      <c r="J2691" s="7" t="s">
        <v>24</v>
      </c>
      <c r="K2691">
        <v>6</v>
      </c>
      <c r="L2691" s="6" t="s">
        <v>18</v>
      </c>
      <c r="M2691" s="2">
        <v>-2.46870934927265</v>
      </c>
      <c r="N2691" s="2">
        <f>IF(M2691&gt;=(N$1),1,IF(M2691&lt;= -(N$1),-1,0))</f>
        <v>-1</v>
      </c>
      <c r="O2691" s="2">
        <v>2.3473256611310799E-3</v>
      </c>
      <c r="P2691" s="2">
        <f>IF(O2691&lt;=P$1,1,0)</f>
        <v>1</v>
      </c>
      <c r="Q2691" s="2">
        <v>1.51765078328599E-2</v>
      </c>
      <c r="R2691" s="2">
        <f>IF(Q2691&lt;=R$1,1,0)</f>
        <v>1</v>
      </c>
    </row>
    <row r="2692" spans="1:18" x14ac:dyDescent="0.35">
      <c r="A2692">
        <v>184286</v>
      </c>
      <c r="B2692" s="6" t="s">
        <v>6563</v>
      </c>
      <c r="C2692">
        <v>2</v>
      </c>
      <c r="D2692">
        <v>165791905</v>
      </c>
      <c r="E2692">
        <v>165798014</v>
      </c>
      <c r="F2692" s="7" t="s">
        <v>6562</v>
      </c>
      <c r="G2692">
        <v>1</v>
      </c>
      <c r="H2692" s="7" t="s">
        <v>15</v>
      </c>
      <c r="I2692" s="7" t="s">
        <v>16</v>
      </c>
      <c r="J2692" s="7" t="s">
        <v>17</v>
      </c>
      <c r="K2692">
        <v>5</v>
      </c>
      <c r="L2692" s="6" t="s">
        <v>18</v>
      </c>
      <c r="M2692" s="2">
        <v>-2.2593406868356598</v>
      </c>
      <c r="N2692" s="2">
        <f>IF(M2692&gt;=(N$1),1,IF(M2692&lt;= -(N$1),-1,0))</f>
        <v>-1</v>
      </c>
      <c r="O2692" s="3">
        <v>2.58239014025578E-7</v>
      </c>
      <c r="P2692" s="2">
        <f>IF(O2692&lt;=P$1,1,0)</f>
        <v>1</v>
      </c>
      <c r="Q2692" s="3">
        <v>4.7296575857467701E-6</v>
      </c>
      <c r="R2692" s="2">
        <f>IF(Q2692&lt;=R$1,1,0)</f>
        <v>1</v>
      </c>
    </row>
    <row r="2693" spans="1:18" x14ac:dyDescent="0.35">
      <c r="A2693">
        <v>184287</v>
      </c>
      <c r="B2693" s="6" t="s">
        <v>6564</v>
      </c>
      <c r="C2693">
        <v>2</v>
      </c>
      <c r="D2693">
        <v>165791905</v>
      </c>
      <c r="E2693">
        <v>165820688</v>
      </c>
      <c r="F2693" s="7" t="s">
        <v>6565</v>
      </c>
      <c r="G2693">
        <v>1</v>
      </c>
      <c r="H2693" s="7" t="s">
        <v>15</v>
      </c>
      <c r="I2693" s="7" t="s">
        <v>16</v>
      </c>
      <c r="J2693" s="7" t="s">
        <v>17</v>
      </c>
      <c r="K2693">
        <v>10</v>
      </c>
      <c r="L2693" s="6" t="s">
        <v>18</v>
      </c>
      <c r="M2693" s="2">
        <v>-1.8864770777520901</v>
      </c>
      <c r="N2693" s="2">
        <f>IF(M2693&gt;=(N$1),1,IF(M2693&lt;= -(N$1),-1,0))</f>
        <v>-1</v>
      </c>
      <c r="O2693" s="3">
        <v>8.5348497771352793E-6</v>
      </c>
      <c r="P2693" s="2">
        <f>IF(O2693&lt;=P$1,1,0)</f>
        <v>1</v>
      </c>
      <c r="Q2693" s="2">
        <v>1.16232476993821E-4</v>
      </c>
      <c r="R2693" s="2">
        <f>IF(Q2693&lt;=R$1,1,0)</f>
        <v>1</v>
      </c>
    </row>
    <row r="2694" spans="1:18" x14ac:dyDescent="0.35">
      <c r="A2694">
        <v>184288</v>
      </c>
      <c r="B2694" s="6" t="s">
        <v>6566</v>
      </c>
      <c r="C2694">
        <v>2</v>
      </c>
      <c r="D2694">
        <v>165794395</v>
      </c>
      <c r="E2694">
        <v>165796161</v>
      </c>
      <c r="F2694" s="7" t="s">
        <v>6562</v>
      </c>
      <c r="G2694">
        <v>1</v>
      </c>
      <c r="H2694" s="7" t="s">
        <v>15</v>
      </c>
      <c r="I2694" s="7" t="s">
        <v>16</v>
      </c>
      <c r="J2694" s="7" t="s">
        <v>24</v>
      </c>
      <c r="K2694">
        <v>2</v>
      </c>
      <c r="L2694" s="6" t="s">
        <v>18</v>
      </c>
      <c r="M2694" s="2">
        <v>-1.9385307235646201</v>
      </c>
      <c r="N2694" s="2">
        <f>IF(M2694&gt;=(N$1),1,IF(M2694&lt;= -(N$1),-1,0))</f>
        <v>-1</v>
      </c>
      <c r="O2694" s="2">
        <v>1.5615915890799599E-3</v>
      </c>
      <c r="P2694" s="2">
        <f>IF(O2694&lt;=P$1,1,0)</f>
        <v>1</v>
      </c>
      <c r="Q2694" s="2">
        <v>1.0858990350978001E-2</v>
      </c>
      <c r="R2694" s="2">
        <f>IF(Q2694&lt;=R$1,1,0)</f>
        <v>1</v>
      </c>
    </row>
    <row r="2695" spans="1:18" x14ac:dyDescent="0.35">
      <c r="A2695">
        <v>184290</v>
      </c>
      <c r="B2695" s="6" t="s">
        <v>6567</v>
      </c>
      <c r="C2695">
        <v>2</v>
      </c>
      <c r="D2695">
        <v>165797934</v>
      </c>
      <c r="E2695">
        <v>165807929</v>
      </c>
      <c r="F2695" s="7" t="s">
        <v>6562</v>
      </c>
      <c r="G2695">
        <v>1</v>
      </c>
      <c r="H2695" s="7" t="s">
        <v>15</v>
      </c>
      <c r="I2695" s="7" t="s">
        <v>16</v>
      </c>
      <c r="J2695" s="7" t="s">
        <v>24</v>
      </c>
      <c r="K2695">
        <v>3</v>
      </c>
      <c r="L2695" s="6" t="s">
        <v>18</v>
      </c>
      <c r="M2695" s="2">
        <v>-2.07105420094847</v>
      </c>
      <c r="N2695" s="2">
        <f>IF(M2695&gt;=(N$1),1,IF(M2695&lt;= -(N$1),-1,0))</f>
        <v>-1</v>
      </c>
      <c r="O2695" s="2">
        <v>3.2738292751829999E-4</v>
      </c>
      <c r="P2695" s="2">
        <f>IF(O2695&lt;=P$1,1,0)</f>
        <v>1</v>
      </c>
      <c r="Q2695" s="2">
        <v>2.91408775857918E-3</v>
      </c>
      <c r="R2695" s="2">
        <f>IF(Q2695&lt;=R$1,1,0)</f>
        <v>1</v>
      </c>
    </row>
    <row r="2696" spans="1:18" x14ac:dyDescent="0.35">
      <c r="A2696">
        <v>184291</v>
      </c>
      <c r="B2696" s="6" t="s">
        <v>6568</v>
      </c>
      <c r="C2696">
        <v>2</v>
      </c>
      <c r="D2696">
        <v>165797934</v>
      </c>
      <c r="E2696">
        <v>165820688</v>
      </c>
      <c r="F2696" s="7" t="s">
        <v>6565</v>
      </c>
      <c r="G2696">
        <v>1</v>
      </c>
      <c r="H2696" s="7" t="s">
        <v>15</v>
      </c>
      <c r="I2696" s="7" t="s">
        <v>16</v>
      </c>
      <c r="J2696" s="7" t="s">
        <v>24</v>
      </c>
      <c r="K2696">
        <v>6</v>
      </c>
      <c r="L2696" s="6" t="s">
        <v>18</v>
      </c>
      <c r="M2696" s="2">
        <v>-1.6607313043981899</v>
      </c>
      <c r="N2696" s="2">
        <f>IF(M2696&gt;=(N$1),1,IF(M2696&lt;= -(N$1),-1,0))</f>
        <v>-1</v>
      </c>
      <c r="O2696" s="2">
        <v>4.9910034269096202E-4</v>
      </c>
      <c r="P2696" s="2">
        <f>IF(O2696&lt;=P$1,1,0)</f>
        <v>1</v>
      </c>
      <c r="Q2696" s="2">
        <v>4.1655829148628002E-3</v>
      </c>
      <c r="R2696" s="2">
        <f>IF(Q2696&lt;=R$1,1,0)</f>
        <v>1</v>
      </c>
    </row>
    <row r="2697" spans="1:18" x14ac:dyDescent="0.35">
      <c r="A2697">
        <v>184298</v>
      </c>
      <c r="B2697" s="6" t="s">
        <v>6569</v>
      </c>
      <c r="C2697">
        <v>2</v>
      </c>
      <c r="D2697">
        <v>165805187</v>
      </c>
      <c r="E2697">
        <v>165807929</v>
      </c>
      <c r="F2697" s="7" t="s">
        <v>6562</v>
      </c>
      <c r="G2697">
        <v>1</v>
      </c>
      <c r="H2697" s="7" t="s">
        <v>15</v>
      </c>
      <c r="I2697" s="7" t="s">
        <v>16</v>
      </c>
      <c r="J2697" s="7" t="s">
        <v>24</v>
      </c>
      <c r="K2697">
        <v>2</v>
      </c>
      <c r="L2697" s="6" t="s">
        <v>18</v>
      </c>
      <c r="M2697" s="2">
        <v>-1.93542339086029</v>
      </c>
      <c r="N2697" s="2">
        <f>IF(M2697&gt;=(N$1),1,IF(M2697&lt;= -(N$1),-1,0))</f>
        <v>-1</v>
      </c>
      <c r="O2697" s="3">
        <v>8.9014895688286393E-6</v>
      </c>
      <c r="P2697" s="2">
        <f>IF(O2697&lt;=P$1,1,0)</f>
        <v>1</v>
      </c>
      <c r="Q2697" s="2">
        <v>1.2083729321477501E-4</v>
      </c>
      <c r="R2697" s="2">
        <f>IF(Q2697&lt;=R$1,1,0)</f>
        <v>1</v>
      </c>
    </row>
    <row r="2698" spans="1:18" x14ac:dyDescent="0.35">
      <c r="A2698">
        <v>184299</v>
      </c>
      <c r="B2698" s="6" t="s">
        <v>6570</v>
      </c>
      <c r="C2698">
        <v>2</v>
      </c>
      <c r="D2698">
        <v>165805187</v>
      </c>
      <c r="E2698">
        <v>165812858</v>
      </c>
      <c r="F2698" s="7" t="s">
        <v>6565</v>
      </c>
      <c r="G2698">
        <v>1</v>
      </c>
      <c r="H2698" s="7" t="s">
        <v>15</v>
      </c>
      <c r="I2698" s="7" t="s">
        <v>16</v>
      </c>
      <c r="J2698" s="7" t="s">
        <v>24</v>
      </c>
      <c r="K2698">
        <v>3</v>
      </c>
      <c r="L2698" s="6" t="s">
        <v>18</v>
      </c>
      <c r="M2698" s="2">
        <v>-1.72550701900439</v>
      </c>
      <c r="N2698" s="2">
        <f>IF(M2698&gt;=(N$1),1,IF(M2698&lt;= -(N$1),-1,0))</f>
        <v>-1</v>
      </c>
      <c r="O2698" s="2">
        <v>4.6265345966275398E-4</v>
      </c>
      <c r="P2698" s="2">
        <f>IF(O2698&lt;=P$1,1,0)</f>
        <v>1</v>
      </c>
      <c r="Q2698" s="2">
        <v>3.9121540849894601E-3</v>
      </c>
      <c r="R2698" s="2">
        <f>IF(Q2698&lt;=R$1,1,0)</f>
        <v>1</v>
      </c>
    </row>
    <row r="2699" spans="1:18" x14ac:dyDescent="0.35">
      <c r="A2699">
        <v>184300</v>
      </c>
      <c r="B2699" s="6" t="s">
        <v>6571</v>
      </c>
      <c r="C2699">
        <v>2</v>
      </c>
      <c r="D2699">
        <v>165805187</v>
      </c>
      <c r="E2699">
        <v>165820688</v>
      </c>
      <c r="F2699" s="7" t="s">
        <v>6565</v>
      </c>
      <c r="G2699">
        <v>1</v>
      </c>
      <c r="H2699" s="7" t="s">
        <v>15</v>
      </c>
      <c r="I2699" s="7" t="s">
        <v>16</v>
      </c>
      <c r="J2699" s="7" t="s">
        <v>24</v>
      </c>
      <c r="K2699">
        <v>5</v>
      </c>
      <c r="L2699" s="6" t="s">
        <v>18</v>
      </c>
      <c r="M2699" s="2">
        <v>-1.67687310814686</v>
      </c>
      <c r="N2699" s="2">
        <f>IF(M2699&gt;=(N$1),1,IF(M2699&lt;= -(N$1),-1,0))</f>
        <v>-1</v>
      </c>
      <c r="O2699" s="2">
        <v>1.4153882982643199E-4</v>
      </c>
      <c r="P2699" s="2">
        <f>IF(O2699&lt;=P$1,1,0)</f>
        <v>1</v>
      </c>
      <c r="Q2699" s="2">
        <v>1.4091043333037401E-3</v>
      </c>
      <c r="R2699" s="2">
        <f>IF(Q2699&lt;=R$1,1,0)</f>
        <v>1</v>
      </c>
    </row>
    <row r="2700" spans="1:18" x14ac:dyDescent="0.35">
      <c r="A2700">
        <v>184301</v>
      </c>
      <c r="B2700" s="6" t="s">
        <v>6572</v>
      </c>
      <c r="C2700">
        <v>2</v>
      </c>
      <c r="D2700">
        <v>165805187</v>
      </c>
      <c r="E2700">
        <v>165842877</v>
      </c>
      <c r="F2700" s="7" t="s">
        <v>6565</v>
      </c>
      <c r="G2700">
        <v>1</v>
      </c>
      <c r="H2700" s="7" t="s">
        <v>15</v>
      </c>
      <c r="I2700" s="7" t="s">
        <v>16</v>
      </c>
      <c r="J2700" s="7" t="s">
        <v>17</v>
      </c>
      <c r="K2700">
        <v>12</v>
      </c>
      <c r="L2700" s="6" t="s">
        <v>18</v>
      </c>
      <c r="M2700" s="2">
        <v>-2.1442666356325999</v>
      </c>
      <c r="N2700" s="2">
        <f>IF(M2700&gt;=(N$1),1,IF(M2700&lt;= -(N$1),-1,0))</f>
        <v>-1</v>
      </c>
      <c r="O2700" s="3">
        <v>1.5434938828902201E-5</v>
      </c>
      <c r="P2700" s="2">
        <f>IF(O2700&lt;=P$1,1,0)</f>
        <v>1</v>
      </c>
      <c r="Q2700" s="2">
        <v>1.9840707992347699E-4</v>
      </c>
      <c r="R2700" s="2">
        <f>IF(Q2700&lt;=R$1,1,0)</f>
        <v>1</v>
      </c>
    </row>
    <row r="2701" spans="1:18" x14ac:dyDescent="0.35">
      <c r="A2701">
        <v>184303</v>
      </c>
      <c r="B2701" s="6" t="s">
        <v>6573</v>
      </c>
      <c r="C2701">
        <v>2</v>
      </c>
      <c r="D2701">
        <v>165812349</v>
      </c>
      <c r="E2701">
        <v>165812858</v>
      </c>
      <c r="F2701" s="7" t="s">
        <v>6562</v>
      </c>
      <c r="G2701">
        <v>1</v>
      </c>
      <c r="H2701" s="7" t="s">
        <v>15</v>
      </c>
      <c r="I2701" s="7" t="s">
        <v>16</v>
      </c>
      <c r="J2701" s="7" t="s">
        <v>24</v>
      </c>
      <c r="K2701">
        <v>1</v>
      </c>
      <c r="L2701" s="6" t="s">
        <v>18</v>
      </c>
      <c r="M2701" s="2">
        <v>-1.79737379381236</v>
      </c>
      <c r="N2701" s="2">
        <f>IF(M2701&gt;=(N$1),1,IF(M2701&lt;= -(N$1),-1,0))</f>
        <v>-1</v>
      </c>
      <c r="O2701" s="2">
        <v>1.45293240770407E-3</v>
      </c>
      <c r="P2701" s="2">
        <f>IF(O2701&lt;=P$1,1,0)</f>
        <v>1</v>
      </c>
      <c r="Q2701" s="2">
        <v>1.0213423183099399E-2</v>
      </c>
      <c r="R2701" s="2">
        <f>IF(Q2701&lt;=R$1,1,0)</f>
        <v>1</v>
      </c>
    </row>
    <row r="2702" spans="1:18" x14ac:dyDescent="0.35">
      <c r="A2702">
        <v>184304</v>
      </c>
      <c r="B2702" s="6" t="s">
        <v>6574</v>
      </c>
      <c r="C2702">
        <v>2</v>
      </c>
      <c r="D2702">
        <v>165812349</v>
      </c>
      <c r="E2702">
        <v>165820688</v>
      </c>
      <c r="F2702" s="7" t="s">
        <v>6562</v>
      </c>
      <c r="G2702">
        <v>1</v>
      </c>
      <c r="H2702" s="7" t="s">
        <v>15</v>
      </c>
      <c r="I2702" s="7" t="s">
        <v>16</v>
      </c>
      <c r="J2702" s="7" t="s">
        <v>24</v>
      </c>
      <c r="K2702">
        <v>3</v>
      </c>
      <c r="L2702" s="6" t="s">
        <v>18</v>
      </c>
      <c r="M2702" s="2">
        <v>-1.70588543635892</v>
      </c>
      <c r="N2702" s="2">
        <f>IF(M2702&gt;=(N$1),1,IF(M2702&lt;= -(N$1),-1,0))</f>
        <v>-1</v>
      </c>
      <c r="O2702" s="3">
        <v>4.9243732184089402E-5</v>
      </c>
      <c r="P2702" s="2">
        <f>IF(O2702&lt;=P$1,1,0)</f>
        <v>1</v>
      </c>
      <c r="Q2702" s="2">
        <v>5.5668141202824502E-4</v>
      </c>
      <c r="R2702" s="2">
        <f>IF(Q2702&lt;=R$1,1,0)</f>
        <v>1</v>
      </c>
    </row>
    <row r="2703" spans="1:18" x14ac:dyDescent="0.35">
      <c r="A2703">
        <v>184305</v>
      </c>
      <c r="B2703" s="6" t="s">
        <v>6575</v>
      </c>
      <c r="C2703">
        <v>2</v>
      </c>
      <c r="D2703">
        <v>165812349</v>
      </c>
      <c r="E2703">
        <v>165842877</v>
      </c>
      <c r="F2703" s="7" t="s">
        <v>6562</v>
      </c>
      <c r="G2703">
        <v>1</v>
      </c>
      <c r="H2703" s="7" t="s">
        <v>15</v>
      </c>
      <c r="I2703" s="7" t="s">
        <v>16</v>
      </c>
      <c r="J2703" s="7" t="s">
        <v>17</v>
      </c>
      <c r="K2703">
        <v>10</v>
      </c>
      <c r="L2703" s="6" t="s">
        <v>18</v>
      </c>
      <c r="M2703" s="2">
        <v>-2.2517692566674699</v>
      </c>
      <c r="N2703" s="2">
        <f>IF(M2703&gt;=(N$1),1,IF(M2703&lt;= -(N$1),-1,0))</f>
        <v>-1</v>
      </c>
      <c r="O2703" s="3">
        <v>5.3121460312521595E-7</v>
      </c>
      <c r="P2703" s="2">
        <f>IF(O2703&lt;=P$1,1,0)</f>
        <v>1</v>
      </c>
      <c r="Q2703" s="3">
        <v>9.2533522790997792E-6</v>
      </c>
      <c r="R2703" s="2">
        <f>IF(Q2703&lt;=R$1,1,0)</f>
        <v>1</v>
      </c>
    </row>
    <row r="2704" spans="1:18" x14ac:dyDescent="0.35">
      <c r="A2704">
        <v>184309</v>
      </c>
      <c r="B2704" s="6" t="s">
        <v>6576</v>
      </c>
      <c r="C2704">
        <v>2</v>
      </c>
      <c r="D2704">
        <v>165820542</v>
      </c>
      <c r="E2704">
        <v>165842877</v>
      </c>
      <c r="F2704" s="7" t="s">
        <v>6562</v>
      </c>
      <c r="G2704">
        <v>1</v>
      </c>
      <c r="H2704" s="7" t="s">
        <v>15</v>
      </c>
      <c r="I2704" s="7" t="s">
        <v>16</v>
      </c>
      <c r="J2704" s="7" t="s">
        <v>17</v>
      </c>
      <c r="K2704">
        <v>8</v>
      </c>
      <c r="L2704" s="6" t="s">
        <v>18</v>
      </c>
      <c r="M2704" s="2">
        <v>-2.3781321878025001</v>
      </c>
      <c r="N2704" s="2">
        <f>IF(M2704&gt;=(N$1),1,IF(M2704&lt;= -(N$1),-1,0))</f>
        <v>-1</v>
      </c>
      <c r="O2704" s="3">
        <v>5.4348349809998998E-6</v>
      </c>
      <c r="P2704" s="2">
        <f>IF(O2704&lt;=P$1,1,0)</f>
        <v>1</v>
      </c>
      <c r="Q2704" s="3">
        <v>7.7112066062858E-5</v>
      </c>
      <c r="R2704" s="2">
        <f>IF(Q2704&lt;=R$1,1,0)</f>
        <v>1</v>
      </c>
    </row>
    <row r="2705" spans="1:18" x14ac:dyDescent="0.35">
      <c r="A2705">
        <v>184314</v>
      </c>
      <c r="B2705" s="6" t="s">
        <v>6577</v>
      </c>
      <c r="C2705">
        <v>2</v>
      </c>
      <c r="D2705">
        <v>165828208</v>
      </c>
      <c r="E2705">
        <v>165842877</v>
      </c>
      <c r="F2705" s="7" t="s">
        <v>6562</v>
      </c>
      <c r="G2705">
        <v>1</v>
      </c>
      <c r="H2705" s="7" t="s">
        <v>15</v>
      </c>
      <c r="I2705" s="7" t="s">
        <v>16</v>
      </c>
      <c r="J2705" s="7" t="s">
        <v>24</v>
      </c>
      <c r="K2705">
        <v>7</v>
      </c>
      <c r="L2705" s="6" t="s">
        <v>18</v>
      </c>
      <c r="M2705" s="2">
        <v>-1.81657377662292</v>
      </c>
      <c r="N2705" s="2">
        <f>IF(M2705&gt;=(N$1),1,IF(M2705&lt;= -(N$1),-1,0))</f>
        <v>-1</v>
      </c>
      <c r="O2705" s="3">
        <v>5.0865389026835101E-6</v>
      </c>
      <c r="P2705" s="2">
        <f>IF(O2705&lt;=P$1,1,0)</f>
        <v>1</v>
      </c>
      <c r="Q2705" s="3">
        <v>7.2690421093111901E-5</v>
      </c>
      <c r="R2705" s="2">
        <f>IF(Q2705&lt;=R$1,1,0)</f>
        <v>1</v>
      </c>
    </row>
    <row r="2706" spans="1:18" x14ac:dyDescent="0.35">
      <c r="A2706">
        <v>184317</v>
      </c>
      <c r="B2706" s="6" t="s">
        <v>6578</v>
      </c>
      <c r="C2706">
        <v>2</v>
      </c>
      <c r="D2706">
        <v>165833309</v>
      </c>
      <c r="E2706">
        <v>165840090</v>
      </c>
      <c r="F2706" s="7" t="s">
        <v>6562</v>
      </c>
      <c r="G2706">
        <v>1</v>
      </c>
      <c r="H2706" s="7" t="s">
        <v>15</v>
      </c>
      <c r="I2706" s="7" t="s">
        <v>16</v>
      </c>
      <c r="J2706" s="7" t="s">
        <v>24</v>
      </c>
      <c r="K2706">
        <v>5</v>
      </c>
      <c r="L2706" s="6" t="s">
        <v>18</v>
      </c>
      <c r="M2706" s="2">
        <v>-1.7298691336341701</v>
      </c>
      <c r="N2706" s="2">
        <f>IF(M2706&gt;=(N$1),1,IF(M2706&lt;= -(N$1),-1,0))</f>
        <v>-1</v>
      </c>
      <c r="O2706" s="3">
        <v>3.2261810409404197E-5</v>
      </c>
      <c r="P2706" s="2">
        <f>IF(O2706&lt;=P$1,1,0)</f>
        <v>1</v>
      </c>
      <c r="Q2706" s="2">
        <v>3.82458122226842E-4</v>
      </c>
      <c r="R2706" s="2">
        <f>IF(Q2706&lt;=R$1,1,0)</f>
        <v>1</v>
      </c>
    </row>
    <row r="2707" spans="1:18" x14ac:dyDescent="0.35">
      <c r="A2707">
        <v>184318</v>
      </c>
      <c r="B2707" s="6" t="s">
        <v>6579</v>
      </c>
      <c r="C2707">
        <v>2</v>
      </c>
      <c r="D2707">
        <v>165833309</v>
      </c>
      <c r="E2707">
        <v>165842877</v>
      </c>
      <c r="F2707" s="7" t="s">
        <v>6562</v>
      </c>
      <c r="G2707">
        <v>1</v>
      </c>
      <c r="H2707" s="7" t="s">
        <v>15</v>
      </c>
      <c r="I2707" s="7" t="s">
        <v>16</v>
      </c>
      <c r="J2707" s="7" t="s">
        <v>24</v>
      </c>
      <c r="K2707">
        <v>6</v>
      </c>
      <c r="L2707" s="6" t="s">
        <v>18</v>
      </c>
      <c r="M2707" s="2">
        <v>-1.8906927209694899</v>
      </c>
      <c r="N2707" s="2">
        <f>IF(M2707&gt;=(N$1),1,IF(M2707&lt;= -(N$1),-1,0))</f>
        <v>-1</v>
      </c>
      <c r="O2707" s="3">
        <v>4.7117207170425098E-6</v>
      </c>
      <c r="P2707" s="2">
        <f>IF(O2707&lt;=P$1,1,0)</f>
        <v>1</v>
      </c>
      <c r="Q2707" s="3">
        <v>6.7897802009173297E-5</v>
      </c>
      <c r="R2707" s="2">
        <f>IF(Q2707&lt;=R$1,1,0)</f>
        <v>1</v>
      </c>
    </row>
    <row r="2708" spans="1:18" x14ac:dyDescent="0.35">
      <c r="A2708">
        <v>184319</v>
      </c>
      <c r="B2708" s="6" t="s">
        <v>6580</v>
      </c>
      <c r="C2708">
        <v>2</v>
      </c>
      <c r="D2708">
        <v>165833309</v>
      </c>
      <c r="E2708">
        <v>165852148</v>
      </c>
      <c r="F2708" s="7" t="s">
        <v>6562</v>
      </c>
      <c r="G2708">
        <v>1</v>
      </c>
      <c r="H2708" s="7" t="s">
        <v>15</v>
      </c>
      <c r="I2708" s="7" t="s">
        <v>16</v>
      </c>
      <c r="J2708" s="7" t="s">
        <v>24</v>
      </c>
      <c r="K2708">
        <v>8</v>
      </c>
      <c r="L2708" s="6" t="s">
        <v>18</v>
      </c>
      <c r="M2708" s="2">
        <v>-1.6659231996804</v>
      </c>
      <c r="N2708" s="2">
        <f>IF(M2708&gt;=(N$1),1,IF(M2708&lt;= -(N$1),-1,0))</f>
        <v>-1</v>
      </c>
      <c r="O2708" s="3">
        <v>6.1326439595877795E-5</v>
      </c>
      <c r="P2708" s="2">
        <f>IF(O2708&lt;=P$1,1,0)</f>
        <v>1</v>
      </c>
      <c r="Q2708" s="2">
        <v>6.7666645053707296E-4</v>
      </c>
      <c r="R2708" s="2">
        <f>IF(Q2708&lt;=R$1,1,0)</f>
        <v>1</v>
      </c>
    </row>
    <row r="2709" spans="1:18" x14ac:dyDescent="0.35">
      <c r="A2709">
        <v>184320</v>
      </c>
      <c r="B2709" s="6" t="s">
        <v>6581</v>
      </c>
      <c r="C2709">
        <v>2</v>
      </c>
      <c r="D2709">
        <v>165834890</v>
      </c>
      <c r="E2709">
        <v>165852148</v>
      </c>
      <c r="F2709" s="7" t="s">
        <v>6562</v>
      </c>
      <c r="G2709">
        <v>1</v>
      </c>
      <c r="H2709" s="7" t="s">
        <v>15</v>
      </c>
      <c r="I2709" s="7" t="s">
        <v>16</v>
      </c>
      <c r="J2709" s="7" t="s">
        <v>24</v>
      </c>
      <c r="K2709">
        <v>7</v>
      </c>
      <c r="L2709" s="6" t="s">
        <v>18</v>
      </c>
      <c r="M2709" s="2">
        <v>-1.7624254807264801</v>
      </c>
      <c r="N2709" s="2">
        <f>IF(M2709&gt;=(N$1),1,IF(M2709&lt;= -(N$1),-1,0))</f>
        <v>-1</v>
      </c>
      <c r="O2709" s="3">
        <v>7.9426777337773202E-6</v>
      </c>
      <c r="P2709" s="2">
        <f>IF(O2709&lt;=P$1,1,0)</f>
        <v>1</v>
      </c>
      <c r="Q2709" s="2">
        <v>1.0911462723994E-4</v>
      </c>
      <c r="R2709" s="2">
        <f>IF(Q2709&lt;=R$1,1,0)</f>
        <v>1</v>
      </c>
    </row>
    <row r="2710" spans="1:18" x14ac:dyDescent="0.35">
      <c r="A2710">
        <v>184321</v>
      </c>
      <c r="B2710" s="6" t="s">
        <v>6582</v>
      </c>
      <c r="C2710">
        <v>2</v>
      </c>
      <c r="D2710">
        <v>165837281</v>
      </c>
      <c r="E2710">
        <v>165842877</v>
      </c>
      <c r="F2710" s="7" t="s">
        <v>6562</v>
      </c>
      <c r="G2710">
        <v>1</v>
      </c>
      <c r="H2710" s="7" t="s">
        <v>15</v>
      </c>
      <c r="I2710" s="7" t="s">
        <v>16</v>
      </c>
      <c r="J2710" s="7" t="s">
        <v>24</v>
      </c>
      <c r="K2710">
        <v>4</v>
      </c>
      <c r="L2710" s="6" t="s">
        <v>18</v>
      </c>
      <c r="M2710" s="2">
        <v>-2.11345289519274</v>
      </c>
      <c r="N2710" s="2">
        <f>IF(M2710&gt;=(N$1),1,IF(M2710&lt;= -(N$1),-1,0))</f>
        <v>-1</v>
      </c>
      <c r="O2710" s="3">
        <v>4.4372900243036597E-6</v>
      </c>
      <c r="P2710" s="2">
        <f>IF(O2710&lt;=P$1,1,0)</f>
        <v>1</v>
      </c>
      <c r="Q2710" s="3">
        <v>6.4358928309381699E-5</v>
      </c>
      <c r="R2710" s="2">
        <f>IF(Q2710&lt;=R$1,1,0)</f>
        <v>1</v>
      </c>
    </row>
    <row r="2711" spans="1:18" x14ac:dyDescent="0.35">
      <c r="A2711">
        <v>184863</v>
      </c>
      <c r="B2711" s="6" t="s">
        <v>6586</v>
      </c>
      <c r="C2711">
        <v>2</v>
      </c>
      <c r="D2711">
        <v>167434782</v>
      </c>
      <c r="E2711">
        <v>167451350</v>
      </c>
      <c r="F2711" s="7" t="s">
        <v>6585</v>
      </c>
      <c r="G2711">
        <v>1</v>
      </c>
      <c r="H2711" s="7" t="s">
        <v>20</v>
      </c>
      <c r="I2711" s="7" t="s">
        <v>16</v>
      </c>
      <c r="J2711" s="7" t="s">
        <v>24</v>
      </c>
      <c r="K2711">
        <v>6</v>
      </c>
      <c r="L2711" s="6" t="s">
        <v>18</v>
      </c>
      <c r="M2711" s="2">
        <v>-1.74271662170708</v>
      </c>
      <c r="N2711" s="2">
        <f>IF(M2711&gt;=(N$1),1,IF(M2711&lt;= -(N$1),-1,0))</f>
        <v>-1</v>
      </c>
      <c r="O2711" s="2">
        <v>3.8545701500432902E-3</v>
      </c>
      <c r="P2711" s="2">
        <f>IF(O2711&lt;=P$1,1,0)</f>
        <v>1</v>
      </c>
      <c r="Q2711" s="2">
        <v>2.24705003478659E-2</v>
      </c>
      <c r="R2711" s="2">
        <f>IF(Q2711&lt;=R$1,1,0)</f>
        <v>1</v>
      </c>
    </row>
    <row r="2712" spans="1:18" x14ac:dyDescent="0.35">
      <c r="A2712">
        <v>184864</v>
      </c>
      <c r="B2712" s="6" t="s">
        <v>6587</v>
      </c>
      <c r="C2712">
        <v>2</v>
      </c>
      <c r="D2712">
        <v>167443449</v>
      </c>
      <c r="E2712">
        <v>167459754</v>
      </c>
      <c r="F2712" s="7" t="s">
        <v>6585</v>
      </c>
      <c r="G2712">
        <v>1</v>
      </c>
      <c r="H2712" s="7" t="s">
        <v>20</v>
      </c>
      <c r="I2712" s="7" t="s">
        <v>16</v>
      </c>
      <c r="J2712" s="7" t="s">
        <v>24</v>
      </c>
      <c r="K2712">
        <v>6</v>
      </c>
      <c r="L2712" s="6" t="s">
        <v>18</v>
      </c>
      <c r="M2712" s="2">
        <v>-1.70757621455359</v>
      </c>
      <c r="N2712" s="2">
        <f>IF(M2712&gt;=(N$1),1,IF(M2712&lt;= -(N$1),-1,0))</f>
        <v>-1</v>
      </c>
      <c r="O2712" s="2">
        <v>8.9081105239274404E-4</v>
      </c>
      <c r="P2712" s="2">
        <f>IF(O2712&lt;=P$1,1,0)</f>
        <v>1</v>
      </c>
      <c r="Q2712" s="2">
        <v>6.78897018727871E-3</v>
      </c>
      <c r="R2712" s="2">
        <f>IF(Q2712&lt;=R$1,1,0)</f>
        <v>1</v>
      </c>
    </row>
    <row r="2713" spans="1:18" x14ac:dyDescent="0.35">
      <c r="A2713">
        <v>184872</v>
      </c>
      <c r="B2713" s="6" t="s">
        <v>6588</v>
      </c>
      <c r="C2713">
        <v>2</v>
      </c>
      <c r="D2713">
        <v>167457327</v>
      </c>
      <c r="E2713">
        <v>167471602</v>
      </c>
      <c r="F2713" s="7" t="s">
        <v>6585</v>
      </c>
      <c r="G2713">
        <v>1</v>
      </c>
      <c r="H2713" s="7" t="s">
        <v>20</v>
      </c>
      <c r="I2713" s="7" t="s">
        <v>16</v>
      </c>
      <c r="J2713" s="7" t="s">
        <v>24</v>
      </c>
      <c r="K2713">
        <v>6</v>
      </c>
      <c r="L2713" s="6" t="s">
        <v>18</v>
      </c>
      <c r="M2713" s="2">
        <v>-2.31842194171589</v>
      </c>
      <c r="N2713" s="2">
        <f>IF(M2713&gt;=(N$1),1,IF(M2713&lt;= -(N$1),-1,0))</f>
        <v>-1</v>
      </c>
      <c r="O2713" s="2">
        <v>1.17644678861327E-4</v>
      </c>
      <c r="P2713" s="2">
        <f>IF(O2713&lt;=P$1,1,0)</f>
        <v>1</v>
      </c>
      <c r="Q2713" s="2">
        <v>1.2008427588684699E-3</v>
      </c>
      <c r="R2713" s="2">
        <f>IF(Q2713&lt;=R$1,1,0)</f>
        <v>1</v>
      </c>
    </row>
    <row r="2714" spans="1:18" x14ac:dyDescent="0.35">
      <c r="A2714">
        <v>185161</v>
      </c>
      <c r="B2714" s="6" t="s">
        <v>6590</v>
      </c>
      <c r="C2714">
        <v>2</v>
      </c>
      <c r="D2714">
        <v>168661929</v>
      </c>
      <c r="E2714">
        <v>168676218</v>
      </c>
      <c r="F2714" s="7" t="s">
        <v>6589</v>
      </c>
      <c r="G2714">
        <v>1</v>
      </c>
      <c r="H2714" s="7" t="s">
        <v>15</v>
      </c>
      <c r="I2714" s="7" t="s">
        <v>16</v>
      </c>
      <c r="J2714" s="7" t="s">
        <v>24</v>
      </c>
      <c r="K2714">
        <v>6</v>
      </c>
      <c r="L2714" s="6" t="s">
        <v>18</v>
      </c>
      <c r="M2714" s="2">
        <v>-1.5160010001544999</v>
      </c>
      <c r="N2714" s="2">
        <f>IF(M2714&gt;=(N$1),1,IF(M2714&lt;= -(N$1),-1,0))</f>
        <v>-1</v>
      </c>
      <c r="O2714" s="2">
        <v>7.2936457861839303E-4</v>
      </c>
      <c r="P2714" s="2">
        <f>IF(O2714&lt;=P$1,1,0)</f>
        <v>1</v>
      </c>
      <c r="Q2714" s="2">
        <v>5.7648638952678402E-3</v>
      </c>
      <c r="R2714" s="2">
        <f>IF(Q2714&lt;=R$1,1,0)</f>
        <v>1</v>
      </c>
    </row>
    <row r="2715" spans="1:18" x14ac:dyDescent="0.35">
      <c r="A2715">
        <v>185163</v>
      </c>
      <c r="B2715" s="6" t="s">
        <v>6591</v>
      </c>
      <c r="C2715">
        <v>2</v>
      </c>
      <c r="D2715">
        <v>168668006</v>
      </c>
      <c r="E2715">
        <v>168676218</v>
      </c>
      <c r="F2715" s="7" t="s">
        <v>6589</v>
      </c>
      <c r="G2715">
        <v>1</v>
      </c>
      <c r="H2715" s="7" t="s">
        <v>15</v>
      </c>
      <c r="I2715" s="7" t="s">
        <v>16</v>
      </c>
      <c r="J2715" s="7" t="s">
        <v>24</v>
      </c>
      <c r="K2715">
        <v>5</v>
      </c>
      <c r="L2715" s="6" t="s">
        <v>18</v>
      </c>
      <c r="M2715" s="2">
        <v>-1.59267343944603</v>
      </c>
      <c r="N2715" s="2">
        <f>IF(M2715&gt;=(N$1),1,IF(M2715&lt;= -(N$1),-1,0))</f>
        <v>-1</v>
      </c>
      <c r="O2715" s="2">
        <v>5.5842137201953597E-4</v>
      </c>
      <c r="P2715" s="2">
        <f>IF(O2715&lt;=P$1,1,0)</f>
        <v>1</v>
      </c>
      <c r="Q2715" s="2">
        <v>4.5865225130930203E-3</v>
      </c>
      <c r="R2715" s="2">
        <f>IF(Q2715&lt;=R$1,1,0)</f>
        <v>1</v>
      </c>
    </row>
    <row r="2716" spans="1:18" x14ac:dyDescent="0.35">
      <c r="A2716">
        <v>185168</v>
      </c>
      <c r="B2716" s="6" t="s">
        <v>6592</v>
      </c>
      <c r="C2716">
        <v>2</v>
      </c>
      <c r="D2716">
        <v>168673477</v>
      </c>
      <c r="E2716">
        <v>168676218</v>
      </c>
      <c r="F2716" s="7" t="s">
        <v>6589</v>
      </c>
      <c r="G2716">
        <v>1</v>
      </c>
      <c r="H2716" s="7" t="s">
        <v>15</v>
      </c>
      <c r="I2716" s="7" t="s">
        <v>16</v>
      </c>
      <c r="J2716" s="7" t="s">
        <v>24</v>
      </c>
      <c r="K2716">
        <v>4</v>
      </c>
      <c r="L2716" s="6" t="s">
        <v>18</v>
      </c>
      <c r="M2716" s="2">
        <v>-1.5658965431666101</v>
      </c>
      <c r="N2716" s="2">
        <f>IF(M2716&gt;=(N$1),1,IF(M2716&lt;= -(N$1),-1,0))</f>
        <v>-1</v>
      </c>
      <c r="O2716" s="2">
        <v>1.3636072113532899E-2</v>
      </c>
      <c r="P2716" s="2">
        <f>IF(O2716&lt;=P$1,1,0)</f>
        <v>1</v>
      </c>
      <c r="Q2716" s="2">
        <v>6.0775094357307498E-2</v>
      </c>
      <c r="R2716" s="2">
        <f>IF(Q2716&lt;=R$1,1,0)</f>
        <v>1</v>
      </c>
    </row>
    <row r="2717" spans="1:18" x14ac:dyDescent="0.35">
      <c r="A2717">
        <v>185431</v>
      </c>
      <c r="B2717" s="6" t="s">
        <v>6594</v>
      </c>
      <c r="C2717">
        <v>2</v>
      </c>
      <c r="D2717">
        <v>173597040</v>
      </c>
      <c r="E2717">
        <v>173615576</v>
      </c>
      <c r="F2717" s="7" t="s">
        <v>6593</v>
      </c>
      <c r="G2717">
        <v>1</v>
      </c>
      <c r="H2717" s="7" t="s">
        <v>15</v>
      </c>
      <c r="I2717" s="7" t="s">
        <v>16</v>
      </c>
      <c r="J2717" s="7" t="s">
        <v>70</v>
      </c>
      <c r="K2717">
        <v>5</v>
      </c>
      <c r="L2717" s="6" t="s">
        <v>18</v>
      </c>
      <c r="M2717" s="2">
        <v>-1.85999216726497</v>
      </c>
      <c r="N2717" s="2">
        <f>IF(M2717&gt;=(N$1),1,IF(M2717&lt;= -(N$1),-1,0))</f>
        <v>-1</v>
      </c>
      <c r="O2717" s="2">
        <v>1.9028795718388301E-2</v>
      </c>
      <c r="P2717" s="2">
        <f>IF(O2717&lt;=P$1,1,0)</f>
        <v>1</v>
      </c>
      <c r="Q2717" s="2">
        <v>7.8130148357005699E-2</v>
      </c>
      <c r="R2717" s="2">
        <f>IF(Q2717&lt;=R$1,1,0)</f>
        <v>1</v>
      </c>
    </row>
    <row r="2718" spans="1:18" x14ac:dyDescent="0.35">
      <c r="A2718">
        <v>185501</v>
      </c>
      <c r="B2718" s="6" t="s">
        <v>6598</v>
      </c>
      <c r="C2718">
        <v>2</v>
      </c>
      <c r="D2718">
        <v>174093434</v>
      </c>
      <c r="E2718">
        <v>174094072</v>
      </c>
      <c r="F2718" s="7" t="s">
        <v>6597</v>
      </c>
      <c r="G2718">
        <v>1</v>
      </c>
      <c r="H2718" s="7" t="s">
        <v>20</v>
      </c>
      <c r="I2718" s="7" t="s">
        <v>16</v>
      </c>
      <c r="J2718" s="7" t="s">
        <v>24</v>
      </c>
      <c r="K2718">
        <v>2</v>
      </c>
      <c r="L2718" s="6" t="s">
        <v>18</v>
      </c>
      <c r="M2718" s="2">
        <v>-1.71541590406713</v>
      </c>
      <c r="N2718" s="2">
        <f>IF(M2718&gt;=(N$1),1,IF(M2718&lt;= -(N$1),-1,0))</f>
        <v>-1</v>
      </c>
      <c r="O2718" s="2">
        <v>4.6000425020172901E-3</v>
      </c>
      <c r="P2718" s="2">
        <f>IF(O2718&lt;=P$1,1,0)</f>
        <v>1</v>
      </c>
      <c r="Q2718" s="2">
        <v>2.5862881570442399E-2</v>
      </c>
      <c r="R2718" s="2">
        <f>IF(Q2718&lt;=R$1,1,0)</f>
        <v>1</v>
      </c>
    </row>
    <row r="2719" spans="1:18" x14ac:dyDescent="0.35">
      <c r="A2719">
        <v>186139</v>
      </c>
      <c r="B2719" s="6" t="s">
        <v>6609</v>
      </c>
      <c r="C2719">
        <v>2</v>
      </c>
      <c r="D2719">
        <v>181320806</v>
      </c>
      <c r="E2719">
        <v>181330877</v>
      </c>
      <c r="F2719" s="7" t="s">
        <v>6610</v>
      </c>
      <c r="G2719">
        <v>1</v>
      </c>
      <c r="H2719" s="7" t="s">
        <v>20</v>
      </c>
      <c r="I2719" s="7" t="s">
        <v>16</v>
      </c>
      <c r="J2719" s="7" t="s">
        <v>31</v>
      </c>
      <c r="K2719">
        <v>7</v>
      </c>
      <c r="L2719" s="6" t="s">
        <v>18</v>
      </c>
      <c r="M2719" s="2">
        <v>-1.7351656869178</v>
      </c>
      <c r="N2719" s="2">
        <f>IF(M2719&gt;=(N$1),1,IF(M2719&lt;= -(N$1),-1,0))</f>
        <v>-1</v>
      </c>
      <c r="O2719" s="2">
        <v>3.7040377191301E-3</v>
      </c>
      <c r="P2719" s="2">
        <f>IF(O2719&lt;=P$1,1,0)</f>
        <v>1</v>
      </c>
      <c r="Q2719" s="2">
        <v>2.1775672433687401E-2</v>
      </c>
      <c r="R2719" s="2">
        <f>IF(Q2719&lt;=R$1,1,0)</f>
        <v>1</v>
      </c>
    </row>
    <row r="2720" spans="1:18" x14ac:dyDescent="0.35">
      <c r="A2720">
        <v>186140</v>
      </c>
      <c r="B2720" s="6" t="s">
        <v>6611</v>
      </c>
      <c r="C2720">
        <v>2</v>
      </c>
      <c r="D2720">
        <v>181322312</v>
      </c>
      <c r="E2720">
        <v>181330877</v>
      </c>
      <c r="F2720" s="7" t="s">
        <v>6610</v>
      </c>
      <c r="G2720">
        <v>1</v>
      </c>
      <c r="H2720" s="7" t="s">
        <v>20</v>
      </c>
      <c r="I2720" s="7" t="s">
        <v>16</v>
      </c>
      <c r="J2720" s="7" t="s">
        <v>24</v>
      </c>
      <c r="K2720">
        <v>6</v>
      </c>
      <c r="L2720" s="6" t="s">
        <v>18</v>
      </c>
      <c r="M2720" s="2">
        <v>-1.61781230363726</v>
      </c>
      <c r="N2720" s="2">
        <f>IF(M2720&gt;=(N$1),1,IF(M2720&lt;= -(N$1),-1,0))</f>
        <v>-1</v>
      </c>
      <c r="O2720" s="2">
        <v>4.6593050459316603E-3</v>
      </c>
      <c r="P2720" s="2">
        <f>IF(O2720&lt;=P$1,1,0)</f>
        <v>1</v>
      </c>
      <c r="Q2720" s="2">
        <v>2.6123297678479901E-2</v>
      </c>
      <c r="R2720" s="2">
        <f>IF(Q2720&lt;=R$1,1,0)</f>
        <v>1</v>
      </c>
    </row>
    <row r="2721" spans="1:18" x14ac:dyDescent="0.35">
      <c r="A2721">
        <v>186145</v>
      </c>
      <c r="B2721" s="6" t="s">
        <v>6612</v>
      </c>
      <c r="C2721">
        <v>2</v>
      </c>
      <c r="D2721">
        <v>181328603</v>
      </c>
      <c r="E2721">
        <v>181341580</v>
      </c>
      <c r="F2721" s="7" t="s">
        <v>6610</v>
      </c>
      <c r="G2721">
        <v>1</v>
      </c>
      <c r="H2721" s="7" t="s">
        <v>20</v>
      </c>
      <c r="I2721" s="7" t="s">
        <v>16</v>
      </c>
      <c r="J2721" s="7" t="s">
        <v>24</v>
      </c>
      <c r="K2721">
        <v>8</v>
      </c>
      <c r="L2721" s="6" t="s">
        <v>18</v>
      </c>
      <c r="M2721" s="2">
        <v>-1.6281334876012299</v>
      </c>
      <c r="N2721" s="2">
        <f>IF(M2721&gt;=(N$1),1,IF(M2721&lt;= -(N$1),-1,0))</f>
        <v>-1</v>
      </c>
      <c r="O2721" s="2">
        <v>8.7523955171424604E-3</v>
      </c>
      <c r="P2721" s="2">
        <f>IF(O2721&lt;=P$1,1,0)</f>
        <v>1</v>
      </c>
      <c r="Q2721" s="2">
        <v>4.2877733720033999E-2</v>
      </c>
      <c r="R2721" s="2">
        <f>IF(Q2721&lt;=R$1,1,0)</f>
        <v>1</v>
      </c>
    </row>
    <row r="2722" spans="1:18" x14ac:dyDescent="0.35">
      <c r="A2722">
        <v>186152</v>
      </c>
      <c r="B2722" s="6" t="s">
        <v>6613</v>
      </c>
      <c r="C2722">
        <v>2</v>
      </c>
      <c r="D2722">
        <v>181354353</v>
      </c>
      <c r="E2722">
        <v>181355812</v>
      </c>
      <c r="F2722" s="7" t="s">
        <v>6610</v>
      </c>
      <c r="G2722">
        <v>1</v>
      </c>
      <c r="H2722" s="7" t="s">
        <v>20</v>
      </c>
      <c r="I2722" s="7" t="s">
        <v>16</v>
      </c>
      <c r="J2722" s="7" t="s">
        <v>24</v>
      </c>
      <c r="K2722">
        <v>3</v>
      </c>
      <c r="L2722" s="6" t="s">
        <v>18</v>
      </c>
      <c r="M2722" s="2">
        <v>-1.6082495934716601</v>
      </c>
      <c r="N2722" s="2">
        <f>IF(M2722&gt;=(N$1),1,IF(M2722&lt;= -(N$1),-1,0))</f>
        <v>-1</v>
      </c>
      <c r="O2722" s="2">
        <v>8.1676981741157992E-3</v>
      </c>
      <c r="P2722" s="2">
        <f>IF(O2722&lt;=P$1,1,0)</f>
        <v>1</v>
      </c>
      <c r="Q2722" s="2">
        <v>4.0576159455773302E-2</v>
      </c>
      <c r="R2722" s="2">
        <f>IF(Q2722&lt;=R$1,1,0)</f>
        <v>1</v>
      </c>
    </row>
    <row r="2723" spans="1:18" x14ac:dyDescent="0.35">
      <c r="A2723">
        <v>186854</v>
      </c>
      <c r="B2723" s="6" t="s">
        <v>6619</v>
      </c>
      <c r="C2723">
        <v>3</v>
      </c>
      <c r="D2723">
        <v>20002323</v>
      </c>
      <c r="E2723">
        <v>20030805</v>
      </c>
      <c r="F2723" s="7" t="s">
        <v>6620</v>
      </c>
      <c r="G2723">
        <v>1</v>
      </c>
      <c r="H2723" s="7" t="s">
        <v>15</v>
      </c>
      <c r="I2723" s="7" t="s">
        <v>16</v>
      </c>
      <c r="J2723" s="7" t="s">
        <v>17</v>
      </c>
      <c r="K2723">
        <v>15</v>
      </c>
      <c r="L2723" s="6" t="s">
        <v>18</v>
      </c>
      <c r="M2723" s="2">
        <v>-2.1368304531400502</v>
      </c>
      <c r="N2723" s="2">
        <f>IF(M2723&gt;=(N$1),1,IF(M2723&lt;= -(N$1),-1,0))</f>
        <v>-1</v>
      </c>
      <c r="O2723" s="2">
        <v>1.9396110565600599E-2</v>
      </c>
      <c r="P2723" s="2">
        <f>IF(O2723&lt;=P$1,1,0)</f>
        <v>1</v>
      </c>
      <c r="Q2723" s="2">
        <v>7.9231475843924606E-2</v>
      </c>
      <c r="R2723" s="2">
        <f>IF(Q2723&lt;=R$1,1,0)</f>
        <v>1</v>
      </c>
    </row>
    <row r="2724" spans="1:18" x14ac:dyDescent="0.35">
      <c r="A2724">
        <v>186869</v>
      </c>
      <c r="B2724" s="6" t="s">
        <v>6622</v>
      </c>
      <c r="C2724">
        <v>3</v>
      </c>
      <c r="D2724">
        <v>20068966</v>
      </c>
      <c r="E2724">
        <v>20076584</v>
      </c>
      <c r="F2724" s="7" t="s">
        <v>6621</v>
      </c>
      <c r="G2724">
        <v>1</v>
      </c>
      <c r="H2724" s="7" t="s">
        <v>20</v>
      </c>
      <c r="I2724" s="7" t="s">
        <v>16</v>
      </c>
      <c r="J2724" s="7" t="s">
        <v>24</v>
      </c>
      <c r="K2724">
        <v>4</v>
      </c>
      <c r="L2724" s="6" t="s">
        <v>18</v>
      </c>
      <c r="M2724" s="2">
        <v>-1.5972269965808199</v>
      </c>
      <c r="N2724" s="2">
        <f>IF(M2724&gt;=(N$1),1,IF(M2724&lt;= -(N$1),-1,0))</f>
        <v>-1</v>
      </c>
      <c r="O2724" s="2">
        <v>2.2256946860795001E-2</v>
      </c>
      <c r="P2724" s="2">
        <f>IF(O2724&lt;=P$1,1,0)</f>
        <v>1</v>
      </c>
      <c r="Q2724" s="2">
        <v>8.7697254082126405E-2</v>
      </c>
      <c r="R2724" s="2">
        <f>IF(Q2724&lt;=R$1,1,0)</f>
        <v>1</v>
      </c>
    </row>
    <row r="2725" spans="1:18" x14ac:dyDescent="0.35">
      <c r="A2725">
        <v>186902</v>
      </c>
      <c r="B2725" s="6" t="s">
        <v>6623</v>
      </c>
      <c r="C2725">
        <v>3</v>
      </c>
      <c r="D2725">
        <v>20150539</v>
      </c>
      <c r="E2725">
        <v>20152865</v>
      </c>
      <c r="F2725" s="7" t="s">
        <v>6624</v>
      </c>
      <c r="G2725">
        <v>1</v>
      </c>
      <c r="H2725" s="7" t="s">
        <v>15</v>
      </c>
      <c r="I2725" s="7" t="s">
        <v>16</v>
      </c>
      <c r="J2725" s="7" t="s">
        <v>24</v>
      </c>
      <c r="K2725">
        <v>3</v>
      </c>
      <c r="L2725" s="6" t="s">
        <v>18</v>
      </c>
      <c r="M2725" s="2">
        <v>-1.83601963520893</v>
      </c>
      <c r="N2725" s="2">
        <f>IF(M2725&gt;=(N$1),1,IF(M2725&lt;= -(N$1),-1,0))</f>
        <v>-1</v>
      </c>
      <c r="O2725" s="2">
        <v>6.4655406740864001E-3</v>
      </c>
      <c r="P2725" s="2">
        <f>IF(O2725&lt;=P$1,1,0)</f>
        <v>1</v>
      </c>
      <c r="Q2725" s="2">
        <v>3.3699601758315802E-2</v>
      </c>
      <c r="R2725" s="2">
        <f>IF(Q2725&lt;=R$1,1,0)</f>
        <v>1</v>
      </c>
    </row>
    <row r="2726" spans="1:18" x14ac:dyDescent="0.35">
      <c r="A2726">
        <v>187082</v>
      </c>
      <c r="B2726" s="6" t="s">
        <v>6627</v>
      </c>
      <c r="C2726">
        <v>3</v>
      </c>
      <c r="D2726">
        <v>27222668</v>
      </c>
      <c r="E2726">
        <v>27222896</v>
      </c>
      <c r="F2726" s="7" t="s">
        <v>6628</v>
      </c>
      <c r="G2726">
        <v>1</v>
      </c>
      <c r="H2726" s="7" t="s">
        <v>20</v>
      </c>
      <c r="I2726" s="7" t="s">
        <v>16</v>
      </c>
      <c r="J2726" s="7" t="s">
        <v>24</v>
      </c>
      <c r="K2726">
        <v>1</v>
      </c>
      <c r="L2726" s="6" t="s">
        <v>18</v>
      </c>
      <c r="M2726" s="2">
        <v>-2.9688252138205602</v>
      </c>
      <c r="N2726" s="2">
        <f>IF(M2726&gt;=(N$1),1,IF(M2726&lt;= -(N$1),-1,0))</f>
        <v>-1</v>
      </c>
      <c r="O2726" s="3">
        <v>9.6383961043452299E-9</v>
      </c>
      <c r="P2726" s="2">
        <f>IF(O2726&lt;=P$1,1,0)</f>
        <v>1</v>
      </c>
      <c r="Q2726" s="3">
        <v>2.2008882828569801E-7</v>
      </c>
      <c r="R2726" s="2">
        <f>IF(Q2726&lt;=R$1,1,0)</f>
        <v>1</v>
      </c>
    </row>
    <row r="2727" spans="1:18" x14ac:dyDescent="0.35">
      <c r="A2727">
        <v>187083</v>
      </c>
      <c r="B2727" s="6" t="s">
        <v>6629</v>
      </c>
      <c r="C2727">
        <v>3</v>
      </c>
      <c r="D2727">
        <v>27222668</v>
      </c>
      <c r="E2727">
        <v>27226142</v>
      </c>
      <c r="F2727" s="7" t="s">
        <v>6628</v>
      </c>
      <c r="G2727">
        <v>1</v>
      </c>
      <c r="H2727" s="7" t="s">
        <v>20</v>
      </c>
      <c r="I2727" s="7" t="s">
        <v>16</v>
      </c>
      <c r="J2727" s="7" t="s">
        <v>24</v>
      </c>
      <c r="K2727">
        <v>2</v>
      </c>
      <c r="L2727" s="6" t="s">
        <v>18</v>
      </c>
      <c r="M2727" s="2">
        <v>-2.4493240398893601</v>
      </c>
      <c r="N2727" s="2">
        <f>IF(M2727&gt;=(N$1),1,IF(M2727&lt;= -(N$1),-1,0))</f>
        <v>-1</v>
      </c>
      <c r="O2727" s="3">
        <v>4.79449916688879E-8</v>
      </c>
      <c r="P2727" s="2">
        <f>IF(O2727&lt;=P$1,1,0)</f>
        <v>1</v>
      </c>
      <c r="Q2727" s="3">
        <v>9.9119838630201807E-7</v>
      </c>
      <c r="R2727" s="2">
        <f>IF(Q2727&lt;=R$1,1,0)</f>
        <v>1</v>
      </c>
    </row>
    <row r="2728" spans="1:18" x14ac:dyDescent="0.35">
      <c r="A2728">
        <v>187473</v>
      </c>
      <c r="B2728" s="6" t="s">
        <v>6630</v>
      </c>
      <c r="C2728">
        <v>3</v>
      </c>
      <c r="D2728">
        <v>28024163</v>
      </c>
      <c r="E2728">
        <v>28031302</v>
      </c>
      <c r="F2728" s="7" t="s">
        <v>6631</v>
      </c>
      <c r="G2728">
        <v>1</v>
      </c>
      <c r="H2728" s="7" t="s">
        <v>20</v>
      </c>
      <c r="I2728" s="7" t="s">
        <v>16</v>
      </c>
      <c r="J2728" s="7" t="s">
        <v>31</v>
      </c>
      <c r="K2728">
        <v>5</v>
      </c>
      <c r="L2728" s="6" t="s">
        <v>18</v>
      </c>
      <c r="M2728" s="2">
        <v>-1.9502936308805301</v>
      </c>
      <c r="N2728" s="2">
        <f>IF(M2728&gt;=(N$1),1,IF(M2728&lt;= -(N$1),-1,0))</f>
        <v>-1</v>
      </c>
      <c r="O2728" s="2">
        <v>4.2012337936414897E-3</v>
      </c>
      <c r="P2728" s="2">
        <f>IF(O2728&lt;=P$1,1,0)</f>
        <v>1</v>
      </c>
      <c r="Q2728" s="2">
        <v>2.4093706279880899E-2</v>
      </c>
      <c r="R2728" s="2">
        <f>IF(Q2728&lt;=R$1,1,0)</f>
        <v>1</v>
      </c>
    </row>
    <row r="2729" spans="1:18" x14ac:dyDescent="0.35">
      <c r="A2729">
        <v>187474</v>
      </c>
      <c r="B2729" s="6" t="s">
        <v>6632</v>
      </c>
      <c r="C2729">
        <v>3</v>
      </c>
      <c r="D2729">
        <v>28024163</v>
      </c>
      <c r="E2729">
        <v>28056544</v>
      </c>
      <c r="F2729" s="7" t="s">
        <v>6631</v>
      </c>
      <c r="G2729">
        <v>1</v>
      </c>
      <c r="H2729" s="7" t="s">
        <v>20</v>
      </c>
      <c r="I2729" s="7" t="s">
        <v>16</v>
      </c>
      <c r="J2729" s="7" t="s">
        <v>31</v>
      </c>
      <c r="K2729">
        <v>11</v>
      </c>
      <c r="L2729" s="6" t="s">
        <v>18</v>
      </c>
      <c r="M2729" s="2">
        <v>-2.1718655884212601</v>
      </c>
      <c r="N2729" s="2">
        <f>IF(M2729&gt;=(N$1),1,IF(M2729&lt;= -(N$1),-1,0))</f>
        <v>-1</v>
      </c>
      <c r="O2729" s="2">
        <v>5.5405488282765404E-3</v>
      </c>
      <c r="P2729" s="2">
        <f>IF(O2729&lt;=P$1,1,0)</f>
        <v>1</v>
      </c>
      <c r="Q2729" s="2">
        <v>2.99737043516962E-2</v>
      </c>
      <c r="R2729" s="2">
        <f>IF(Q2729&lt;=R$1,1,0)</f>
        <v>1</v>
      </c>
    </row>
    <row r="2730" spans="1:18" x14ac:dyDescent="0.35">
      <c r="A2730">
        <v>187475</v>
      </c>
      <c r="B2730" s="6" t="s">
        <v>6633</v>
      </c>
      <c r="C2730">
        <v>3</v>
      </c>
      <c r="D2730">
        <v>28024163</v>
      </c>
      <c r="E2730">
        <v>28099748</v>
      </c>
      <c r="F2730" s="7" t="s">
        <v>6631</v>
      </c>
      <c r="G2730">
        <v>1</v>
      </c>
      <c r="H2730" s="7" t="s">
        <v>20</v>
      </c>
      <c r="I2730" s="7" t="s">
        <v>16</v>
      </c>
      <c r="J2730" s="7" t="s">
        <v>21</v>
      </c>
      <c r="K2730">
        <v>19</v>
      </c>
      <c r="L2730" s="6" t="s">
        <v>18</v>
      </c>
      <c r="M2730" s="2">
        <v>-1.85609352958171</v>
      </c>
      <c r="N2730" s="2">
        <f>IF(M2730&gt;=(N$1),1,IF(M2730&lt;= -(N$1),-1,0))</f>
        <v>-1</v>
      </c>
      <c r="O2730" s="2">
        <v>6.0271652962959601E-3</v>
      </c>
      <c r="P2730" s="2">
        <f>IF(O2730&lt;=P$1,1,0)</f>
        <v>1</v>
      </c>
      <c r="Q2730" s="2">
        <v>3.1957624474204797E-2</v>
      </c>
      <c r="R2730" s="2">
        <f>IF(Q2730&lt;=R$1,1,0)</f>
        <v>1</v>
      </c>
    </row>
    <row r="2731" spans="1:18" x14ac:dyDescent="0.35">
      <c r="A2731">
        <v>187481</v>
      </c>
      <c r="B2731" s="6" t="s">
        <v>6634</v>
      </c>
      <c r="C2731">
        <v>3</v>
      </c>
      <c r="D2731">
        <v>28028596</v>
      </c>
      <c r="E2731">
        <v>28056544</v>
      </c>
      <c r="F2731" s="7" t="s">
        <v>6631</v>
      </c>
      <c r="G2731">
        <v>1</v>
      </c>
      <c r="H2731" s="7" t="s">
        <v>20</v>
      </c>
      <c r="I2731" s="7" t="s">
        <v>16</v>
      </c>
      <c r="J2731" s="7" t="s">
        <v>24</v>
      </c>
      <c r="K2731">
        <v>9</v>
      </c>
      <c r="L2731" s="6" t="s">
        <v>18</v>
      </c>
      <c r="M2731" s="2">
        <v>-1.6920415338407899</v>
      </c>
      <c r="N2731" s="2">
        <f>IF(M2731&gt;=(N$1),1,IF(M2731&lt;= -(N$1),-1,0))</f>
        <v>-1</v>
      </c>
      <c r="O2731" s="2">
        <v>2.18644913608242E-2</v>
      </c>
      <c r="P2731" s="2">
        <f>IF(O2731&lt;=P$1,1,0)</f>
        <v>1</v>
      </c>
      <c r="Q2731" s="2">
        <v>8.6569414084743196E-2</v>
      </c>
      <c r="R2731" s="2">
        <f>IF(Q2731&lt;=R$1,1,0)</f>
        <v>1</v>
      </c>
    </row>
    <row r="2732" spans="1:18" x14ac:dyDescent="0.35">
      <c r="A2732">
        <v>187487</v>
      </c>
      <c r="B2732" s="6" t="s">
        <v>6635</v>
      </c>
      <c r="C2732">
        <v>3</v>
      </c>
      <c r="D2732">
        <v>28039776</v>
      </c>
      <c r="E2732">
        <v>28056544</v>
      </c>
      <c r="F2732" s="7" t="s">
        <v>6631</v>
      </c>
      <c r="G2732">
        <v>1</v>
      </c>
      <c r="H2732" s="7" t="s">
        <v>20</v>
      </c>
      <c r="I2732" s="7" t="s">
        <v>16</v>
      </c>
      <c r="J2732" s="7" t="s">
        <v>24</v>
      </c>
      <c r="K2732">
        <v>6</v>
      </c>
      <c r="L2732" s="6" t="s">
        <v>18</v>
      </c>
      <c r="M2732" s="2">
        <v>-2.13783679187627</v>
      </c>
      <c r="N2732" s="2">
        <f>IF(M2732&gt;=(N$1),1,IF(M2732&lt;= -(N$1),-1,0))</f>
        <v>-1</v>
      </c>
      <c r="O2732" s="2">
        <v>1.8102232678700501E-3</v>
      </c>
      <c r="P2732" s="2">
        <f>IF(O2732&lt;=P$1,1,0)</f>
        <v>1</v>
      </c>
      <c r="Q2732" s="2">
        <v>1.22437076788382E-2</v>
      </c>
      <c r="R2732" s="2">
        <f>IF(Q2732&lt;=R$1,1,0)</f>
        <v>1</v>
      </c>
    </row>
    <row r="2733" spans="1:18" x14ac:dyDescent="0.35">
      <c r="A2733">
        <v>187494</v>
      </c>
      <c r="B2733" s="6" t="s">
        <v>6636</v>
      </c>
      <c r="C2733">
        <v>3</v>
      </c>
      <c r="D2733">
        <v>28071166</v>
      </c>
      <c r="E2733">
        <v>28076591</v>
      </c>
      <c r="F2733" s="7" t="s">
        <v>6631</v>
      </c>
      <c r="G2733">
        <v>1</v>
      </c>
      <c r="H2733" s="7" t="s">
        <v>20</v>
      </c>
      <c r="I2733" s="7" t="s">
        <v>16</v>
      </c>
      <c r="J2733" s="7" t="s">
        <v>24</v>
      </c>
      <c r="K2733">
        <v>2</v>
      </c>
      <c r="L2733" s="6" t="s">
        <v>18</v>
      </c>
      <c r="M2733" s="2">
        <v>-2.1140241721901001</v>
      </c>
      <c r="N2733" s="2">
        <f>IF(M2733&gt;=(N$1),1,IF(M2733&lt;= -(N$1),-1,0))</f>
        <v>-1</v>
      </c>
      <c r="O2733" s="2">
        <v>5.3900220621644103E-3</v>
      </c>
      <c r="P2733" s="2">
        <f>IF(O2733&lt;=P$1,1,0)</f>
        <v>1</v>
      </c>
      <c r="Q2733" s="2">
        <v>2.9361764140949799E-2</v>
      </c>
      <c r="R2733" s="2">
        <f>IF(Q2733&lt;=R$1,1,0)</f>
        <v>1</v>
      </c>
    </row>
    <row r="2734" spans="1:18" x14ac:dyDescent="0.35">
      <c r="A2734">
        <v>187495</v>
      </c>
      <c r="B2734" s="6" t="s">
        <v>6637</v>
      </c>
      <c r="C2734">
        <v>3</v>
      </c>
      <c r="D2734">
        <v>28071166</v>
      </c>
      <c r="E2734">
        <v>28078417</v>
      </c>
      <c r="F2734" s="7" t="s">
        <v>6631</v>
      </c>
      <c r="G2734">
        <v>1</v>
      </c>
      <c r="H2734" s="7" t="s">
        <v>20</v>
      </c>
      <c r="I2734" s="7" t="s">
        <v>16</v>
      </c>
      <c r="J2734" s="7" t="s">
        <v>24</v>
      </c>
      <c r="K2734">
        <v>3</v>
      </c>
      <c r="L2734" s="6" t="s">
        <v>18</v>
      </c>
      <c r="M2734" s="2">
        <v>-2.1472083036434602</v>
      </c>
      <c r="N2734" s="2">
        <f>IF(M2734&gt;=(N$1),1,IF(M2734&lt;= -(N$1),-1,0))</f>
        <v>-1</v>
      </c>
      <c r="O2734" s="2">
        <v>2.4342729131814102E-3</v>
      </c>
      <c r="P2734" s="2">
        <f>IF(O2734&lt;=P$1,1,0)</f>
        <v>1</v>
      </c>
      <c r="Q2734" s="2">
        <v>1.55888365568966E-2</v>
      </c>
      <c r="R2734" s="2">
        <f>IF(Q2734&lt;=R$1,1,0)</f>
        <v>1</v>
      </c>
    </row>
    <row r="2735" spans="1:18" x14ac:dyDescent="0.35">
      <c r="A2735">
        <v>187496</v>
      </c>
      <c r="B2735" s="6" t="s">
        <v>6638</v>
      </c>
      <c r="C2735">
        <v>3</v>
      </c>
      <c r="D2735">
        <v>28071166</v>
      </c>
      <c r="E2735">
        <v>28088759</v>
      </c>
      <c r="F2735" s="7" t="s">
        <v>6631</v>
      </c>
      <c r="G2735">
        <v>1</v>
      </c>
      <c r="H2735" s="7" t="s">
        <v>20</v>
      </c>
      <c r="I2735" s="7" t="s">
        <v>16</v>
      </c>
      <c r="J2735" s="7" t="s">
        <v>17</v>
      </c>
      <c r="K2735">
        <v>6</v>
      </c>
      <c r="L2735" s="6" t="s">
        <v>18</v>
      </c>
      <c r="M2735" s="2">
        <v>-2.4736858047368302</v>
      </c>
      <c r="N2735" s="2">
        <f>IF(M2735&gt;=(N$1),1,IF(M2735&lt;= -(N$1),-1,0))</f>
        <v>-1</v>
      </c>
      <c r="O2735" s="2">
        <v>5.36483783586226E-4</v>
      </c>
      <c r="P2735" s="2">
        <f>IF(O2735&lt;=P$1,1,0)</f>
        <v>1</v>
      </c>
      <c r="Q2735" s="2">
        <v>4.4338376037768804E-3</v>
      </c>
      <c r="R2735" s="2">
        <f>IF(Q2735&lt;=R$1,1,0)</f>
        <v>1</v>
      </c>
    </row>
    <row r="2736" spans="1:18" x14ac:dyDescent="0.35">
      <c r="A2736">
        <v>187497</v>
      </c>
      <c r="B2736" s="6" t="s">
        <v>6639</v>
      </c>
      <c r="C2736">
        <v>3</v>
      </c>
      <c r="D2736">
        <v>28071166</v>
      </c>
      <c r="E2736">
        <v>28099748</v>
      </c>
      <c r="F2736" s="7" t="s">
        <v>6631</v>
      </c>
      <c r="G2736">
        <v>1</v>
      </c>
      <c r="H2736" s="7" t="s">
        <v>20</v>
      </c>
      <c r="I2736" s="7" t="s">
        <v>16</v>
      </c>
      <c r="J2736" s="7" t="s">
        <v>17</v>
      </c>
      <c r="K2736">
        <v>8</v>
      </c>
      <c r="L2736" s="6" t="s">
        <v>18</v>
      </c>
      <c r="M2736" s="2">
        <v>-1.96771054796685</v>
      </c>
      <c r="N2736" s="2">
        <f>IF(M2736&gt;=(N$1),1,IF(M2736&lt;= -(N$1),-1,0))</f>
        <v>-1</v>
      </c>
      <c r="O2736" s="2">
        <v>3.3522917821685399E-3</v>
      </c>
      <c r="P2736" s="2">
        <f>IF(O2736&lt;=P$1,1,0)</f>
        <v>1</v>
      </c>
      <c r="Q2736" s="2">
        <v>2.0120872117275802E-2</v>
      </c>
      <c r="R2736" s="2">
        <f>IF(Q2736&lt;=R$1,1,0)</f>
        <v>1</v>
      </c>
    </row>
    <row r="2737" spans="1:18" x14ac:dyDescent="0.35">
      <c r="A2737">
        <v>187501</v>
      </c>
      <c r="B2737" s="6" t="s">
        <v>6640</v>
      </c>
      <c r="C2737">
        <v>3</v>
      </c>
      <c r="D2737">
        <v>28095771</v>
      </c>
      <c r="E2737">
        <v>28112292</v>
      </c>
      <c r="F2737" s="7" t="s">
        <v>6631</v>
      </c>
      <c r="G2737">
        <v>1</v>
      </c>
      <c r="H2737" s="7" t="s">
        <v>20</v>
      </c>
      <c r="I2737" s="7" t="s">
        <v>16</v>
      </c>
      <c r="J2737" s="7" t="s">
        <v>24</v>
      </c>
      <c r="K2737">
        <v>4</v>
      </c>
      <c r="L2737" s="6" t="s">
        <v>18</v>
      </c>
      <c r="M2737" s="2">
        <v>-2.0454487917465101</v>
      </c>
      <c r="N2737" s="2">
        <f>IF(M2737&gt;=(N$1),1,IF(M2737&lt;= -(N$1),-1,0))</f>
        <v>-1</v>
      </c>
      <c r="O2737" s="2">
        <v>3.9094767453492097E-3</v>
      </c>
      <c r="P2737" s="2">
        <f>IF(O2737&lt;=P$1,1,0)</f>
        <v>1</v>
      </c>
      <c r="Q2737" s="2">
        <v>2.2731174913519701E-2</v>
      </c>
      <c r="R2737" s="2">
        <f>IF(Q2737&lt;=R$1,1,0)</f>
        <v>1</v>
      </c>
    </row>
    <row r="2738" spans="1:18" x14ac:dyDescent="0.35">
      <c r="A2738">
        <v>187650</v>
      </c>
      <c r="B2738" s="6" t="s">
        <v>6641</v>
      </c>
      <c r="C2738">
        <v>3</v>
      </c>
      <c r="D2738">
        <v>30914095</v>
      </c>
      <c r="E2738">
        <v>30916717</v>
      </c>
      <c r="F2738" s="7" t="s">
        <v>6642</v>
      </c>
      <c r="G2738">
        <v>1</v>
      </c>
      <c r="H2738" s="7" t="s">
        <v>15</v>
      </c>
      <c r="I2738" s="7" t="s">
        <v>16</v>
      </c>
      <c r="J2738" s="7" t="s">
        <v>24</v>
      </c>
      <c r="K2738">
        <v>3</v>
      </c>
      <c r="L2738" s="6" t="s">
        <v>18</v>
      </c>
      <c r="M2738" s="2">
        <v>-1.7417287425696699</v>
      </c>
      <c r="N2738" s="2">
        <f>IF(M2738&gt;=(N$1),1,IF(M2738&lt;= -(N$1),-1,0))</f>
        <v>-1</v>
      </c>
      <c r="O2738" s="2">
        <v>1.3078615477049501E-2</v>
      </c>
      <c r="P2738" s="2">
        <f>IF(O2738&lt;=P$1,1,0)</f>
        <v>1</v>
      </c>
      <c r="Q2738" s="2">
        <v>5.8860019383331803E-2</v>
      </c>
      <c r="R2738" s="2">
        <f>IF(Q2738&lt;=R$1,1,0)</f>
        <v>1</v>
      </c>
    </row>
    <row r="2739" spans="1:18" x14ac:dyDescent="0.35">
      <c r="A2739">
        <v>187695</v>
      </c>
      <c r="B2739" s="6" t="s">
        <v>6644</v>
      </c>
      <c r="C2739">
        <v>3</v>
      </c>
      <c r="D2739">
        <v>31031084</v>
      </c>
      <c r="E2739">
        <v>31041529</v>
      </c>
      <c r="F2739" s="7" t="s">
        <v>6643</v>
      </c>
      <c r="G2739">
        <v>1</v>
      </c>
      <c r="H2739" s="7" t="s">
        <v>20</v>
      </c>
      <c r="I2739" s="7" t="s">
        <v>16</v>
      </c>
      <c r="J2739" s="7" t="s">
        <v>17</v>
      </c>
      <c r="K2739">
        <v>8</v>
      </c>
      <c r="L2739" s="6" t="s">
        <v>18</v>
      </c>
      <c r="M2739" s="2">
        <v>-1.51291011292447</v>
      </c>
      <c r="N2739" s="2">
        <f>IF(M2739&gt;=(N$1),1,IF(M2739&lt;= -(N$1),-1,0))</f>
        <v>-1</v>
      </c>
      <c r="O2739" s="2">
        <v>9.7082992679004294E-3</v>
      </c>
      <c r="P2739" s="2">
        <f>IF(O2739&lt;=P$1,1,0)</f>
        <v>1</v>
      </c>
      <c r="Q2739" s="2">
        <v>4.6465173451642097E-2</v>
      </c>
      <c r="R2739" s="2">
        <f>IF(Q2739&lt;=R$1,1,0)</f>
        <v>1</v>
      </c>
    </row>
    <row r="2740" spans="1:18" x14ac:dyDescent="0.35">
      <c r="A2740">
        <v>188155</v>
      </c>
      <c r="B2740" s="6" t="s">
        <v>6645</v>
      </c>
      <c r="C2740">
        <v>3</v>
      </c>
      <c r="D2740">
        <v>36590652</v>
      </c>
      <c r="E2740">
        <v>36607707</v>
      </c>
      <c r="F2740" s="7" t="s">
        <v>6646</v>
      </c>
      <c r="G2740">
        <v>1</v>
      </c>
      <c r="H2740" s="7" t="s">
        <v>15</v>
      </c>
      <c r="I2740" s="7" t="s">
        <v>16</v>
      </c>
      <c r="J2740" s="7" t="s">
        <v>24</v>
      </c>
      <c r="K2740">
        <v>9</v>
      </c>
      <c r="L2740" s="6" t="s">
        <v>18</v>
      </c>
      <c r="M2740" s="2">
        <v>-2.3755493794548599</v>
      </c>
      <c r="N2740" s="2">
        <f>IF(M2740&gt;=(N$1),1,IF(M2740&lt;= -(N$1),-1,0))</f>
        <v>-1</v>
      </c>
      <c r="O2740" s="2">
        <v>2.22937405239906E-2</v>
      </c>
      <c r="P2740" s="2">
        <f>IF(O2740&lt;=P$1,1,0)</f>
        <v>1</v>
      </c>
      <c r="Q2740" s="2">
        <v>8.7791675850250897E-2</v>
      </c>
      <c r="R2740" s="2">
        <f>IF(Q2740&lt;=R$1,1,0)</f>
        <v>1</v>
      </c>
    </row>
    <row r="2741" spans="1:18" x14ac:dyDescent="0.35">
      <c r="A2741">
        <v>188200</v>
      </c>
      <c r="B2741" s="6" t="s">
        <v>6648</v>
      </c>
      <c r="C2741">
        <v>3</v>
      </c>
      <c r="D2741">
        <v>36946248</v>
      </c>
      <c r="E2741">
        <v>36956766</v>
      </c>
      <c r="F2741" s="7" t="s">
        <v>6647</v>
      </c>
      <c r="G2741">
        <v>1</v>
      </c>
      <c r="H2741" s="7" t="s">
        <v>20</v>
      </c>
      <c r="I2741" s="7" t="s">
        <v>16</v>
      </c>
      <c r="J2741" s="7" t="s">
        <v>24</v>
      </c>
      <c r="K2741">
        <v>7</v>
      </c>
      <c r="L2741" s="6" t="s">
        <v>18</v>
      </c>
      <c r="M2741" s="2">
        <v>-1.74967712799794</v>
      </c>
      <c r="N2741" s="2">
        <f>IF(M2741&gt;=(N$1),1,IF(M2741&lt;= -(N$1),-1,0))</f>
        <v>-1</v>
      </c>
      <c r="O2741" s="2">
        <v>1.3759640536743599E-2</v>
      </c>
      <c r="P2741" s="2">
        <f>IF(O2741&lt;=P$1,1,0)</f>
        <v>1</v>
      </c>
      <c r="Q2741" s="2">
        <v>6.1203539629275001E-2</v>
      </c>
      <c r="R2741" s="2">
        <f>IF(Q2741&lt;=R$1,1,0)</f>
        <v>1</v>
      </c>
    </row>
    <row r="2742" spans="1:18" x14ac:dyDescent="0.35">
      <c r="A2742">
        <v>188245</v>
      </c>
      <c r="B2742" s="6" t="s">
        <v>6649</v>
      </c>
      <c r="C2742">
        <v>3</v>
      </c>
      <c r="D2742">
        <v>37002570</v>
      </c>
      <c r="E2742">
        <v>37005007</v>
      </c>
      <c r="F2742" s="7" t="s">
        <v>6647</v>
      </c>
      <c r="G2742">
        <v>1</v>
      </c>
      <c r="H2742" s="7" t="s">
        <v>20</v>
      </c>
      <c r="I2742" s="7" t="s">
        <v>16</v>
      </c>
      <c r="J2742" s="7" t="s">
        <v>24</v>
      </c>
      <c r="K2742">
        <v>3</v>
      </c>
      <c r="L2742" s="6" t="s">
        <v>18</v>
      </c>
      <c r="M2742" s="2">
        <v>-1.64290943055225</v>
      </c>
      <c r="N2742" s="2">
        <f>IF(M2742&gt;=(N$1),1,IF(M2742&lt;= -(N$1),-1,0))</f>
        <v>-1</v>
      </c>
      <c r="O2742" s="2">
        <v>2.6343913144927698E-2</v>
      </c>
      <c r="P2742" s="2">
        <f>IF(O2742&lt;=P$1,1,0)</f>
        <v>1</v>
      </c>
      <c r="Q2742" s="2">
        <v>9.9008109639266401E-2</v>
      </c>
      <c r="R2742" s="2">
        <f>IF(Q2742&lt;=R$1,1,0)</f>
        <v>1</v>
      </c>
    </row>
    <row r="2743" spans="1:18" x14ac:dyDescent="0.35">
      <c r="A2743">
        <v>188380</v>
      </c>
      <c r="B2743" s="6" t="s">
        <v>6653</v>
      </c>
      <c r="C2743">
        <v>3</v>
      </c>
      <c r="D2743">
        <v>40653706</v>
      </c>
      <c r="E2743">
        <v>40679609</v>
      </c>
      <c r="F2743" s="7" t="s">
        <v>6652</v>
      </c>
      <c r="G2743">
        <v>1</v>
      </c>
      <c r="H2743" s="7" t="s">
        <v>20</v>
      </c>
      <c r="I2743" s="7" t="s">
        <v>16</v>
      </c>
      <c r="J2743" s="7" t="s">
        <v>17</v>
      </c>
      <c r="K2743">
        <v>6</v>
      </c>
      <c r="L2743" s="6" t="s">
        <v>18</v>
      </c>
      <c r="M2743" s="2">
        <v>-3.1151564596088801</v>
      </c>
      <c r="N2743" s="2">
        <f>IF(M2743&gt;=(N$1),1,IF(M2743&lt;= -(N$1),-1,0))</f>
        <v>-1</v>
      </c>
      <c r="O2743" s="2">
        <v>1.9600382551077E-2</v>
      </c>
      <c r="P2743" s="2">
        <f>IF(O2743&lt;=P$1,1,0)</f>
        <v>1</v>
      </c>
      <c r="Q2743" s="2">
        <v>7.9827389284758299E-2</v>
      </c>
      <c r="R2743" s="2">
        <f>IF(Q2743&lt;=R$1,1,0)</f>
        <v>1</v>
      </c>
    </row>
    <row r="2744" spans="1:18" x14ac:dyDescent="0.35">
      <c r="A2744">
        <v>188384</v>
      </c>
      <c r="B2744" s="6" t="s">
        <v>6654</v>
      </c>
      <c r="C2744">
        <v>3</v>
      </c>
      <c r="D2744">
        <v>40678883</v>
      </c>
      <c r="E2744">
        <v>40683546</v>
      </c>
      <c r="F2744" s="7" t="s">
        <v>6652</v>
      </c>
      <c r="G2744">
        <v>1</v>
      </c>
      <c r="H2744" s="7" t="s">
        <v>20</v>
      </c>
      <c r="I2744" s="7" t="s">
        <v>16</v>
      </c>
      <c r="J2744" s="7" t="s">
        <v>24</v>
      </c>
      <c r="K2744">
        <v>3</v>
      </c>
      <c r="L2744" s="6" t="s">
        <v>18</v>
      </c>
      <c r="M2744" s="2">
        <v>-5.0574912883669603</v>
      </c>
      <c r="N2744" s="2">
        <f>IF(M2744&gt;=(N$1),1,IF(M2744&lt;= -(N$1),-1,0))</f>
        <v>-1</v>
      </c>
      <c r="O2744" s="2">
        <v>1.2936649002035E-3</v>
      </c>
      <c r="P2744" s="2">
        <f>IF(O2744&lt;=P$1,1,0)</f>
        <v>1</v>
      </c>
      <c r="Q2744" s="2">
        <v>9.2503479223088204E-3</v>
      </c>
      <c r="R2744" s="2">
        <f>IF(Q2744&lt;=R$1,1,0)</f>
        <v>1</v>
      </c>
    </row>
    <row r="2745" spans="1:18" x14ac:dyDescent="0.35">
      <c r="A2745">
        <v>188385</v>
      </c>
      <c r="B2745" s="6" t="s">
        <v>6655</v>
      </c>
      <c r="C2745">
        <v>3</v>
      </c>
      <c r="D2745">
        <v>40678883</v>
      </c>
      <c r="E2745">
        <v>40687829</v>
      </c>
      <c r="F2745" s="7" t="s">
        <v>6652</v>
      </c>
      <c r="G2745">
        <v>1</v>
      </c>
      <c r="H2745" s="7" t="s">
        <v>20</v>
      </c>
      <c r="I2745" s="7" t="s">
        <v>16</v>
      </c>
      <c r="J2745" s="7" t="s">
        <v>24</v>
      </c>
      <c r="K2745">
        <v>4</v>
      </c>
      <c r="L2745" s="6" t="s">
        <v>18</v>
      </c>
      <c r="M2745" s="2">
        <v>-5.6496169665073701</v>
      </c>
      <c r="N2745" s="2">
        <f>IF(M2745&gt;=(N$1),1,IF(M2745&lt;= -(N$1),-1,0))</f>
        <v>-1</v>
      </c>
      <c r="O2745" s="2">
        <v>6.8738138796261596E-4</v>
      </c>
      <c r="P2745" s="2">
        <f>IF(O2745&lt;=P$1,1,0)</f>
        <v>1</v>
      </c>
      <c r="Q2745" s="2">
        <v>5.4759230457224898E-3</v>
      </c>
      <c r="R2745" s="2">
        <f>IF(Q2745&lt;=R$1,1,0)</f>
        <v>1</v>
      </c>
    </row>
    <row r="2746" spans="1:18" x14ac:dyDescent="0.35">
      <c r="A2746">
        <v>188386</v>
      </c>
      <c r="B2746" s="6" t="s">
        <v>6656</v>
      </c>
      <c r="C2746">
        <v>3</v>
      </c>
      <c r="D2746">
        <v>40678883</v>
      </c>
      <c r="E2746">
        <v>40692969</v>
      </c>
      <c r="F2746" s="7" t="s">
        <v>6652</v>
      </c>
      <c r="G2746">
        <v>1</v>
      </c>
      <c r="H2746" s="7" t="s">
        <v>20</v>
      </c>
      <c r="I2746" s="7" t="s">
        <v>16</v>
      </c>
      <c r="J2746" s="7" t="s">
        <v>24</v>
      </c>
      <c r="K2746">
        <v>7</v>
      </c>
      <c r="L2746" s="6" t="s">
        <v>18</v>
      </c>
      <c r="M2746" s="2">
        <v>-4.6731198127037601</v>
      </c>
      <c r="N2746" s="2">
        <f>IF(M2746&gt;=(N$1),1,IF(M2746&lt;= -(N$1),-1,0))</f>
        <v>-1</v>
      </c>
      <c r="O2746" s="2">
        <v>1.47272467575235E-2</v>
      </c>
      <c r="P2746" s="2">
        <f>IF(O2746&lt;=P$1,1,0)</f>
        <v>1</v>
      </c>
      <c r="Q2746" s="2">
        <v>6.4362842588739297E-2</v>
      </c>
      <c r="R2746" s="2">
        <f>IF(Q2746&lt;=R$1,1,0)</f>
        <v>1</v>
      </c>
    </row>
    <row r="2747" spans="1:18" x14ac:dyDescent="0.35">
      <c r="A2747">
        <v>188866</v>
      </c>
      <c r="B2747" s="6" t="s">
        <v>6671</v>
      </c>
      <c r="C2747">
        <v>3</v>
      </c>
      <c r="D2747">
        <v>51855499</v>
      </c>
      <c r="E2747">
        <v>51857076</v>
      </c>
      <c r="F2747" s="7" t="s">
        <v>6670</v>
      </c>
      <c r="G2747">
        <v>1</v>
      </c>
      <c r="H2747" s="7" t="s">
        <v>15</v>
      </c>
      <c r="I2747" s="7" t="s">
        <v>16</v>
      </c>
      <c r="J2747" s="7" t="s">
        <v>24</v>
      </c>
      <c r="K2747">
        <v>1</v>
      </c>
      <c r="L2747" s="6" t="s">
        <v>18</v>
      </c>
      <c r="M2747" s="2">
        <v>-1.9517857846242599</v>
      </c>
      <c r="N2747" s="2">
        <f>IF(M2747&gt;=(N$1),1,IF(M2747&lt;= -(N$1),-1,0))</f>
        <v>-1</v>
      </c>
      <c r="O2747" s="2">
        <v>5.4589790470679599E-3</v>
      </c>
      <c r="P2747" s="2">
        <f>IF(O2747&lt;=P$1,1,0)</f>
        <v>1</v>
      </c>
      <c r="Q2747" s="2">
        <v>2.9653549217352901E-2</v>
      </c>
      <c r="R2747" s="2">
        <f>IF(Q2747&lt;=R$1,1,0)</f>
        <v>1</v>
      </c>
    </row>
    <row r="2748" spans="1:18" x14ac:dyDescent="0.35">
      <c r="A2748">
        <v>189112</v>
      </c>
      <c r="B2748" s="6" t="s">
        <v>6672</v>
      </c>
      <c r="C2748">
        <v>3</v>
      </c>
      <c r="D2748">
        <v>52345039</v>
      </c>
      <c r="E2748">
        <v>52346390</v>
      </c>
      <c r="F2748" s="7" t="s">
        <v>6673</v>
      </c>
      <c r="G2748">
        <v>1</v>
      </c>
      <c r="H2748" s="7" t="s">
        <v>20</v>
      </c>
      <c r="I2748" s="7" t="s">
        <v>16</v>
      </c>
      <c r="J2748" s="7" t="s">
        <v>17</v>
      </c>
      <c r="K2748">
        <v>1</v>
      </c>
      <c r="L2748" s="6" t="s">
        <v>18</v>
      </c>
      <c r="M2748" s="2">
        <v>-2.2196882560992202</v>
      </c>
      <c r="N2748" s="2">
        <f>IF(M2748&gt;=(N$1),1,IF(M2748&lt;= -(N$1),-1,0))</f>
        <v>-1</v>
      </c>
      <c r="O2748" s="3">
        <v>8.1830392479032897E-8</v>
      </c>
      <c r="P2748" s="2">
        <f>IF(O2748&lt;=P$1,1,0)</f>
        <v>1</v>
      </c>
      <c r="Q2748" s="3">
        <v>1.6274302504241599E-6</v>
      </c>
      <c r="R2748" s="2">
        <f>IF(Q2748&lt;=R$1,1,0)</f>
        <v>1</v>
      </c>
    </row>
    <row r="2749" spans="1:18" x14ac:dyDescent="0.35">
      <c r="A2749">
        <v>189360</v>
      </c>
      <c r="B2749" s="6" t="s">
        <v>6674</v>
      </c>
      <c r="C2749">
        <v>3</v>
      </c>
      <c r="D2749">
        <v>52986401</v>
      </c>
      <c r="E2749">
        <v>52993571</v>
      </c>
      <c r="F2749" s="7" t="s">
        <v>6675</v>
      </c>
      <c r="G2749">
        <v>1</v>
      </c>
      <c r="H2749" s="7" t="s">
        <v>15</v>
      </c>
      <c r="I2749" s="7" t="s">
        <v>16</v>
      </c>
      <c r="J2749" s="7" t="s">
        <v>24</v>
      </c>
      <c r="K2749">
        <v>5</v>
      </c>
      <c r="L2749" s="6" t="s">
        <v>18</v>
      </c>
      <c r="M2749" s="2">
        <v>-2.0677134340350198</v>
      </c>
      <c r="N2749" s="2">
        <f>IF(M2749&gt;=(N$1),1,IF(M2749&lt;= -(N$1),-1,0))</f>
        <v>-1</v>
      </c>
      <c r="O2749" s="2">
        <v>7.6549228470588404E-3</v>
      </c>
      <c r="P2749" s="2">
        <f>IF(O2749&lt;=P$1,1,0)</f>
        <v>1</v>
      </c>
      <c r="Q2749" s="2">
        <v>3.8502644811440799E-2</v>
      </c>
      <c r="R2749" s="2">
        <f>IF(Q2749&lt;=R$1,1,0)</f>
        <v>1</v>
      </c>
    </row>
    <row r="2750" spans="1:18" x14ac:dyDescent="0.35">
      <c r="A2750">
        <v>189362</v>
      </c>
      <c r="B2750" s="6" t="s">
        <v>6676</v>
      </c>
      <c r="C2750">
        <v>3</v>
      </c>
      <c r="D2750">
        <v>52989110</v>
      </c>
      <c r="E2750">
        <v>52996125</v>
      </c>
      <c r="F2750" s="7" t="s">
        <v>6675</v>
      </c>
      <c r="G2750">
        <v>1</v>
      </c>
      <c r="H2750" s="7" t="s">
        <v>15</v>
      </c>
      <c r="I2750" s="7" t="s">
        <v>16</v>
      </c>
      <c r="J2750" s="7" t="s">
        <v>24</v>
      </c>
      <c r="K2750">
        <v>5</v>
      </c>
      <c r="L2750" s="6" t="s">
        <v>18</v>
      </c>
      <c r="M2750" s="2">
        <v>-1.69009851455696</v>
      </c>
      <c r="N2750" s="2">
        <f>IF(M2750&gt;=(N$1),1,IF(M2750&lt;= -(N$1),-1,0))</f>
        <v>-1</v>
      </c>
      <c r="O2750" s="2">
        <v>1.5145994492761701E-2</v>
      </c>
      <c r="P2750" s="2">
        <f>IF(O2750&lt;=P$1,1,0)</f>
        <v>1</v>
      </c>
      <c r="Q2750" s="2">
        <v>6.5788909767114406E-2</v>
      </c>
      <c r="R2750" s="2">
        <f>IF(Q2750&lt;=R$1,1,0)</f>
        <v>1</v>
      </c>
    </row>
    <row r="2751" spans="1:18" x14ac:dyDescent="0.35">
      <c r="A2751">
        <v>189363</v>
      </c>
      <c r="B2751" s="6" t="s">
        <v>6677</v>
      </c>
      <c r="C2751">
        <v>3</v>
      </c>
      <c r="D2751">
        <v>52992755</v>
      </c>
      <c r="E2751">
        <v>53012964</v>
      </c>
      <c r="F2751" s="7" t="s">
        <v>6675</v>
      </c>
      <c r="G2751">
        <v>1</v>
      </c>
      <c r="H2751" s="7" t="s">
        <v>15</v>
      </c>
      <c r="I2751" s="7" t="s">
        <v>16</v>
      </c>
      <c r="J2751" s="7" t="s">
        <v>24</v>
      </c>
      <c r="K2751">
        <v>12</v>
      </c>
      <c r="L2751" s="6" t="s">
        <v>18</v>
      </c>
      <c r="M2751" s="2">
        <v>-1.95508444322124</v>
      </c>
      <c r="N2751" s="2">
        <f>IF(M2751&gt;=(N$1),1,IF(M2751&lt;= -(N$1),-1,0))</f>
        <v>-1</v>
      </c>
      <c r="O2751" s="3">
        <v>8.4601332002094597E-5</v>
      </c>
      <c r="P2751" s="2">
        <f>IF(O2751&lt;=P$1,1,0)</f>
        <v>1</v>
      </c>
      <c r="Q2751" s="2">
        <v>8.9749413055839101E-4</v>
      </c>
      <c r="R2751" s="2">
        <f>IF(Q2751&lt;=R$1,1,0)</f>
        <v>1</v>
      </c>
    </row>
    <row r="2752" spans="1:18" x14ac:dyDescent="0.35">
      <c r="A2752">
        <v>190009</v>
      </c>
      <c r="B2752" s="6" t="s">
        <v>6689</v>
      </c>
      <c r="C2752">
        <v>3</v>
      </c>
      <c r="D2752">
        <v>63740623</v>
      </c>
      <c r="E2752">
        <v>63784137</v>
      </c>
      <c r="F2752" s="7" t="s">
        <v>6688</v>
      </c>
      <c r="G2752">
        <v>1</v>
      </c>
      <c r="H2752" s="7" t="s">
        <v>15</v>
      </c>
      <c r="I2752" s="7" t="s">
        <v>16</v>
      </c>
      <c r="J2752" s="7" t="s">
        <v>31</v>
      </c>
      <c r="K2752">
        <v>8</v>
      </c>
      <c r="L2752" s="6" t="s">
        <v>18</v>
      </c>
      <c r="M2752" s="2">
        <v>-3.08609796292835</v>
      </c>
      <c r="N2752" s="2">
        <f>IF(M2752&gt;=(N$1),1,IF(M2752&lt;= -(N$1),-1,0))</f>
        <v>-1</v>
      </c>
      <c r="O2752" s="2">
        <v>2.8628728295665199E-3</v>
      </c>
      <c r="P2752" s="2">
        <f>IF(O2752&lt;=P$1,1,0)</f>
        <v>1</v>
      </c>
      <c r="Q2752" s="2">
        <v>1.7758197635121799E-2</v>
      </c>
      <c r="R2752" s="2">
        <f>IF(Q2752&lt;=R$1,1,0)</f>
        <v>1</v>
      </c>
    </row>
    <row r="2753" spans="1:18" x14ac:dyDescent="0.35">
      <c r="A2753">
        <v>190010</v>
      </c>
      <c r="B2753" s="6" t="s">
        <v>6690</v>
      </c>
      <c r="C2753">
        <v>3</v>
      </c>
      <c r="D2753">
        <v>63740623</v>
      </c>
      <c r="E2753">
        <v>63870774</v>
      </c>
      <c r="F2753" s="7" t="s">
        <v>6688</v>
      </c>
      <c r="G2753">
        <v>1</v>
      </c>
      <c r="H2753" s="7" t="s">
        <v>15</v>
      </c>
      <c r="I2753" s="7" t="s">
        <v>16</v>
      </c>
      <c r="J2753" s="7" t="s">
        <v>21</v>
      </c>
      <c r="K2753">
        <v>9</v>
      </c>
      <c r="L2753" s="6" t="s">
        <v>18</v>
      </c>
      <c r="M2753" s="2">
        <v>-3.6055794371121799</v>
      </c>
      <c r="N2753" s="2">
        <f>IF(M2753&gt;=(N$1),1,IF(M2753&lt;= -(N$1),-1,0))</f>
        <v>-1</v>
      </c>
      <c r="O2753" s="2">
        <v>1.79400119999574E-3</v>
      </c>
      <c r="P2753" s="2">
        <f>IF(O2753&lt;=P$1,1,0)</f>
        <v>1</v>
      </c>
      <c r="Q2753" s="2">
        <v>1.2151440763468E-2</v>
      </c>
      <c r="R2753" s="2">
        <f>IF(Q2753&lt;=R$1,1,0)</f>
        <v>1</v>
      </c>
    </row>
    <row r="2754" spans="1:18" x14ac:dyDescent="0.35">
      <c r="A2754">
        <v>190011</v>
      </c>
      <c r="B2754" s="6" t="s">
        <v>6691</v>
      </c>
      <c r="C2754">
        <v>3</v>
      </c>
      <c r="D2754">
        <v>63753128</v>
      </c>
      <c r="E2754">
        <v>63870774</v>
      </c>
      <c r="F2754" s="7" t="s">
        <v>6688</v>
      </c>
      <c r="G2754">
        <v>1</v>
      </c>
      <c r="H2754" s="7" t="s">
        <v>15</v>
      </c>
      <c r="I2754" s="7" t="s">
        <v>16</v>
      </c>
      <c r="J2754" s="7" t="s">
        <v>21</v>
      </c>
      <c r="K2754">
        <v>7</v>
      </c>
      <c r="L2754" s="6" t="s">
        <v>18</v>
      </c>
      <c r="M2754" s="2">
        <v>-3.1756613008525298</v>
      </c>
      <c r="N2754" s="2">
        <f>IF(M2754&gt;=(N$1),1,IF(M2754&lt;= -(N$1),-1,0))</f>
        <v>-1</v>
      </c>
      <c r="O2754" s="2">
        <v>9.0556552020971005E-4</v>
      </c>
      <c r="P2754" s="2">
        <f>IF(O2754&lt;=P$1,1,0)</f>
        <v>1</v>
      </c>
      <c r="Q2754" s="2">
        <v>6.8853197545761897E-3</v>
      </c>
      <c r="R2754" s="2">
        <f>IF(Q2754&lt;=R$1,1,0)</f>
        <v>1</v>
      </c>
    </row>
    <row r="2755" spans="1:18" x14ac:dyDescent="0.35">
      <c r="A2755">
        <v>190014</v>
      </c>
      <c r="B2755" s="6" t="s">
        <v>6692</v>
      </c>
      <c r="C2755">
        <v>3</v>
      </c>
      <c r="D2755">
        <v>63767457</v>
      </c>
      <c r="E2755">
        <v>63784137</v>
      </c>
      <c r="F2755" s="7" t="s">
        <v>6688</v>
      </c>
      <c r="G2755">
        <v>1</v>
      </c>
      <c r="H2755" s="7" t="s">
        <v>15</v>
      </c>
      <c r="I2755" s="7" t="s">
        <v>16</v>
      </c>
      <c r="J2755" s="7" t="s">
        <v>31</v>
      </c>
      <c r="K2755">
        <v>4</v>
      </c>
      <c r="L2755" s="6" t="s">
        <v>18</v>
      </c>
      <c r="M2755" s="2">
        <v>-2.7552499593526001</v>
      </c>
      <c r="N2755" s="2">
        <f>IF(M2755&gt;=(N$1),1,IF(M2755&lt;= -(N$1),-1,0))</f>
        <v>-1</v>
      </c>
      <c r="O2755" s="2">
        <v>1.0965906317461601E-3</v>
      </c>
      <c r="P2755" s="2">
        <f>IF(O2755&lt;=P$1,1,0)</f>
        <v>1</v>
      </c>
      <c r="Q2755" s="2">
        <v>8.0573175388408205E-3</v>
      </c>
      <c r="R2755" s="2">
        <f>IF(Q2755&lt;=R$1,1,0)</f>
        <v>1</v>
      </c>
    </row>
    <row r="2756" spans="1:18" x14ac:dyDescent="0.35">
      <c r="A2756">
        <v>190015</v>
      </c>
      <c r="B2756" s="6" t="s">
        <v>6693</v>
      </c>
      <c r="C2756">
        <v>3</v>
      </c>
      <c r="D2756">
        <v>63767457</v>
      </c>
      <c r="E2756">
        <v>63870774</v>
      </c>
      <c r="F2756" s="7" t="s">
        <v>6688</v>
      </c>
      <c r="G2756">
        <v>1</v>
      </c>
      <c r="H2756" s="7" t="s">
        <v>15</v>
      </c>
      <c r="I2756" s="7" t="s">
        <v>16</v>
      </c>
      <c r="J2756" s="7" t="s">
        <v>21</v>
      </c>
      <c r="K2756">
        <v>5</v>
      </c>
      <c r="L2756" s="6" t="s">
        <v>18</v>
      </c>
      <c r="M2756" s="2">
        <v>-3.2044142759403198</v>
      </c>
      <c r="N2756" s="2">
        <f>IF(M2756&gt;=(N$1),1,IF(M2756&lt;= -(N$1),-1,0))</f>
        <v>-1</v>
      </c>
      <c r="O2756" s="2">
        <v>1.3333340941691001E-3</v>
      </c>
      <c r="P2756" s="2">
        <f>IF(O2756&lt;=P$1,1,0)</f>
        <v>1</v>
      </c>
      <c r="Q2756" s="2">
        <v>9.4891741805172899E-3</v>
      </c>
      <c r="R2756" s="2">
        <f>IF(Q2756&lt;=R$1,1,0)</f>
        <v>1</v>
      </c>
    </row>
    <row r="2757" spans="1:18" x14ac:dyDescent="0.35">
      <c r="A2757">
        <v>190017</v>
      </c>
      <c r="B2757" s="6" t="s">
        <v>6694</v>
      </c>
      <c r="C2757">
        <v>3</v>
      </c>
      <c r="D2757">
        <v>63773641</v>
      </c>
      <c r="E2757">
        <v>63784137</v>
      </c>
      <c r="F2757" s="7" t="s">
        <v>6688</v>
      </c>
      <c r="G2757">
        <v>1</v>
      </c>
      <c r="H2757" s="7" t="s">
        <v>15</v>
      </c>
      <c r="I2757" s="7" t="s">
        <v>16</v>
      </c>
      <c r="J2757" s="7" t="s">
        <v>31</v>
      </c>
      <c r="K2757">
        <v>3</v>
      </c>
      <c r="L2757" s="6" t="s">
        <v>18</v>
      </c>
      <c r="M2757" s="2">
        <v>-3.3036267513635802</v>
      </c>
      <c r="N2757" s="2">
        <f>IF(M2757&gt;=(N$1),1,IF(M2757&lt;= -(N$1),-1,0))</f>
        <v>-1</v>
      </c>
      <c r="O2757" s="2">
        <v>1.2072688279744E-3</v>
      </c>
      <c r="P2757" s="2">
        <f>IF(O2757&lt;=P$1,1,0)</f>
        <v>1</v>
      </c>
      <c r="Q2757" s="2">
        <v>8.7311144716616107E-3</v>
      </c>
      <c r="R2757" s="2">
        <f>IF(Q2757&lt;=R$1,1,0)</f>
        <v>1</v>
      </c>
    </row>
    <row r="2758" spans="1:18" x14ac:dyDescent="0.35">
      <c r="A2758">
        <v>190018</v>
      </c>
      <c r="B2758" s="6" t="s">
        <v>6695</v>
      </c>
      <c r="C2758">
        <v>3</v>
      </c>
      <c r="D2758">
        <v>63773641</v>
      </c>
      <c r="E2758">
        <v>63870774</v>
      </c>
      <c r="F2758" s="7" t="s">
        <v>6688</v>
      </c>
      <c r="G2758">
        <v>1</v>
      </c>
      <c r="H2758" s="7" t="s">
        <v>15</v>
      </c>
      <c r="I2758" s="7" t="s">
        <v>16</v>
      </c>
      <c r="J2758" s="7" t="s">
        <v>21</v>
      </c>
      <c r="K2758">
        <v>4</v>
      </c>
      <c r="L2758" s="6" t="s">
        <v>18</v>
      </c>
      <c r="M2758" s="2">
        <v>-3.8610736733958402</v>
      </c>
      <c r="N2758" s="2">
        <f>IF(M2758&gt;=(N$1),1,IF(M2758&lt;= -(N$1),-1,0))</f>
        <v>-1</v>
      </c>
      <c r="O2758" s="2">
        <v>2.5406697872783999E-4</v>
      </c>
      <c r="P2758" s="2">
        <f>IF(O2758&lt;=P$1,1,0)</f>
        <v>1</v>
      </c>
      <c r="Q2758" s="2">
        <v>2.342822590397E-3</v>
      </c>
      <c r="R2758" s="2">
        <f>IF(Q2758&lt;=R$1,1,0)</f>
        <v>1</v>
      </c>
    </row>
    <row r="2759" spans="1:18" x14ac:dyDescent="0.35">
      <c r="A2759">
        <v>190022</v>
      </c>
      <c r="B2759" s="6" t="s">
        <v>6696</v>
      </c>
      <c r="C2759">
        <v>3</v>
      </c>
      <c r="D2759">
        <v>63870656</v>
      </c>
      <c r="E2759">
        <v>63886013</v>
      </c>
      <c r="F2759" s="7" t="s">
        <v>6688</v>
      </c>
      <c r="G2759">
        <v>1</v>
      </c>
      <c r="H2759" s="7" t="s">
        <v>15</v>
      </c>
      <c r="I2759" s="7" t="s">
        <v>16</v>
      </c>
      <c r="J2759" s="7" t="s">
        <v>31</v>
      </c>
      <c r="K2759">
        <v>2</v>
      </c>
      <c r="L2759" s="6" t="s">
        <v>18</v>
      </c>
      <c r="M2759" s="2">
        <v>-2.93334529791679</v>
      </c>
      <c r="N2759" s="2">
        <f>IF(M2759&gt;=(N$1),1,IF(M2759&lt;= -(N$1),-1,0))</f>
        <v>-1</v>
      </c>
      <c r="O2759" s="2">
        <v>9.5100896076978202E-4</v>
      </c>
      <c r="P2759" s="2">
        <f>IF(O2759&lt;=P$1,1,0)</f>
        <v>1</v>
      </c>
      <c r="Q2759" s="2">
        <v>7.1679891690361701E-3</v>
      </c>
      <c r="R2759" s="2">
        <f>IF(Q2759&lt;=R$1,1,0)</f>
        <v>1</v>
      </c>
    </row>
    <row r="2760" spans="1:18" x14ac:dyDescent="0.35">
      <c r="A2760">
        <v>190033</v>
      </c>
      <c r="B2760" s="6" t="s">
        <v>6697</v>
      </c>
      <c r="C2760">
        <v>3</v>
      </c>
      <c r="D2760">
        <v>63920201</v>
      </c>
      <c r="E2760">
        <v>63925481</v>
      </c>
      <c r="F2760" s="7" t="s">
        <v>6698</v>
      </c>
      <c r="G2760">
        <v>0</v>
      </c>
      <c r="H2760" s="7" t="s">
        <v>15</v>
      </c>
      <c r="I2760" s="7" t="s">
        <v>16</v>
      </c>
      <c r="J2760" s="7" t="s">
        <v>24</v>
      </c>
      <c r="K2760">
        <v>2</v>
      </c>
      <c r="L2760" s="6" t="s">
        <v>18</v>
      </c>
      <c r="M2760" s="2">
        <v>-4.0745144620643297</v>
      </c>
      <c r="N2760" s="2">
        <f>IF(M2760&gt;=(N$1),1,IF(M2760&lt;= -(N$1),-1,0))</f>
        <v>-1</v>
      </c>
      <c r="O2760" s="3">
        <v>3.2205889645488599E-6</v>
      </c>
      <c r="P2760" s="2">
        <f>IF(O2760&lt;=P$1,1,0)</f>
        <v>1</v>
      </c>
      <c r="Q2760" s="3">
        <v>4.8077414901917897E-5</v>
      </c>
      <c r="R2760" s="2">
        <f>IF(Q2760&lt;=R$1,1,0)</f>
        <v>1</v>
      </c>
    </row>
    <row r="2761" spans="1:18" x14ac:dyDescent="0.35">
      <c r="A2761">
        <v>191073</v>
      </c>
      <c r="B2761" s="6" t="s">
        <v>6719</v>
      </c>
      <c r="C2761">
        <v>3</v>
      </c>
      <c r="D2761">
        <v>79609799</v>
      </c>
      <c r="E2761">
        <v>79618920</v>
      </c>
      <c r="F2761" s="7" t="s">
        <v>6718</v>
      </c>
      <c r="G2761">
        <v>1</v>
      </c>
      <c r="H2761" s="7" t="s">
        <v>15</v>
      </c>
      <c r="I2761" s="7" t="s">
        <v>16</v>
      </c>
      <c r="J2761" s="7" t="s">
        <v>24</v>
      </c>
      <c r="K2761">
        <v>7</v>
      </c>
      <c r="L2761" s="6" t="s">
        <v>18</v>
      </c>
      <c r="M2761" s="2">
        <v>-1.99828514732291</v>
      </c>
      <c r="N2761" s="2">
        <f>IF(M2761&gt;=(N$1),1,IF(M2761&lt;= -(N$1),-1,0))</f>
        <v>-1</v>
      </c>
      <c r="O2761" s="2">
        <v>6.2485840235238497E-4</v>
      </c>
      <c r="P2761" s="2">
        <f>IF(O2761&lt;=P$1,1,0)</f>
        <v>1</v>
      </c>
      <c r="Q2761" s="2">
        <v>5.0432534660248404E-3</v>
      </c>
      <c r="R2761" s="2">
        <f>IF(Q2761&lt;=R$1,1,0)</f>
        <v>1</v>
      </c>
    </row>
    <row r="2762" spans="1:18" x14ac:dyDescent="0.35">
      <c r="A2762">
        <v>191078</v>
      </c>
      <c r="B2762" s="6" t="s">
        <v>6720</v>
      </c>
      <c r="C2762">
        <v>3</v>
      </c>
      <c r="D2762">
        <v>79622738</v>
      </c>
      <c r="E2762">
        <v>79623678</v>
      </c>
      <c r="F2762" s="7" t="s">
        <v>6718</v>
      </c>
      <c r="G2762">
        <v>1</v>
      </c>
      <c r="H2762" s="7" t="s">
        <v>15</v>
      </c>
      <c r="I2762" s="7" t="s">
        <v>16</v>
      </c>
      <c r="J2762" s="7" t="s">
        <v>31</v>
      </c>
      <c r="K2762">
        <v>2</v>
      </c>
      <c r="L2762" s="6" t="s">
        <v>18</v>
      </c>
      <c r="M2762" s="2">
        <v>-1.65445292785112</v>
      </c>
      <c r="N2762" s="2">
        <f>IF(M2762&gt;=(N$1),1,IF(M2762&lt;= -(N$1),-1,0))</f>
        <v>-1</v>
      </c>
      <c r="O2762" s="2">
        <v>2.0187749689270702E-3</v>
      </c>
      <c r="P2762" s="2">
        <f>IF(O2762&lt;=P$1,1,0)</f>
        <v>1</v>
      </c>
      <c r="Q2762" s="2">
        <v>1.3418711097568699E-2</v>
      </c>
      <c r="R2762" s="2">
        <f>IF(Q2762&lt;=R$1,1,0)</f>
        <v>1</v>
      </c>
    </row>
    <row r="2763" spans="1:18" x14ac:dyDescent="0.35">
      <c r="A2763">
        <v>191455</v>
      </c>
      <c r="B2763" s="6" t="s">
        <v>6724</v>
      </c>
      <c r="C2763">
        <v>3</v>
      </c>
      <c r="D2763">
        <v>86291427</v>
      </c>
      <c r="E2763">
        <v>86304733</v>
      </c>
      <c r="F2763" s="7" t="s">
        <v>6723</v>
      </c>
      <c r="G2763">
        <v>1</v>
      </c>
      <c r="H2763" s="7" t="s">
        <v>20</v>
      </c>
      <c r="I2763" s="7" t="s">
        <v>16</v>
      </c>
      <c r="J2763" s="7" t="s">
        <v>24</v>
      </c>
      <c r="K2763">
        <v>7</v>
      </c>
      <c r="L2763" s="6" t="s">
        <v>18</v>
      </c>
      <c r="M2763" s="2">
        <v>-1.7855633501324</v>
      </c>
      <c r="N2763" s="2">
        <f>IF(M2763&gt;=(N$1),1,IF(M2763&lt;= -(N$1),-1,0))</f>
        <v>-1</v>
      </c>
      <c r="O2763" s="2">
        <v>1.01790909068147E-2</v>
      </c>
      <c r="P2763" s="2">
        <f>IF(O2763&lt;=P$1,1,0)</f>
        <v>1</v>
      </c>
      <c r="Q2763" s="2">
        <v>4.8255039342473501E-2</v>
      </c>
      <c r="R2763" s="2">
        <f>IF(Q2763&lt;=R$1,1,0)</f>
        <v>1</v>
      </c>
    </row>
    <row r="2764" spans="1:18" x14ac:dyDescent="0.35">
      <c r="A2764">
        <v>191456</v>
      </c>
      <c r="B2764" s="6" t="s">
        <v>6725</v>
      </c>
      <c r="C2764">
        <v>3</v>
      </c>
      <c r="D2764">
        <v>86291427</v>
      </c>
      <c r="E2764">
        <v>86310069</v>
      </c>
      <c r="F2764" s="7" t="s">
        <v>6723</v>
      </c>
      <c r="G2764">
        <v>1</v>
      </c>
      <c r="H2764" s="7" t="s">
        <v>20</v>
      </c>
      <c r="I2764" s="7" t="s">
        <v>16</v>
      </c>
      <c r="J2764" s="7" t="s">
        <v>24</v>
      </c>
      <c r="K2764">
        <v>8</v>
      </c>
      <c r="L2764" s="6" t="s">
        <v>18</v>
      </c>
      <c r="M2764" s="2">
        <v>-1.7500634080939099</v>
      </c>
      <c r="N2764" s="2">
        <f>IF(M2764&gt;=(N$1),1,IF(M2764&lt;= -(N$1),-1,0))</f>
        <v>-1</v>
      </c>
      <c r="O2764" s="2">
        <v>1.8818846348294699E-2</v>
      </c>
      <c r="P2764" s="2">
        <f>IF(O2764&lt;=P$1,1,0)</f>
        <v>1</v>
      </c>
      <c r="Q2764" s="2">
        <v>7.7478290954641302E-2</v>
      </c>
      <c r="R2764" s="2">
        <f>IF(Q2764&lt;=R$1,1,0)</f>
        <v>1</v>
      </c>
    </row>
    <row r="2765" spans="1:18" x14ac:dyDescent="0.35">
      <c r="A2765">
        <v>191458</v>
      </c>
      <c r="B2765" s="6" t="s">
        <v>6726</v>
      </c>
      <c r="C2765">
        <v>3</v>
      </c>
      <c r="D2765">
        <v>86291427</v>
      </c>
      <c r="E2765">
        <v>86325782</v>
      </c>
      <c r="F2765" s="7" t="s">
        <v>6723</v>
      </c>
      <c r="G2765">
        <v>1</v>
      </c>
      <c r="H2765" s="7" t="s">
        <v>20</v>
      </c>
      <c r="I2765" s="7" t="s">
        <v>16</v>
      </c>
      <c r="J2765" s="7" t="s">
        <v>24</v>
      </c>
      <c r="K2765">
        <v>16</v>
      </c>
      <c r="L2765" s="6" t="s">
        <v>18</v>
      </c>
      <c r="M2765" s="2">
        <v>-1.6660669859678501</v>
      </c>
      <c r="N2765" s="2">
        <f>IF(M2765&gt;=(N$1),1,IF(M2765&lt;= -(N$1),-1,0))</f>
        <v>-1</v>
      </c>
      <c r="O2765" s="2">
        <v>4.4488680528667E-4</v>
      </c>
      <c r="P2765" s="2">
        <f>IF(O2765&lt;=P$1,1,0)</f>
        <v>1</v>
      </c>
      <c r="Q2765" s="2">
        <v>3.7830553159820201E-3</v>
      </c>
      <c r="R2765" s="2">
        <f>IF(Q2765&lt;=R$1,1,0)</f>
        <v>1</v>
      </c>
    </row>
    <row r="2766" spans="1:18" x14ac:dyDescent="0.35">
      <c r="A2766">
        <v>191459</v>
      </c>
      <c r="B2766" s="6" t="s">
        <v>6727</v>
      </c>
      <c r="C2766">
        <v>3</v>
      </c>
      <c r="D2766">
        <v>86291427</v>
      </c>
      <c r="E2766">
        <v>86328356</v>
      </c>
      <c r="F2766" s="7" t="s">
        <v>6723</v>
      </c>
      <c r="G2766">
        <v>1</v>
      </c>
      <c r="H2766" s="7" t="s">
        <v>20</v>
      </c>
      <c r="I2766" s="7" t="s">
        <v>16</v>
      </c>
      <c r="J2766" s="7" t="s">
        <v>24</v>
      </c>
      <c r="K2766">
        <v>18</v>
      </c>
      <c r="L2766" s="6" t="s">
        <v>18</v>
      </c>
      <c r="M2766" s="2">
        <v>-1.72963745858789</v>
      </c>
      <c r="N2766" s="2">
        <f>IF(M2766&gt;=(N$1),1,IF(M2766&lt;= -(N$1),-1,0))</f>
        <v>-1</v>
      </c>
      <c r="O2766" s="2">
        <v>1.9314704529669201E-3</v>
      </c>
      <c r="P2766" s="2">
        <f>IF(O2766&lt;=P$1,1,0)</f>
        <v>1</v>
      </c>
      <c r="Q2766" s="2">
        <v>1.2941920832757499E-2</v>
      </c>
      <c r="R2766" s="2">
        <f>IF(Q2766&lt;=R$1,1,0)</f>
        <v>1</v>
      </c>
    </row>
    <row r="2767" spans="1:18" x14ac:dyDescent="0.35">
      <c r="A2767">
        <v>191461</v>
      </c>
      <c r="B2767" s="6" t="s">
        <v>6728</v>
      </c>
      <c r="C2767">
        <v>3</v>
      </c>
      <c r="D2767">
        <v>86291427</v>
      </c>
      <c r="E2767">
        <v>86445473</v>
      </c>
      <c r="F2767" s="7" t="s">
        <v>6729</v>
      </c>
      <c r="G2767">
        <v>1</v>
      </c>
      <c r="H2767" s="7" t="s">
        <v>20</v>
      </c>
      <c r="I2767" s="7" t="s">
        <v>16</v>
      </c>
      <c r="J2767" s="7" t="s">
        <v>24</v>
      </c>
      <c r="K2767">
        <v>33</v>
      </c>
      <c r="L2767" s="6" t="s">
        <v>18</v>
      </c>
      <c r="M2767" s="2">
        <v>-1.8113885238344301</v>
      </c>
      <c r="N2767" s="2">
        <f>IF(M2767&gt;=(N$1),1,IF(M2767&lt;= -(N$1),-1,0))</f>
        <v>-1</v>
      </c>
      <c r="O2767" s="2">
        <v>5.5610056896248598E-3</v>
      </c>
      <c r="P2767" s="2">
        <f>IF(O2767&lt;=P$1,1,0)</f>
        <v>1</v>
      </c>
      <c r="Q2767" s="2">
        <v>3.0053683005864699E-2</v>
      </c>
      <c r="R2767" s="2">
        <f>IF(Q2767&lt;=R$1,1,0)</f>
        <v>1</v>
      </c>
    </row>
    <row r="2768" spans="1:18" x14ac:dyDescent="0.35">
      <c r="A2768">
        <v>191462</v>
      </c>
      <c r="B2768" s="6" t="s">
        <v>6730</v>
      </c>
      <c r="C2768">
        <v>3</v>
      </c>
      <c r="D2768">
        <v>86291427</v>
      </c>
      <c r="E2768">
        <v>86542711</v>
      </c>
      <c r="F2768" s="7" t="s">
        <v>6729</v>
      </c>
      <c r="G2768">
        <v>1</v>
      </c>
      <c r="H2768" s="7" t="s">
        <v>20</v>
      </c>
      <c r="I2768" s="7" t="s">
        <v>16</v>
      </c>
      <c r="J2768" s="7" t="s">
        <v>24</v>
      </c>
      <c r="K2768">
        <v>36</v>
      </c>
      <c r="L2768" s="6" t="s">
        <v>18</v>
      </c>
      <c r="M2768" s="2">
        <v>-1.80269868768161</v>
      </c>
      <c r="N2768" s="2">
        <f>IF(M2768&gt;=(N$1),1,IF(M2768&lt;= -(N$1),-1,0))</f>
        <v>-1</v>
      </c>
      <c r="O2768" s="2">
        <v>1.7643423116418699E-2</v>
      </c>
      <c r="P2768" s="2">
        <f>IF(O2768&lt;=P$1,1,0)</f>
        <v>1</v>
      </c>
      <c r="Q2768" s="2">
        <v>7.3771301805144004E-2</v>
      </c>
      <c r="R2768" s="2">
        <f>IF(Q2768&lt;=R$1,1,0)</f>
        <v>1</v>
      </c>
    </row>
    <row r="2769" spans="1:18" x14ac:dyDescent="0.35">
      <c r="A2769">
        <v>191464</v>
      </c>
      <c r="B2769" s="6" t="s">
        <v>6731</v>
      </c>
      <c r="C2769">
        <v>3</v>
      </c>
      <c r="D2769">
        <v>86295089</v>
      </c>
      <c r="E2769">
        <v>86328356</v>
      </c>
      <c r="F2769" s="7" t="s">
        <v>6723</v>
      </c>
      <c r="G2769">
        <v>1</v>
      </c>
      <c r="H2769" s="7" t="s">
        <v>20</v>
      </c>
      <c r="I2769" s="7" t="s">
        <v>16</v>
      </c>
      <c r="J2769" s="7" t="s">
        <v>24</v>
      </c>
      <c r="K2769">
        <v>17</v>
      </c>
      <c r="L2769" s="6" t="s">
        <v>18</v>
      </c>
      <c r="M2769" s="2">
        <v>-1.54933640226863</v>
      </c>
      <c r="N2769" s="2">
        <f>IF(M2769&gt;=(N$1),1,IF(M2769&lt;= -(N$1),-1,0))</f>
        <v>-1</v>
      </c>
      <c r="O2769" s="2">
        <v>2.65492169015966E-2</v>
      </c>
      <c r="P2769" s="2">
        <f>IF(O2769&lt;=P$1,1,0)</f>
        <v>1</v>
      </c>
      <c r="Q2769" s="2">
        <v>9.9608920105042797E-2</v>
      </c>
      <c r="R2769" s="2">
        <f>IF(Q2769&lt;=R$1,1,0)</f>
        <v>1</v>
      </c>
    </row>
    <row r="2770" spans="1:18" x14ac:dyDescent="0.35">
      <c r="A2770">
        <v>191492</v>
      </c>
      <c r="B2770" s="6" t="s">
        <v>6732</v>
      </c>
      <c r="C2770">
        <v>3</v>
      </c>
      <c r="D2770">
        <v>86368504</v>
      </c>
      <c r="E2770">
        <v>86375966</v>
      </c>
      <c r="F2770" s="7" t="s">
        <v>6723</v>
      </c>
      <c r="G2770">
        <v>1</v>
      </c>
      <c r="H2770" s="7" t="s">
        <v>20</v>
      </c>
      <c r="I2770" s="7" t="s">
        <v>16</v>
      </c>
      <c r="J2770" s="7" t="s">
        <v>24</v>
      </c>
      <c r="K2770">
        <v>4</v>
      </c>
      <c r="L2770" s="6" t="s">
        <v>18</v>
      </c>
      <c r="M2770" s="2">
        <v>-1.71516707357277</v>
      </c>
      <c r="N2770" s="2">
        <f>IF(M2770&gt;=(N$1),1,IF(M2770&lt;= -(N$1),-1,0))</f>
        <v>-1</v>
      </c>
      <c r="O2770" s="2">
        <v>9.3572186432860204E-3</v>
      </c>
      <c r="P2770" s="2">
        <f>IF(O2770&lt;=P$1,1,0)</f>
        <v>1</v>
      </c>
      <c r="Q2770" s="2">
        <v>4.5141523428697199E-2</v>
      </c>
      <c r="R2770" s="2">
        <f>IF(Q2770&lt;=R$1,1,0)</f>
        <v>1</v>
      </c>
    </row>
    <row r="2771" spans="1:18" x14ac:dyDescent="0.35">
      <c r="A2771">
        <v>191493</v>
      </c>
      <c r="B2771" s="6" t="s">
        <v>6733</v>
      </c>
      <c r="C2771">
        <v>3</v>
      </c>
      <c r="D2771">
        <v>86368504</v>
      </c>
      <c r="E2771">
        <v>86417996</v>
      </c>
      <c r="F2771" s="7" t="s">
        <v>6734</v>
      </c>
      <c r="G2771">
        <v>1</v>
      </c>
      <c r="H2771" s="7" t="s">
        <v>20</v>
      </c>
      <c r="I2771" s="7" t="s">
        <v>16</v>
      </c>
      <c r="J2771" s="7" t="s">
        <v>24</v>
      </c>
      <c r="K2771">
        <v>6</v>
      </c>
      <c r="L2771" s="6" t="s">
        <v>18</v>
      </c>
      <c r="M2771" s="2">
        <v>-1.5092339162786199</v>
      </c>
      <c r="N2771" s="2">
        <f>IF(M2771&gt;=(N$1),1,IF(M2771&lt;= -(N$1),-1,0))</f>
        <v>-1</v>
      </c>
      <c r="O2771" s="2">
        <v>1.51921581459346E-2</v>
      </c>
      <c r="P2771" s="2">
        <f>IF(O2771&lt;=P$1,1,0)</f>
        <v>1</v>
      </c>
      <c r="Q2771" s="2">
        <v>6.5948873746067296E-2</v>
      </c>
      <c r="R2771" s="2">
        <f>IF(Q2771&lt;=R$1,1,0)</f>
        <v>1</v>
      </c>
    </row>
    <row r="2772" spans="1:18" x14ac:dyDescent="0.35">
      <c r="A2772">
        <v>191498</v>
      </c>
      <c r="B2772" s="6" t="s">
        <v>6735</v>
      </c>
      <c r="C2772">
        <v>3</v>
      </c>
      <c r="D2772">
        <v>86395221</v>
      </c>
      <c r="E2772">
        <v>86445473</v>
      </c>
      <c r="F2772" s="7" t="s">
        <v>6723</v>
      </c>
      <c r="G2772">
        <v>1</v>
      </c>
      <c r="H2772" s="7" t="s">
        <v>20</v>
      </c>
      <c r="I2772" s="7" t="s">
        <v>16</v>
      </c>
      <c r="J2772" s="7" t="s">
        <v>24</v>
      </c>
      <c r="K2772">
        <v>3</v>
      </c>
      <c r="L2772" s="6" t="s">
        <v>18</v>
      </c>
      <c r="M2772" s="2">
        <v>-1.7913249020095401</v>
      </c>
      <c r="N2772" s="2">
        <f>IF(M2772&gt;=(N$1),1,IF(M2772&lt;= -(N$1),-1,0))</f>
        <v>-1</v>
      </c>
      <c r="O2772" s="2">
        <v>2.0060086698267799E-2</v>
      </c>
      <c r="P2772" s="2">
        <f>IF(O2772&lt;=P$1,1,0)</f>
        <v>1</v>
      </c>
      <c r="Q2772" s="2">
        <v>8.11382453101058E-2</v>
      </c>
      <c r="R2772" s="2">
        <f>IF(Q2772&lt;=R$1,1,0)</f>
        <v>1</v>
      </c>
    </row>
    <row r="2773" spans="1:18" x14ac:dyDescent="0.35">
      <c r="A2773">
        <v>191736</v>
      </c>
      <c r="B2773" s="6" t="s">
        <v>6736</v>
      </c>
      <c r="C2773">
        <v>3</v>
      </c>
      <c r="D2773">
        <v>88100626</v>
      </c>
      <c r="E2773">
        <v>88102067</v>
      </c>
      <c r="F2773" s="7" t="s">
        <v>6737</v>
      </c>
      <c r="G2773">
        <v>1</v>
      </c>
      <c r="H2773" s="7" t="s">
        <v>20</v>
      </c>
      <c r="I2773" s="7" t="s">
        <v>16</v>
      </c>
      <c r="J2773" s="7" t="s">
        <v>24</v>
      </c>
      <c r="K2773">
        <v>4</v>
      </c>
      <c r="L2773" s="6" t="s">
        <v>18</v>
      </c>
      <c r="M2773" s="2">
        <v>-3.0232638497523299</v>
      </c>
      <c r="N2773" s="2">
        <f>IF(M2773&gt;=(N$1),1,IF(M2773&lt;= -(N$1),-1,0))</f>
        <v>-1</v>
      </c>
      <c r="O2773" s="3">
        <v>2.5265498808688402E-6</v>
      </c>
      <c r="P2773" s="2">
        <f>IF(O2773&lt;=P$1,1,0)</f>
        <v>1</v>
      </c>
      <c r="Q2773" s="3">
        <v>3.8489471783286202E-5</v>
      </c>
      <c r="R2773" s="2">
        <f>IF(Q2773&lt;=R$1,1,0)</f>
        <v>1</v>
      </c>
    </row>
    <row r="2774" spans="1:18" x14ac:dyDescent="0.35">
      <c r="A2774">
        <v>191739</v>
      </c>
      <c r="B2774" s="6" t="s">
        <v>6738</v>
      </c>
      <c r="C2774">
        <v>3</v>
      </c>
      <c r="D2774">
        <v>88109995</v>
      </c>
      <c r="E2774">
        <v>88114991</v>
      </c>
      <c r="F2774" s="7" t="s">
        <v>6737</v>
      </c>
      <c r="G2774">
        <v>1</v>
      </c>
      <c r="H2774" s="7" t="s">
        <v>20</v>
      </c>
      <c r="I2774" s="7" t="s">
        <v>16</v>
      </c>
      <c r="J2774" s="7" t="s">
        <v>24</v>
      </c>
      <c r="K2774">
        <v>7</v>
      </c>
      <c r="L2774" s="6" t="s">
        <v>18</v>
      </c>
      <c r="M2774" s="2">
        <v>-2.0743187504586</v>
      </c>
      <c r="N2774" s="2">
        <f>IF(M2774&gt;=(N$1),1,IF(M2774&lt;= -(N$1),-1,0))</f>
        <v>-1</v>
      </c>
      <c r="O2774" s="2">
        <v>1.6376171354202999E-2</v>
      </c>
      <c r="P2774" s="2">
        <f>IF(O2774&lt;=P$1,1,0)</f>
        <v>1</v>
      </c>
      <c r="Q2774" s="2">
        <v>6.9791652567839396E-2</v>
      </c>
      <c r="R2774" s="2">
        <f>IF(Q2774&lt;=R$1,1,0)</f>
        <v>1</v>
      </c>
    </row>
    <row r="2775" spans="1:18" x14ac:dyDescent="0.35">
      <c r="A2775">
        <v>191885</v>
      </c>
      <c r="B2775" s="6" t="s">
        <v>6739</v>
      </c>
      <c r="C2775">
        <v>3</v>
      </c>
      <c r="D2775">
        <v>88399135</v>
      </c>
      <c r="E2775">
        <v>88399816</v>
      </c>
      <c r="F2775" s="7" t="s">
        <v>6740</v>
      </c>
      <c r="G2775">
        <v>1</v>
      </c>
      <c r="H2775" s="7" t="s">
        <v>15</v>
      </c>
      <c r="I2775" s="7" t="s">
        <v>16</v>
      </c>
      <c r="J2775" s="7" t="s">
        <v>24</v>
      </c>
      <c r="K2775">
        <v>2</v>
      </c>
      <c r="L2775" s="6" t="s">
        <v>18</v>
      </c>
      <c r="M2775" s="2">
        <v>-2.0318185462473899</v>
      </c>
      <c r="N2775" s="2">
        <f>IF(M2775&gt;=(N$1),1,IF(M2775&lt;= -(N$1),-1,0))</f>
        <v>-1</v>
      </c>
      <c r="O2775" s="2">
        <v>1.01561569126749E-4</v>
      </c>
      <c r="P2775" s="2">
        <f>IF(O2775&lt;=P$1,1,0)</f>
        <v>1</v>
      </c>
      <c r="Q2775" s="2">
        <v>1.05497079930411E-3</v>
      </c>
      <c r="R2775" s="2">
        <f>IF(Q2775&lt;=R$1,1,0)</f>
        <v>1</v>
      </c>
    </row>
    <row r="2776" spans="1:18" x14ac:dyDescent="0.35">
      <c r="A2776">
        <v>192124</v>
      </c>
      <c r="B2776" s="6" t="s">
        <v>6758</v>
      </c>
      <c r="C2776">
        <v>3</v>
      </c>
      <c r="D2776">
        <v>88910314</v>
      </c>
      <c r="E2776">
        <v>88910810</v>
      </c>
      <c r="F2776" s="7" t="s">
        <v>6757</v>
      </c>
      <c r="G2776">
        <v>1</v>
      </c>
      <c r="H2776" s="7" t="s">
        <v>15</v>
      </c>
      <c r="I2776" s="7" t="s">
        <v>16</v>
      </c>
      <c r="J2776" s="7" t="s">
        <v>24</v>
      </c>
      <c r="K2776">
        <v>2</v>
      </c>
      <c r="L2776" s="6" t="s">
        <v>18</v>
      </c>
      <c r="M2776" s="2">
        <v>-1.86216062023231</v>
      </c>
      <c r="N2776" s="2">
        <f>IF(M2776&gt;=(N$1),1,IF(M2776&lt;= -(N$1),-1,0))</f>
        <v>-1</v>
      </c>
      <c r="O2776" s="2">
        <v>6.8287071174337097E-4</v>
      </c>
      <c r="P2776" s="2">
        <f>IF(O2776&lt;=P$1,1,0)</f>
        <v>1</v>
      </c>
      <c r="Q2776" s="2">
        <v>5.4440827002249503E-3</v>
      </c>
      <c r="R2776" s="2">
        <f>IF(Q2776&lt;=R$1,1,0)</f>
        <v>1</v>
      </c>
    </row>
    <row r="2777" spans="1:18" x14ac:dyDescent="0.35">
      <c r="A2777">
        <v>192127</v>
      </c>
      <c r="B2777" s="6" t="s">
        <v>6759</v>
      </c>
      <c r="C2777">
        <v>3</v>
      </c>
      <c r="D2777">
        <v>88910626</v>
      </c>
      <c r="E2777">
        <v>88911881</v>
      </c>
      <c r="F2777" s="7" t="s">
        <v>6757</v>
      </c>
      <c r="G2777">
        <v>1</v>
      </c>
      <c r="H2777" s="7" t="s">
        <v>15</v>
      </c>
      <c r="I2777" s="7" t="s">
        <v>16</v>
      </c>
      <c r="J2777" s="7" t="s">
        <v>24</v>
      </c>
      <c r="K2777">
        <v>5</v>
      </c>
      <c r="L2777" s="6" t="s">
        <v>18</v>
      </c>
      <c r="M2777" s="2">
        <v>-1.60150469578512</v>
      </c>
      <c r="N2777" s="2">
        <f>IF(M2777&gt;=(N$1),1,IF(M2777&lt;= -(N$1),-1,0))</f>
        <v>-1</v>
      </c>
      <c r="O2777" s="2">
        <v>2.9826436366657502E-3</v>
      </c>
      <c r="P2777" s="2">
        <f>IF(O2777&lt;=P$1,1,0)</f>
        <v>1</v>
      </c>
      <c r="Q2777" s="2">
        <v>1.8338520232922002E-2</v>
      </c>
      <c r="R2777" s="2">
        <f>IF(Q2777&lt;=R$1,1,0)</f>
        <v>1</v>
      </c>
    </row>
    <row r="2778" spans="1:18" x14ac:dyDescent="0.35">
      <c r="A2778">
        <v>192304</v>
      </c>
      <c r="B2778" s="6" t="s">
        <v>6760</v>
      </c>
      <c r="C2778">
        <v>3</v>
      </c>
      <c r="D2778">
        <v>89177990</v>
      </c>
      <c r="E2778">
        <v>89179437</v>
      </c>
      <c r="F2778" s="7" t="s">
        <v>6761</v>
      </c>
      <c r="G2778">
        <v>1</v>
      </c>
      <c r="H2778" s="7" t="s">
        <v>20</v>
      </c>
      <c r="I2778" s="7" t="s">
        <v>16</v>
      </c>
      <c r="J2778" s="7" t="s">
        <v>24</v>
      </c>
      <c r="K2778">
        <v>3</v>
      </c>
      <c r="L2778" s="6" t="s">
        <v>18</v>
      </c>
      <c r="M2778" s="2">
        <v>-1.66549484245777</v>
      </c>
      <c r="N2778" s="2">
        <f>IF(M2778&gt;=(N$1),1,IF(M2778&lt;= -(N$1),-1,0))</f>
        <v>-1</v>
      </c>
      <c r="O2778" s="2">
        <v>2.3277743370383502E-2</v>
      </c>
      <c r="P2778" s="2">
        <f>IF(O2778&lt;=P$1,1,0)</f>
        <v>1</v>
      </c>
      <c r="Q2778" s="2">
        <v>9.0346545012554999E-2</v>
      </c>
      <c r="R2778" s="2">
        <f>IF(Q2778&lt;=R$1,1,0)</f>
        <v>1</v>
      </c>
    </row>
    <row r="2779" spans="1:18" x14ac:dyDescent="0.35">
      <c r="A2779">
        <v>192616</v>
      </c>
      <c r="B2779" s="6" t="s">
        <v>6766</v>
      </c>
      <c r="C2779">
        <v>3</v>
      </c>
      <c r="D2779">
        <v>90132320</v>
      </c>
      <c r="E2779">
        <v>90137001</v>
      </c>
      <c r="F2779" s="7" t="s">
        <v>6767</v>
      </c>
      <c r="G2779">
        <v>1</v>
      </c>
      <c r="H2779" s="7" t="s">
        <v>20</v>
      </c>
      <c r="I2779" s="7" t="s">
        <v>16</v>
      </c>
      <c r="J2779" s="7" t="s">
        <v>24</v>
      </c>
      <c r="K2779">
        <v>4</v>
      </c>
      <c r="L2779" s="6" t="s">
        <v>18</v>
      </c>
      <c r="M2779" s="2">
        <v>-4.2679956131758399</v>
      </c>
      <c r="N2779" s="2">
        <f>IF(M2779&gt;=(N$1),1,IF(M2779&lt;= -(N$1),-1,0))</f>
        <v>-1</v>
      </c>
      <c r="O2779" s="2">
        <v>1.58020383499719E-2</v>
      </c>
      <c r="P2779" s="2">
        <f>IF(O2779&lt;=P$1,1,0)</f>
        <v>1</v>
      </c>
      <c r="Q2779" s="2">
        <v>6.8031916630450801E-2</v>
      </c>
      <c r="R2779" s="2">
        <f>IF(Q2779&lt;=R$1,1,0)</f>
        <v>1</v>
      </c>
    </row>
    <row r="2780" spans="1:18" x14ac:dyDescent="0.35">
      <c r="A2780">
        <v>193079</v>
      </c>
      <c r="B2780" s="6" t="s">
        <v>6778</v>
      </c>
      <c r="C2780">
        <v>3</v>
      </c>
      <c r="D2780">
        <v>94769160</v>
      </c>
      <c r="E2780">
        <v>94773645</v>
      </c>
      <c r="F2780" s="7" t="s">
        <v>6779</v>
      </c>
      <c r="G2780">
        <v>1</v>
      </c>
      <c r="H2780" s="7" t="s">
        <v>15</v>
      </c>
      <c r="I2780" s="7" t="s">
        <v>16</v>
      </c>
      <c r="J2780" s="7" t="s">
        <v>24</v>
      </c>
      <c r="K2780">
        <v>5</v>
      </c>
      <c r="L2780" s="6" t="s">
        <v>18</v>
      </c>
      <c r="M2780" s="2">
        <v>-1.69076483583121</v>
      </c>
      <c r="N2780" s="2">
        <f>IF(M2780&gt;=(N$1),1,IF(M2780&lt;= -(N$1),-1,0))</f>
        <v>-1</v>
      </c>
      <c r="O2780" s="2">
        <v>1.7587821192933398E-2</v>
      </c>
      <c r="P2780" s="2">
        <f>IF(O2780&lt;=P$1,1,0)</f>
        <v>1</v>
      </c>
      <c r="Q2780" s="2">
        <v>7.3604172013203198E-2</v>
      </c>
      <c r="R2780" s="2">
        <f>IF(Q2780&lt;=R$1,1,0)</f>
        <v>1</v>
      </c>
    </row>
    <row r="2781" spans="1:18" x14ac:dyDescent="0.35">
      <c r="A2781">
        <v>193084</v>
      </c>
      <c r="B2781" s="6" t="s">
        <v>6780</v>
      </c>
      <c r="C2781">
        <v>3</v>
      </c>
      <c r="D2781">
        <v>94777994</v>
      </c>
      <c r="E2781">
        <v>94780019</v>
      </c>
      <c r="F2781" s="7" t="s">
        <v>6779</v>
      </c>
      <c r="G2781">
        <v>1</v>
      </c>
      <c r="H2781" s="7" t="s">
        <v>15</v>
      </c>
      <c r="I2781" s="7" t="s">
        <v>16</v>
      </c>
      <c r="J2781" s="7" t="s">
        <v>31</v>
      </c>
      <c r="K2781">
        <v>4</v>
      </c>
      <c r="L2781" s="6" t="s">
        <v>18</v>
      </c>
      <c r="M2781" s="2">
        <v>-1.6832045826397599</v>
      </c>
      <c r="N2781" s="2">
        <f>IF(M2781&gt;=(N$1),1,IF(M2781&lt;= -(N$1),-1,0))</f>
        <v>-1</v>
      </c>
      <c r="O2781" s="2">
        <v>1.37918671977258E-2</v>
      </c>
      <c r="P2781" s="2">
        <f>IF(O2781&lt;=P$1,1,0)</f>
        <v>1</v>
      </c>
      <c r="Q2781" s="2">
        <v>6.13211418072616E-2</v>
      </c>
      <c r="R2781" s="2">
        <f>IF(Q2781&lt;=R$1,1,0)</f>
        <v>1</v>
      </c>
    </row>
    <row r="2782" spans="1:18" x14ac:dyDescent="0.35">
      <c r="A2782">
        <v>193142</v>
      </c>
      <c r="B2782" s="6" t="s">
        <v>6781</v>
      </c>
      <c r="C2782">
        <v>3</v>
      </c>
      <c r="D2782">
        <v>94955015</v>
      </c>
      <c r="E2782">
        <v>94956606</v>
      </c>
      <c r="F2782" s="7" t="s">
        <v>6782</v>
      </c>
      <c r="G2782">
        <v>1</v>
      </c>
      <c r="H2782" s="7" t="s">
        <v>20</v>
      </c>
      <c r="I2782" s="7" t="s">
        <v>16</v>
      </c>
      <c r="J2782" s="7" t="s">
        <v>21</v>
      </c>
      <c r="K2782">
        <v>5</v>
      </c>
      <c r="L2782" s="6" t="s">
        <v>18</v>
      </c>
      <c r="M2782" s="2">
        <v>-3.1391119470233502</v>
      </c>
      <c r="N2782" s="2">
        <f>IF(M2782&gt;=(N$1),1,IF(M2782&lt;= -(N$1),-1,0))</f>
        <v>-1</v>
      </c>
      <c r="O2782" s="2">
        <v>2.5887370714492E-4</v>
      </c>
      <c r="P2782" s="2">
        <f>IF(O2782&lt;=P$1,1,0)</f>
        <v>1</v>
      </c>
      <c r="Q2782" s="2">
        <v>2.3788652607348E-3</v>
      </c>
      <c r="R2782" s="2">
        <f>IF(Q2782&lt;=R$1,1,0)</f>
        <v>1</v>
      </c>
    </row>
    <row r="2783" spans="1:18" x14ac:dyDescent="0.35">
      <c r="A2783">
        <v>193254</v>
      </c>
      <c r="B2783" s="6" t="s">
        <v>6792</v>
      </c>
      <c r="C2783">
        <v>3</v>
      </c>
      <c r="D2783">
        <v>95162615</v>
      </c>
      <c r="E2783">
        <v>95164513</v>
      </c>
      <c r="F2783" s="7" t="s">
        <v>6793</v>
      </c>
      <c r="G2783">
        <v>1</v>
      </c>
      <c r="H2783" s="7" t="s">
        <v>20</v>
      </c>
      <c r="I2783" s="7" t="s">
        <v>16</v>
      </c>
      <c r="J2783" s="7" t="s">
        <v>31</v>
      </c>
      <c r="K2783">
        <v>3</v>
      </c>
      <c r="L2783" s="6" t="s">
        <v>18</v>
      </c>
      <c r="M2783" s="2">
        <v>-1.9642749679443701</v>
      </c>
      <c r="N2783" s="2">
        <f>IF(M2783&gt;=(N$1),1,IF(M2783&lt;= -(N$1),-1,0))</f>
        <v>-1</v>
      </c>
      <c r="O2783" s="2">
        <v>3.05491164917268E-3</v>
      </c>
      <c r="P2783" s="2">
        <f>IF(O2783&lt;=P$1,1,0)</f>
        <v>1</v>
      </c>
      <c r="Q2783" s="2">
        <v>1.86933598907865E-2</v>
      </c>
      <c r="R2783" s="2">
        <f>IF(Q2783&lt;=R$1,1,0)</f>
        <v>1</v>
      </c>
    </row>
    <row r="2784" spans="1:18" x14ac:dyDescent="0.35">
      <c r="A2784">
        <v>193314</v>
      </c>
      <c r="B2784" s="6" t="s">
        <v>6794</v>
      </c>
      <c r="C2784">
        <v>3</v>
      </c>
      <c r="D2784">
        <v>95200141</v>
      </c>
      <c r="E2784">
        <v>95204808</v>
      </c>
      <c r="F2784" s="7" t="s">
        <v>6795</v>
      </c>
      <c r="G2784">
        <v>1</v>
      </c>
      <c r="H2784" s="7" t="s">
        <v>15</v>
      </c>
      <c r="I2784" s="7" t="s">
        <v>16</v>
      </c>
      <c r="J2784" s="7" t="s">
        <v>17</v>
      </c>
      <c r="K2784">
        <v>3</v>
      </c>
      <c r="L2784" s="6" t="s">
        <v>18</v>
      </c>
      <c r="M2784" s="2">
        <v>-1.7005397936283</v>
      </c>
      <c r="N2784" s="2">
        <f>IF(M2784&gt;=(N$1),1,IF(M2784&lt;= -(N$1),-1,0))</f>
        <v>-1</v>
      </c>
      <c r="O2784" s="2">
        <v>2.50190203209638E-2</v>
      </c>
      <c r="P2784" s="2">
        <f>IF(O2784&lt;=P$1,1,0)</f>
        <v>1</v>
      </c>
      <c r="Q2784" s="2">
        <v>9.5403393589536201E-2</v>
      </c>
      <c r="R2784" s="2">
        <f>IF(Q2784&lt;=R$1,1,0)</f>
        <v>1</v>
      </c>
    </row>
    <row r="2785" spans="1:18" x14ac:dyDescent="0.35">
      <c r="A2785">
        <v>193581</v>
      </c>
      <c r="B2785" s="6" t="s">
        <v>6796</v>
      </c>
      <c r="C2785">
        <v>3</v>
      </c>
      <c r="D2785">
        <v>95750339</v>
      </c>
      <c r="E2785">
        <v>95753130</v>
      </c>
      <c r="F2785" s="7" t="s">
        <v>6797</v>
      </c>
      <c r="G2785">
        <v>1</v>
      </c>
      <c r="H2785" s="7" t="s">
        <v>15</v>
      </c>
      <c r="I2785" s="7" t="s">
        <v>16</v>
      </c>
      <c r="J2785" s="7" t="s">
        <v>24</v>
      </c>
      <c r="K2785">
        <v>5</v>
      </c>
      <c r="L2785" s="6" t="s">
        <v>18</v>
      </c>
      <c r="M2785" s="2">
        <v>-1.62905845256649</v>
      </c>
      <c r="N2785" s="2">
        <f>IF(M2785&gt;=(N$1),1,IF(M2785&lt;= -(N$1),-1,0))</f>
        <v>-1</v>
      </c>
      <c r="O2785" s="2">
        <v>2.3055837598348498E-2</v>
      </c>
      <c r="P2785" s="2">
        <f>IF(O2785&lt;=P$1,1,0)</f>
        <v>1</v>
      </c>
      <c r="Q2785" s="2">
        <v>8.9727222521176195E-2</v>
      </c>
      <c r="R2785" s="2">
        <f>IF(Q2785&lt;=R$1,1,0)</f>
        <v>1</v>
      </c>
    </row>
    <row r="2786" spans="1:18" x14ac:dyDescent="0.35">
      <c r="A2786">
        <v>193650</v>
      </c>
      <c r="B2786" s="6" t="s">
        <v>6798</v>
      </c>
      <c r="C2786">
        <v>3</v>
      </c>
      <c r="D2786">
        <v>95881181</v>
      </c>
      <c r="E2786">
        <v>95881589</v>
      </c>
      <c r="F2786" s="7" t="s">
        <v>6799</v>
      </c>
      <c r="G2786">
        <v>1</v>
      </c>
      <c r="H2786" s="7" t="s">
        <v>15</v>
      </c>
      <c r="I2786" s="7" t="s">
        <v>16</v>
      </c>
      <c r="J2786" s="7" t="s">
        <v>31</v>
      </c>
      <c r="K2786">
        <v>1</v>
      </c>
      <c r="L2786" s="6" t="s">
        <v>18</v>
      </c>
      <c r="M2786" s="2">
        <v>-3.2001289646324098</v>
      </c>
      <c r="N2786" s="2">
        <f>IF(M2786&gt;=(N$1),1,IF(M2786&lt;= -(N$1),-1,0))</f>
        <v>-1</v>
      </c>
      <c r="O2786" s="2">
        <v>2.50337610264055E-4</v>
      </c>
      <c r="P2786" s="2">
        <f>IF(O2786&lt;=P$1,1,0)</f>
        <v>1</v>
      </c>
      <c r="Q2786" s="2">
        <v>2.3134666944179998E-3</v>
      </c>
      <c r="R2786" s="2">
        <f>IF(Q2786&lt;=R$1,1,0)</f>
        <v>1</v>
      </c>
    </row>
    <row r="2787" spans="1:18" x14ac:dyDescent="0.35">
      <c r="A2787">
        <v>193682</v>
      </c>
      <c r="B2787" s="6" t="s">
        <v>6800</v>
      </c>
      <c r="C2787">
        <v>3</v>
      </c>
      <c r="D2787">
        <v>95901093</v>
      </c>
      <c r="E2787">
        <v>95902131</v>
      </c>
      <c r="F2787" s="7" t="s">
        <v>6801</v>
      </c>
      <c r="G2787">
        <v>1</v>
      </c>
      <c r="H2787" s="7" t="s">
        <v>15</v>
      </c>
      <c r="I2787" s="7" t="s">
        <v>16</v>
      </c>
      <c r="J2787" s="7" t="s">
        <v>31</v>
      </c>
      <c r="K2787">
        <v>2</v>
      </c>
      <c r="L2787" s="6" t="s">
        <v>18</v>
      </c>
      <c r="M2787" s="2">
        <v>-2.0288565910500602</v>
      </c>
      <c r="N2787" s="2">
        <f>IF(M2787&gt;=(N$1),1,IF(M2787&lt;= -(N$1),-1,0))</f>
        <v>-1</v>
      </c>
      <c r="O2787" s="3">
        <v>2.7233309774921699E-5</v>
      </c>
      <c r="P2787" s="2">
        <f>IF(O2787&lt;=P$1,1,0)</f>
        <v>1</v>
      </c>
      <c r="Q2787" s="2">
        <v>3.2845045576862801E-4</v>
      </c>
      <c r="R2787" s="2">
        <f>IF(Q2787&lt;=R$1,1,0)</f>
        <v>1</v>
      </c>
    </row>
    <row r="2788" spans="1:18" x14ac:dyDescent="0.35">
      <c r="A2788">
        <v>193744</v>
      </c>
      <c r="B2788" s="6" t="s">
        <v>6803</v>
      </c>
      <c r="C2788">
        <v>3</v>
      </c>
      <c r="D2788">
        <v>96041338</v>
      </c>
      <c r="E2788">
        <v>96042928</v>
      </c>
      <c r="F2788" s="7" t="s">
        <v>6802</v>
      </c>
      <c r="G2788">
        <v>1</v>
      </c>
      <c r="H2788" s="7" t="s">
        <v>15</v>
      </c>
      <c r="I2788" s="7" t="s">
        <v>16</v>
      </c>
      <c r="J2788" s="7" t="s">
        <v>24</v>
      </c>
      <c r="K2788">
        <v>3</v>
      </c>
      <c r="L2788" s="6" t="s">
        <v>18</v>
      </c>
      <c r="M2788" s="2">
        <v>-2.0284460009253</v>
      </c>
      <c r="N2788" s="2">
        <f>IF(M2788&gt;=(N$1),1,IF(M2788&lt;= -(N$1),-1,0))</f>
        <v>-1</v>
      </c>
      <c r="O2788" s="2">
        <v>3.4323940631635102E-4</v>
      </c>
      <c r="P2788" s="2">
        <f>IF(O2788&lt;=P$1,1,0)</f>
        <v>1</v>
      </c>
      <c r="Q2788" s="2">
        <v>3.0299581918544699E-3</v>
      </c>
      <c r="R2788" s="2">
        <f>IF(Q2788&lt;=R$1,1,0)</f>
        <v>1</v>
      </c>
    </row>
    <row r="2789" spans="1:18" x14ac:dyDescent="0.35">
      <c r="A2789">
        <v>193969</v>
      </c>
      <c r="B2789" s="6" t="s">
        <v>6804</v>
      </c>
      <c r="C2789">
        <v>3</v>
      </c>
      <c r="D2789">
        <v>96873460</v>
      </c>
      <c r="E2789">
        <v>96892967</v>
      </c>
      <c r="F2789" s="7" t="s">
        <v>6805</v>
      </c>
      <c r="G2789">
        <v>1</v>
      </c>
      <c r="H2789" s="7" t="s">
        <v>15</v>
      </c>
      <c r="I2789" s="7" t="s">
        <v>16</v>
      </c>
      <c r="J2789" s="7" t="s">
        <v>17</v>
      </c>
      <c r="K2789">
        <v>8</v>
      </c>
      <c r="L2789" s="6" t="s">
        <v>18</v>
      </c>
      <c r="M2789" s="2">
        <v>-1.5363860065048001</v>
      </c>
      <c r="N2789" s="2">
        <f>IF(M2789&gt;=(N$1),1,IF(M2789&lt;= -(N$1),-1,0))</f>
        <v>-1</v>
      </c>
      <c r="O2789" s="2">
        <v>1.26742778053393E-2</v>
      </c>
      <c r="P2789" s="2">
        <f>IF(O2789&lt;=P$1,1,0)</f>
        <v>1</v>
      </c>
      <c r="Q2789" s="2">
        <v>5.7464453710908102E-2</v>
      </c>
      <c r="R2789" s="2">
        <f>IF(Q2789&lt;=R$1,1,0)</f>
        <v>1</v>
      </c>
    </row>
    <row r="2790" spans="1:18" x14ac:dyDescent="0.35">
      <c r="A2790">
        <v>194174</v>
      </c>
      <c r="B2790" s="6" t="s">
        <v>6824</v>
      </c>
      <c r="C2790">
        <v>3</v>
      </c>
      <c r="D2790">
        <v>98290887</v>
      </c>
      <c r="E2790">
        <v>98291341</v>
      </c>
      <c r="F2790" s="7" t="s">
        <v>6825</v>
      </c>
      <c r="G2790">
        <v>1</v>
      </c>
      <c r="H2790" s="7" t="s">
        <v>20</v>
      </c>
      <c r="I2790" s="7" t="s">
        <v>16</v>
      </c>
      <c r="J2790" s="7" t="s">
        <v>24</v>
      </c>
      <c r="K2790">
        <v>1</v>
      </c>
      <c r="L2790" s="6" t="s">
        <v>18</v>
      </c>
      <c r="M2790" s="2">
        <v>-2.7282132751136099</v>
      </c>
      <c r="N2790" s="2">
        <f>IF(M2790&gt;=(N$1),1,IF(M2790&lt;= -(N$1),-1,0))</f>
        <v>-1</v>
      </c>
      <c r="O2790" s="3">
        <v>1.19426315454442E-5</v>
      </c>
      <c r="P2790" s="2">
        <f>IF(O2790&lt;=P$1,1,0)</f>
        <v>1</v>
      </c>
      <c r="Q2790" s="2">
        <v>1.5782371921654799E-4</v>
      </c>
      <c r="R2790" s="2">
        <f>IF(Q2790&lt;=R$1,1,0)</f>
        <v>1</v>
      </c>
    </row>
    <row r="2791" spans="1:18" x14ac:dyDescent="0.35">
      <c r="A2791">
        <v>194183</v>
      </c>
      <c r="B2791" s="6" t="s">
        <v>6826</v>
      </c>
      <c r="C2791">
        <v>3</v>
      </c>
      <c r="D2791">
        <v>98296970</v>
      </c>
      <c r="E2791">
        <v>98299290</v>
      </c>
      <c r="F2791" s="7" t="s">
        <v>6825</v>
      </c>
      <c r="G2791">
        <v>1</v>
      </c>
      <c r="H2791" s="7" t="s">
        <v>20</v>
      </c>
      <c r="I2791" s="7" t="s">
        <v>16</v>
      </c>
      <c r="J2791" s="7" t="s">
        <v>24</v>
      </c>
      <c r="K2791">
        <v>3</v>
      </c>
      <c r="L2791" s="6" t="s">
        <v>18</v>
      </c>
      <c r="M2791" s="2">
        <v>-2.6783593410689899</v>
      </c>
      <c r="N2791" s="2">
        <f>IF(M2791&gt;=(N$1),1,IF(M2791&lt;= -(N$1),-1,0))</f>
        <v>-1</v>
      </c>
      <c r="O2791" s="3">
        <v>5.0871803157587103E-6</v>
      </c>
      <c r="P2791" s="2">
        <f>IF(O2791&lt;=P$1,1,0)</f>
        <v>1</v>
      </c>
      <c r="Q2791" s="3">
        <v>7.2690421093111901E-5</v>
      </c>
      <c r="R2791" s="2">
        <f>IF(Q2791&lt;=R$1,1,0)</f>
        <v>1</v>
      </c>
    </row>
    <row r="2792" spans="1:18" x14ac:dyDescent="0.35">
      <c r="A2792">
        <v>194184</v>
      </c>
      <c r="B2792" s="6" t="s">
        <v>6827</v>
      </c>
      <c r="C2792">
        <v>3</v>
      </c>
      <c r="D2792">
        <v>98296970</v>
      </c>
      <c r="E2792">
        <v>98309059</v>
      </c>
      <c r="F2792" s="7" t="s">
        <v>6825</v>
      </c>
      <c r="G2792">
        <v>1</v>
      </c>
      <c r="H2792" s="7" t="s">
        <v>20</v>
      </c>
      <c r="I2792" s="7" t="s">
        <v>16</v>
      </c>
      <c r="J2792" s="7" t="s">
        <v>17</v>
      </c>
      <c r="K2792">
        <v>7</v>
      </c>
      <c r="L2792" s="6" t="s">
        <v>18</v>
      </c>
      <c r="M2792" s="2">
        <v>-2.8952819833905901</v>
      </c>
      <c r="N2792" s="2">
        <f>IF(M2792&gt;=(N$1),1,IF(M2792&lt;= -(N$1),-1,0))</f>
        <v>-1</v>
      </c>
      <c r="O2792" s="3">
        <v>2.3286572807158399E-5</v>
      </c>
      <c r="P2792" s="2">
        <f>IF(O2792&lt;=P$1,1,0)</f>
        <v>1</v>
      </c>
      <c r="Q2792" s="2">
        <v>2.8581182801626999E-4</v>
      </c>
      <c r="R2792" s="2">
        <f>IF(Q2792&lt;=R$1,1,0)</f>
        <v>1</v>
      </c>
    </row>
    <row r="2793" spans="1:18" x14ac:dyDescent="0.35">
      <c r="A2793">
        <v>194186</v>
      </c>
      <c r="B2793" s="6" t="s">
        <v>6828</v>
      </c>
      <c r="C2793">
        <v>3</v>
      </c>
      <c r="D2793">
        <v>98297378</v>
      </c>
      <c r="E2793">
        <v>98299290</v>
      </c>
      <c r="F2793" s="7" t="s">
        <v>6825</v>
      </c>
      <c r="G2793">
        <v>1</v>
      </c>
      <c r="H2793" s="7" t="s">
        <v>20</v>
      </c>
      <c r="I2793" s="7" t="s">
        <v>16</v>
      </c>
      <c r="J2793" s="7" t="s">
        <v>24</v>
      </c>
      <c r="K2793">
        <v>2</v>
      </c>
      <c r="L2793" s="6" t="s">
        <v>18</v>
      </c>
      <c r="M2793" s="2">
        <v>-2.8522125569662902</v>
      </c>
      <c r="N2793" s="2">
        <f>IF(M2793&gt;=(N$1),1,IF(M2793&lt;= -(N$1),-1,0))</f>
        <v>-1</v>
      </c>
      <c r="O2793" s="3">
        <v>1.8720649452140801E-8</v>
      </c>
      <c r="P2793" s="2">
        <f>IF(O2793&lt;=P$1,1,0)</f>
        <v>1</v>
      </c>
      <c r="Q2793" s="3">
        <v>4.0833754216735999E-7</v>
      </c>
      <c r="R2793" s="2">
        <f>IF(Q2793&lt;=R$1,1,0)</f>
        <v>1</v>
      </c>
    </row>
    <row r="2794" spans="1:18" x14ac:dyDescent="0.35">
      <c r="A2794">
        <v>194721</v>
      </c>
      <c r="B2794" s="6" t="s">
        <v>6831</v>
      </c>
      <c r="C2794">
        <v>3</v>
      </c>
      <c r="D2794">
        <v>99187481</v>
      </c>
      <c r="E2794">
        <v>99205310</v>
      </c>
      <c r="F2794" s="7" t="s">
        <v>6832</v>
      </c>
      <c r="G2794">
        <v>1</v>
      </c>
      <c r="H2794" s="7" t="s">
        <v>20</v>
      </c>
      <c r="I2794" s="7" t="s">
        <v>16</v>
      </c>
      <c r="J2794" s="7" t="s">
        <v>24</v>
      </c>
      <c r="K2794">
        <v>3</v>
      </c>
      <c r="L2794" s="6" t="s">
        <v>18</v>
      </c>
      <c r="M2794" s="2">
        <v>-2.2066144628037501</v>
      </c>
      <c r="N2794" s="2">
        <f>IF(M2794&gt;=(N$1),1,IF(M2794&lt;= -(N$1),-1,0))</f>
        <v>-1</v>
      </c>
      <c r="O2794" s="2">
        <v>1.55859015770869E-3</v>
      </c>
      <c r="P2794" s="2">
        <f>IF(O2794&lt;=P$1,1,0)</f>
        <v>1</v>
      </c>
      <c r="Q2794" s="2">
        <v>1.08428446280124E-2</v>
      </c>
      <c r="R2794" s="2">
        <f>IF(Q2794&lt;=R$1,1,0)</f>
        <v>1</v>
      </c>
    </row>
    <row r="2795" spans="1:18" x14ac:dyDescent="0.35">
      <c r="A2795">
        <v>194733</v>
      </c>
      <c r="B2795" s="6" t="s">
        <v>6833</v>
      </c>
      <c r="C2795">
        <v>3</v>
      </c>
      <c r="D2795">
        <v>99204536</v>
      </c>
      <c r="E2795">
        <v>99205310</v>
      </c>
      <c r="F2795" s="7" t="s">
        <v>6832</v>
      </c>
      <c r="G2795">
        <v>1</v>
      </c>
      <c r="H2795" s="7" t="s">
        <v>20</v>
      </c>
      <c r="I2795" s="7" t="s">
        <v>16</v>
      </c>
      <c r="J2795" s="7" t="s">
        <v>24</v>
      </c>
      <c r="K2795">
        <v>2</v>
      </c>
      <c r="L2795" s="6" t="s">
        <v>18</v>
      </c>
      <c r="M2795" s="2">
        <v>-2.36134429469092</v>
      </c>
      <c r="N2795" s="2">
        <f>IF(M2795&gt;=(N$1),1,IF(M2795&lt;= -(N$1),-1,0))</f>
        <v>-1</v>
      </c>
      <c r="O2795" s="2">
        <v>3.9478212804212104E-3</v>
      </c>
      <c r="P2795" s="2">
        <f>IF(O2795&lt;=P$1,1,0)</f>
        <v>1</v>
      </c>
      <c r="Q2795" s="2">
        <v>2.2888182446721101E-2</v>
      </c>
      <c r="R2795" s="2">
        <f>IF(Q2795&lt;=R$1,1,0)</f>
        <v>1</v>
      </c>
    </row>
    <row r="2796" spans="1:18" x14ac:dyDescent="0.35">
      <c r="A2796">
        <v>194877</v>
      </c>
      <c r="B2796" s="6" t="s">
        <v>6834</v>
      </c>
      <c r="C2796">
        <v>3</v>
      </c>
      <c r="D2796">
        <v>100943657</v>
      </c>
      <c r="E2796">
        <v>100948278</v>
      </c>
      <c r="F2796" s="7" t="s">
        <v>6835</v>
      </c>
      <c r="G2796">
        <v>1</v>
      </c>
      <c r="H2796" s="7" t="s">
        <v>15</v>
      </c>
      <c r="I2796" s="7" t="s">
        <v>16</v>
      </c>
      <c r="J2796" s="7" t="s">
        <v>24</v>
      </c>
      <c r="K2796">
        <v>5</v>
      </c>
      <c r="L2796" s="6" t="s">
        <v>18</v>
      </c>
      <c r="M2796" s="2">
        <v>-2.1248704367874698</v>
      </c>
      <c r="N2796" s="2">
        <f>IF(M2796&gt;=(N$1),1,IF(M2796&lt;= -(N$1),-1,0))</f>
        <v>-1</v>
      </c>
      <c r="O2796" s="2">
        <v>2.48949757128854E-2</v>
      </c>
      <c r="P2796" s="2">
        <f>IF(O2796&lt;=P$1,1,0)</f>
        <v>1</v>
      </c>
      <c r="Q2796" s="2">
        <v>9.5034585271824401E-2</v>
      </c>
      <c r="R2796" s="2">
        <f>IF(Q2796&lt;=R$1,1,0)</f>
        <v>1</v>
      </c>
    </row>
    <row r="2797" spans="1:18" x14ac:dyDescent="0.35">
      <c r="A2797">
        <v>195789</v>
      </c>
      <c r="B2797" s="6" t="s">
        <v>6858</v>
      </c>
      <c r="C2797">
        <v>3</v>
      </c>
      <c r="D2797">
        <v>104800687</v>
      </c>
      <c r="E2797">
        <v>104804713</v>
      </c>
      <c r="F2797" s="7" t="s">
        <v>6859</v>
      </c>
      <c r="G2797">
        <v>1</v>
      </c>
      <c r="H2797" s="7" t="s">
        <v>15</v>
      </c>
      <c r="I2797" s="7" t="s">
        <v>16</v>
      </c>
      <c r="J2797" s="7" t="s">
        <v>24</v>
      </c>
      <c r="K2797">
        <v>7</v>
      </c>
      <c r="L2797" s="6" t="s">
        <v>18</v>
      </c>
      <c r="M2797" s="2">
        <v>-2.3794847606028999</v>
      </c>
      <c r="N2797" s="2">
        <f>IF(M2797&gt;=(N$1),1,IF(M2797&lt;= -(N$1),-1,0))</f>
        <v>-1</v>
      </c>
      <c r="O2797" s="3">
        <v>7.3377648031402295E-8</v>
      </c>
      <c r="P2797" s="2">
        <f>IF(O2797&lt;=P$1,1,0)</f>
        <v>1</v>
      </c>
      <c r="Q2797" s="3">
        <v>1.47175089529028E-6</v>
      </c>
      <c r="R2797" s="2">
        <f>IF(Q2797&lt;=R$1,1,0)</f>
        <v>1</v>
      </c>
    </row>
    <row r="2798" spans="1:18" x14ac:dyDescent="0.35">
      <c r="A2798">
        <v>196344</v>
      </c>
      <c r="B2798" s="6" t="s">
        <v>6868</v>
      </c>
      <c r="C2798">
        <v>3</v>
      </c>
      <c r="D2798">
        <v>108331911</v>
      </c>
      <c r="E2798">
        <v>108340705</v>
      </c>
      <c r="F2798" s="7" t="s">
        <v>6867</v>
      </c>
      <c r="G2798">
        <v>1</v>
      </c>
      <c r="H2798" s="7" t="s">
        <v>20</v>
      </c>
      <c r="I2798" s="7" t="s">
        <v>16</v>
      </c>
      <c r="J2798" s="7" t="s">
        <v>24</v>
      </c>
      <c r="K2798">
        <v>5</v>
      </c>
      <c r="L2798" s="6" t="s">
        <v>18</v>
      </c>
      <c r="M2798" s="2">
        <v>-1.63806546715765</v>
      </c>
      <c r="N2798" s="2">
        <f>IF(M2798&gt;=(N$1),1,IF(M2798&lt;= -(N$1),-1,0))</f>
        <v>-1</v>
      </c>
      <c r="O2798" s="3">
        <v>3.3926844351365701E-5</v>
      </c>
      <c r="P2798" s="2">
        <f>IF(O2798&lt;=P$1,1,0)</f>
        <v>1</v>
      </c>
      <c r="Q2798" s="2">
        <v>3.9962578945392798E-4</v>
      </c>
      <c r="R2798" s="2">
        <f>IF(Q2798&lt;=R$1,1,0)</f>
        <v>1</v>
      </c>
    </row>
    <row r="2799" spans="1:18" x14ac:dyDescent="0.35">
      <c r="A2799">
        <v>196358</v>
      </c>
      <c r="B2799" s="6" t="s">
        <v>6869</v>
      </c>
      <c r="C2799">
        <v>3</v>
      </c>
      <c r="D2799">
        <v>108384374</v>
      </c>
      <c r="E2799">
        <v>108385408</v>
      </c>
      <c r="F2799" s="7" t="s">
        <v>6870</v>
      </c>
      <c r="G2799">
        <v>1</v>
      </c>
      <c r="H2799" s="7" t="s">
        <v>20</v>
      </c>
      <c r="I2799" s="7" t="s">
        <v>16</v>
      </c>
      <c r="J2799" s="7" t="s">
        <v>31</v>
      </c>
      <c r="K2799">
        <v>2</v>
      </c>
      <c r="L2799" s="6" t="s">
        <v>18</v>
      </c>
      <c r="M2799" s="2">
        <v>-1.75297828456933</v>
      </c>
      <c r="N2799" s="2">
        <f>IF(M2799&gt;=(N$1),1,IF(M2799&lt;= -(N$1),-1,0))</f>
        <v>-1</v>
      </c>
      <c r="O2799" s="2">
        <v>1.29849135270839E-2</v>
      </c>
      <c r="P2799" s="2">
        <f>IF(O2799&lt;=P$1,1,0)</f>
        <v>1</v>
      </c>
      <c r="Q2799" s="2">
        <v>5.8519100403162598E-2</v>
      </c>
      <c r="R2799" s="2">
        <f>IF(Q2799&lt;=R$1,1,0)</f>
        <v>1</v>
      </c>
    </row>
    <row r="2800" spans="1:18" x14ac:dyDescent="0.35">
      <c r="A2800">
        <v>196359</v>
      </c>
      <c r="B2800" s="6" t="s">
        <v>6871</v>
      </c>
      <c r="C2800">
        <v>3</v>
      </c>
      <c r="D2800">
        <v>108384374</v>
      </c>
      <c r="E2800">
        <v>108386736</v>
      </c>
      <c r="F2800" s="7" t="s">
        <v>6870</v>
      </c>
      <c r="G2800">
        <v>1</v>
      </c>
      <c r="H2800" s="7" t="s">
        <v>20</v>
      </c>
      <c r="I2800" s="7" t="s">
        <v>16</v>
      </c>
      <c r="J2800" s="7" t="s">
        <v>31</v>
      </c>
      <c r="K2800">
        <v>4</v>
      </c>
      <c r="L2800" s="6" t="s">
        <v>18</v>
      </c>
      <c r="M2800" s="2">
        <v>-1.70719761510816</v>
      </c>
      <c r="N2800" s="2">
        <f>IF(M2800&gt;=(N$1),1,IF(M2800&lt;= -(N$1),-1,0))</f>
        <v>-1</v>
      </c>
      <c r="O2800" s="2">
        <v>1.9941661004310399E-2</v>
      </c>
      <c r="P2800" s="2">
        <f>IF(O2800&lt;=P$1,1,0)</f>
        <v>1</v>
      </c>
      <c r="Q2800" s="2">
        <v>8.08057687182024E-2</v>
      </c>
      <c r="R2800" s="2">
        <f>IF(Q2800&lt;=R$1,1,0)</f>
        <v>1</v>
      </c>
    </row>
    <row r="2801" spans="1:18" x14ac:dyDescent="0.35">
      <c r="A2801">
        <v>196835</v>
      </c>
      <c r="B2801" s="6" t="s">
        <v>6875</v>
      </c>
      <c r="C2801">
        <v>3</v>
      </c>
      <c r="D2801">
        <v>116610264</v>
      </c>
      <c r="E2801">
        <v>116621508</v>
      </c>
      <c r="F2801" s="7" t="s">
        <v>6874</v>
      </c>
      <c r="G2801">
        <v>1</v>
      </c>
      <c r="H2801" s="7" t="s">
        <v>20</v>
      </c>
      <c r="I2801" s="7" t="s">
        <v>16</v>
      </c>
      <c r="J2801" s="7" t="s">
        <v>24</v>
      </c>
      <c r="K2801">
        <v>8</v>
      </c>
      <c r="L2801" s="6" t="s">
        <v>18</v>
      </c>
      <c r="M2801" s="2">
        <v>-2.31957327035308</v>
      </c>
      <c r="N2801" s="2">
        <f>IF(M2801&gt;=(N$1),1,IF(M2801&lt;= -(N$1),-1,0))</f>
        <v>-1</v>
      </c>
      <c r="O2801" s="2">
        <v>2.4428547897512601E-2</v>
      </c>
      <c r="P2801" s="2">
        <f>IF(O2801&lt;=P$1,1,0)</f>
        <v>1</v>
      </c>
      <c r="Q2801" s="2">
        <v>9.3633561404041193E-2</v>
      </c>
      <c r="R2801" s="2">
        <f>IF(Q2801&lt;=R$1,1,0)</f>
        <v>1</v>
      </c>
    </row>
    <row r="2802" spans="1:18" x14ac:dyDescent="0.35">
      <c r="A2802">
        <v>196901</v>
      </c>
      <c r="B2802" s="6" t="s">
        <v>6876</v>
      </c>
      <c r="C2802">
        <v>3</v>
      </c>
      <c r="D2802">
        <v>116754873</v>
      </c>
      <c r="E2802">
        <v>116782643</v>
      </c>
      <c r="F2802" s="7" t="s">
        <v>6877</v>
      </c>
      <c r="G2802">
        <v>1</v>
      </c>
      <c r="H2802" s="7" t="s">
        <v>15</v>
      </c>
      <c r="I2802" s="7" t="s">
        <v>16</v>
      </c>
      <c r="J2802" s="7" t="s">
        <v>17</v>
      </c>
      <c r="K2802">
        <v>16</v>
      </c>
      <c r="L2802" s="6" t="s">
        <v>18</v>
      </c>
      <c r="M2802" s="2">
        <v>-1.89601038334664</v>
      </c>
      <c r="N2802" s="2">
        <f>IF(M2802&gt;=(N$1),1,IF(M2802&lt;= -(N$1),-1,0))</f>
        <v>-1</v>
      </c>
      <c r="O2802" s="2">
        <v>1.7360739191508399E-2</v>
      </c>
      <c r="P2802" s="2">
        <f>IF(O2802&lt;=P$1,1,0)</f>
        <v>1</v>
      </c>
      <c r="Q2802" s="2">
        <v>7.2891369890560595E-2</v>
      </c>
      <c r="R2802" s="2">
        <f>IF(Q2802&lt;=R$1,1,0)</f>
        <v>1</v>
      </c>
    </row>
    <row r="2803" spans="1:18" x14ac:dyDescent="0.35">
      <c r="A2803">
        <v>196904</v>
      </c>
      <c r="B2803" s="6" t="s">
        <v>6878</v>
      </c>
      <c r="C2803">
        <v>3</v>
      </c>
      <c r="D2803">
        <v>116778619</v>
      </c>
      <c r="E2803">
        <v>116785199</v>
      </c>
      <c r="F2803" s="7" t="s">
        <v>6877</v>
      </c>
      <c r="G2803">
        <v>1</v>
      </c>
      <c r="H2803" s="7" t="s">
        <v>15</v>
      </c>
      <c r="I2803" s="7" t="s">
        <v>16</v>
      </c>
      <c r="J2803" s="7" t="s">
        <v>17</v>
      </c>
      <c r="K2803">
        <v>10</v>
      </c>
      <c r="L2803" s="6" t="s">
        <v>18</v>
      </c>
      <c r="M2803" s="2">
        <v>-2.63809852893705</v>
      </c>
      <c r="N2803" s="2">
        <f>IF(M2803&gt;=(N$1),1,IF(M2803&lt;= -(N$1),-1,0))</f>
        <v>-1</v>
      </c>
      <c r="O2803" s="2">
        <v>9.5854668647437995E-4</v>
      </c>
      <c r="P2803" s="2">
        <f>IF(O2803&lt;=P$1,1,0)</f>
        <v>1</v>
      </c>
      <c r="Q2803" s="2">
        <v>7.2182244348739698E-3</v>
      </c>
      <c r="R2803" s="2">
        <f>IF(Q2803&lt;=R$1,1,0)</f>
        <v>1</v>
      </c>
    </row>
    <row r="2804" spans="1:18" x14ac:dyDescent="0.35">
      <c r="A2804">
        <v>196908</v>
      </c>
      <c r="B2804" s="6" t="s">
        <v>6879</v>
      </c>
      <c r="C2804">
        <v>3</v>
      </c>
      <c r="D2804">
        <v>116782520</v>
      </c>
      <c r="E2804">
        <v>116788707</v>
      </c>
      <c r="F2804" s="7" t="s">
        <v>6877</v>
      </c>
      <c r="G2804">
        <v>1</v>
      </c>
      <c r="H2804" s="7" t="s">
        <v>15</v>
      </c>
      <c r="I2804" s="7" t="s">
        <v>16</v>
      </c>
      <c r="J2804" s="7" t="s">
        <v>24</v>
      </c>
      <c r="K2804">
        <v>8</v>
      </c>
      <c r="L2804" s="6" t="s">
        <v>18</v>
      </c>
      <c r="M2804" s="2">
        <v>-1.7548741089511899</v>
      </c>
      <c r="N2804" s="2">
        <f>IF(M2804&gt;=(N$1),1,IF(M2804&lt;= -(N$1),-1,0))</f>
        <v>-1</v>
      </c>
      <c r="O2804" s="2">
        <v>5.4360248045018404E-3</v>
      </c>
      <c r="P2804" s="2">
        <f>IF(O2804&lt;=P$1,1,0)</f>
        <v>1</v>
      </c>
      <c r="Q2804" s="2">
        <v>2.9551586357053902E-2</v>
      </c>
      <c r="R2804" s="2">
        <f>IF(Q2804&lt;=R$1,1,0)</f>
        <v>1</v>
      </c>
    </row>
    <row r="2805" spans="1:18" x14ac:dyDescent="0.35">
      <c r="A2805">
        <v>196913</v>
      </c>
      <c r="B2805" s="6" t="s">
        <v>6880</v>
      </c>
      <c r="C2805">
        <v>3</v>
      </c>
      <c r="D2805">
        <v>116792018</v>
      </c>
      <c r="E2805">
        <v>116793822</v>
      </c>
      <c r="F2805" s="7" t="s">
        <v>6877</v>
      </c>
      <c r="G2805">
        <v>1</v>
      </c>
      <c r="H2805" s="7" t="s">
        <v>15</v>
      </c>
      <c r="I2805" s="7" t="s">
        <v>16</v>
      </c>
      <c r="J2805" s="7" t="s">
        <v>24</v>
      </c>
      <c r="K2805">
        <v>2</v>
      </c>
      <c r="L2805" s="6" t="s">
        <v>18</v>
      </c>
      <c r="M2805" s="2">
        <v>-1.98967441967392</v>
      </c>
      <c r="N2805" s="2">
        <f>IF(M2805&gt;=(N$1),1,IF(M2805&lt;= -(N$1),-1,0))</f>
        <v>-1</v>
      </c>
      <c r="O2805" s="2">
        <v>3.66006522000533E-3</v>
      </c>
      <c r="P2805" s="2">
        <f>IF(O2805&lt;=P$1,1,0)</f>
        <v>1</v>
      </c>
      <c r="Q2805" s="2">
        <v>2.1568023371669302E-2</v>
      </c>
      <c r="R2805" s="2">
        <f>IF(Q2805&lt;=R$1,1,0)</f>
        <v>1</v>
      </c>
    </row>
    <row r="2806" spans="1:18" x14ac:dyDescent="0.35">
      <c r="A2806">
        <v>196955</v>
      </c>
      <c r="B2806" s="6" t="s">
        <v>6882</v>
      </c>
      <c r="C2806">
        <v>3</v>
      </c>
      <c r="D2806">
        <v>118897094</v>
      </c>
      <c r="E2806">
        <v>118944335</v>
      </c>
      <c r="F2806" s="7" t="s">
        <v>6881</v>
      </c>
      <c r="G2806">
        <v>1</v>
      </c>
      <c r="H2806" s="7" t="s">
        <v>20</v>
      </c>
      <c r="I2806" s="7" t="s">
        <v>16</v>
      </c>
      <c r="J2806" s="7" t="s">
        <v>24</v>
      </c>
      <c r="K2806">
        <v>4</v>
      </c>
      <c r="L2806" s="6" t="s">
        <v>18</v>
      </c>
      <c r="M2806" s="2">
        <v>-1.58788528172356</v>
      </c>
      <c r="N2806" s="2">
        <f>IF(M2806&gt;=(N$1),1,IF(M2806&lt;= -(N$1),-1,0))</f>
        <v>-1</v>
      </c>
      <c r="O2806" s="2">
        <v>2.05167358755582E-2</v>
      </c>
      <c r="P2806" s="2">
        <f>IF(O2806&lt;=P$1,1,0)</f>
        <v>1</v>
      </c>
      <c r="Q2806" s="2">
        <v>8.2520620968210195E-2</v>
      </c>
      <c r="R2806" s="2">
        <f>IF(Q2806&lt;=R$1,1,0)</f>
        <v>1</v>
      </c>
    </row>
    <row r="2807" spans="1:18" x14ac:dyDescent="0.35">
      <c r="A2807">
        <v>197103</v>
      </c>
      <c r="B2807" s="6" t="s">
        <v>6888</v>
      </c>
      <c r="C2807">
        <v>3</v>
      </c>
      <c r="D2807">
        <v>121486262</v>
      </c>
      <c r="E2807">
        <v>121513817</v>
      </c>
      <c r="F2807" s="7" t="s">
        <v>6889</v>
      </c>
      <c r="G2807">
        <v>1</v>
      </c>
      <c r="H2807" s="7" t="s">
        <v>15</v>
      </c>
      <c r="I2807" s="7" t="s">
        <v>16</v>
      </c>
      <c r="J2807" s="7" t="s">
        <v>24</v>
      </c>
      <c r="K2807">
        <v>7</v>
      </c>
      <c r="L2807" s="6" t="s">
        <v>18</v>
      </c>
      <c r="M2807" s="2">
        <v>-2.3812515457819199</v>
      </c>
      <c r="N2807" s="2">
        <f>IF(M2807&gt;=(N$1),1,IF(M2807&lt;= -(N$1),-1,0))</f>
        <v>-1</v>
      </c>
      <c r="O2807" s="2">
        <v>1.67966723101937E-4</v>
      </c>
      <c r="P2807" s="2">
        <f>IF(O2807&lt;=P$1,1,0)</f>
        <v>1</v>
      </c>
      <c r="Q2807" s="2">
        <v>1.63608312842638E-3</v>
      </c>
      <c r="R2807" s="2">
        <f>IF(Q2807&lt;=R$1,1,0)</f>
        <v>1</v>
      </c>
    </row>
    <row r="2808" spans="1:18" x14ac:dyDescent="0.35">
      <c r="A2808">
        <v>197104</v>
      </c>
      <c r="B2808" s="6" t="s">
        <v>6890</v>
      </c>
      <c r="C2808">
        <v>3</v>
      </c>
      <c r="D2808">
        <v>121490198</v>
      </c>
      <c r="E2808">
        <v>121513817</v>
      </c>
      <c r="F2808" s="7" t="s">
        <v>6889</v>
      </c>
      <c r="G2808">
        <v>1</v>
      </c>
      <c r="H2808" s="7" t="s">
        <v>15</v>
      </c>
      <c r="I2808" s="7" t="s">
        <v>16</v>
      </c>
      <c r="J2808" s="7" t="s">
        <v>24</v>
      </c>
      <c r="K2808">
        <v>6</v>
      </c>
      <c r="L2808" s="6" t="s">
        <v>18</v>
      </c>
      <c r="M2808" s="2">
        <v>-2.27854087333623</v>
      </c>
      <c r="N2808" s="2">
        <f>IF(M2808&gt;=(N$1),1,IF(M2808&lt;= -(N$1),-1,0))</f>
        <v>-1</v>
      </c>
      <c r="O2808" s="2">
        <v>8.0777131327075397E-3</v>
      </c>
      <c r="P2808" s="2">
        <f>IF(O2808&lt;=P$1,1,0)</f>
        <v>1</v>
      </c>
      <c r="Q2808" s="2">
        <v>4.0195087504670497E-2</v>
      </c>
      <c r="R2808" s="2">
        <f>IF(Q2808&lt;=R$1,1,0)</f>
        <v>1</v>
      </c>
    </row>
    <row r="2809" spans="1:18" x14ac:dyDescent="0.35">
      <c r="A2809">
        <v>197105</v>
      </c>
      <c r="B2809" s="6" t="s">
        <v>6891</v>
      </c>
      <c r="C2809">
        <v>3</v>
      </c>
      <c r="D2809">
        <v>121497719</v>
      </c>
      <c r="E2809">
        <v>121513817</v>
      </c>
      <c r="F2809" s="7" t="s">
        <v>6889</v>
      </c>
      <c r="G2809">
        <v>1</v>
      </c>
      <c r="H2809" s="7" t="s">
        <v>15</v>
      </c>
      <c r="I2809" s="7" t="s">
        <v>16</v>
      </c>
      <c r="J2809" s="7" t="s">
        <v>24</v>
      </c>
      <c r="K2809">
        <v>5</v>
      </c>
      <c r="L2809" s="6" t="s">
        <v>18</v>
      </c>
      <c r="M2809" s="2">
        <v>-2.0423762892833799</v>
      </c>
      <c r="N2809" s="2">
        <f>IF(M2809&gt;=(N$1),1,IF(M2809&lt;= -(N$1),-1,0))</f>
        <v>-1</v>
      </c>
      <c r="O2809" s="3">
        <v>8.6653720553506807E-5</v>
      </c>
      <c r="P2809" s="2">
        <f>IF(O2809&lt;=P$1,1,0)</f>
        <v>1</v>
      </c>
      <c r="Q2809" s="2">
        <v>9.1537171754191705E-4</v>
      </c>
      <c r="R2809" s="2">
        <f>IF(Q2809&lt;=R$1,1,0)</f>
        <v>1</v>
      </c>
    </row>
    <row r="2810" spans="1:18" x14ac:dyDescent="0.35">
      <c r="A2810">
        <v>197201</v>
      </c>
      <c r="B2810" s="6" t="s">
        <v>6893</v>
      </c>
      <c r="C2810">
        <v>3</v>
      </c>
      <c r="D2810">
        <v>121791734</v>
      </c>
      <c r="E2810">
        <v>121796485</v>
      </c>
      <c r="F2810" s="7" t="s">
        <v>6892</v>
      </c>
      <c r="G2810">
        <v>1</v>
      </c>
      <c r="H2810" s="7" t="s">
        <v>15</v>
      </c>
      <c r="I2810" s="7" t="s">
        <v>16</v>
      </c>
      <c r="J2810" s="7" t="s">
        <v>24</v>
      </c>
      <c r="K2810">
        <v>3</v>
      </c>
      <c r="L2810" s="6" t="s">
        <v>18</v>
      </c>
      <c r="M2810" s="2">
        <v>-1.61760542488481</v>
      </c>
      <c r="N2810" s="2">
        <f>IF(M2810&gt;=(N$1),1,IF(M2810&lt;= -(N$1),-1,0))</f>
        <v>-1</v>
      </c>
      <c r="O2810" s="2">
        <v>2.52187215307648E-2</v>
      </c>
      <c r="P2810" s="2">
        <f>IF(O2810&lt;=P$1,1,0)</f>
        <v>1</v>
      </c>
      <c r="Q2810" s="2">
        <v>9.5895919256744094E-2</v>
      </c>
      <c r="R2810" s="2">
        <f>IF(Q2810&lt;=R$1,1,0)</f>
        <v>1</v>
      </c>
    </row>
    <row r="2811" spans="1:18" x14ac:dyDescent="0.35">
      <c r="A2811">
        <v>197226</v>
      </c>
      <c r="B2811" s="6" t="s">
        <v>6895</v>
      </c>
      <c r="C2811">
        <v>3</v>
      </c>
      <c r="D2811">
        <v>121988489</v>
      </c>
      <c r="E2811">
        <v>122004349</v>
      </c>
      <c r="F2811" s="7" t="s">
        <v>6894</v>
      </c>
      <c r="G2811">
        <v>1</v>
      </c>
      <c r="H2811" s="7" t="s">
        <v>20</v>
      </c>
      <c r="I2811" s="7" t="s">
        <v>16</v>
      </c>
      <c r="J2811" s="7" t="s">
        <v>24</v>
      </c>
      <c r="K2811">
        <v>12</v>
      </c>
      <c r="L2811" s="6" t="s">
        <v>18</v>
      </c>
      <c r="M2811" s="2">
        <v>-1.5844865538981501</v>
      </c>
      <c r="N2811" s="2">
        <f>IF(M2811&gt;=(N$1),1,IF(M2811&lt;= -(N$1),-1,0))</f>
        <v>-1</v>
      </c>
      <c r="O2811" s="2">
        <v>1.7585607461328601E-3</v>
      </c>
      <c r="P2811" s="2">
        <f>IF(O2811&lt;=P$1,1,0)</f>
        <v>1</v>
      </c>
      <c r="Q2811" s="2">
        <v>1.1964932249455201E-2</v>
      </c>
      <c r="R2811" s="2">
        <f>IF(Q2811&lt;=R$1,1,0)</f>
        <v>1</v>
      </c>
    </row>
    <row r="2812" spans="1:18" x14ac:dyDescent="0.35">
      <c r="A2812">
        <v>197279</v>
      </c>
      <c r="B2812" s="6" t="s">
        <v>6896</v>
      </c>
      <c r="C2812">
        <v>3</v>
      </c>
      <c r="D2812">
        <v>122005655</v>
      </c>
      <c r="E2812">
        <v>122006915</v>
      </c>
      <c r="F2812" s="7" t="s">
        <v>6894</v>
      </c>
      <c r="G2812">
        <v>1</v>
      </c>
      <c r="H2812" s="7" t="s">
        <v>20</v>
      </c>
      <c r="I2812" s="7" t="s">
        <v>16</v>
      </c>
      <c r="J2812" s="7" t="s">
        <v>24</v>
      </c>
      <c r="K2812">
        <v>2</v>
      </c>
      <c r="L2812" s="6" t="s">
        <v>18</v>
      </c>
      <c r="M2812" s="2">
        <v>-1.5744880539719299</v>
      </c>
      <c r="N2812" s="2">
        <f>IF(M2812&gt;=(N$1),1,IF(M2812&lt;= -(N$1),-1,0))</f>
        <v>-1</v>
      </c>
      <c r="O2812" s="2">
        <v>4.2594875004770498E-4</v>
      </c>
      <c r="P2812" s="2">
        <f>IF(O2812&lt;=P$1,1,0)</f>
        <v>1</v>
      </c>
      <c r="Q2812" s="2">
        <v>3.6395431402765702E-3</v>
      </c>
      <c r="R2812" s="2">
        <f>IF(Q2812&lt;=R$1,1,0)</f>
        <v>1</v>
      </c>
    </row>
    <row r="2813" spans="1:18" x14ac:dyDescent="0.35">
      <c r="A2813">
        <v>197282</v>
      </c>
      <c r="B2813" s="6" t="s">
        <v>6897</v>
      </c>
      <c r="C2813">
        <v>3</v>
      </c>
      <c r="D2813">
        <v>122005655</v>
      </c>
      <c r="E2813">
        <v>122012173</v>
      </c>
      <c r="F2813" s="7" t="s">
        <v>6894</v>
      </c>
      <c r="G2813">
        <v>1</v>
      </c>
      <c r="H2813" s="7" t="s">
        <v>20</v>
      </c>
      <c r="I2813" s="7" t="s">
        <v>16</v>
      </c>
      <c r="J2813" s="7" t="s">
        <v>24</v>
      </c>
      <c r="K2813">
        <v>7</v>
      </c>
      <c r="L2813" s="6" t="s">
        <v>18</v>
      </c>
      <c r="M2813" s="2">
        <v>-1.5097249529175201</v>
      </c>
      <c r="N2813" s="2">
        <f>IF(M2813&gt;=(N$1),1,IF(M2813&lt;= -(N$1),-1,0))</f>
        <v>-1</v>
      </c>
      <c r="O2813" s="2">
        <v>2.2160238100131901E-4</v>
      </c>
      <c r="P2813" s="2">
        <f>IF(O2813&lt;=P$1,1,0)</f>
        <v>1</v>
      </c>
      <c r="Q2813" s="2">
        <v>2.08103933286437E-3</v>
      </c>
      <c r="R2813" s="2">
        <f>IF(Q2813&lt;=R$1,1,0)</f>
        <v>1</v>
      </c>
    </row>
    <row r="2814" spans="1:18" x14ac:dyDescent="0.35">
      <c r="A2814">
        <v>197388</v>
      </c>
      <c r="B2814" s="6" t="s">
        <v>6899</v>
      </c>
      <c r="C2814">
        <v>3</v>
      </c>
      <c r="D2814">
        <v>122052902</v>
      </c>
      <c r="E2814">
        <v>122069162</v>
      </c>
      <c r="F2814" s="7" t="s">
        <v>6898</v>
      </c>
      <c r="G2814">
        <v>1</v>
      </c>
      <c r="H2814" s="7" t="s">
        <v>20</v>
      </c>
      <c r="I2814" s="7" t="s">
        <v>16</v>
      </c>
      <c r="J2814" s="7" t="s">
        <v>24</v>
      </c>
      <c r="K2814">
        <v>5</v>
      </c>
      <c r="L2814" s="6" t="s">
        <v>18</v>
      </c>
      <c r="M2814" s="2">
        <v>-2.9203337690190301</v>
      </c>
      <c r="N2814" s="2">
        <f>IF(M2814&gt;=(N$1),1,IF(M2814&lt;= -(N$1),-1,0))</f>
        <v>-1</v>
      </c>
      <c r="O2814" s="3">
        <v>2.83297061267619E-5</v>
      </c>
      <c r="P2814" s="2">
        <f>IF(O2814&lt;=P$1,1,0)</f>
        <v>1</v>
      </c>
      <c r="Q2814" s="2">
        <v>3.4060745400235398E-4</v>
      </c>
      <c r="R2814" s="2">
        <f>IF(Q2814&lt;=R$1,1,0)</f>
        <v>1</v>
      </c>
    </row>
    <row r="2815" spans="1:18" x14ac:dyDescent="0.35">
      <c r="A2815">
        <v>197389</v>
      </c>
      <c r="B2815" s="6" t="s">
        <v>6900</v>
      </c>
      <c r="C2815">
        <v>3</v>
      </c>
      <c r="D2815">
        <v>122052902</v>
      </c>
      <c r="E2815">
        <v>122087491</v>
      </c>
      <c r="F2815" s="7" t="s">
        <v>6898</v>
      </c>
      <c r="G2815">
        <v>1</v>
      </c>
      <c r="H2815" s="7" t="s">
        <v>20</v>
      </c>
      <c r="I2815" s="7" t="s">
        <v>16</v>
      </c>
      <c r="J2815" s="7" t="s">
        <v>24</v>
      </c>
      <c r="K2815">
        <v>10</v>
      </c>
      <c r="L2815" s="6" t="s">
        <v>18</v>
      </c>
      <c r="M2815" s="2">
        <v>-2.4264448319094898</v>
      </c>
      <c r="N2815" s="2">
        <f>IF(M2815&gt;=(N$1),1,IF(M2815&lt;= -(N$1),-1,0))</f>
        <v>-1</v>
      </c>
      <c r="O2815" s="2">
        <v>1.0980655469557199E-3</v>
      </c>
      <c r="P2815" s="2">
        <f>IF(O2815&lt;=P$1,1,0)</f>
        <v>1</v>
      </c>
      <c r="Q2815" s="2">
        <v>8.0639604826772092E-3</v>
      </c>
      <c r="R2815" s="2">
        <f>IF(Q2815&lt;=R$1,1,0)</f>
        <v>1</v>
      </c>
    </row>
    <row r="2816" spans="1:18" x14ac:dyDescent="0.35">
      <c r="A2816">
        <v>197391</v>
      </c>
      <c r="B2816" s="6" t="s">
        <v>6901</v>
      </c>
      <c r="C2816">
        <v>3</v>
      </c>
      <c r="D2816">
        <v>122068965</v>
      </c>
      <c r="E2816">
        <v>122087491</v>
      </c>
      <c r="F2816" s="7" t="s">
        <v>6898</v>
      </c>
      <c r="G2816">
        <v>1</v>
      </c>
      <c r="H2816" s="7" t="s">
        <v>20</v>
      </c>
      <c r="I2816" s="7" t="s">
        <v>16</v>
      </c>
      <c r="J2816" s="7" t="s">
        <v>24</v>
      </c>
      <c r="K2816">
        <v>6</v>
      </c>
      <c r="L2816" s="6" t="s">
        <v>18</v>
      </c>
      <c r="M2816" s="2">
        <v>-1.77969953973409</v>
      </c>
      <c r="N2816" s="2">
        <f>IF(M2816&gt;=(N$1),1,IF(M2816&lt;= -(N$1),-1,0))</f>
        <v>-1</v>
      </c>
      <c r="O2816" s="2">
        <v>4.15936845689682E-3</v>
      </c>
      <c r="P2816" s="2">
        <f>IF(O2816&lt;=P$1,1,0)</f>
        <v>1</v>
      </c>
      <c r="Q2816" s="2">
        <v>2.39021280775246E-2</v>
      </c>
      <c r="R2816" s="2">
        <f>IF(Q2816&lt;=R$1,1,0)</f>
        <v>1</v>
      </c>
    </row>
    <row r="2817" spans="1:18" x14ac:dyDescent="0.35">
      <c r="A2817">
        <v>197397</v>
      </c>
      <c r="B2817" s="6" t="s">
        <v>6902</v>
      </c>
      <c r="C2817">
        <v>3</v>
      </c>
      <c r="D2817">
        <v>122102675</v>
      </c>
      <c r="E2817">
        <v>122105530</v>
      </c>
      <c r="F2817" s="7" t="s">
        <v>6898</v>
      </c>
      <c r="G2817">
        <v>1</v>
      </c>
      <c r="H2817" s="7" t="s">
        <v>20</v>
      </c>
      <c r="I2817" s="7" t="s">
        <v>16</v>
      </c>
      <c r="J2817" s="7" t="s">
        <v>24</v>
      </c>
      <c r="K2817">
        <v>3</v>
      </c>
      <c r="L2817" s="6" t="s">
        <v>18</v>
      </c>
      <c r="M2817" s="2">
        <v>-1.8909434464198001</v>
      </c>
      <c r="N2817" s="2">
        <f>IF(M2817&gt;=(N$1),1,IF(M2817&lt;= -(N$1),-1,0))</f>
        <v>-1</v>
      </c>
      <c r="O2817" s="2">
        <v>1.2308678866907699E-3</v>
      </c>
      <c r="P2817" s="2">
        <f>IF(O2817&lt;=P$1,1,0)</f>
        <v>1</v>
      </c>
      <c r="Q2817" s="2">
        <v>8.8731777353021502E-3</v>
      </c>
      <c r="R2817" s="2">
        <f>IF(Q2817&lt;=R$1,1,0)</f>
        <v>1</v>
      </c>
    </row>
    <row r="2818" spans="1:18" x14ac:dyDescent="0.35">
      <c r="A2818">
        <v>197399</v>
      </c>
      <c r="B2818" s="6" t="s">
        <v>6903</v>
      </c>
      <c r="C2818">
        <v>3</v>
      </c>
      <c r="D2818">
        <v>122105308</v>
      </c>
      <c r="E2818">
        <v>122128318</v>
      </c>
      <c r="F2818" s="7" t="s">
        <v>6898</v>
      </c>
      <c r="G2818">
        <v>1</v>
      </c>
      <c r="H2818" s="7" t="s">
        <v>20</v>
      </c>
      <c r="I2818" s="7" t="s">
        <v>16</v>
      </c>
      <c r="J2818" s="7" t="s">
        <v>24</v>
      </c>
      <c r="K2818">
        <v>10</v>
      </c>
      <c r="L2818" s="6" t="s">
        <v>18</v>
      </c>
      <c r="M2818" s="2">
        <v>-1.99326966985262</v>
      </c>
      <c r="N2818" s="2">
        <f>IF(M2818&gt;=(N$1),1,IF(M2818&lt;= -(N$1),-1,0))</f>
        <v>-1</v>
      </c>
      <c r="O2818" s="2">
        <v>1.0805805885782299E-4</v>
      </c>
      <c r="P2818" s="2">
        <f>IF(O2818&lt;=P$1,1,0)</f>
        <v>1</v>
      </c>
      <c r="Q2818" s="2">
        <v>1.1129060978015599E-3</v>
      </c>
      <c r="R2818" s="2">
        <f>IF(Q2818&lt;=R$1,1,0)</f>
        <v>1</v>
      </c>
    </row>
    <row r="2819" spans="1:18" x14ac:dyDescent="0.35">
      <c r="A2819">
        <v>197400</v>
      </c>
      <c r="B2819" s="6" t="s">
        <v>6904</v>
      </c>
      <c r="C2819">
        <v>3</v>
      </c>
      <c r="D2819">
        <v>122112366</v>
      </c>
      <c r="E2819">
        <v>122128318</v>
      </c>
      <c r="F2819" s="7" t="s">
        <v>6898</v>
      </c>
      <c r="G2819">
        <v>1</v>
      </c>
      <c r="H2819" s="7" t="s">
        <v>20</v>
      </c>
      <c r="I2819" s="7" t="s">
        <v>16</v>
      </c>
      <c r="J2819" s="7" t="s">
        <v>24</v>
      </c>
      <c r="K2819">
        <v>8</v>
      </c>
      <c r="L2819" s="6" t="s">
        <v>18</v>
      </c>
      <c r="M2819" s="2">
        <v>-2.0964348390038401</v>
      </c>
      <c r="N2819" s="2">
        <f>IF(M2819&gt;=(N$1),1,IF(M2819&lt;= -(N$1),-1,0))</f>
        <v>-1</v>
      </c>
      <c r="O2819" s="2">
        <v>1.1644866419068699E-4</v>
      </c>
      <c r="P2819" s="2">
        <f>IF(O2819&lt;=P$1,1,0)</f>
        <v>1</v>
      </c>
      <c r="Q2819" s="2">
        <v>1.1912167118188501E-3</v>
      </c>
      <c r="R2819" s="2">
        <f>IF(Q2819&lt;=R$1,1,0)</f>
        <v>1</v>
      </c>
    </row>
    <row r="2820" spans="1:18" x14ac:dyDescent="0.35">
      <c r="A2820">
        <v>197407</v>
      </c>
      <c r="B2820" s="6" t="s">
        <v>6905</v>
      </c>
      <c r="C2820">
        <v>3</v>
      </c>
      <c r="D2820">
        <v>122128125</v>
      </c>
      <c r="E2820">
        <v>122128318</v>
      </c>
      <c r="F2820" s="7" t="s">
        <v>6898</v>
      </c>
      <c r="G2820">
        <v>1</v>
      </c>
      <c r="H2820" s="7" t="s">
        <v>20</v>
      </c>
      <c r="I2820" s="7" t="s">
        <v>16</v>
      </c>
      <c r="J2820" s="7" t="s">
        <v>24</v>
      </c>
      <c r="K2820">
        <v>1</v>
      </c>
      <c r="L2820" s="6" t="s">
        <v>18</v>
      </c>
      <c r="M2820" s="2">
        <v>-2.1335042554000498</v>
      </c>
      <c r="N2820" s="2">
        <f>IF(M2820&gt;=(N$1),1,IF(M2820&lt;= -(N$1),-1,0))</f>
        <v>-1</v>
      </c>
      <c r="O2820" s="3">
        <v>2.3998764511291102E-6</v>
      </c>
      <c r="P2820" s="2">
        <f>IF(O2820&lt;=P$1,1,0)</f>
        <v>1</v>
      </c>
      <c r="Q2820" s="3">
        <v>3.6744640128360799E-5</v>
      </c>
      <c r="R2820" s="2">
        <f>IF(Q2820&lt;=R$1,1,0)</f>
        <v>1</v>
      </c>
    </row>
    <row r="2821" spans="1:18" x14ac:dyDescent="0.35">
      <c r="A2821">
        <v>197411</v>
      </c>
      <c r="B2821" s="6" t="s">
        <v>6906</v>
      </c>
      <c r="C2821">
        <v>3</v>
      </c>
      <c r="D2821">
        <v>122143400</v>
      </c>
      <c r="E2821">
        <v>122149052</v>
      </c>
      <c r="F2821" s="7" t="s">
        <v>6898</v>
      </c>
      <c r="G2821">
        <v>1</v>
      </c>
      <c r="H2821" s="7" t="s">
        <v>20</v>
      </c>
      <c r="I2821" s="7" t="s">
        <v>16</v>
      </c>
      <c r="J2821" s="7" t="s">
        <v>24</v>
      </c>
      <c r="K2821">
        <v>5</v>
      </c>
      <c r="L2821" s="6" t="s">
        <v>18</v>
      </c>
      <c r="M2821" s="2">
        <v>-2.2578831589024801</v>
      </c>
      <c r="N2821" s="2">
        <f>IF(M2821&gt;=(N$1),1,IF(M2821&lt;= -(N$1),-1,0))</f>
        <v>-1</v>
      </c>
      <c r="O2821" s="2">
        <v>1.23197772771632E-4</v>
      </c>
      <c r="P2821" s="2">
        <f>IF(O2821&lt;=P$1,1,0)</f>
        <v>1</v>
      </c>
      <c r="Q2821" s="2">
        <v>1.2494005283164699E-3</v>
      </c>
      <c r="R2821" s="2">
        <f>IF(Q2821&lt;=R$1,1,0)</f>
        <v>1</v>
      </c>
    </row>
    <row r="2822" spans="1:18" x14ac:dyDescent="0.35">
      <c r="A2822">
        <v>197412</v>
      </c>
      <c r="B2822" s="6" t="s">
        <v>6907</v>
      </c>
      <c r="C2822">
        <v>3</v>
      </c>
      <c r="D2822">
        <v>122143400</v>
      </c>
      <c r="E2822">
        <v>122171021</v>
      </c>
      <c r="F2822" s="7" t="s">
        <v>6898</v>
      </c>
      <c r="G2822">
        <v>1</v>
      </c>
      <c r="H2822" s="7" t="s">
        <v>20</v>
      </c>
      <c r="I2822" s="7" t="s">
        <v>16</v>
      </c>
      <c r="J2822" s="7" t="s">
        <v>24</v>
      </c>
      <c r="K2822">
        <v>16</v>
      </c>
      <c r="L2822" s="6" t="s">
        <v>18</v>
      </c>
      <c r="M2822" s="2">
        <v>-2.12124596334092</v>
      </c>
      <c r="N2822" s="2">
        <f>IF(M2822&gt;=(N$1),1,IF(M2822&lt;= -(N$1),-1,0))</f>
        <v>-1</v>
      </c>
      <c r="O2822" s="2">
        <v>2.9124551508329698E-3</v>
      </c>
      <c r="P2822" s="2">
        <f>IF(O2822&lt;=P$1,1,0)</f>
        <v>1</v>
      </c>
      <c r="Q2822" s="2">
        <v>1.7985248688248901E-2</v>
      </c>
      <c r="R2822" s="2">
        <f>IF(Q2822&lt;=R$1,1,0)</f>
        <v>1</v>
      </c>
    </row>
    <row r="2823" spans="1:18" x14ac:dyDescent="0.35">
      <c r="A2823">
        <v>197417</v>
      </c>
      <c r="B2823" s="6" t="s">
        <v>6908</v>
      </c>
      <c r="C2823">
        <v>3</v>
      </c>
      <c r="D2823">
        <v>122163788</v>
      </c>
      <c r="E2823">
        <v>122166789</v>
      </c>
      <c r="F2823" s="7" t="s">
        <v>6898</v>
      </c>
      <c r="G2823">
        <v>1</v>
      </c>
      <c r="H2823" s="7" t="s">
        <v>20</v>
      </c>
      <c r="I2823" s="7" t="s">
        <v>16</v>
      </c>
      <c r="J2823" s="7" t="s">
        <v>24</v>
      </c>
      <c r="K2823">
        <v>2</v>
      </c>
      <c r="L2823" s="6" t="s">
        <v>18</v>
      </c>
      <c r="M2823" s="2">
        <v>-1.74868518325377</v>
      </c>
      <c r="N2823" s="2">
        <f>IF(M2823&gt;=(N$1),1,IF(M2823&lt;= -(N$1),-1,0))</f>
        <v>-1</v>
      </c>
      <c r="O2823" s="2">
        <v>1.7809707663099601E-2</v>
      </c>
      <c r="P2823" s="2">
        <f>IF(O2823&lt;=P$1,1,0)</f>
        <v>1</v>
      </c>
      <c r="Q2823" s="2">
        <v>7.4348698745453398E-2</v>
      </c>
      <c r="R2823" s="2">
        <f>IF(Q2823&lt;=R$1,1,0)</f>
        <v>1</v>
      </c>
    </row>
    <row r="2824" spans="1:18" x14ac:dyDescent="0.35">
      <c r="A2824">
        <v>197469</v>
      </c>
      <c r="B2824" s="6" t="s">
        <v>6909</v>
      </c>
      <c r="C2824">
        <v>3</v>
      </c>
      <c r="D2824">
        <v>122426445</v>
      </c>
      <c r="E2824">
        <v>122426754</v>
      </c>
      <c r="F2824" s="7" t="s">
        <v>6910</v>
      </c>
      <c r="G2824">
        <v>1</v>
      </c>
      <c r="H2824" s="7" t="s">
        <v>20</v>
      </c>
      <c r="I2824" s="7" t="s">
        <v>16</v>
      </c>
      <c r="J2824" s="7" t="s">
        <v>31</v>
      </c>
      <c r="K2824">
        <v>1</v>
      </c>
      <c r="L2824" s="6" t="s">
        <v>18</v>
      </c>
      <c r="M2824" s="2">
        <v>-1.5350441944046</v>
      </c>
      <c r="N2824" s="2">
        <f>IF(M2824&gt;=(N$1),1,IF(M2824&lt;= -(N$1),-1,0))</f>
        <v>-1</v>
      </c>
      <c r="O2824" s="3">
        <v>1.9757029173014499E-5</v>
      </c>
      <c r="P2824" s="2">
        <f>IF(O2824&lt;=P$1,1,0)</f>
        <v>1</v>
      </c>
      <c r="Q2824" s="2">
        <v>2.46852197341252E-4</v>
      </c>
      <c r="R2824" s="2">
        <f>IF(Q2824&lt;=R$1,1,0)</f>
        <v>1</v>
      </c>
    </row>
    <row r="2825" spans="1:18" x14ac:dyDescent="0.35">
      <c r="A2825">
        <v>197509</v>
      </c>
      <c r="B2825" s="6" t="s">
        <v>6911</v>
      </c>
      <c r="C2825">
        <v>3</v>
      </c>
      <c r="D2825">
        <v>122504927</v>
      </c>
      <c r="E2825">
        <v>122525499</v>
      </c>
      <c r="F2825" s="7" t="s">
        <v>6910</v>
      </c>
      <c r="G2825">
        <v>1</v>
      </c>
      <c r="H2825" s="7" t="s">
        <v>20</v>
      </c>
      <c r="I2825" s="7" t="s">
        <v>16</v>
      </c>
      <c r="J2825" s="7" t="s">
        <v>24</v>
      </c>
      <c r="K2825">
        <v>8</v>
      </c>
      <c r="L2825" s="6" t="s">
        <v>18</v>
      </c>
      <c r="M2825" s="2">
        <v>-1.50907250895873</v>
      </c>
      <c r="N2825" s="2">
        <f>IF(M2825&gt;=(N$1),1,IF(M2825&lt;= -(N$1),-1,0))</f>
        <v>-1</v>
      </c>
      <c r="O2825" s="3">
        <v>2.8014053792124099E-5</v>
      </c>
      <c r="P2825" s="2">
        <f>IF(O2825&lt;=P$1,1,0)</f>
        <v>1</v>
      </c>
      <c r="Q2825" s="2">
        <v>3.3726196913922498E-4</v>
      </c>
      <c r="R2825" s="2">
        <f>IF(Q2825&lt;=R$1,1,0)</f>
        <v>1</v>
      </c>
    </row>
    <row r="2826" spans="1:18" x14ac:dyDescent="0.35">
      <c r="A2826">
        <v>197510</v>
      </c>
      <c r="B2826" s="6" t="s">
        <v>6912</v>
      </c>
      <c r="C2826">
        <v>3</v>
      </c>
      <c r="D2826">
        <v>122508126</v>
      </c>
      <c r="E2826">
        <v>122508571</v>
      </c>
      <c r="F2826" s="7" t="s">
        <v>6910</v>
      </c>
      <c r="G2826">
        <v>1</v>
      </c>
      <c r="H2826" s="7" t="s">
        <v>20</v>
      </c>
      <c r="I2826" s="7" t="s">
        <v>16</v>
      </c>
      <c r="J2826" s="7" t="s">
        <v>24</v>
      </c>
      <c r="K2826">
        <v>1</v>
      </c>
      <c r="L2826" s="6" t="s">
        <v>18</v>
      </c>
      <c r="M2826" s="2">
        <v>-1.5342223281665801</v>
      </c>
      <c r="N2826" s="2">
        <f>IF(M2826&gt;=(N$1),1,IF(M2826&lt;= -(N$1),-1,0))</f>
        <v>-1</v>
      </c>
      <c r="O2826" s="2">
        <v>1.2744654239702801E-4</v>
      </c>
      <c r="P2826" s="2">
        <f>IF(O2826&lt;=P$1,1,0)</f>
        <v>1</v>
      </c>
      <c r="Q2826" s="2">
        <v>1.2851087112368399E-3</v>
      </c>
      <c r="R2826" s="2">
        <f>IF(Q2826&lt;=R$1,1,0)</f>
        <v>1</v>
      </c>
    </row>
    <row r="2827" spans="1:18" x14ac:dyDescent="0.35">
      <c r="A2827">
        <v>198145</v>
      </c>
      <c r="B2827" s="6" t="s">
        <v>6927</v>
      </c>
      <c r="C2827">
        <v>3</v>
      </c>
      <c r="D2827">
        <v>132705513</v>
      </c>
      <c r="E2827">
        <v>132715730</v>
      </c>
      <c r="F2827" s="7" t="s">
        <v>6928</v>
      </c>
      <c r="G2827">
        <v>1</v>
      </c>
      <c r="H2827" s="7" t="s">
        <v>20</v>
      </c>
      <c r="I2827" s="7" t="s">
        <v>16</v>
      </c>
      <c r="J2827" s="7" t="s">
        <v>24</v>
      </c>
      <c r="K2827">
        <v>3</v>
      </c>
      <c r="L2827" s="6" t="s">
        <v>18</v>
      </c>
      <c r="M2827" s="2">
        <v>-1.61395463671108</v>
      </c>
      <c r="N2827" s="2">
        <f>IF(M2827&gt;=(N$1),1,IF(M2827&lt;= -(N$1),-1,0))</f>
        <v>-1</v>
      </c>
      <c r="O2827" s="2">
        <v>2.1867411314094701E-2</v>
      </c>
      <c r="P2827" s="2">
        <f>IF(O2827&lt;=P$1,1,0)</f>
        <v>1</v>
      </c>
      <c r="Q2827" s="2">
        <v>8.6572887333269399E-2</v>
      </c>
      <c r="R2827" s="2">
        <f>IF(Q2827&lt;=R$1,1,0)</f>
        <v>1</v>
      </c>
    </row>
    <row r="2828" spans="1:18" x14ac:dyDescent="0.35">
      <c r="A2828">
        <v>198146</v>
      </c>
      <c r="B2828" s="6" t="s">
        <v>6929</v>
      </c>
      <c r="C2828">
        <v>3</v>
      </c>
      <c r="D2828">
        <v>132705513</v>
      </c>
      <c r="E2828">
        <v>132727180</v>
      </c>
      <c r="F2828" s="7" t="s">
        <v>6930</v>
      </c>
      <c r="G2828">
        <v>1</v>
      </c>
      <c r="H2828" s="7" t="s">
        <v>20</v>
      </c>
      <c r="I2828" s="7" t="s">
        <v>16</v>
      </c>
      <c r="J2828" s="7" t="s">
        <v>24</v>
      </c>
      <c r="K2828">
        <v>11</v>
      </c>
      <c r="L2828" s="6" t="s">
        <v>18</v>
      </c>
      <c r="M2828" s="2">
        <v>-1.6711355713376399</v>
      </c>
      <c r="N2828" s="2">
        <f>IF(M2828&gt;=(N$1),1,IF(M2828&lt;= -(N$1),-1,0))</f>
        <v>-1</v>
      </c>
      <c r="O2828" s="2">
        <v>1.7541152486643799E-2</v>
      </c>
      <c r="P2828" s="2">
        <f>IF(O2828&lt;=P$1,1,0)</f>
        <v>1</v>
      </c>
      <c r="Q2828" s="2">
        <v>7.3456933895836199E-2</v>
      </c>
      <c r="R2828" s="2">
        <f>IF(Q2828&lt;=R$1,1,0)</f>
        <v>1</v>
      </c>
    </row>
    <row r="2829" spans="1:18" x14ac:dyDescent="0.35">
      <c r="A2829">
        <v>198148</v>
      </c>
      <c r="B2829" s="6" t="s">
        <v>6931</v>
      </c>
      <c r="C2829">
        <v>3</v>
      </c>
      <c r="D2829">
        <v>132705513</v>
      </c>
      <c r="E2829">
        <v>132737588</v>
      </c>
      <c r="F2829" s="7" t="s">
        <v>6930</v>
      </c>
      <c r="G2829">
        <v>1</v>
      </c>
      <c r="H2829" s="7" t="s">
        <v>20</v>
      </c>
      <c r="I2829" s="7" t="s">
        <v>16</v>
      </c>
      <c r="J2829" s="7" t="s">
        <v>24</v>
      </c>
      <c r="K2829">
        <v>16</v>
      </c>
      <c r="L2829" s="6" t="s">
        <v>18</v>
      </c>
      <c r="M2829" s="2">
        <v>-1.50350872504849</v>
      </c>
      <c r="N2829" s="2">
        <f>IF(M2829&gt;=(N$1),1,IF(M2829&lt;= -(N$1),-1,0))</f>
        <v>-1</v>
      </c>
      <c r="O2829" s="2">
        <v>2.46281418792509E-2</v>
      </c>
      <c r="P2829" s="2">
        <f>IF(O2829&lt;=P$1,1,0)</f>
        <v>1</v>
      </c>
      <c r="Q2829" s="2">
        <v>9.4177143461565693E-2</v>
      </c>
      <c r="R2829" s="2">
        <f>IF(Q2829&lt;=R$1,1,0)</f>
        <v>1</v>
      </c>
    </row>
    <row r="2830" spans="1:18" x14ac:dyDescent="0.35">
      <c r="A2830">
        <v>198149</v>
      </c>
      <c r="B2830" s="6" t="s">
        <v>6932</v>
      </c>
      <c r="C2830">
        <v>3</v>
      </c>
      <c r="D2830">
        <v>132705513</v>
      </c>
      <c r="E2830">
        <v>132743087</v>
      </c>
      <c r="F2830" s="7" t="s">
        <v>6930</v>
      </c>
      <c r="G2830">
        <v>1</v>
      </c>
      <c r="H2830" s="7" t="s">
        <v>20</v>
      </c>
      <c r="I2830" s="7" t="s">
        <v>16</v>
      </c>
      <c r="J2830" s="7" t="s">
        <v>24</v>
      </c>
      <c r="K2830">
        <v>17</v>
      </c>
      <c r="L2830" s="6" t="s">
        <v>18</v>
      </c>
      <c r="M2830" s="2">
        <v>-1.51947049349091</v>
      </c>
      <c r="N2830" s="2">
        <f>IF(M2830&gt;=(N$1),1,IF(M2830&lt;= -(N$1),-1,0))</f>
        <v>-1</v>
      </c>
      <c r="O2830" s="2">
        <v>1.89523981780658E-2</v>
      </c>
      <c r="P2830" s="2">
        <f>IF(O2830&lt;=P$1,1,0)</f>
        <v>1</v>
      </c>
      <c r="Q2830" s="2">
        <v>7.7907040464074498E-2</v>
      </c>
      <c r="R2830" s="2">
        <f>IF(Q2830&lt;=R$1,1,0)</f>
        <v>1</v>
      </c>
    </row>
    <row r="2831" spans="1:18" x14ac:dyDescent="0.35">
      <c r="A2831">
        <v>198150</v>
      </c>
      <c r="B2831" s="6" t="s">
        <v>6933</v>
      </c>
      <c r="C2831">
        <v>3</v>
      </c>
      <c r="D2831">
        <v>132705513</v>
      </c>
      <c r="E2831">
        <v>132752669</v>
      </c>
      <c r="F2831" s="7" t="s">
        <v>6930</v>
      </c>
      <c r="G2831">
        <v>1</v>
      </c>
      <c r="H2831" s="7" t="s">
        <v>20</v>
      </c>
      <c r="I2831" s="7" t="s">
        <v>16</v>
      </c>
      <c r="J2831" s="7" t="s">
        <v>24</v>
      </c>
      <c r="K2831">
        <v>19</v>
      </c>
      <c r="L2831" s="6" t="s">
        <v>18</v>
      </c>
      <c r="M2831" s="2">
        <v>-1.63915388050016</v>
      </c>
      <c r="N2831" s="2">
        <f>IF(M2831&gt;=(N$1),1,IF(M2831&lt;= -(N$1),-1,0))</f>
        <v>-1</v>
      </c>
      <c r="O2831" s="2">
        <v>1.04165114489626E-2</v>
      </c>
      <c r="P2831" s="2">
        <f>IF(O2831&lt;=P$1,1,0)</f>
        <v>1</v>
      </c>
      <c r="Q2831" s="2">
        <v>4.9171549534248397E-2</v>
      </c>
      <c r="R2831" s="2">
        <f>IF(Q2831&lt;=R$1,1,0)</f>
        <v>1</v>
      </c>
    </row>
    <row r="2832" spans="1:18" x14ac:dyDescent="0.35">
      <c r="A2832">
        <v>198162</v>
      </c>
      <c r="B2832" s="6" t="s">
        <v>6934</v>
      </c>
      <c r="C2832">
        <v>3</v>
      </c>
      <c r="D2832">
        <v>132743002</v>
      </c>
      <c r="E2832">
        <v>132815349</v>
      </c>
      <c r="F2832" s="7" t="s">
        <v>6928</v>
      </c>
      <c r="G2832">
        <v>1</v>
      </c>
      <c r="H2832" s="7" t="s">
        <v>20</v>
      </c>
      <c r="I2832" s="7" t="s">
        <v>16</v>
      </c>
      <c r="J2832" s="7" t="s">
        <v>17</v>
      </c>
      <c r="K2832">
        <v>6</v>
      </c>
      <c r="L2832" s="6" t="s">
        <v>18</v>
      </c>
      <c r="M2832" s="2">
        <v>-1.58654720208109</v>
      </c>
      <c r="N2832" s="2">
        <f>IF(M2832&gt;=(N$1),1,IF(M2832&lt;= -(N$1),-1,0))</f>
        <v>-1</v>
      </c>
      <c r="O2832" s="2">
        <v>2.1264213937825599E-2</v>
      </c>
      <c r="P2832" s="2">
        <f>IF(O2832&lt;=P$1,1,0)</f>
        <v>1</v>
      </c>
      <c r="Q2832" s="2">
        <v>8.4802733687680903E-2</v>
      </c>
      <c r="R2832" s="2">
        <f>IF(Q2832&lt;=R$1,1,0)</f>
        <v>1</v>
      </c>
    </row>
    <row r="2833" spans="1:18" x14ac:dyDescent="0.35">
      <c r="A2833">
        <v>198167</v>
      </c>
      <c r="B2833" s="6" t="s">
        <v>6935</v>
      </c>
      <c r="C2833">
        <v>3</v>
      </c>
      <c r="D2833">
        <v>132751187</v>
      </c>
      <c r="E2833">
        <v>132815349</v>
      </c>
      <c r="F2833" s="7" t="s">
        <v>6928</v>
      </c>
      <c r="G2833">
        <v>1</v>
      </c>
      <c r="H2833" s="7" t="s">
        <v>20</v>
      </c>
      <c r="I2833" s="7" t="s">
        <v>16</v>
      </c>
      <c r="J2833" s="7" t="s">
        <v>17</v>
      </c>
      <c r="K2833">
        <v>5</v>
      </c>
      <c r="L2833" s="6" t="s">
        <v>18</v>
      </c>
      <c r="M2833" s="2">
        <v>-1.65646210872161</v>
      </c>
      <c r="N2833" s="2">
        <f>IF(M2833&gt;=(N$1),1,IF(M2833&lt;= -(N$1),-1,0))</f>
        <v>-1</v>
      </c>
      <c r="O2833" s="2">
        <v>2.1819246239645602E-3</v>
      </c>
      <c r="P2833" s="2">
        <f>IF(O2833&lt;=P$1,1,0)</f>
        <v>1</v>
      </c>
      <c r="Q2833" s="2">
        <v>1.42836187037754E-2</v>
      </c>
      <c r="R2833" s="2">
        <f>IF(Q2833&lt;=R$1,1,0)</f>
        <v>1</v>
      </c>
    </row>
    <row r="2834" spans="1:18" x14ac:dyDescent="0.35">
      <c r="A2834">
        <v>198168</v>
      </c>
      <c r="B2834" s="6" t="s">
        <v>6936</v>
      </c>
      <c r="C2834">
        <v>3</v>
      </c>
      <c r="D2834">
        <v>132752508</v>
      </c>
      <c r="E2834">
        <v>132815349</v>
      </c>
      <c r="F2834" s="7" t="s">
        <v>6928</v>
      </c>
      <c r="G2834">
        <v>1</v>
      </c>
      <c r="H2834" s="7" t="s">
        <v>20</v>
      </c>
      <c r="I2834" s="7" t="s">
        <v>16</v>
      </c>
      <c r="J2834" s="7" t="s">
        <v>17</v>
      </c>
      <c r="K2834">
        <v>4</v>
      </c>
      <c r="L2834" s="6" t="s">
        <v>18</v>
      </c>
      <c r="M2834" s="2">
        <v>-1.73202403002089</v>
      </c>
      <c r="N2834" s="2">
        <f>IF(M2834&gt;=(N$1),1,IF(M2834&lt;= -(N$1),-1,0))</f>
        <v>-1</v>
      </c>
      <c r="O2834" s="2">
        <v>6.6733319247448703E-3</v>
      </c>
      <c r="P2834" s="2">
        <f>IF(O2834&lt;=P$1,1,0)</f>
        <v>1</v>
      </c>
      <c r="Q2834" s="2">
        <v>3.4541094321276597E-2</v>
      </c>
      <c r="R2834" s="2">
        <f>IF(Q2834&lt;=R$1,1,0)</f>
        <v>1</v>
      </c>
    </row>
    <row r="2835" spans="1:18" x14ac:dyDescent="0.35">
      <c r="A2835">
        <v>198174</v>
      </c>
      <c r="B2835" s="6" t="s">
        <v>6937</v>
      </c>
      <c r="C2835">
        <v>3</v>
      </c>
      <c r="D2835">
        <v>132801504</v>
      </c>
      <c r="E2835">
        <v>132815349</v>
      </c>
      <c r="F2835" s="7" t="s">
        <v>6928</v>
      </c>
      <c r="G2835">
        <v>1</v>
      </c>
      <c r="H2835" s="7" t="s">
        <v>20</v>
      </c>
      <c r="I2835" s="7" t="s">
        <v>16</v>
      </c>
      <c r="J2835" s="7" t="s">
        <v>24</v>
      </c>
      <c r="K2835">
        <v>2</v>
      </c>
      <c r="L2835" s="6" t="s">
        <v>18</v>
      </c>
      <c r="M2835" s="2">
        <v>-1.68971251713704</v>
      </c>
      <c r="N2835" s="2">
        <f>IF(M2835&gt;=(N$1),1,IF(M2835&lt;= -(N$1),-1,0))</f>
        <v>-1</v>
      </c>
      <c r="O2835" s="2">
        <v>2.4676562581137498E-2</v>
      </c>
      <c r="P2835" s="2">
        <f>IF(O2835&lt;=P$1,1,0)</f>
        <v>1</v>
      </c>
      <c r="Q2835" s="2">
        <v>9.4277237785196893E-2</v>
      </c>
      <c r="R2835" s="2">
        <f>IF(Q2835&lt;=R$1,1,0)</f>
        <v>1</v>
      </c>
    </row>
    <row r="2836" spans="1:18" x14ac:dyDescent="0.35">
      <c r="A2836">
        <v>199342</v>
      </c>
      <c r="B2836" s="6" t="s">
        <v>6971</v>
      </c>
      <c r="C2836">
        <v>3</v>
      </c>
      <c r="D2836">
        <v>144447270</v>
      </c>
      <c r="E2836">
        <v>144465285</v>
      </c>
      <c r="F2836" s="7" t="s">
        <v>6972</v>
      </c>
      <c r="G2836">
        <v>1</v>
      </c>
      <c r="H2836" s="7" t="s">
        <v>15</v>
      </c>
      <c r="I2836" s="7" t="s">
        <v>16</v>
      </c>
      <c r="J2836" s="7" t="s">
        <v>24</v>
      </c>
      <c r="K2836">
        <v>3</v>
      </c>
      <c r="L2836" s="6" t="s">
        <v>18</v>
      </c>
      <c r="M2836" s="2">
        <v>-1.6060381316458401</v>
      </c>
      <c r="N2836" s="2">
        <f>IF(M2836&gt;=(N$1),1,IF(M2836&lt;= -(N$1),-1,0))</f>
        <v>-1</v>
      </c>
      <c r="O2836" s="2">
        <v>8.99329076266513E-3</v>
      </c>
      <c r="P2836" s="2">
        <f>IF(O2836&lt;=P$1,1,0)</f>
        <v>1</v>
      </c>
      <c r="Q2836" s="2">
        <v>4.3779537768494199E-2</v>
      </c>
      <c r="R2836" s="2">
        <f>IF(Q2836&lt;=R$1,1,0)</f>
        <v>1</v>
      </c>
    </row>
    <row r="2837" spans="1:18" x14ac:dyDescent="0.35">
      <c r="A2837">
        <v>199343</v>
      </c>
      <c r="B2837" s="6" t="s">
        <v>6973</v>
      </c>
      <c r="C2837">
        <v>3</v>
      </c>
      <c r="D2837">
        <v>144453952</v>
      </c>
      <c r="E2837">
        <v>144465285</v>
      </c>
      <c r="F2837" s="7" t="s">
        <v>6972</v>
      </c>
      <c r="G2837">
        <v>1</v>
      </c>
      <c r="H2837" s="7" t="s">
        <v>15</v>
      </c>
      <c r="I2837" s="7" t="s">
        <v>16</v>
      </c>
      <c r="J2837" s="7" t="s">
        <v>24</v>
      </c>
      <c r="K2837">
        <v>2</v>
      </c>
      <c r="L2837" s="6" t="s">
        <v>18</v>
      </c>
      <c r="M2837" s="2">
        <v>-1.52903012287564</v>
      </c>
      <c r="N2837" s="2">
        <f>IF(M2837&gt;=(N$1),1,IF(M2837&lt;= -(N$1),-1,0))</f>
        <v>-1</v>
      </c>
      <c r="O2837" s="2">
        <v>8.2881985507931698E-3</v>
      </c>
      <c r="P2837" s="2">
        <f>IF(O2837&lt;=P$1,1,0)</f>
        <v>1</v>
      </c>
      <c r="Q2837" s="2">
        <v>4.1020920563022902E-2</v>
      </c>
      <c r="R2837" s="2">
        <f>IF(Q2837&lt;=R$1,1,0)</f>
        <v>1</v>
      </c>
    </row>
    <row r="2838" spans="1:18" x14ac:dyDescent="0.35">
      <c r="A2838">
        <v>199493</v>
      </c>
      <c r="B2838" s="6" t="s">
        <v>6980</v>
      </c>
      <c r="C2838">
        <v>3</v>
      </c>
      <c r="D2838">
        <v>145845705</v>
      </c>
      <c r="E2838">
        <v>145853276</v>
      </c>
      <c r="F2838" s="7" t="s">
        <v>6981</v>
      </c>
      <c r="G2838">
        <v>1</v>
      </c>
      <c r="H2838" s="7" t="s">
        <v>20</v>
      </c>
      <c r="I2838" s="7" t="s">
        <v>16</v>
      </c>
      <c r="J2838" s="7" t="s">
        <v>31</v>
      </c>
      <c r="K2838">
        <v>3</v>
      </c>
      <c r="L2838" s="6" t="s">
        <v>18</v>
      </c>
      <c r="M2838" s="2">
        <v>-2.1545675412306098</v>
      </c>
      <c r="N2838" s="2">
        <f>IF(M2838&gt;=(N$1),1,IF(M2838&lt;= -(N$1),-1,0))</f>
        <v>-1</v>
      </c>
      <c r="O2838" s="2">
        <v>8.8760712165488805E-3</v>
      </c>
      <c r="P2838" s="2">
        <f>IF(O2838&lt;=P$1,1,0)</f>
        <v>1</v>
      </c>
      <c r="Q2838" s="2">
        <v>4.3338338044764703E-2</v>
      </c>
      <c r="R2838" s="2">
        <f>IF(Q2838&lt;=R$1,1,0)</f>
        <v>1</v>
      </c>
    </row>
    <row r="2839" spans="1:18" x14ac:dyDescent="0.35">
      <c r="A2839">
        <v>199845</v>
      </c>
      <c r="B2839" s="6" t="s">
        <v>6995</v>
      </c>
      <c r="C2839">
        <v>3</v>
      </c>
      <c r="D2839">
        <v>152335252</v>
      </c>
      <c r="E2839">
        <v>152338044</v>
      </c>
      <c r="F2839" s="7" t="s">
        <v>6994</v>
      </c>
      <c r="G2839">
        <v>1</v>
      </c>
      <c r="H2839" s="7" t="s">
        <v>15</v>
      </c>
      <c r="I2839" s="7" t="s">
        <v>16</v>
      </c>
      <c r="J2839" s="7" t="s">
        <v>31</v>
      </c>
      <c r="K2839">
        <v>2</v>
      </c>
      <c r="L2839" s="6" t="s">
        <v>18</v>
      </c>
      <c r="M2839" s="2">
        <v>-2.27686766788303</v>
      </c>
      <c r="N2839" s="2">
        <f>IF(M2839&gt;=(N$1),1,IF(M2839&lt;= -(N$1),-1,0))</f>
        <v>-1</v>
      </c>
      <c r="O2839" s="2">
        <v>1.6125775776392999E-3</v>
      </c>
      <c r="P2839" s="2">
        <f>IF(O2839&lt;=P$1,1,0)</f>
        <v>1</v>
      </c>
      <c r="Q2839" s="2">
        <v>1.11482446817752E-2</v>
      </c>
      <c r="R2839" s="2">
        <f>IF(Q2839&lt;=R$1,1,0)</f>
        <v>1</v>
      </c>
    </row>
    <row r="2840" spans="1:18" x14ac:dyDescent="0.35">
      <c r="A2840">
        <v>199846</v>
      </c>
      <c r="B2840" s="6" t="s">
        <v>6996</v>
      </c>
      <c r="C2840">
        <v>3</v>
      </c>
      <c r="D2840">
        <v>152337726</v>
      </c>
      <c r="E2840">
        <v>152338044</v>
      </c>
      <c r="F2840" s="7" t="s">
        <v>6994</v>
      </c>
      <c r="G2840">
        <v>1</v>
      </c>
      <c r="H2840" s="7" t="s">
        <v>15</v>
      </c>
      <c r="I2840" s="7" t="s">
        <v>16</v>
      </c>
      <c r="J2840" s="7" t="s">
        <v>31</v>
      </c>
      <c r="K2840">
        <v>1</v>
      </c>
      <c r="L2840" s="6" t="s">
        <v>18</v>
      </c>
      <c r="M2840" s="2">
        <v>-1.95852539888994</v>
      </c>
      <c r="N2840" s="2">
        <f>IF(M2840&gt;=(N$1),1,IF(M2840&lt;= -(N$1),-1,0))</f>
        <v>-1</v>
      </c>
      <c r="O2840" s="2">
        <v>1.1093408445518999E-2</v>
      </c>
      <c r="P2840" s="2">
        <f>IF(O2840&lt;=P$1,1,0)</f>
        <v>1</v>
      </c>
      <c r="Q2840" s="2">
        <v>5.1687526751268899E-2</v>
      </c>
      <c r="R2840" s="2">
        <f>IF(Q2840&lt;=R$1,1,0)</f>
        <v>1</v>
      </c>
    </row>
    <row r="2841" spans="1:18" x14ac:dyDescent="0.35">
      <c r="A2841">
        <v>200608</v>
      </c>
      <c r="B2841" s="6" t="s">
        <v>7002</v>
      </c>
      <c r="C2841">
        <v>4</v>
      </c>
      <c r="D2841">
        <v>9529886</v>
      </c>
      <c r="E2841">
        <v>9610938</v>
      </c>
      <c r="F2841" s="7" t="s">
        <v>7001</v>
      </c>
      <c r="G2841">
        <v>1</v>
      </c>
      <c r="H2841" s="7" t="s">
        <v>15</v>
      </c>
      <c r="I2841" s="7" t="s">
        <v>16</v>
      </c>
      <c r="J2841" s="7" t="s">
        <v>17</v>
      </c>
      <c r="K2841">
        <v>14</v>
      </c>
      <c r="L2841" s="6" t="s">
        <v>18</v>
      </c>
      <c r="M2841" s="2">
        <v>-1.50593871227816</v>
      </c>
      <c r="N2841" s="2">
        <f>IF(M2841&gt;=(N$1),1,IF(M2841&lt;= -(N$1),-1,0))</f>
        <v>-1</v>
      </c>
      <c r="O2841" s="2">
        <v>3.3590327781226901E-3</v>
      </c>
      <c r="P2841" s="2">
        <f>IF(O2841&lt;=P$1,1,0)</f>
        <v>1</v>
      </c>
      <c r="Q2841" s="2">
        <v>2.0155623413509498E-2</v>
      </c>
      <c r="R2841" s="2">
        <f>IF(Q2841&lt;=R$1,1,0)</f>
        <v>1</v>
      </c>
    </row>
    <row r="2842" spans="1:18" x14ac:dyDescent="0.35">
      <c r="A2842">
        <v>200882</v>
      </c>
      <c r="B2842" s="6" t="s">
        <v>7004</v>
      </c>
      <c r="C2842">
        <v>4</v>
      </c>
      <c r="D2842">
        <v>11498740</v>
      </c>
      <c r="E2842">
        <v>11501357</v>
      </c>
      <c r="F2842" s="7" t="s">
        <v>7003</v>
      </c>
      <c r="G2842">
        <v>1</v>
      </c>
      <c r="H2842" s="7" t="s">
        <v>20</v>
      </c>
      <c r="I2842" s="7" t="s">
        <v>16</v>
      </c>
      <c r="J2842" s="7" t="s">
        <v>24</v>
      </c>
      <c r="K2842">
        <v>2</v>
      </c>
      <c r="L2842" s="6" t="s">
        <v>18</v>
      </c>
      <c r="M2842" s="2">
        <v>-1.5589528435697599</v>
      </c>
      <c r="N2842" s="2">
        <f>IF(M2842&gt;=(N$1),1,IF(M2842&lt;= -(N$1),-1,0))</f>
        <v>-1</v>
      </c>
      <c r="O2842" s="2">
        <v>6.8875191764922704E-3</v>
      </c>
      <c r="P2842" s="2">
        <f>IF(O2842&lt;=P$1,1,0)</f>
        <v>1</v>
      </c>
      <c r="Q2842" s="2">
        <v>3.5416155086013E-2</v>
      </c>
      <c r="R2842" s="2">
        <f>IF(Q2842&lt;=R$1,1,0)</f>
        <v>1</v>
      </c>
    </row>
    <row r="2843" spans="1:18" x14ac:dyDescent="0.35">
      <c r="A2843">
        <v>200949</v>
      </c>
      <c r="B2843" s="6" t="s">
        <v>7005</v>
      </c>
      <c r="C2843">
        <v>4</v>
      </c>
      <c r="D2843">
        <v>11593621</v>
      </c>
      <c r="E2843">
        <v>11595939</v>
      </c>
      <c r="F2843" s="7" t="s">
        <v>7006</v>
      </c>
      <c r="G2843">
        <v>1</v>
      </c>
      <c r="H2843" s="7" t="s">
        <v>20</v>
      </c>
      <c r="I2843" s="7" t="s">
        <v>16</v>
      </c>
      <c r="J2843" s="7" t="s">
        <v>24</v>
      </c>
      <c r="K2843">
        <v>2</v>
      </c>
      <c r="L2843" s="6" t="s">
        <v>18</v>
      </c>
      <c r="M2843" s="2">
        <v>-1.83290600898305</v>
      </c>
      <c r="N2843" s="2">
        <f>IF(M2843&gt;=(N$1),1,IF(M2843&lt;= -(N$1),-1,0))</f>
        <v>-1</v>
      </c>
      <c r="O2843" s="2">
        <v>8.2731350664738308E-3</v>
      </c>
      <c r="P2843" s="2">
        <f>IF(O2843&lt;=P$1,1,0)</f>
        <v>1</v>
      </c>
      <c r="Q2843" s="2">
        <v>4.0975077393038101E-2</v>
      </c>
      <c r="R2843" s="2">
        <f>IF(Q2843&lt;=R$1,1,0)</f>
        <v>1</v>
      </c>
    </row>
    <row r="2844" spans="1:18" x14ac:dyDescent="0.35">
      <c r="A2844">
        <v>200950</v>
      </c>
      <c r="B2844" s="6" t="s">
        <v>7007</v>
      </c>
      <c r="C2844">
        <v>4</v>
      </c>
      <c r="D2844">
        <v>11593621</v>
      </c>
      <c r="E2844">
        <v>11601758</v>
      </c>
      <c r="F2844" s="7" t="s">
        <v>7006</v>
      </c>
      <c r="G2844">
        <v>1</v>
      </c>
      <c r="H2844" s="7" t="s">
        <v>20</v>
      </c>
      <c r="I2844" s="7" t="s">
        <v>16</v>
      </c>
      <c r="J2844" s="7" t="s">
        <v>17</v>
      </c>
      <c r="K2844">
        <v>5</v>
      </c>
      <c r="L2844" s="6" t="s">
        <v>18</v>
      </c>
      <c r="M2844" s="2">
        <v>-2.1541173120678301</v>
      </c>
      <c r="N2844" s="2">
        <f>IF(M2844&gt;=(N$1),1,IF(M2844&lt;= -(N$1),-1,0))</f>
        <v>-1</v>
      </c>
      <c r="O2844" s="2">
        <v>7.3451587256374504E-3</v>
      </c>
      <c r="P2844" s="2">
        <f>IF(O2844&lt;=P$1,1,0)</f>
        <v>1</v>
      </c>
      <c r="Q2844" s="2">
        <v>3.7289790602688097E-2</v>
      </c>
      <c r="R2844" s="2">
        <f>IF(Q2844&lt;=R$1,1,0)</f>
        <v>1</v>
      </c>
    </row>
    <row r="2845" spans="1:18" x14ac:dyDescent="0.35">
      <c r="A2845">
        <v>200951</v>
      </c>
      <c r="B2845" s="6" t="s">
        <v>7008</v>
      </c>
      <c r="C2845">
        <v>4</v>
      </c>
      <c r="D2845">
        <v>11593621</v>
      </c>
      <c r="E2845">
        <v>11605005</v>
      </c>
      <c r="F2845" s="7" t="s">
        <v>7006</v>
      </c>
      <c r="G2845">
        <v>1</v>
      </c>
      <c r="H2845" s="7" t="s">
        <v>20</v>
      </c>
      <c r="I2845" s="7" t="s">
        <v>16</v>
      </c>
      <c r="J2845" s="7" t="s">
        <v>17</v>
      </c>
      <c r="K2845">
        <v>6</v>
      </c>
      <c r="L2845" s="6" t="s">
        <v>18</v>
      </c>
      <c r="M2845" s="2">
        <v>-3.6800040017947002</v>
      </c>
      <c r="N2845" s="2">
        <f>IF(M2845&gt;=(N$1),1,IF(M2845&lt;= -(N$1),-1,0))</f>
        <v>-1</v>
      </c>
      <c r="O2845" s="3">
        <v>8.4298301990786099E-6</v>
      </c>
      <c r="P2845" s="2">
        <f>IF(O2845&lt;=P$1,1,0)</f>
        <v>1</v>
      </c>
      <c r="Q2845" s="2">
        <v>1.15098142289675E-4</v>
      </c>
      <c r="R2845" s="2">
        <f>IF(Q2845&lt;=R$1,1,0)</f>
        <v>1</v>
      </c>
    </row>
    <row r="2846" spans="1:18" x14ac:dyDescent="0.35">
      <c r="A2846">
        <v>200954</v>
      </c>
      <c r="B2846" s="6" t="s">
        <v>7009</v>
      </c>
      <c r="C2846">
        <v>4</v>
      </c>
      <c r="D2846">
        <v>11593621</v>
      </c>
      <c r="E2846">
        <v>11612818</v>
      </c>
      <c r="F2846" s="7" t="s">
        <v>7006</v>
      </c>
      <c r="G2846">
        <v>1</v>
      </c>
      <c r="H2846" s="7" t="s">
        <v>20</v>
      </c>
      <c r="I2846" s="7" t="s">
        <v>16</v>
      </c>
      <c r="J2846" s="7" t="s">
        <v>17</v>
      </c>
      <c r="K2846">
        <v>11</v>
      </c>
      <c r="L2846" s="6" t="s">
        <v>18</v>
      </c>
      <c r="M2846" s="2">
        <v>-3.1945575716919099</v>
      </c>
      <c r="N2846" s="2">
        <f>IF(M2846&gt;=(N$1),1,IF(M2846&lt;= -(N$1),-1,0))</f>
        <v>-1</v>
      </c>
      <c r="O2846" s="2">
        <v>6.6939571994464996E-3</v>
      </c>
      <c r="P2846" s="2">
        <f>IF(O2846&lt;=P$1,1,0)</f>
        <v>1</v>
      </c>
      <c r="Q2846" s="2">
        <v>3.4614031243257903E-2</v>
      </c>
      <c r="R2846" s="2">
        <f>IF(Q2846&lt;=R$1,1,0)</f>
        <v>1</v>
      </c>
    </row>
    <row r="2847" spans="1:18" x14ac:dyDescent="0.35">
      <c r="A2847">
        <v>201118</v>
      </c>
      <c r="B2847" s="6" t="s">
        <v>7015</v>
      </c>
      <c r="C2847">
        <v>4</v>
      </c>
      <c r="D2847">
        <v>13859811</v>
      </c>
      <c r="E2847">
        <v>13866032</v>
      </c>
      <c r="F2847" s="7" t="s">
        <v>7014</v>
      </c>
      <c r="G2847">
        <v>1</v>
      </c>
      <c r="H2847" s="7" t="s">
        <v>20</v>
      </c>
      <c r="I2847" s="7" t="s">
        <v>16</v>
      </c>
      <c r="J2847" s="7" t="s">
        <v>24</v>
      </c>
      <c r="K2847">
        <v>3</v>
      </c>
      <c r="L2847" s="6" t="s">
        <v>18</v>
      </c>
      <c r="M2847" s="2">
        <v>-5.9127781199330904</v>
      </c>
      <c r="N2847" s="2">
        <f>IF(M2847&gt;=(N$1),1,IF(M2847&lt;= -(N$1),-1,0))</f>
        <v>-1</v>
      </c>
      <c r="O2847" s="2">
        <v>2.5484692211755401E-2</v>
      </c>
      <c r="P2847" s="2">
        <f>IF(O2847&lt;=P$1,1,0)</f>
        <v>1</v>
      </c>
      <c r="Q2847" s="2">
        <v>9.6632973125740707E-2</v>
      </c>
      <c r="R2847" s="2">
        <f>IF(Q2847&lt;=R$1,1,0)</f>
        <v>1</v>
      </c>
    </row>
    <row r="2848" spans="1:18" x14ac:dyDescent="0.35">
      <c r="A2848">
        <v>201119</v>
      </c>
      <c r="B2848" s="6" t="s">
        <v>7016</v>
      </c>
      <c r="C2848">
        <v>4</v>
      </c>
      <c r="D2848">
        <v>13859811</v>
      </c>
      <c r="E2848">
        <v>13881240</v>
      </c>
      <c r="F2848" s="7" t="s">
        <v>7014</v>
      </c>
      <c r="G2848">
        <v>1</v>
      </c>
      <c r="H2848" s="7" t="s">
        <v>20</v>
      </c>
      <c r="I2848" s="7" t="s">
        <v>16</v>
      </c>
      <c r="J2848" s="7" t="s">
        <v>24</v>
      </c>
      <c r="K2848">
        <v>5</v>
      </c>
      <c r="L2848" s="6" t="s">
        <v>18</v>
      </c>
      <c r="M2848" s="2">
        <v>-4.0582951813932704</v>
      </c>
      <c r="N2848" s="2">
        <f>IF(M2848&gt;=(N$1),1,IF(M2848&lt;= -(N$1),-1,0))</f>
        <v>-1</v>
      </c>
      <c r="O2848" s="2">
        <v>2.36846404563365E-2</v>
      </c>
      <c r="P2848" s="2">
        <f>IF(O2848&lt;=P$1,1,0)</f>
        <v>1</v>
      </c>
      <c r="Q2848" s="2">
        <v>9.1559475554618103E-2</v>
      </c>
      <c r="R2848" s="2">
        <f>IF(Q2848&lt;=R$1,1,0)</f>
        <v>1</v>
      </c>
    </row>
    <row r="2849" spans="1:18" x14ac:dyDescent="0.35">
      <c r="A2849">
        <v>201230</v>
      </c>
      <c r="B2849" s="6" t="s">
        <v>7018</v>
      </c>
      <c r="C2849">
        <v>4</v>
      </c>
      <c r="D2849">
        <v>14516153</v>
      </c>
      <c r="E2849">
        <v>14544275</v>
      </c>
      <c r="F2849" s="7" t="s">
        <v>7017</v>
      </c>
      <c r="G2849">
        <v>1</v>
      </c>
      <c r="H2849" s="7" t="s">
        <v>15</v>
      </c>
      <c r="I2849" s="7" t="s">
        <v>16</v>
      </c>
      <c r="J2849" s="7" t="s">
        <v>24</v>
      </c>
      <c r="K2849">
        <v>7</v>
      </c>
      <c r="L2849" s="6" t="s">
        <v>18</v>
      </c>
      <c r="M2849" s="2">
        <v>-1.5478574051115599</v>
      </c>
      <c r="N2849" s="2">
        <f>IF(M2849&gt;=(N$1),1,IF(M2849&lt;= -(N$1),-1,0))</f>
        <v>-1</v>
      </c>
      <c r="O2849" s="2">
        <v>3.74694164677123E-3</v>
      </c>
      <c r="P2849" s="2">
        <f>IF(O2849&lt;=P$1,1,0)</f>
        <v>1</v>
      </c>
      <c r="Q2849" s="2">
        <v>2.1973036381875099E-2</v>
      </c>
      <c r="R2849" s="2">
        <f>IF(Q2849&lt;=R$1,1,0)</f>
        <v>1</v>
      </c>
    </row>
    <row r="2850" spans="1:18" x14ac:dyDescent="0.35">
      <c r="A2850">
        <v>201415</v>
      </c>
      <c r="B2850" s="6" t="s">
        <v>7020</v>
      </c>
      <c r="C2850">
        <v>4</v>
      </c>
      <c r="D2850">
        <v>15922485</v>
      </c>
      <c r="E2850">
        <v>15933095</v>
      </c>
      <c r="F2850" s="7" t="s">
        <v>7019</v>
      </c>
      <c r="G2850">
        <v>1</v>
      </c>
      <c r="H2850" s="7" t="s">
        <v>15</v>
      </c>
      <c r="I2850" s="7" t="s">
        <v>16</v>
      </c>
      <c r="J2850" s="7" t="s">
        <v>24</v>
      </c>
      <c r="K2850">
        <v>6</v>
      </c>
      <c r="L2850" s="6" t="s">
        <v>18</v>
      </c>
      <c r="M2850" s="2">
        <v>-1.73138327707713</v>
      </c>
      <c r="N2850" s="2">
        <f>IF(M2850&gt;=(N$1),1,IF(M2850&lt;= -(N$1),-1,0))</f>
        <v>-1</v>
      </c>
      <c r="O2850" s="2">
        <v>1.3531211261941299E-3</v>
      </c>
      <c r="P2850" s="2">
        <f>IF(O2850&lt;=P$1,1,0)</f>
        <v>1</v>
      </c>
      <c r="Q2850" s="2">
        <v>9.6122404373505596E-3</v>
      </c>
      <c r="R2850" s="2">
        <f>IF(Q2850&lt;=R$1,1,0)</f>
        <v>1</v>
      </c>
    </row>
    <row r="2851" spans="1:18" x14ac:dyDescent="0.35">
      <c r="A2851">
        <v>201743</v>
      </c>
      <c r="B2851" s="6" t="s">
        <v>7041</v>
      </c>
      <c r="C2851">
        <v>4</v>
      </c>
      <c r="D2851">
        <v>22376496</v>
      </c>
      <c r="E2851">
        <v>22390921</v>
      </c>
      <c r="F2851" s="7" t="s">
        <v>7039</v>
      </c>
      <c r="G2851">
        <v>1</v>
      </c>
      <c r="H2851" s="7" t="s">
        <v>20</v>
      </c>
      <c r="I2851" s="7" t="s">
        <v>16</v>
      </c>
      <c r="J2851" s="7" t="s">
        <v>31</v>
      </c>
      <c r="K2851">
        <v>3</v>
      </c>
      <c r="L2851" s="6" t="s">
        <v>18</v>
      </c>
      <c r="M2851" s="2">
        <v>-2.14904287747737</v>
      </c>
      <c r="N2851" s="2">
        <f>IF(M2851&gt;=(N$1),1,IF(M2851&lt;= -(N$1),-1,0))</f>
        <v>-1</v>
      </c>
      <c r="O2851" s="2">
        <v>1.26764350837174E-3</v>
      </c>
      <c r="P2851" s="2">
        <f>IF(O2851&lt;=P$1,1,0)</f>
        <v>1</v>
      </c>
      <c r="Q2851" s="2">
        <v>9.0995934160404395E-3</v>
      </c>
      <c r="R2851" s="2">
        <f>IF(Q2851&lt;=R$1,1,0)</f>
        <v>1</v>
      </c>
    </row>
    <row r="2852" spans="1:18" x14ac:dyDescent="0.35">
      <c r="A2852">
        <v>201744</v>
      </c>
      <c r="B2852" s="6" t="s">
        <v>7042</v>
      </c>
      <c r="C2852">
        <v>4</v>
      </c>
      <c r="D2852">
        <v>22376496</v>
      </c>
      <c r="E2852">
        <v>22403745</v>
      </c>
      <c r="F2852" s="7" t="s">
        <v>7040</v>
      </c>
      <c r="G2852">
        <v>1</v>
      </c>
      <c r="H2852" s="7" t="s">
        <v>20</v>
      </c>
      <c r="I2852" s="7" t="s">
        <v>16</v>
      </c>
      <c r="J2852" s="7" t="s">
        <v>31</v>
      </c>
      <c r="K2852">
        <v>4</v>
      </c>
      <c r="L2852" s="6" t="s">
        <v>18</v>
      </c>
      <c r="M2852" s="2">
        <v>-2.3174703063337199</v>
      </c>
      <c r="N2852" s="2">
        <f>IF(M2852&gt;=(N$1),1,IF(M2852&lt;= -(N$1),-1,0))</f>
        <v>-1</v>
      </c>
      <c r="O2852" s="2">
        <v>2.879966081281E-3</v>
      </c>
      <c r="P2852" s="2">
        <f>IF(O2852&lt;=P$1,1,0)</f>
        <v>1</v>
      </c>
      <c r="Q2852" s="2">
        <v>1.7833992181585399E-2</v>
      </c>
      <c r="R2852" s="2">
        <f>IF(Q2852&lt;=R$1,1,0)</f>
        <v>1</v>
      </c>
    </row>
    <row r="2853" spans="1:18" x14ac:dyDescent="0.35">
      <c r="A2853">
        <v>201810</v>
      </c>
      <c r="B2853" s="6" t="s">
        <v>7044</v>
      </c>
      <c r="C2853">
        <v>4</v>
      </c>
      <c r="D2853">
        <v>24591034</v>
      </c>
      <c r="E2853">
        <v>24600322</v>
      </c>
      <c r="F2853" s="7" t="s">
        <v>7043</v>
      </c>
      <c r="G2853">
        <v>1</v>
      </c>
      <c r="H2853" s="7" t="s">
        <v>20</v>
      </c>
      <c r="I2853" s="7" t="s">
        <v>16</v>
      </c>
      <c r="J2853" s="7" t="s">
        <v>17</v>
      </c>
      <c r="K2853">
        <v>4</v>
      </c>
      <c r="L2853" s="6" t="s">
        <v>18</v>
      </c>
      <c r="M2853" s="2">
        <v>-3.4329972846125898</v>
      </c>
      <c r="N2853" s="2">
        <f>IF(M2853&gt;=(N$1),1,IF(M2853&lt;= -(N$1),-1,0))</f>
        <v>-1</v>
      </c>
      <c r="O2853" s="2">
        <v>2.17922059696102E-2</v>
      </c>
      <c r="P2853" s="2">
        <f>IF(O2853&lt;=P$1,1,0)</f>
        <v>1</v>
      </c>
      <c r="Q2853" s="2">
        <v>8.6380048746543994E-2</v>
      </c>
      <c r="R2853" s="2">
        <f>IF(Q2853&lt;=R$1,1,0)</f>
        <v>1</v>
      </c>
    </row>
    <row r="2854" spans="1:18" x14ac:dyDescent="0.35">
      <c r="A2854">
        <v>202177</v>
      </c>
      <c r="B2854" s="6" t="s">
        <v>7068</v>
      </c>
      <c r="C2854">
        <v>4</v>
      </c>
      <c r="D2854">
        <v>33174744</v>
      </c>
      <c r="E2854">
        <v>33187196</v>
      </c>
      <c r="F2854" s="7" t="s">
        <v>7069</v>
      </c>
      <c r="G2854">
        <v>1</v>
      </c>
      <c r="H2854" s="7" t="s">
        <v>15</v>
      </c>
      <c r="I2854" s="7" t="s">
        <v>16</v>
      </c>
      <c r="J2854" s="7" t="s">
        <v>17</v>
      </c>
      <c r="K2854">
        <v>5</v>
      </c>
      <c r="L2854" s="6" t="s">
        <v>18</v>
      </c>
      <c r="M2854" s="2">
        <v>-4.8230999342563701</v>
      </c>
      <c r="N2854" s="2">
        <f>IF(M2854&gt;=(N$1),1,IF(M2854&lt;= -(N$1),-1,0))</f>
        <v>-1</v>
      </c>
      <c r="O2854" s="3">
        <v>1.7431345941636499E-9</v>
      </c>
      <c r="P2854" s="2">
        <f>IF(O2854&lt;=P$1,1,0)</f>
        <v>1</v>
      </c>
      <c r="Q2854" s="3">
        <v>4.3507530762808898E-8</v>
      </c>
      <c r="R2854" s="2">
        <f>IF(Q2854&lt;=R$1,1,0)</f>
        <v>1</v>
      </c>
    </row>
    <row r="2855" spans="1:18" x14ac:dyDescent="0.35">
      <c r="A2855">
        <v>202178</v>
      </c>
      <c r="B2855" s="6" t="s">
        <v>7070</v>
      </c>
      <c r="C2855">
        <v>4</v>
      </c>
      <c r="D2855">
        <v>33179205</v>
      </c>
      <c r="E2855">
        <v>33183219</v>
      </c>
      <c r="F2855" s="7" t="s">
        <v>7069</v>
      </c>
      <c r="G2855">
        <v>1</v>
      </c>
      <c r="H2855" s="7" t="s">
        <v>15</v>
      </c>
      <c r="I2855" s="7" t="s">
        <v>16</v>
      </c>
      <c r="J2855" s="7" t="s">
        <v>17</v>
      </c>
      <c r="K2855">
        <v>3</v>
      </c>
      <c r="L2855" s="6" t="s">
        <v>18</v>
      </c>
      <c r="M2855" s="2">
        <v>-3.7471729369581799</v>
      </c>
      <c r="N2855" s="2">
        <f>IF(M2855&gt;=(N$1),1,IF(M2855&lt;= -(N$1),-1,0))</f>
        <v>-1</v>
      </c>
      <c r="O2855" s="2">
        <v>1.0063240245246901E-3</v>
      </c>
      <c r="P2855" s="2">
        <f>IF(O2855&lt;=P$1,1,0)</f>
        <v>1</v>
      </c>
      <c r="Q2855" s="2">
        <v>7.5063823073710798E-3</v>
      </c>
      <c r="R2855" s="2">
        <f>IF(Q2855&lt;=R$1,1,0)</f>
        <v>1</v>
      </c>
    </row>
    <row r="2856" spans="1:18" x14ac:dyDescent="0.35">
      <c r="A2856">
        <v>202299</v>
      </c>
      <c r="B2856" s="6" t="s">
        <v>7072</v>
      </c>
      <c r="C2856">
        <v>4</v>
      </c>
      <c r="D2856">
        <v>34577953</v>
      </c>
      <c r="E2856">
        <v>34595236</v>
      </c>
      <c r="F2856" s="7" t="s">
        <v>7071</v>
      </c>
      <c r="G2856">
        <v>1</v>
      </c>
      <c r="H2856" s="7" t="s">
        <v>15</v>
      </c>
      <c r="I2856" s="7" t="s">
        <v>16</v>
      </c>
      <c r="J2856" s="7" t="s">
        <v>24</v>
      </c>
      <c r="K2856">
        <v>8</v>
      </c>
      <c r="L2856" s="6" t="s">
        <v>18</v>
      </c>
      <c r="M2856" s="2">
        <v>-1.6757893064085201</v>
      </c>
      <c r="N2856" s="2">
        <f>IF(M2856&gt;=(N$1),1,IF(M2856&lt;= -(N$1),-1,0))</f>
        <v>-1</v>
      </c>
      <c r="O2856" s="2">
        <v>2.9613782769434501E-3</v>
      </c>
      <c r="P2856" s="2">
        <f>IF(O2856&lt;=P$1,1,0)</f>
        <v>1</v>
      </c>
      <c r="Q2856" s="2">
        <v>1.82262812598229E-2</v>
      </c>
      <c r="R2856" s="2">
        <f>IF(Q2856&lt;=R$1,1,0)</f>
        <v>1</v>
      </c>
    </row>
    <row r="2857" spans="1:18" x14ac:dyDescent="0.35">
      <c r="A2857">
        <v>202306</v>
      </c>
      <c r="B2857" s="6" t="s">
        <v>7073</v>
      </c>
      <c r="C2857">
        <v>4</v>
      </c>
      <c r="D2857">
        <v>34579743</v>
      </c>
      <c r="E2857">
        <v>34595236</v>
      </c>
      <c r="F2857" s="7" t="s">
        <v>7071</v>
      </c>
      <c r="G2857">
        <v>1</v>
      </c>
      <c r="H2857" s="7" t="s">
        <v>15</v>
      </c>
      <c r="I2857" s="7" t="s">
        <v>16</v>
      </c>
      <c r="J2857" s="7" t="s">
        <v>24</v>
      </c>
      <c r="K2857">
        <v>7</v>
      </c>
      <c r="L2857" s="6" t="s">
        <v>18</v>
      </c>
      <c r="M2857" s="2">
        <v>-1.58685031810108</v>
      </c>
      <c r="N2857" s="2">
        <f>IF(M2857&gt;=(N$1),1,IF(M2857&lt;= -(N$1),-1,0))</f>
        <v>-1</v>
      </c>
      <c r="O2857" s="2">
        <v>3.3950155701454902E-3</v>
      </c>
      <c r="P2857" s="2">
        <f>IF(O2857&lt;=P$1,1,0)</f>
        <v>1</v>
      </c>
      <c r="Q2857" s="2">
        <v>2.03283632210138E-2</v>
      </c>
      <c r="R2857" s="2">
        <f>IF(Q2857&lt;=R$1,1,0)</f>
        <v>1</v>
      </c>
    </row>
    <row r="2858" spans="1:18" x14ac:dyDescent="0.35">
      <c r="A2858">
        <v>202315</v>
      </c>
      <c r="B2858" s="6" t="s">
        <v>7074</v>
      </c>
      <c r="C2858">
        <v>4</v>
      </c>
      <c r="D2858">
        <v>34586949</v>
      </c>
      <c r="E2858">
        <v>34595236</v>
      </c>
      <c r="F2858" s="7" t="s">
        <v>7071</v>
      </c>
      <c r="G2858">
        <v>1</v>
      </c>
      <c r="H2858" s="7" t="s">
        <v>15</v>
      </c>
      <c r="I2858" s="7" t="s">
        <v>16</v>
      </c>
      <c r="J2858" s="7" t="s">
        <v>24</v>
      </c>
      <c r="K2858">
        <v>3</v>
      </c>
      <c r="L2858" s="6" t="s">
        <v>18</v>
      </c>
      <c r="M2858" s="2">
        <v>-1.6728477528616901</v>
      </c>
      <c r="N2858" s="2">
        <f>IF(M2858&gt;=(N$1),1,IF(M2858&lt;= -(N$1),-1,0))</f>
        <v>-1</v>
      </c>
      <c r="O2858" s="2">
        <v>2.3597267063659201E-3</v>
      </c>
      <c r="P2858" s="2">
        <f>IF(O2858&lt;=P$1,1,0)</f>
        <v>1</v>
      </c>
      <c r="Q2858" s="2">
        <v>1.52359521536119E-2</v>
      </c>
      <c r="R2858" s="2">
        <f>IF(Q2858&lt;=R$1,1,0)</f>
        <v>1</v>
      </c>
    </row>
    <row r="2859" spans="1:18" x14ac:dyDescent="0.35">
      <c r="A2859">
        <v>202317</v>
      </c>
      <c r="B2859" s="6" t="s">
        <v>7075</v>
      </c>
      <c r="C2859">
        <v>4</v>
      </c>
      <c r="D2859">
        <v>34593061</v>
      </c>
      <c r="E2859">
        <v>34595236</v>
      </c>
      <c r="F2859" s="7" t="s">
        <v>7071</v>
      </c>
      <c r="G2859">
        <v>1</v>
      </c>
      <c r="H2859" s="7" t="s">
        <v>15</v>
      </c>
      <c r="I2859" s="7" t="s">
        <v>16</v>
      </c>
      <c r="J2859" s="7" t="s">
        <v>24</v>
      </c>
      <c r="K2859">
        <v>2</v>
      </c>
      <c r="L2859" s="6" t="s">
        <v>18</v>
      </c>
      <c r="M2859" s="2">
        <v>-1.5523378948840001</v>
      </c>
      <c r="N2859" s="2">
        <f>IF(M2859&gt;=(N$1),1,IF(M2859&lt;= -(N$1),-1,0))</f>
        <v>-1</v>
      </c>
      <c r="O2859" s="2">
        <v>5.1524836192556097E-3</v>
      </c>
      <c r="P2859" s="2">
        <f>IF(O2859&lt;=P$1,1,0)</f>
        <v>1</v>
      </c>
      <c r="Q2859" s="2">
        <v>2.8332923228362599E-2</v>
      </c>
      <c r="R2859" s="2">
        <f>IF(Q2859&lt;=R$1,1,0)</f>
        <v>1</v>
      </c>
    </row>
    <row r="2860" spans="1:18" x14ac:dyDescent="0.35">
      <c r="A2860">
        <v>202324</v>
      </c>
      <c r="B2860" s="6" t="s">
        <v>7077</v>
      </c>
      <c r="C2860">
        <v>4</v>
      </c>
      <c r="D2860">
        <v>34618554</v>
      </c>
      <c r="E2860">
        <v>34639321</v>
      </c>
      <c r="F2860" s="7" t="s">
        <v>7076</v>
      </c>
      <c r="G2860">
        <v>1</v>
      </c>
      <c r="H2860" s="7" t="s">
        <v>20</v>
      </c>
      <c r="I2860" s="7" t="s">
        <v>16</v>
      </c>
      <c r="J2860" s="7" t="s">
        <v>24</v>
      </c>
      <c r="K2860">
        <v>7</v>
      </c>
      <c r="L2860" s="6" t="s">
        <v>18</v>
      </c>
      <c r="M2860" s="2">
        <v>-1.7223258364799101</v>
      </c>
      <c r="N2860" s="2">
        <f>IF(M2860&gt;=(N$1),1,IF(M2860&lt;= -(N$1),-1,0))</f>
        <v>-1</v>
      </c>
      <c r="O2860" s="2">
        <v>1.18113324660865E-2</v>
      </c>
      <c r="P2860" s="2">
        <f>IF(O2860&lt;=P$1,1,0)</f>
        <v>1</v>
      </c>
      <c r="Q2860" s="2">
        <v>5.4361652219212298E-2</v>
      </c>
      <c r="R2860" s="2">
        <f>IF(Q2860&lt;=R$1,1,0)</f>
        <v>1</v>
      </c>
    </row>
    <row r="2861" spans="1:18" x14ac:dyDescent="0.35">
      <c r="A2861">
        <v>202337</v>
      </c>
      <c r="B2861" s="6" t="s">
        <v>7078</v>
      </c>
      <c r="C2861">
        <v>4</v>
      </c>
      <c r="D2861">
        <v>34647786</v>
      </c>
      <c r="E2861">
        <v>34656262</v>
      </c>
      <c r="F2861" s="7" t="s">
        <v>7076</v>
      </c>
      <c r="G2861">
        <v>1</v>
      </c>
      <c r="H2861" s="7" t="s">
        <v>20</v>
      </c>
      <c r="I2861" s="7" t="s">
        <v>16</v>
      </c>
      <c r="J2861" s="7" t="s">
        <v>24</v>
      </c>
      <c r="K2861">
        <v>6</v>
      </c>
      <c r="L2861" s="6" t="s">
        <v>18</v>
      </c>
      <c r="M2861" s="2">
        <v>-2.7500643616397098</v>
      </c>
      <c r="N2861" s="2">
        <f>IF(M2861&gt;=(N$1),1,IF(M2861&lt;= -(N$1),-1,0))</f>
        <v>-1</v>
      </c>
      <c r="O2861" s="2">
        <v>1.12899125902065E-4</v>
      </c>
      <c r="P2861" s="2">
        <f>IF(O2861&lt;=P$1,1,0)</f>
        <v>1</v>
      </c>
      <c r="Q2861" s="2">
        <v>1.1585418534758799E-3</v>
      </c>
      <c r="R2861" s="2">
        <f>IF(Q2861&lt;=R$1,1,0)</f>
        <v>1</v>
      </c>
    </row>
    <row r="2862" spans="1:18" x14ac:dyDescent="0.35">
      <c r="A2862">
        <v>202490</v>
      </c>
      <c r="B2862" s="6" t="s">
        <v>7081</v>
      </c>
      <c r="C2862">
        <v>4</v>
      </c>
      <c r="D2862">
        <v>40163719</v>
      </c>
      <c r="E2862">
        <v>40167191</v>
      </c>
      <c r="F2862" s="7" t="s">
        <v>7082</v>
      </c>
      <c r="G2862">
        <v>1</v>
      </c>
      <c r="H2862" s="7" t="s">
        <v>20</v>
      </c>
      <c r="I2862" s="7" t="s">
        <v>16</v>
      </c>
      <c r="J2862" s="7" t="s">
        <v>31</v>
      </c>
      <c r="K2862">
        <v>3</v>
      </c>
      <c r="L2862" s="6" t="s">
        <v>18</v>
      </c>
      <c r="M2862" s="2">
        <v>-2.0216089176274998</v>
      </c>
      <c r="N2862" s="2">
        <f>IF(M2862&gt;=(N$1),1,IF(M2862&lt;= -(N$1),-1,0))</f>
        <v>-1</v>
      </c>
      <c r="O2862" s="3">
        <v>1.9814949859638201E-10</v>
      </c>
      <c r="P2862" s="2">
        <f>IF(O2862&lt;=P$1,1,0)</f>
        <v>1</v>
      </c>
      <c r="Q2862" s="3">
        <v>5.6059905874587799E-9</v>
      </c>
      <c r="R2862" s="2">
        <f>IF(Q2862&lt;=R$1,1,0)</f>
        <v>1</v>
      </c>
    </row>
    <row r="2863" spans="1:18" x14ac:dyDescent="0.35">
      <c r="A2863">
        <v>202491</v>
      </c>
      <c r="B2863" s="6" t="s">
        <v>7083</v>
      </c>
      <c r="C2863">
        <v>4</v>
      </c>
      <c r="D2863">
        <v>40163719</v>
      </c>
      <c r="E2863">
        <v>40176025</v>
      </c>
      <c r="F2863" s="7" t="s">
        <v>7082</v>
      </c>
      <c r="G2863">
        <v>1</v>
      </c>
      <c r="H2863" s="7" t="s">
        <v>20</v>
      </c>
      <c r="I2863" s="7" t="s">
        <v>16</v>
      </c>
      <c r="J2863" s="7" t="s">
        <v>31</v>
      </c>
      <c r="K2863">
        <v>5</v>
      </c>
      <c r="L2863" s="6" t="s">
        <v>18</v>
      </c>
      <c r="M2863" s="2">
        <v>-1.94886021438451</v>
      </c>
      <c r="N2863" s="2">
        <f>IF(M2863&gt;=(N$1),1,IF(M2863&lt;= -(N$1),-1,0))</f>
        <v>-1</v>
      </c>
      <c r="O2863" s="3">
        <v>1.2152746502334899E-6</v>
      </c>
      <c r="P2863" s="2">
        <f>IF(O2863&lt;=P$1,1,0)</f>
        <v>1</v>
      </c>
      <c r="Q2863" s="3">
        <v>1.9855264052253399E-5</v>
      </c>
      <c r="R2863" s="2">
        <f>IF(Q2863&lt;=R$1,1,0)</f>
        <v>1</v>
      </c>
    </row>
    <row r="2864" spans="1:18" x14ac:dyDescent="0.35">
      <c r="A2864">
        <v>202492</v>
      </c>
      <c r="B2864" s="6" t="s">
        <v>7084</v>
      </c>
      <c r="C2864">
        <v>4</v>
      </c>
      <c r="D2864">
        <v>40163719</v>
      </c>
      <c r="E2864">
        <v>40177950</v>
      </c>
      <c r="F2864" s="7" t="s">
        <v>7082</v>
      </c>
      <c r="G2864">
        <v>1</v>
      </c>
      <c r="H2864" s="7" t="s">
        <v>20</v>
      </c>
      <c r="I2864" s="7" t="s">
        <v>16</v>
      </c>
      <c r="J2864" s="7" t="s">
        <v>31</v>
      </c>
      <c r="K2864">
        <v>7</v>
      </c>
      <c r="L2864" s="6" t="s">
        <v>18</v>
      </c>
      <c r="M2864" s="2">
        <v>-1.9760518789864601</v>
      </c>
      <c r="N2864" s="2">
        <f>IF(M2864&gt;=(N$1),1,IF(M2864&lt;= -(N$1),-1,0))</f>
        <v>-1</v>
      </c>
      <c r="O2864" s="3">
        <v>8.31775320813025E-10</v>
      </c>
      <c r="P2864" s="2">
        <f>IF(O2864&lt;=P$1,1,0)</f>
        <v>1</v>
      </c>
      <c r="Q2864" s="3">
        <v>2.1702033371243601E-8</v>
      </c>
      <c r="R2864" s="2">
        <f>IF(Q2864&lt;=R$1,1,0)</f>
        <v>1</v>
      </c>
    </row>
    <row r="2865" spans="1:18" x14ac:dyDescent="0.35">
      <c r="A2865">
        <v>202493</v>
      </c>
      <c r="B2865" s="6" t="s">
        <v>7085</v>
      </c>
      <c r="C2865">
        <v>4</v>
      </c>
      <c r="D2865">
        <v>40163719</v>
      </c>
      <c r="E2865">
        <v>40196430</v>
      </c>
      <c r="F2865" s="7" t="s">
        <v>7082</v>
      </c>
      <c r="G2865">
        <v>1</v>
      </c>
      <c r="H2865" s="7" t="s">
        <v>20</v>
      </c>
      <c r="I2865" s="7" t="s">
        <v>16</v>
      </c>
      <c r="J2865" s="7" t="s">
        <v>31</v>
      </c>
      <c r="K2865">
        <v>19</v>
      </c>
      <c r="L2865" s="6" t="s">
        <v>18</v>
      </c>
      <c r="M2865" s="2">
        <v>-1.92537132207381</v>
      </c>
      <c r="N2865" s="2">
        <f>IF(M2865&gt;=(N$1),1,IF(M2865&lt;= -(N$1),-1,0))</f>
        <v>-1</v>
      </c>
      <c r="O2865" s="3">
        <v>4.33290046061963E-6</v>
      </c>
      <c r="P2865" s="2">
        <f>IF(O2865&lt;=P$1,1,0)</f>
        <v>1</v>
      </c>
      <c r="Q2865" s="3">
        <v>6.3039016279272395E-5</v>
      </c>
      <c r="R2865" s="2">
        <f>IF(Q2865&lt;=R$1,1,0)</f>
        <v>1</v>
      </c>
    </row>
    <row r="2866" spans="1:18" x14ac:dyDescent="0.35">
      <c r="A2866">
        <v>202498</v>
      </c>
      <c r="B2866" s="6" t="s">
        <v>7086</v>
      </c>
      <c r="C2866">
        <v>4</v>
      </c>
      <c r="D2866">
        <v>40167054</v>
      </c>
      <c r="E2866">
        <v>40180288</v>
      </c>
      <c r="F2866" s="7" t="s">
        <v>7082</v>
      </c>
      <c r="G2866">
        <v>1</v>
      </c>
      <c r="H2866" s="7" t="s">
        <v>20</v>
      </c>
      <c r="I2866" s="7" t="s">
        <v>16</v>
      </c>
      <c r="J2866" s="7" t="s">
        <v>24</v>
      </c>
      <c r="K2866">
        <v>7</v>
      </c>
      <c r="L2866" s="6" t="s">
        <v>18</v>
      </c>
      <c r="M2866" s="2">
        <v>-2.2260472734735801</v>
      </c>
      <c r="N2866" s="2">
        <f>IF(M2866&gt;=(N$1),1,IF(M2866&lt;= -(N$1),-1,0))</f>
        <v>-1</v>
      </c>
      <c r="O2866" s="3">
        <v>2.0626358321960801E-13</v>
      </c>
      <c r="P2866" s="2">
        <f>IF(O2866&lt;=P$1,1,0)</f>
        <v>1</v>
      </c>
      <c r="Q2866" s="3">
        <v>8.0642591516883893E-12</v>
      </c>
      <c r="R2866" s="2">
        <f>IF(Q2866&lt;=R$1,1,0)</f>
        <v>1</v>
      </c>
    </row>
    <row r="2867" spans="1:18" x14ac:dyDescent="0.35">
      <c r="A2867">
        <v>202510</v>
      </c>
      <c r="B2867" s="6" t="s">
        <v>7087</v>
      </c>
      <c r="C2867">
        <v>4</v>
      </c>
      <c r="D2867">
        <v>40180172</v>
      </c>
      <c r="E2867">
        <v>40188270</v>
      </c>
      <c r="F2867" s="7" t="s">
        <v>7082</v>
      </c>
      <c r="G2867">
        <v>1</v>
      </c>
      <c r="H2867" s="7" t="s">
        <v>20</v>
      </c>
      <c r="I2867" s="7" t="s">
        <v>16</v>
      </c>
      <c r="J2867" s="7" t="s">
        <v>24</v>
      </c>
      <c r="K2867">
        <v>7</v>
      </c>
      <c r="L2867" s="6" t="s">
        <v>18</v>
      </c>
      <c r="M2867" s="2">
        <v>-1.9854407269490599</v>
      </c>
      <c r="N2867" s="2">
        <f>IF(M2867&gt;=(N$1),1,IF(M2867&lt;= -(N$1),-1,0))</f>
        <v>-1</v>
      </c>
      <c r="O2867" s="3">
        <v>2.4219008622609501E-6</v>
      </c>
      <c r="P2867" s="2">
        <f>IF(O2867&lt;=P$1,1,0)</f>
        <v>1</v>
      </c>
      <c r="Q2867" s="3">
        <v>3.7055083192592602E-5</v>
      </c>
      <c r="R2867" s="2">
        <f>IF(Q2867&lt;=R$1,1,0)</f>
        <v>1</v>
      </c>
    </row>
    <row r="2868" spans="1:18" x14ac:dyDescent="0.35">
      <c r="A2868">
        <v>202513</v>
      </c>
      <c r="B2868" s="6" t="s">
        <v>7088</v>
      </c>
      <c r="C2868">
        <v>4</v>
      </c>
      <c r="D2868">
        <v>40182804</v>
      </c>
      <c r="E2868">
        <v>40186440</v>
      </c>
      <c r="F2868" s="7" t="s">
        <v>7082</v>
      </c>
      <c r="G2868">
        <v>1</v>
      </c>
      <c r="H2868" s="7" t="s">
        <v>20</v>
      </c>
      <c r="I2868" s="7" t="s">
        <v>16</v>
      </c>
      <c r="J2868" s="7" t="s">
        <v>24</v>
      </c>
      <c r="K2868">
        <v>4</v>
      </c>
      <c r="L2868" s="6" t="s">
        <v>18</v>
      </c>
      <c r="M2868" s="2">
        <v>-1.9690780497912099</v>
      </c>
      <c r="N2868" s="2">
        <f>IF(M2868&gt;=(N$1),1,IF(M2868&lt;= -(N$1),-1,0))</f>
        <v>-1</v>
      </c>
      <c r="O2868" s="3">
        <v>7.2173480666718601E-5</v>
      </c>
      <c r="P2868" s="2">
        <f>IF(O2868&lt;=P$1,1,0)</f>
        <v>1</v>
      </c>
      <c r="Q2868" s="2">
        <v>7.7950669830178403E-4</v>
      </c>
      <c r="R2868" s="2">
        <f>IF(Q2868&lt;=R$1,1,0)</f>
        <v>1</v>
      </c>
    </row>
    <row r="2869" spans="1:18" x14ac:dyDescent="0.35">
      <c r="A2869">
        <v>202538</v>
      </c>
      <c r="B2869" s="6" t="s">
        <v>7090</v>
      </c>
      <c r="C2869">
        <v>4</v>
      </c>
      <c r="D2869">
        <v>40216355</v>
      </c>
      <c r="E2869">
        <v>40228113</v>
      </c>
      <c r="F2869" s="7" t="s">
        <v>7089</v>
      </c>
      <c r="G2869">
        <v>1</v>
      </c>
      <c r="H2869" s="7" t="s">
        <v>15</v>
      </c>
      <c r="I2869" s="7" t="s">
        <v>16</v>
      </c>
      <c r="J2869" s="7" t="s">
        <v>24</v>
      </c>
      <c r="K2869">
        <v>9</v>
      </c>
      <c r="L2869" s="6" t="s">
        <v>18</v>
      </c>
      <c r="M2869" s="2">
        <v>-3.1185697391468201</v>
      </c>
      <c r="N2869" s="2">
        <f>IF(M2869&gt;=(N$1),1,IF(M2869&lt;= -(N$1),-1,0))</f>
        <v>-1</v>
      </c>
      <c r="O2869" s="2">
        <v>8.0604035096186796E-3</v>
      </c>
      <c r="P2869" s="2">
        <f>IF(O2869&lt;=P$1,1,0)</f>
        <v>1</v>
      </c>
      <c r="Q2869" s="2">
        <v>4.0136652919629298E-2</v>
      </c>
      <c r="R2869" s="2">
        <f>IF(Q2869&lt;=R$1,1,0)</f>
        <v>1</v>
      </c>
    </row>
    <row r="2870" spans="1:18" x14ac:dyDescent="0.35">
      <c r="A2870">
        <v>202804</v>
      </c>
      <c r="B2870" s="6" t="s">
        <v>7094</v>
      </c>
      <c r="C2870">
        <v>4</v>
      </c>
      <c r="D2870">
        <v>41009190</v>
      </c>
      <c r="E2870">
        <v>41018489</v>
      </c>
      <c r="F2870" s="7" t="s">
        <v>7093</v>
      </c>
      <c r="G2870">
        <v>1</v>
      </c>
      <c r="H2870" s="7" t="s">
        <v>20</v>
      </c>
      <c r="I2870" s="7" t="s">
        <v>16</v>
      </c>
      <c r="J2870" s="7" t="s">
        <v>17</v>
      </c>
      <c r="K2870">
        <v>5</v>
      </c>
      <c r="L2870" s="6" t="s">
        <v>18</v>
      </c>
      <c r="M2870" s="2">
        <v>-1.8732594724662499</v>
      </c>
      <c r="N2870" s="2">
        <f>IF(M2870&gt;=(N$1),1,IF(M2870&lt;= -(N$1),-1,0))</f>
        <v>-1</v>
      </c>
      <c r="O2870" s="2">
        <v>1.43365302856712E-2</v>
      </c>
      <c r="P2870" s="2">
        <f>IF(O2870&lt;=P$1,1,0)</f>
        <v>1</v>
      </c>
      <c r="Q2870" s="2">
        <v>6.31991356393833E-2</v>
      </c>
      <c r="R2870" s="2">
        <f>IF(Q2870&lt;=R$1,1,0)</f>
        <v>1</v>
      </c>
    </row>
    <row r="2871" spans="1:18" x14ac:dyDescent="0.35">
      <c r="A2871">
        <v>202814</v>
      </c>
      <c r="B2871" s="6" t="s">
        <v>7095</v>
      </c>
      <c r="C2871">
        <v>4</v>
      </c>
      <c r="D2871">
        <v>41017972</v>
      </c>
      <c r="E2871">
        <v>41018489</v>
      </c>
      <c r="F2871" s="7" t="s">
        <v>7093</v>
      </c>
      <c r="G2871">
        <v>1</v>
      </c>
      <c r="H2871" s="7" t="s">
        <v>20</v>
      </c>
      <c r="I2871" s="7" t="s">
        <v>16</v>
      </c>
      <c r="J2871" s="7" t="s">
        <v>24</v>
      </c>
      <c r="K2871">
        <v>2</v>
      </c>
      <c r="L2871" s="6" t="s">
        <v>18</v>
      </c>
      <c r="M2871" s="2">
        <v>-1.7010509850180799</v>
      </c>
      <c r="N2871" s="2">
        <f>IF(M2871&gt;=(N$1),1,IF(M2871&lt;= -(N$1),-1,0))</f>
        <v>-1</v>
      </c>
      <c r="O2871" s="2">
        <v>1.28590435455949E-2</v>
      </c>
      <c r="P2871" s="2">
        <f>IF(O2871&lt;=P$1,1,0)</f>
        <v>1</v>
      </c>
      <c r="Q2871" s="2">
        <v>5.81414813239318E-2</v>
      </c>
      <c r="R2871" s="2">
        <f>IF(Q2871&lt;=R$1,1,0)</f>
        <v>1</v>
      </c>
    </row>
    <row r="2872" spans="1:18" x14ac:dyDescent="0.35">
      <c r="A2872">
        <v>202815</v>
      </c>
      <c r="B2872" s="6" t="s">
        <v>7096</v>
      </c>
      <c r="C2872">
        <v>4</v>
      </c>
      <c r="D2872">
        <v>41017972</v>
      </c>
      <c r="E2872">
        <v>41022326</v>
      </c>
      <c r="F2872" s="7" t="s">
        <v>7093</v>
      </c>
      <c r="G2872">
        <v>1</v>
      </c>
      <c r="H2872" s="7" t="s">
        <v>20</v>
      </c>
      <c r="I2872" s="7" t="s">
        <v>16</v>
      </c>
      <c r="J2872" s="7" t="s">
        <v>24</v>
      </c>
      <c r="K2872">
        <v>4</v>
      </c>
      <c r="L2872" s="6" t="s">
        <v>18</v>
      </c>
      <c r="M2872" s="2">
        <v>-1.6109968107522901</v>
      </c>
      <c r="N2872" s="2">
        <f>IF(M2872&gt;=(N$1),1,IF(M2872&lt;= -(N$1),-1,0))</f>
        <v>-1</v>
      </c>
      <c r="O2872" s="2">
        <v>2.21720457020937E-2</v>
      </c>
      <c r="P2872" s="2">
        <f>IF(O2872&lt;=P$1,1,0)</f>
        <v>1</v>
      </c>
      <c r="Q2872" s="2">
        <v>8.7489928203754994E-2</v>
      </c>
      <c r="R2872" s="2">
        <f>IF(Q2872&lt;=R$1,1,0)</f>
        <v>1</v>
      </c>
    </row>
    <row r="2873" spans="1:18" x14ac:dyDescent="0.35">
      <c r="A2873">
        <v>203003</v>
      </c>
      <c r="B2873" s="6" t="s">
        <v>7097</v>
      </c>
      <c r="C2873">
        <v>4</v>
      </c>
      <c r="D2873">
        <v>41392878</v>
      </c>
      <c r="E2873">
        <v>41397656</v>
      </c>
      <c r="F2873" s="7" t="s">
        <v>7098</v>
      </c>
      <c r="G2873">
        <v>1</v>
      </c>
      <c r="H2873" s="7" t="s">
        <v>15</v>
      </c>
      <c r="I2873" s="7" t="s">
        <v>16</v>
      </c>
      <c r="J2873" s="7" t="s">
        <v>24</v>
      </c>
      <c r="K2873">
        <v>3</v>
      </c>
      <c r="L2873" s="6" t="s">
        <v>18</v>
      </c>
      <c r="M2873" s="2">
        <v>-1.5582908669911899</v>
      </c>
      <c r="N2873" s="2">
        <f>IF(M2873&gt;=(N$1),1,IF(M2873&lt;= -(N$1),-1,0))</f>
        <v>-1</v>
      </c>
      <c r="O2873" s="2">
        <v>1.97515689716963E-2</v>
      </c>
      <c r="P2873" s="2">
        <f>IF(O2873&lt;=P$1,1,0)</f>
        <v>1</v>
      </c>
      <c r="Q2873" s="2">
        <v>8.0238721436878005E-2</v>
      </c>
      <c r="R2873" s="2">
        <f>IF(Q2873&lt;=R$1,1,0)</f>
        <v>1</v>
      </c>
    </row>
    <row r="2874" spans="1:18" x14ac:dyDescent="0.35">
      <c r="A2874">
        <v>203005</v>
      </c>
      <c r="B2874" s="6" t="s">
        <v>7099</v>
      </c>
      <c r="C2874">
        <v>4</v>
      </c>
      <c r="D2874">
        <v>41392878</v>
      </c>
      <c r="E2874">
        <v>41404798</v>
      </c>
      <c r="F2874" s="7" t="s">
        <v>7098</v>
      </c>
      <c r="G2874">
        <v>1</v>
      </c>
      <c r="H2874" s="7" t="s">
        <v>15</v>
      </c>
      <c r="I2874" s="7" t="s">
        <v>16</v>
      </c>
      <c r="J2874" s="7" t="s">
        <v>24</v>
      </c>
      <c r="K2874">
        <v>6</v>
      </c>
      <c r="L2874" s="6" t="s">
        <v>18</v>
      </c>
      <c r="M2874" s="2">
        <v>-1.63891034454965</v>
      </c>
      <c r="N2874" s="2">
        <f>IF(M2874&gt;=(N$1),1,IF(M2874&lt;= -(N$1),-1,0))</f>
        <v>-1</v>
      </c>
      <c r="O2874" s="2">
        <v>1.5561120417515501E-2</v>
      </c>
      <c r="P2874" s="2">
        <f>IF(O2874&lt;=P$1,1,0)</f>
        <v>1</v>
      </c>
      <c r="Q2874" s="2">
        <v>6.7220043259068996E-2</v>
      </c>
      <c r="R2874" s="2">
        <f>IF(Q2874&lt;=R$1,1,0)</f>
        <v>1</v>
      </c>
    </row>
    <row r="2875" spans="1:18" x14ac:dyDescent="0.35">
      <c r="A2875">
        <v>203021</v>
      </c>
      <c r="B2875" s="6" t="s">
        <v>7100</v>
      </c>
      <c r="C2875">
        <v>4</v>
      </c>
      <c r="D2875">
        <v>41400437</v>
      </c>
      <c r="E2875">
        <v>41404798</v>
      </c>
      <c r="F2875" s="7" t="s">
        <v>7098</v>
      </c>
      <c r="G2875">
        <v>1</v>
      </c>
      <c r="H2875" s="7" t="s">
        <v>15</v>
      </c>
      <c r="I2875" s="7" t="s">
        <v>16</v>
      </c>
      <c r="J2875" s="7" t="s">
        <v>24</v>
      </c>
      <c r="K2875">
        <v>3</v>
      </c>
      <c r="L2875" s="6" t="s">
        <v>18</v>
      </c>
      <c r="M2875" s="2">
        <v>-1.7272789376397499</v>
      </c>
      <c r="N2875" s="2">
        <f>IF(M2875&gt;=(N$1),1,IF(M2875&lt;= -(N$1),-1,0))</f>
        <v>-1</v>
      </c>
      <c r="O2875" s="2">
        <v>4.7597761938111398E-4</v>
      </c>
      <c r="P2875" s="2">
        <f>IF(O2875&lt;=P$1,1,0)</f>
        <v>1</v>
      </c>
      <c r="Q2875" s="2">
        <v>4.00447303082905E-3</v>
      </c>
      <c r="R2875" s="2">
        <f>IF(Q2875&lt;=R$1,1,0)</f>
        <v>1</v>
      </c>
    </row>
    <row r="2876" spans="1:18" x14ac:dyDescent="0.35">
      <c r="A2876">
        <v>203022</v>
      </c>
      <c r="B2876" s="6" t="s">
        <v>7101</v>
      </c>
      <c r="C2876">
        <v>4</v>
      </c>
      <c r="D2876">
        <v>41400437</v>
      </c>
      <c r="E2876">
        <v>41409819</v>
      </c>
      <c r="F2876" s="7" t="s">
        <v>7098</v>
      </c>
      <c r="G2876">
        <v>1</v>
      </c>
      <c r="H2876" s="7" t="s">
        <v>15</v>
      </c>
      <c r="I2876" s="7" t="s">
        <v>16</v>
      </c>
      <c r="J2876" s="7" t="s">
        <v>24</v>
      </c>
      <c r="K2876">
        <v>4</v>
      </c>
      <c r="L2876" s="6" t="s">
        <v>18</v>
      </c>
      <c r="M2876" s="2">
        <v>-1.6387120612794901</v>
      </c>
      <c r="N2876" s="2">
        <f>IF(M2876&gt;=(N$1),1,IF(M2876&lt;= -(N$1),-1,0))</f>
        <v>-1</v>
      </c>
      <c r="O2876" s="2">
        <v>1.08339881927205E-2</v>
      </c>
      <c r="P2876" s="2">
        <f>IF(O2876&lt;=P$1,1,0)</f>
        <v>1</v>
      </c>
      <c r="Q2876" s="2">
        <v>5.0740993877300099E-2</v>
      </c>
      <c r="R2876" s="2">
        <f>IF(Q2876&lt;=R$1,1,0)</f>
        <v>1</v>
      </c>
    </row>
    <row r="2877" spans="1:18" x14ac:dyDescent="0.35">
      <c r="A2877">
        <v>203132</v>
      </c>
      <c r="B2877" s="6" t="s">
        <v>7103</v>
      </c>
      <c r="C2877">
        <v>4</v>
      </c>
      <c r="D2877">
        <v>43023370</v>
      </c>
      <c r="E2877">
        <v>43023815</v>
      </c>
      <c r="F2877" s="7" t="s">
        <v>7102</v>
      </c>
      <c r="G2877">
        <v>1</v>
      </c>
      <c r="H2877" s="7" t="s">
        <v>15</v>
      </c>
      <c r="I2877" s="7" t="s">
        <v>16</v>
      </c>
      <c r="J2877" s="7" t="s">
        <v>24</v>
      </c>
      <c r="K2877">
        <v>2</v>
      </c>
      <c r="L2877" s="6" t="s">
        <v>18</v>
      </c>
      <c r="M2877" s="2">
        <v>-1.50867605058896</v>
      </c>
      <c r="N2877" s="2">
        <f>IF(M2877&gt;=(N$1),1,IF(M2877&lt;= -(N$1),-1,0))</f>
        <v>-1</v>
      </c>
      <c r="O2877" s="2">
        <v>7.5011292539654004E-3</v>
      </c>
      <c r="P2877" s="2">
        <f>IF(O2877&lt;=P$1,1,0)</f>
        <v>1</v>
      </c>
      <c r="Q2877" s="2">
        <v>3.7922624229071597E-2</v>
      </c>
      <c r="R2877" s="2">
        <f>IF(Q2877&lt;=R$1,1,0)</f>
        <v>1</v>
      </c>
    </row>
    <row r="2878" spans="1:18" x14ac:dyDescent="0.35">
      <c r="A2878">
        <v>203143</v>
      </c>
      <c r="B2878" s="6" t="s">
        <v>7105</v>
      </c>
      <c r="C2878">
        <v>4</v>
      </c>
      <c r="D2878">
        <v>43087903</v>
      </c>
      <c r="E2878">
        <v>43182859</v>
      </c>
      <c r="F2878" s="7" t="s">
        <v>7104</v>
      </c>
      <c r="G2878">
        <v>1</v>
      </c>
      <c r="H2878" s="7" t="s">
        <v>20</v>
      </c>
      <c r="I2878" s="7" t="s">
        <v>16</v>
      </c>
      <c r="J2878" s="7" t="s">
        <v>24</v>
      </c>
      <c r="K2878">
        <v>9</v>
      </c>
      <c r="L2878" s="6" t="s">
        <v>18</v>
      </c>
      <c r="M2878" s="2">
        <v>-1.73501794914723</v>
      </c>
      <c r="N2878" s="2">
        <f>IF(M2878&gt;=(N$1),1,IF(M2878&lt;= -(N$1),-1,0))</f>
        <v>-1</v>
      </c>
      <c r="O2878" s="2">
        <v>5.5091280254408199E-3</v>
      </c>
      <c r="P2878" s="2">
        <f>IF(O2878&lt;=P$1,1,0)</f>
        <v>1</v>
      </c>
      <c r="Q2878" s="2">
        <v>2.9853261072267899E-2</v>
      </c>
      <c r="R2878" s="2">
        <f>IF(Q2878&lt;=R$1,1,0)</f>
        <v>1</v>
      </c>
    </row>
    <row r="2879" spans="1:18" x14ac:dyDescent="0.35">
      <c r="A2879">
        <v>203168</v>
      </c>
      <c r="B2879" s="6" t="s">
        <v>7106</v>
      </c>
      <c r="C2879">
        <v>4</v>
      </c>
      <c r="D2879">
        <v>43243235</v>
      </c>
      <c r="E2879">
        <v>43245596</v>
      </c>
      <c r="F2879" s="7" t="s">
        <v>7104</v>
      </c>
      <c r="G2879">
        <v>1</v>
      </c>
      <c r="H2879" s="7" t="s">
        <v>20</v>
      </c>
      <c r="I2879" s="7" t="s">
        <v>16</v>
      </c>
      <c r="J2879" s="7" t="s">
        <v>24</v>
      </c>
      <c r="K2879">
        <v>3</v>
      </c>
      <c r="L2879" s="6" t="s">
        <v>18</v>
      </c>
      <c r="M2879" s="2">
        <v>-1.6735351196094399</v>
      </c>
      <c r="N2879" s="2">
        <f>IF(M2879&gt;=(N$1),1,IF(M2879&lt;= -(N$1),-1,0))</f>
        <v>-1</v>
      </c>
      <c r="O2879" s="2">
        <v>2.0929274905229101E-2</v>
      </c>
      <c r="P2879" s="2">
        <f>IF(O2879&lt;=P$1,1,0)</f>
        <v>1</v>
      </c>
      <c r="Q2879" s="2">
        <v>8.3821923999103598E-2</v>
      </c>
      <c r="R2879" s="2">
        <f>IF(Q2879&lt;=R$1,1,0)</f>
        <v>1</v>
      </c>
    </row>
    <row r="2880" spans="1:18" x14ac:dyDescent="0.35">
      <c r="A2880">
        <v>203420</v>
      </c>
      <c r="B2880" s="6" t="s">
        <v>7107</v>
      </c>
      <c r="C2880">
        <v>4</v>
      </c>
      <c r="D2880">
        <v>43640140</v>
      </c>
      <c r="E2880">
        <v>43644379</v>
      </c>
      <c r="F2880" s="7" t="s">
        <v>7108</v>
      </c>
      <c r="G2880">
        <v>1</v>
      </c>
      <c r="H2880" s="7" t="s">
        <v>20</v>
      </c>
      <c r="I2880" s="7" t="s">
        <v>16</v>
      </c>
      <c r="J2880" s="7" t="s">
        <v>24</v>
      </c>
      <c r="K2880">
        <v>10</v>
      </c>
      <c r="L2880" s="6" t="s">
        <v>18</v>
      </c>
      <c r="M2880" s="2">
        <v>-1.51766057997305</v>
      </c>
      <c r="N2880" s="2">
        <f>IF(M2880&gt;=(N$1),1,IF(M2880&lt;= -(N$1),-1,0))</f>
        <v>-1</v>
      </c>
      <c r="O2880" s="2">
        <v>1.40825136707763E-2</v>
      </c>
      <c r="P2880" s="2">
        <f>IF(O2880&lt;=P$1,1,0)</f>
        <v>1</v>
      </c>
      <c r="Q2880" s="2">
        <v>6.23126970015839E-2</v>
      </c>
      <c r="R2880" s="2">
        <f>IF(Q2880&lt;=R$1,1,0)</f>
        <v>1</v>
      </c>
    </row>
    <row r="2881" spans="1:18" x14ac:dyDescent="0.35">
      <c r="A2881">
        <v>203443</v>
      </c>
      <c r="B2881" s="6" t="s">
        <v>7109</v>
      </c>
      <c r="C2881">
        <v>4</v>
      </c>
      <c r="D2881">
        <v>43673900</v>
      </c>
      <c r="E2881">
        <v>43682284</v>
      </c>
      <c r="F2881" s="7" t="s">
        <v>7110</v>
      </c>
      <c r="G2881">
        <v>1</v>
      </c>
      <c r="H2881" s="7" t="s">
        <v>20</v>
      </c>
      <c r="I2881" s="7" t="s">
        <v>16</v>
      </c>
      <c r="J2881" s="7" t="s">
        <v>31</v>
      </c>
      <c r="K2881">
        <v>5</v>
      </c>
      <c r="L2881" s="6" t="s">
        <v>18</v>
      </c>
      <c r="M2881" s="2">
        <v>-2.34559166197316</v>
      </c>
      <c r="N2881" s="2">
        <f>IF(M2881&gt;=(N$1),1,IF(M2881&lt;= -(N$1),-1,0))</f>
        <v>-1</v>
      </c>
      <c r="O2881" s="2">
        <v>5.1868463983495497E-3</v>
      </c>
      <c r="P2881" s="2">
        <f>IF(O2881&lt;=P$1,1,0)</f>
        <v>1</v>
      </c>
      <c r="Q2881" s="2">
        <v>2.8474577358607801E-2</v>
      </c>
      <c r="R2881" s="2">
        <f>IF(Q2881&lt;=R$1,1,0)</f>
        <v>1</v>
      </c>
    </row>
    <row r="2882" spans="1:18" x14ac:dyDescent="0.35">
      <c r="A2882">
        <v>203444</v>
      </c>
      <c r="B2882" s="6" t="s">
        <v>7111</v>
      </c>
      <c r="C2882">
        <v>4</v>
      </c>
      <c r="D2882">
        <v>43673900</v>
      </c>
      <c r="E2882">
        <v>43686189</v>
      </c>
      <c r="F2882" s="7" t="s">
        <v>7110</v>
      </c>
      <c r="G2882">
        <v>1</v>
      </c>
      <c r="H2882" s="7" t="s">
        <v>20</v>
      </c>
      <c r="I2882" s="7" t="s">
        <v>16</v>
      </c>
      <c r="J2882" s="7" t="s">
        <v>31</v>
      </c>
      <c r="K2882">
        <v>9</v>
      </c>
      <c r="L2882" s="6" t="s">
        <v>18</v>
      </c>
      <c r="M2882" s="2">
        <v>-2.5232328613750798</v>
      </c>
      <c r="N2882" s="2">
        <f>IF(M2882&gt;=(N$1),1,IF(M2882&lt;= -(N$1),-1,0))</f>
        <v>-1</v>
      </c>
      <c r="O2882" s="2">
        <v>3.1484563133327799E-4</v>
      </c>
      <c r="P2882" s="2">
        <f>IF(O2882&lt;=P$1,1,0)</f>
        <v>1</v>
      </c>
      <c r="Q2882" s="2">
        <v>2.8198378490142998E-3</v>
      </c>
      <c r="R2882" s="2">
        <f>IF(Q2882&lt;=R$1,1,0)</f>
        <v>1</v>
      </c>
    </row>
    <row r="2883" spans="1:18" x14ac:dyDescent="0.35">
      <c r="A2883">
        <v>203490</v>
      </c>
      <c r="B2883" s="6" t="s">
        <v>7112</v>
      </c>
      <c r="C2883">
        <v>4</v>
      </c>
      <c r="D2883">
        <v>44052771</v>
      </c>
      <c r="E2883">
        <v>44060227</v>
      </c>
      <c r="F2883" s="7" t="s">
        <v>7113</v>
      </c>
      <c r="G2883">
        <v>1</v>
      </c>
      <c r="H2883" s="7" t="s">
        <v>15</v>
      </c>
      <c r="I2883" s="7" t="s">
        <v>16</v>
      </c>
      <c r="J2883" s="7" t="s">
        <v>17</v>
      </c>
      <c r="K2883">
        <v>3</v>
      </c>
      <c r="L2883" s="6" t="s">
        <v>18</v>
      </c>
      <c r="M2883" s="2">
        <v>-1.8994380932136801</v>
      </c>
      <c r="N2883" s="2">
        <f>IF(M2883&gt;=(N$1),1,IF(M2883&lt;= -(N$1),-1,0))</f>
        <v>-1</v>
      </c>
      <c r="O2883" s="2">
        <v>5.6718443602267101E-3</v>
      </c>
      <c r="P2883" s="2">
        <f>IF(O2883&lt;=P$1,1,0)</f>
        <v>1</v>
      </c>
      <c r="Q2883" s="2">
        <v>3.0547520120824501E-2</v>
      </c>
      <c r="R2883" s="2">
        <f>IF(Q2883&lt;=R$1,1,0)</f>
        <v>1</v>
      </c>
    </row>
    <row r="2884" spans="1:18" x14ac:dyDescent="0.35">
      <c r="A2884">
        <v>203491</v>
      </c>
      <c r="B2884" s="6" t="s">
        <v>7114</v>
      </c>
      <c r="C2884">
        <v>4</v>
      </c>
      <c r="D2884">
        <v>44052771</v>
      </c>
      <c r="E2884">
        <v>44066960</v>
      </c>
      <c r="F2884" s="7" t="s">
        <v>7113</v>
      </c>
      <c r="G2884">
        <v>1</v>
      </c>
      <c r="H2884" s="7" t="s">
        <v>15</v>
      </c>
      <c r="I2884" s="7" t="s">
        <v>16</v>
      </c>
      <c r="J2884" s="7" t="s">
        <v>21</v>
      </c>
      <c r="K2884">
        <v>4</v>
      </c>
      <c r="L2884" s="6" t="s">
        <v>18</v>
      </c>
      <c r="M2884" s="2">
        <v>-2.3398920429776999</v>
      </c>
      <c r="N2884" s="2">
        <f>IF(M2884&gt;=(N$1),1,IF(M2884&lt;= -(N$1),-1,0))</f>
        <v>-1</v>
      </c>
      <c r="O2884" s="2">
        <v>1.18411487591484E-2</v>
      </c>
      <c r="P2884" s="2">
        <f>IF(O2884&lt;=P$1,1,0)</f>
        <v>1</v>
      </c>
      <c r="Q2884" s="2">
        <v>5.44590044016788E-2</v>
      </c>
      <c r="R2884" s="2">
        <f>IF(Q2884&lt;=R$1,1,0)</f>
        <v>1</v>
      </c>
    </row>
    <row r="2885" spans="1:18" x14ac:dyDescent="0.35">
      <c r="A2885">
        <v>203492</v>
      </c>
      <c r="B2885" s="6" t="s">
        <v>7115</v>
      </c>
      <c r="C2885">
        <v>4</v>
      </c>
      <c r="D2885">
        <v>44059776</v>
      </c>
      <c r="E2885">
        <v>44060227</v>
      </c>
      <c r="F2885" s="7" t="s">
        <v>7113</v>
      </c>
      <c r="G2885">
        <v>1</v>
      </c>
      <c r="H2885" s="7" t="s">
        <v>15</v>
      </c>
      <c r="I2885" s="7" t="s">
        <v>16</v>
      </c>
      <c r="J2885" s="7" t="s">
        <v>17</v>
      </c>
      <c r="K2885">
        <v>1</v>
      </c>
      <c r="L2885" s="6" t="s">
        <v>18</v>
      </c>
      <c r="M2885" s="2">
        <v>-1.93155001636544</v>
      </c>
      <c r="N2885" s="2">
        <f>IF(M2885&gt;=(N$1),1,IF(M2885&lt;= -(N$1),-1,0))</f>
        <v>-1</v>
      </c>
      <c r="O2885" s="2">
        <v>2.21718970000086E-2</v>
      </c>
      <c r="P2885" s="2">
        <f>IF(O2885&lt;=P$1,1,0)</f>
        <v>1</v>
      </c>
      <c r="Q2885" s="2">
        <v>8.7489928203754994E-2</v>
      </c>
      <c r="R2885" s="2">
        <f>IF(Q2885&lt;=R$1,1,0)</f>
        <v>1</v>
      </c>
    </row>
    <row r="2886" spans="1:18" x14ac:dyDescent="0.35">
      <c r="A2886">
        <v>203550</v>
      </c>
      <c r="B2886" s="6" t="s">
        <v>7117</v>
      </c>
      <c r="C2886">
        <v>4</v>
      </c>
      <c r="D2886">
        <v>44324200</v>
      </c>
      <c r="E2886">
        <v>44332966</v>
      </c>
      <c r="F2886" s="7" t="s">
        <v>7116</v>
      </c>
      <c r="G2886">
        <v>1</v>
      </c>
      <c r="H2886" s="7" t="s">
        <v>20</v>
      </c>
      <c r="I2886" s="7" t="s">
        <v>16</v>
      </c>
      <c r="J2886" s="7" t="s">
        <v>24</v>
      </c>
      <c r="K2886">
        <v>3</v>
      </c>
      <c r="L2886" s="6" t="s">
        <v>18</v>
      </c>
      <c r="M2886" s="2">
        <v>-2.9947082720105</v>
      </c>
      <c r="N2886" s="2">
        <f>IF(M2886&gt;=(N$1),1,IF(M2886&lt;= -(N$1),-1,0))</f>
        <v>-1</v>
      </c>
      <c r="O2886" s="2">
        <v>1.11517275554758E-3</v>
      </c>
      <c r="P2886" s="2">
        <f>IF(O2886&lt;=P$1,1,0)</f>
        <v>1</v>
      </c>
      <c r="Q2886" s="2">
        <v>8.1697729564151993E-3</v>
      </c>
      <c r="R2886" s="2">
        <f>IF(Q2886&lt;=R$1,1,0)</f>
        <v>1</v>
      </c>
    </row>
    <row r="2887" spans="1:18" x14ac:dyDescent="0.35">
      <c r="A2887">
        <v>203558</v>
      </c>
      <c r="B2887" s="6" t="s">
        <v>7118</v>
      </c>
      <c r="C2887">
        <v>4</v>
      </c>
      <c r="D2887">
        <v>44347124</v>
      </c>
      <c r="E2887">
        <v>44351110</v>
      </c>
      <c r="F2887" s="7" t="s">
        <v>7116</v>
      </c>
      <c r="G2887">
        <v>1</v>
      </c>
      <c r="H2887" s="7" t="s">
        <v>20</v>
      </c>
      <c r="I2887" s="7" t="s">
        <v>16</v>
      </c>
      <c r="J2887" s="7" t="s">
        <v>24</v>
      </c>
      <c r="K2887">
        <v>3</v>
      </c>
      <c r="L2887" s="6" t="s">
        <v>18</v>
      </c>
      <c r="M2887" s="2">
        <v>-1.6315006802796601</v>
      </c>
      <c r="N2887" s="2">
        <f>IF(M2887&gt;=(N$1),1,IF(M2887&lt;= -(N$1),-1,0))</f>
        <v>-1</v>
      </c>
      <c r="O2887" s="2">
        <v>1.19720462378763E-2</v>
      </c>
      <c r="P2887" s="2">
        <f>IF(O2887&lt;=P$1,1,0)</f>
        <v>1</v>
      </c>
      <c r="Q2887" s="2">
        <v>5.4971537552268197E-2</v>
      </c>
      <c r="R2887" s="2">
        <f>IF(Q2887&lt;=R$1,1,0)</f>
        <v>1</v>
      </c>
    </row>
    <row r="2888" spans="1:18" x14ac:dyDescent="0.35">
      <c r="A2888">
        <v>203628</v>
      </c>
      <c r="B2888" s="6" t="s">
        <v>7119</v>
      </c>
      <c r="C2888">
        <v>4</v>
      </c>
      <c r="D2888">
        <v>44982879</v>
      </c>
      <c r="E2888">
        <v>44986390</v>
      </c>
      <c r="F2888" s="7" t="s">
        <v>7120</v>
      </c>
      <c r="G2888">
        <v>1</v>
      </c>
      <c r="H2888" s="7" t="s">
        <v>20</v>
      </c>
      <c r="I2888" s="7" t="s">
        <v>16</v>
      </c>
      <c r="J2888" s="7" t="s">
        <v>31</v>
      </c>
      <c r="K2888">
        <v>5</v>
      </c>
      <c r="L2888" s="6" t="s">
        <v>18</v>
      </c>
      <c r="M2888" s="2">
        <v>-1.84779653530646</v>
      </c>
      <c r="N2888" s="2">
        <f>IF(M2888&gt;=(N$1),1,IF(M2888&lt;= -(N$1),-1,0))</f>
        <v>-1</v>
      </c>
      <c r="O2888" s="2">
        <v>9.25628187458167E-4</v>
      </c>
      <c r="P2888" s="2">
        <f>IF(O2888&lt;=P$1,1,0)</f>
        <v>1</v>
      </c>
      <c r="Q2888" s="2">
        <v>7.0051871808329601E-3</v>
      </c>
      <c r="R2888" s="2">
        <f>IF(Q2888&lt;=R$1,1,0)</f>
        <v>1</v>
      </c>
    </row>
    <row r="2889" spans="1:18" x14ac:dyDescent="0.35">
      <c r="A2889">
        <v>203658</v>
      </c>
      <c r="B2889" s="6" t="s">
        <v>7121</v>
      </c>
      <c r="C2889">
        <v>4</v>
      </c>
      <c r="D2889">
        <v>45040526</v>
      </c>
      <c r="E2889">
        <v>45042045</v>
      </c>
      <c r="F2889" s="7" t="s">
        <v>7122</v>
      </c>
      <c r="G2889">
        <v>1</v>
      </c>
      <c r="H2889" s="7" t="s">
        <v>15</v>
      </c>
      <c r="I2889" s="7" t="s">
        <v>16</v>
      </c>
      <c r="J2889" s="7" t="s">
        <v>24</v>
      </c>
      <c r="K2889">
        <v>2</v>
      </c>
      <c r="L2889" s="6" t="s">
        <v>18</v>
      </c>
      <c r="M2889" s="2">
        <v>-1.9838064461076901</v>
      </c>
      <c r="N2889" s="2">
        <f>IF(M2889&gt;=(N$1),1,IF(M2889&lt;= -(N$1),-1,0))</f>
        <v>-1</v>
      </c>
      <c r="O2889" s="2">
        <v>9.1717373375244503E-3</v>
      </c>
      <c r="P2889" s="2">
        <f>IF(O2889&lt;=P$1,1,0)</f>
        <v>1</v>
      </c>
      <c r="Q2889" s="2">
        <v>4.4474530904075903E-2</v>
      </c>
      <c r="R2889" s="2">
        <f>IF(Q2889&lt;=R$1,1,0)</f>
        <v>1</v>
      </c>
    </row>
    <row r="2890" spans="1:18" x14ac:dyDescent="0.35">
      <c r="A2890">
        <v>203659</v>
      </c>
      <c r="B2890" s="6" t="s">
        <v>7123</v>
      </c>
      <c r="C2890">
        <v>4</v>
      </c>
      <c r="D2890">
        <v>45040526</v>
      </c>
      <c r="E2890">
        <v>45051702</v>
      </c>
      <c r="F2890" s="7" t="s">
        <v>7122</v>
      </c>
      <c r="G2890">
        <v>1</v>
      </c>
      <c r="H2890" s="7" t="s">
        <v>15</v>
      </c>
      <c r="I2890" s="7" t="s">
        <v>16</v>
      </c>
      <c r="J2890" s="7" t="s">
        <v>24</v>
      </c>
      <c r="K2890">
        <v>7</v>
      </c>
      <c r="L2890" s="6" t="s">
        <v>18</v>
      </c>
      <c r="M2890" s="2">
        <v>-2.3090186253774498</v>
      </c>
      <c r="N2890" s="2">
        <f>IF(M2890&gt;=(N$1),1,IF(M2890&lt;= -(N$1),-1,0))</f>
        <v>-1</v>
      </c>
      <c r="O2890" s="2">
        <v>3.3785625537540599E-3</v>
      </c>
      <c r="P2890" s="2">
        <f>IF(O2890&lt;=P$1,1,0)</f>
        <v>1</v>
      </c>
      <c r="Q2890" s="2">
        <v>2.0249874075894601E-2</v>
      </c>
      <c r="R2890" s="2">
        <f>IF(Q2890&lt;=R$1,1,0)</f>
        <v>1</v>
      </c>
    </row>
    <row r="2891" spans="1:18" x14ac:dyDescent="0.35">
      <c r="A2891">
        <v>203662</v>
      </c>
      <c r="B2891" s="6" t="s">
        <v>7124</v>
      </c>
      <c r="C2891">
        <v>4</v>
      </c>
      <c r="D2891">
        <v>45043640</v>
      </c>
      <c r="E2891">
        <v>45048576</v>
      </c>
      <c r="F2891" s="7" t="s">
        <v>7122</v>
      </c>
      <c r="G2891">
        <v>1</v>
      </c>
      <c r="H2891" s="7" t="s">
        <v>15</v>
      </c>
      <c r="I2891" s="7" t="s">
        <v>16</v>
      </c>
      <c r="J2891" s="7" t="s">
        <v>24</v>
      </c>
      <c r="K2891">
        <v>4</v>
      </c>
      <c r="L2891" s="6" t="s">
        <v>18</v>
      </c>
      <c r="M2891" s="2">
        <v>-2.0409015455133099</v>
      </c>
      <c r="N2891" s="2">
        <f>IF(M2891&gt;=(N$1),1,IF(M2891&lt;= -(N$1),-1,0))</f>
        <v>-1</v>
      </c>
      <c r="O2891" s="2">
        <v>5.3309878487106102E-4</v>
      </c>
      <c r="P2891" s="2">
        <f>IF(O2891&lt;=P$1,1,0)</f>
        <v>1</v>
      </c>
      <c r="Q2891" s="2">
        <v>4.4084408978771602E-3</v>
      </c>
      <c r="R2891" s="2">
        <f>IF(Q2891&lt;=R$1,1,0)</f>
        <v>1</v>
      </c>
    </row>
    <row r="2892" spans="1:18" x14ac:dyDescent="0.35">
      <c r="A2892">
        <v>203663</v>
      </c>
      <c r="B2892" s="6" t="s">
        <v>7125</v>
      </c>
      <c r="C2892">
        <v>4</v>
      </c>
      <c r="D2892">
        <v>45043640</v>
      </c>
      <c r="E2892">
        <v>45051702</v>
      </c>
      <c r="F2892" s="7" t="s">
        <v>7122</v>
      </c>
      <c r="G2892">
        <v>1</v>
      </c>
      <c r="H2892" s="7" t="s">
        <v>15</v>
      </c>
      <c r="I2892" s="7" t="s">
        <v>16</v>
      </c>
      <c r="J2892" s="7" t="s">
        <v>24</v>
      </c>
      <c r="K2892">
        <v>5</v>
      </c>
      <c r="L2892" s="6" t="s">
        <v>18</v>
      </c>
      <c r="M2892" s="2">
        <v>-2.65572111903231</v>
      </c>
      <c r="N2892" s="2">
        <f>IF(M2892&gt;=(N$1),1,IF(M2892&lt;= -(N$1),-1,0))</f>
        <v>-1</v>
      </c>
      <c r="O2892" s="2">
        <v>2.2090678768465202E-3</v>
      </c>
      <c r="P2892" s="2">
        <f>IF(O2892&lt;=P$1,1,0)</f>
        <v>1</v>
      </c>
      <c r="Q2892" s="2">
        <v>1.4432327067771301E-2</v>
      </c>
      <c r="R2892" s="2">
        <f>IF(Q2892&lt;=R$1,1,0)</f>
        <v>1</v>
      </c>
    </row>
    <row r="2893" spans="1:18" x14ac:dyDescent="0.35">
      <c r="A2893">
        <v>203664</v>
      </c>
      <c r="B2893" s="6" t="s">
        <v>7126</v>
      </c>
      <c r="C2893">
        <v>4</v>
      </c>
      <c r="D2893">
        <v>45058329</v>
      </c>
      <c r="E2893">
        <v>45062530</v>
      </c>
      <c r="F2893" s="7" t="s">
        <v>7122</v>
      </c>
      <c r="G2893">
        <v>1</v>
      </c>
      <c r="H2893" s="7" t="s">
        <v>15</v>
      </c>
      <c r="I2893" s="7" t="s">
        <v>16</v>
      </c>
      <c r="J2893" s="7" t="s">
        <v>31</v>
      </c>
      <c r="K2893">
        <v>2</v>
      </c>
      <c r="L2893" s="6" t="s">
        <v>18</v>
      </c>
      <c r="M2893" s="2">
        <v>-2.8524699989442999</v>
      </c>
      <c r="N2893" s="2">
        <f>IF(M2893&gt;=(N$1),1,IF(M2893&lt;= -(N$1),-1,0))</f>
        <v>-1</v>
      </c>
      <c r="O2893" s="2">
        <v>3.6500594606694501E-4</v>
      </c>
      <c r="P2893" s="2">
        <f>IF(O2893&lt;=P$1,1,0)</f>
        <v>1</v>
      </c>
      <c r="Q2893" s="2">
        <v>3.1968003720320702E-3</v>
      </c>
      <c r="R2893" s="2">
        <f>IF(Q2893&lt;=R$1,1,0)</f>
        <v>1</v>
      </c>
    </row>
    <row r="2894" spans="1:18" x14ac:dyDescent="0.35">
      <c r="A2894">
        <v>204082</v>
      </c>
      <c r="B2894" s="6" t="s">
        <v>7149</v>
      </c>
      <c r="C2894">
        <v>4</v>
      </c>
      <c r="D2894">
        <v>48131765</v>
      </c>
      <c r="E2894">
        <v>48140485</v>
      </c>
      <c r="F2894" s="7" t="s">
        <v>7148</v>
      </c>
      <c r="G2894">
        <v>1</v>
      </c>
      <c r="H2894" s="7" t="s">
        <v>20</v>
      </c>
      <c r="I2894" s="7" t="s">
        <v>16</v>
      </c>
      <c r="J2894" s="7" t="s">
        <v>31</v>
      </c>
      <c r="K2894">
        <v>2</v>
      </c>
      <c r="L2894" s="6" t="s">
        <v>18</v>
      </c>
      <c r="M2894" s="2">
        <v>-2.5338082368052901</v>
      </c>
      <c r="N2894" s="2">
        <f>IF(M2894&gt;=(N$1),1,IF(M2894&lt;= -(N$1),-1,0))</f>
        <v>-1</v>
      </c>
      <c r="O2894" s="2">
        <v>2.30820905161115E-2</v>
      </c>
      <c r="P2894" s="2">
        <f>IF(O2894&lt;=P$1,1,0)</f>
        <v>1</v>
      </c>
      <c r="Q2894" s="2">
        <v>8.9788166880525294E-2</v>
      </c>
      <c r="R2894" s="2">
        <f>IF(Q2894&lt;=R$1,1,0)</f>
        <v>1</v>
      </c>
    </row>
    <row r="2895" spans="1:18" x14ac:dyDescent="0.35">
      <c r="A2895">
        <v>204135</v>
      </c>
      <c r="B2895" s="6" t="s">
        <v>7150</v>
      </c>
      <c r="C2895">
        <v>4</v>
      </c>
      <c r="D2895">
        <v>48382105</v>
      </c>
      <c r="E2895">
        <v>48385272</v>
      </c>
      <c r="F2895" s="7" t="s">
        <v>7151</v>
      </c>
      <c r="G2895">
        <v>1</v>
      </c>
      <c r="H2895" s="7" t="s">
        <v>20</v>
      </c>
      <c r="I2895" s="7" t="s">
        <v>16</v>
      </c>
      <c r="J2895" s="7" t="s">
        <v>24</v>
      </c>
      <c r="K2895">
        <v>2</v>
      </c>
      <c r="L2895" s="6" t="s">
        <v>18</v>
      </c>
      <c r="M2895" s="2">
        <v>-1.69634197714318</v>
      </c>
      <c r="N2895" s="2">
        <f>IF(M2895&gt;=(N$1),1,IF(M2895&lt;= -(N$1),-1,0))</f>
        <v>-1</v>
      </c>
      <c r="O2895" s="2">
        <v>8.2688919702418907E-3</v>
      </c>
      <c r="P2895" s="2">
        <f>IF(O2895&lt;=P$1,1,0)</f>
        <v>1</v>
      </c>
      <c r="Q2895" s="2">
        <v>4.0968955028876999E-2</v>
      </c>
      <c r="R2895" s="2">
        <f>IF(Q2895&lt;=R$1,1,0)</f>
        <v>1</v>
      </c>
    </row>
    <row r="2896" spans="1:18" x14ac:dyDescent="0.35">
      <c r="A2896">
        <v>204137</v>
      </c>
      <c r="B2896" s="6" t="s">
        <v>7152</v>
      </c>
      <c r="C2896">
        <v>4</v>
      </c>
      <c r="D2896">
        <v>48385105</v>
      </c>
      <c r="E2896">
        <v>48398279</v>
      </c>
      <c r="F2896" s="7" t="s">
        <v>7151</v>
      </c>
      <c r="G2896">
        <v>1</v>
      </c>
      <c r="H2896" s="7" t="s">
        <v>20</v>
      </c>
      <c r="I2896" s="7" t="s">
        <v>16</v>
      </c>
      <c r="J2896" s="7" t="s">
        <v>24</v>
      </c>
      <c r="K2896">
        <v>6</v>
      </c>
      <c r="L2896" s="6" t="s">
        <v>18</v>
      </c>
      <c r="M2896" s="2">
        <v>-1.67914643096858</v>
      </c>
      <c r="N2896" s="2">
        <f>IF(M2896&gt;=(N$1),1,IF(M2896&lt;= -(N$1),-1,0))</f>
        <v>-1</v>
      </c>
      <c r="O2896" s="2">
        <v>4.2080173918345298E-3</v>
      </c>
      <c r="P2896" s="2">
        <f>IF(O2896&lt;=P$1,1,0)</f>
        <v>1</v>
      </c>
      <c r="Q2896" s="2">
        <v>2.4125568454389301E-2</v>
      </c>
      <c r="R2896" s="2">
        <f>IF(Q2896&lt;=R$1,1,0)</f>
        <v>1</v>
      </c>
    </row>
    <row r="2897" spans="1:18" x14ac:dyDescent="0.35">
      <c r="A2897">
        <v>204139</v>
      </c>
      <c r="B2897" s="6" t="s">
        <v>7153</v>
      </c>
      <c r="C2897">
        <v>4</v>
      </c>
      <c r="D2897">
        <v>48389959</v>
      </c>
      <c r="E2897">
        <v>48407810</v>
      </c>
      <c r="F2897" s="7" t="s">
        <v>7151</v>
      </c>
      <c r="G2897">
        <v>1</v>
      </c>
      <c r="H2897" s="7" t="s">
        <v>20</v>
      </c>
      <c r="I2897" s="7" t="s">
        <v>16</v>
      </c>
      <c r="J2897" s="7" t="s">
        <v>24</v>
      </c>
      <c r="K2897">
        <v>7</v>
      </c>
      <c r="L2897" s="6" t="s">
        <v>18</v>
      </c>
      <c r="M2897" s="2">
        <v>-1.87465747600877</v>
      </c>
      <c r="N2897" s="2">
        <f>IF(M2897&gt;=(N$1),1,IF(M2897&lt;= -(N$1),-1,0))</f>
        <v>-1</v>
      </c>
      <c r="O2897" s="2">
        <v>6.4394790872255997E-3</v>
      </c>
      <c r="P2897" s="2">
        <f>IF(O2897&lt;=P$1,1,0)</f>
        <v>1</v>
      </c>
      <c r="Q2897" s="2">
        <v>3.3606594818777397E-2</v>
      </c>
      <c r="R2897" s="2">
        <f>IF(Q2897&lt;=R$1,1,0)</f>
        <v>1</v>
      </c>
    </row>
    <row r="2898" spans="1:18" x14ac:dyDescent="0.35">
      <c r="A2898">
        <v>204140</v>
      </c>
      <c r="B2898" s="6" t="s">
        <v>7154</v>
      </c>
      <c r="C2898">
        <v>4</v>
      </c>
      <c r="D2898">
        <v>48389959</v>
      </c>
      <c r="E2898">
        <v>48416198</v>
      </c>
      <c r="F2898" s="7" t="s">
        <v>7151</v>
      </c>
      <c r="G2898">
        <v>1</v>
      </c>
      <c r="H2898" s="7" t="s">
        <v>20</v>
      </c>
      <c r="I2898" s="7" t="s">
        <v>16</v>
      </c>
      <c r="J2898" s="7" t="s">
        <v>24</v>
      </c>
      <c r="K2898">
        <v>8</v>
      </c>
      <c r="L2898" s="6" t="s">
        <v>18</v>
      </c>
      <c r="M2898" s="2">
        <v>-2.0034415174429299</v>
      </c>
      <c r="N2898" s="2">
        <f>IF(M2898&gt;=(N$1),1,IF(M2898&lt;= -(N$1),-1,0))</f>
        <v>-1</v>
      </c>
      <c r="O2898" s="2">
        <v>1.28426771011584E-3</v>
      </c>
      <c r="P2898" s="2">
        <f>IF(O2898&lt;=P$1,1,0)</f>
        <v>1</v>
      </c>
      <c r="Q2898" s="2">
        <v>9.2002281647091295E-3</v>
      </c>
      <c r="R2898" s="2">
        <f>IF(Q2898&lt;=R$1,1,0)</f>
        <v>1</v>
      </c>
    </row>
    <row r="2899" spans="1:18" x14ac:dyDescent="0.35">
      <c r="A2899">
        <v>204145</v>
      </c>
      <c r="B2899" s="6" t="s">
        <v>7155</v>
      </c>
      <c r="C2899">
        <v>4</v>
      </c>
      <c r="D2899">
        <v>48402833</v>
      </c>
      <c r="E2899">
        <v>48416198</v>
      </c>
      <c r="F2899" s="7" t="s">
        <v>7151</v>
      </c>
      <c r="G2899">
        <v>1</v>
      </c>
      <c r="H2899" s="7" t="s">
        <v>20</v>
      </c>
      <c r="I2899" s="7" t="s">
        <v>16</v>
      </c>
      <c r="J2899" s="7" t="s">
        <v>24</v>
      </c>
      <c r="K2899">
        <v>3</v>
      </c>
      <c r="L2899" s="6" t="s">
        <v>18</v>
      </c>
      <c r="M2899" s="2">
        <v>-2.0662083937882798</v>
      </c>
      <c r="N2899" s="2">
        <f>IF(M2899&gt;=(N$1),1,IF(M2899&lt;= -(N$1),-1,0))</f>
        <v>-1</v>
      </c>
      <c r="O2899" s="2">
        <v>1.29313608673643E-2</v>
      </c>
      <c r="P2899" s="2">
        <f>IF(O2899&lt;=P$1,1,0)</f>
        <v>1</v>
      </c>
      <c r="Q2899" s="2">
        <v>5.83460028659393E-2</v>
      </c>
      <c r="R2899" s="2">
        <f>IF(Q2899&lt;=R$1,1,0)</f>
        <v>1</v>
      </c>
    </row>
    <row r="2900" spans="1:18" x14ac:dyDescent="0.35">
      <c r="A2900">
        <v>204806</v>
      </c>
      <c r="B2900" s="6" t="s">
        <v>7195</v>
      </c>
      <c r="C2900">
        <v>4</v>
      </c>
      <c r="D2900">
        <v>56886018</v>
      </c>
      <c r="E2900">
        <v>56916806</v>
      </c>
      <c r="F2900" s="7" t="s">
        <v>7194</v>
      </c>
      <c r="G2900">
        <v>1</v>
      </c>
      <c r="H2900" s="7" t="s">
        <v>15</v>
      </c>
      <c r="I2900" s="7" t="s">
        <v>16</v>
      </c>
      <c r="J2900" s="7" t="s">
        <v>24</v>
      </c>
      <c r="K2900">
        <v>10</v>
      </c>
      <c r="L2900" s="6" t="s">
        <v>18</v>
      </c>
      <c r="M2900" s="2">
        <v>-1.6196244486551299</v>
      </c>
      <c r="N2900" s="2">
        <f>IF(M2900&gt;=(N$1),1,IF(M2900&lt;= -(N$1),-1,0))</f>
        <v>-1</v>
      </c>
      <c r="O2900" s="2">
        <v>1.9844334532512799E-2</v>
      </c>
      <c r="P2900" s="2">
        <f>IF(O2900&lt;=P$1,1,0)</f>
        <v>1</v>
      </c>
      <c r="Q2900" s="2">
        <v>8.0511462935326905E-2</v>
      </c>
      <c r="R2900" s="2">
        <f>IF(Q2900&lt;=R$1,1,0)</f>
        <v>1</v>
      </c>
    </row>
    <row r="2901" spans="1:18" x14ac:dyDescent="0.35">
      <c r="A2901">
        <v>204814</v>
      </c>
      <c r="B2901" s="6" t="s">
        <v>7196</v>
      </c>
      <c r="C2901">
        <v>4</v>
      </c>
      <c r="D2901">
        <v>56890800</v>
      </c>
      <c r="E2901">
        <v>56916806</v>
      </c>
      <c r="F2901" s="7" t="s">
        <v>7194</v>
      </c>
      <c r="G2901">
        <v>1</v>
      </c>
      <c r="H2901" s="7" t="s">
        <v>15</v>
      </c>
      <c r="I2901" s="7" t="s">
        <v>16</v>
      </c>
      <c r="J2901" s="7" t="s">
        <v>24</v>
      </c>
      <c r="K2901">
        <v>8</v>
      </c>
      <c r="L2901" s="6" t="s">
        <v>18</v>
      </c>
      <c r="M2901" s="2">
        <v>-1.6449248366270299</v>
      </c>
      <c r="N2901" s="2">
        <f>IF(M2901&gt;=(N$1),1,IF(M2901&lt;= -(N$1),-1,0))</f>
        <v>-1</v>
      </c>
      <c r="O2901" s="2">
        <v>3.4762164363324401E-3</v>
      </c>
      <c r="P2901" s="2">
        <f>IF(O2901&lt;=P$1,1,0)</f>
        <v>1</v>
      </c>
      <c r="Q2901" s="2">
        <v>2.0718612336299201E-2</v>
      </c>
      <c r="R2901" s="2">
        <f>IF(Q2901&lt;=R$1,1,0)</f>
        <v>1</v>
      </c>
    </row>
    <row r="2902" spans="1:18" x14ac:dyDescent="0.35">
      <c r="A2902">
        <v>204822</v>
      </c>
      <c r="B2902" s="6" t="s">
        <v>7197</v>
      </c>
      <c r="C2902">
        <v>4</v>
      </c>
      <c r="D2902">
        <v>56899026</v>
      </c>
      <c r="E2902">
        <v>56916806</v>
      </c>
      <c r="F2902" s="7" t="s">
        <v>7193</v>
      </c>
      <c r="G2902">
        <v>1</v>
      </c>
      <c r="H2902" s="7" t="s">
        <v>15</v>
      </c>
      <c r="I2902" s="7" t="s">
        <v>16</v>
      </c>
      <c r="J2902" s="7" t="s">
        <v>24</v>
      </c>
      <c r="K2902">
        <v>7</v>
      </c>
      <c r="L2902" s="6" t="s">
        <v>18</v>
      </c>
      <c r="M2902" s="2">
        <v>-1.5926614874867699</v>
      </c>
      <c r="N2902" s="2">
        <f>IF(M2902&gt;=(N$1),1,IF(M2902&lt;= -(N$1),-1,0))</f>
        <v>-1</v>
      </c>
      <c r="O2902" s="2">
        <v>6.3456901183782102E-3</v>
      </c>
      <c r="P2902" s="2">
        <f>IF(O2902&lt;=P$1,1,0)</f>
        <v>1</v>
      </c>
      <c r="Q2902" s="2">
        <v>3.32184650329777E-2</v>
      </c>
      <c r="R2902" s="2">
        <f>IF(Q2902&lt;=R$1,1,0)</f>
        <v>1</v>
      </c>
    </row>
    <row r="2903" spans="1:18" x14ac:dyDescent="0.35">
      <c r="A2903">
        <v>204824</v>
      </c>
      <c r="B2903" s="6" t="s">
        <v>7198</v>
      </c>
      <c r="C2903">
        <v>4</v>
      </c>
      <c r="D2903">
        <v>56899026</v>
      </c>
      <c r="E2903">
        <v>56937979</v>
      </c>
      <c r="F2903" s="7" t="s">
        <v>7193</v>
      </c>
      <c r="G2903">
        <v>1</v>
      </c>
      <c r="H2903" s="7" t="s">
        <v>15</v>
      </c>
      <c r="I2903" s="7" t="s">
        <v>16</v>
      </c>
      <c r="J2903" s="7" t="s">
        <v>24</v>
      </c>
      <c r="K2903">
        <v>13</v>
      </c>
      <c r="L2903" s="6" t="s">
        <v>18</v>
      </c>
      <c r="M2903" s="2">
        <v>-1.6215559664097401</v>
      </c>
      <c r="N2903" s="2">
        <f>IF(M2903&gt;=(N$1),1,IF(M2903&lt;= -(N$1),-1,0))</f>
        <v>-1</v>
      </c>
      <c r="O2903" s="2">
        <v>2.22542835792458E-2</v>
      </c>
      <c r="P2903" s="2">
        <f>IF(O2903&lt;=P$1,1,0)</f>
        <v>1</v>
      </c>
      <c r="Q2903" s="2">
        <v>8.7694913284241505E-2</v>
      </c>
      <c r="R2903" s="2">
        <f>IF(Q2903&lt;=R$1,1,0)</f>
        <v>1</v>
      </c>
    </row>
    <row r="2904" spans="1:18" x14ac:dyDescent="0.35">
      <c r="A2904">
        <v>204839</v>
      </c>
      <c r="B2904" s="6" t="s">
        <v>7199</v>
      </c>
      <c r="C2904">
        <v>4</v>
      </c>
      <c r="D2904">
        <v>56923339</v>
      </c>
      <c r="E2904">
        <v>56937979</v>
      </c>
      <c r="F2904" s="7" t="s">
        <v>7193</v>
      </c>
      <c r="G2904">
        <v>1</v>
      </c>
      <c r="H2904" s="7" t="s">
        <v>15</v>
      </c>
      <c r="I2904" s="7" t="s">
        <v>16</v>
      </c>
      <c r="J2904" s="7" t="s">
        <v>24</v>
      </c>
      <c r="K2904">
        <v>5</v>
      </c>
      <c r="L2904" s="6" t="s">
        <v>18</v>
      </c>
      <c r="M2904" s="2">
        <v>-2.1906708468601401</v>
      </c>
      <c r="N2904" s="2">
        <f>IF(M2904&gt;=(N$1),1,IF(M2904&lt;= -(N$1),-1,0))</f>
        <v>-1</v>
      </c>
      <c r="O2904" s="2">
        <v>6.6012518152579398E-4</v>
      </c>
      <c r="P2904" s="2">
        <f>IF(O2904&lt;=P$1,1,0)</f>
        <v>1</v>
      </c>
      <c r="Q2904" s="2">
        <v>5.28561596792833E-3</v>
      </c>
      <c r="R2904" s="2">
        <f>IF(Q2904&lt;=R$1,1,0)</f>
        <v>1</v>
      </c>
    </row>
    <row r="2905" spans="1:18" x14ac:dyDescent="0.35">
      <c r="A2905">
        <v>204851</v>
      </c>
      <c r="B2905" s="6" t="s">
        <v>7201</v>
      </c>
      <c r="C2905">
        <v>4</v>
      </c>
      <c r="D2905">
        <v>57016854</v>
      </c>
      <c r="E2905">
        <v>57032240</v>
      </c>
      <c r="F2905" s="7" t="s">
        <v>7200</v>
      </c>
      <c r="G2905">
        <v>1</v>
      </c>
      <c r="H2905" s="7" t="s">
        <v>15</v>
      </c>
      <c r="I2905" s="7" t="s">
        <v>16</v>
      </c>
      <c r="J2905" s="7" t="s">
        <v>24</v>
      </c>
      <c r="K2905">
        <v>5</v>
      </c>
      <c r="L2905" s="6" t="s">
        <v>18</v>
      </c>
      <c r="M2905" s="2">
        <v>-2.9700000246578302</v>
      </c>
      <c r="N2905" s="2">
        <f>IF(M2905&gt;=(N$1),1,IF(M2905&lt;= -(N$1),-1,0))</f>
        <v>-1</v>
      </c>
      <c r="O2905" s="2">
        <v>1.5389461865450401E-2</v>
      </c>
      <c r="P2905" s="2">
        <f>IF(O2905&lt;=P$1,1,0)</f>
        <v>1</v>
      </c>
      <c r="Q2905" s="2">
        <v>6.6614317569161002E-2</v>
      </c>
      <c r="R2905" s="2">
        <f>IF(Q2905&lt;=R$1,1,0)</f>
        <v>1</v>
      </c>
    </row>
    <row r="2906" spans="1:18" x14ac:dyDescent="0.35">
      <c r="A2906">
        <v>204854</v>
      </c>
      <c r="B2906" s="6" t="s">
        <v>7202</v>
      </c>
      <c r="C2906">
        <v>4</v>
      </c>
      <c r="D2906">
        <v>57032115</v>
      </c>
      <c r="E2906">
        <v>57068338</v>
      </c>
      <c r="F2906" s="7" t="s">
        <v>7200</v>
      </c>
      <c r="G2906">
        <v>1</v>
      </c>
      <c r="H2906" s="7" t="s">
        <v>15</v>
      </c>
      <c r="I2906" s="7" t="s">
        <v>16</v>
      </c>
      <c r="J2906" s="7" t="s">
        <v>17</v>
      </c>
      <c r="K2906">
        <v>5</v>
      </c>
      <c r="L2906" s="6" t="s">
        <v>18</v>
      </c>
      <c r="M2906" s="2">
        <v>-2.1016928355571101</v>
      </c>
      <c r="N2906" s="2">
        <f>IF(M2906&gt;=(N$1),1,IF(M2906&lt;= -(N$1),-1,0))</f>
        <v>-1</v>
      </c>
      <c r="O2906" s="3">
        <v>3.16288631708081E-6</v>
      </c>
      <c r="P2906" s="2">
        <f>IF(O2906&lt;=P$1,1,0)</f>
        <v>1</v>
      </c>
      <c r="Q2906" s="3">
        <v>4.7287402076741601E-5</v>
      </c>
      <c r="R2906" s="2">
        <f>IF(Q2906&lt;=R$1,1,0)</f>
        <v>1</v>
      </c>
    </row>
    <row r="2907" spans="1:18" x14ac:dyDescent="0.35">
      <c r="A2907">
        <v>204859</v>
      </c>
      <c r="B2907" s="6" t="s">
        <v>7203</v>
      </c>
      <c r="C2907">
        <v>4</v>
      </c>
      <c r="D2907">
        <v>57064799</v>
      </c>
      <c r="E2907">
        <v>57073371</v>
      </c>
      <c r="F2907" s="7" t="s">
        <v>7200</v>
      </c>
      <c r="G2907">
        <v>1</v>
      </c>
      <c r="H2907" s="7" t="s">
        <v>15</v>
      </c>
      <c r="I2907" s="7" t="s">
        <v>16</v>
      </c>
      <c r="J2907" s="7" t="s">
        <v>24</v>
      </c>
      <c r="K2907">
        <v>4</v>
      </c>
      <c r="L2907" s="6" t="s">
        <v>18</v>
      </c>
      <c r="M2907" s="2">
        <v>-2.11363744542354</v>
      </c>
      <c r="N2907" s="2">
        <f>IF(M2907&gt;=(N$1),1,IF(M2907&lt;= -(N$1),-1,0))</f>
        <v>-1</v>
      </c>
      <c r="O2907" s="3">
        <v>7.5011699334419305E-8</v>
      </c>
      <c r="P2907" s="2">
        <f>IF(O2907&lt;=P$1,1,0)</f>
        <v>1</v>
      </c>
      <c r="Q2907" s="3">
        <v>1.5023964222552099E-6</v>
      </c>
      <c r="R2907" s="2">
        <f>IF(Q2907&lt;=R$1,1,0)</f>
        <v>1</v>
      </c>
    </row>
    <row r="2908" spans="1:18" x14ac:dyDescent="0.35">
      <c r="A2908">
        <v>204860</v>
      </c>
      <c r="B2908" s="6" t="s">
        <v>7204</v>
      </c>
      <c r="C2908">
        <v>4</v>
      </c>
      <c r="D2908">
        <v>57064799</v>
      </c>
      <c r="E2908">
        <v>57078995</v>
      </c>
      <c r="F2908" s="7" t="s">
        <v>7200</v>
      </c>
      <c r="G2908">
        <v>1</v>
      </c>
      <c r="H2908" s="7" t="s">
        <v>15</v>
      </c>
      <c r="I2908" s="7" t="s">
        <v>16</v>
      </c>
      <c r="J2908" s="7" t="s">
        <v>24</v>
      </c>
      <c r="K2908">
        <v>9</v>
      </c>
      <c r="L2908" s="6" t="s">
        <v>18</v>
      </c>
      <c r="M2908" s="2">
        <v>-2.3271728498636501</v>
      </c>
      <c r="N2908" s="2">
        <f>IF(M2908&gt;=(N$1),1,IF(M2908&lt;= -(N$1),-1,0))</f>
        <v>-1</v>
      </c>
      <c r="O2908" s="3">
        <v>7.1409449026552902E-9</v>
      </c>
      <c r="P2908" s="2">
        <f>IF(O2908&lt;=P$1,1,0)</f>
        <v>1</v>
      </c>
      <c r="Q2908" s="3">
        <v>1.6637734245158501E-7</v>
      </c>
      <c r="R2908" s="2">
        <f>IF(Q2908&lt;=R$1,1,0)</f>
        <v>1</v>
      </c>
    </row>
    <row r="2909" spans="1:18" x14ac:dyDescent="0.35">
      <c r="A2909">
        <v>204861</v>
      </c>
      <c r="B2909" s="6" t="s">
        <v>7205</v>
      </c>
      <c r="C2909">
        <v>4</v>
      </c>
      <c r="D2909">
        <v>57064799</v>
      </c>
      <c r="E2909">
        <v>57084075</v>
      </c>
      <c r="F2909" s="7" t="s">
        <v>7200</v>
      </c>
      <c r="G2909">
        <v>1</v>
      </c>
      <c r="H2909" s="7" t="s">
        <v>15</v>
      </c>
      <c r="I2909" s="7" t="s">
        <v>16</v>
      </c>
      <c r="J2909" s="7" t="s">
        <v>24</v>
      </c>
      <c r="K2909">
        <v>10</v>
      </c>
      <c r="L2909" s="6" t="s">
        <v>18</v>
      </c>
      <c r="M2909" s="2">
        <v>-2.6388865960306598</v>
      </c>
      <c r="N2909" s="2">
        <f>IF(M2909&gt;=(N$1),1,IF(M2909&lt;= -(N$1),-1,0))</f>
        <v>-1</v>
      </c>
      <c r="O2909" s="3">
        <v>1.1833248929316199E-12</v>
      </c>
      <c r="P2909" s="2">
        <f>IF(O2909&lt;=P$1,1,0)</f>
        <v>1</v>
      </c>
      <c r="Q2909" s="3">
        <v>4.29738580011441E-11</v>
      </c>
      <c r="R2909" s="2">
        <f>IF(Q2909&lt;=R$1,1,0)</f>
        <v>1</v>
      </c>
    </row>
    <row r="2910" spans="1:18" x14ac:dyDescent="0.35">
      <c r="A2910">
        <v>204862</v>
      </c>
      <c r="B2910" s="6" t="s">
        <v>7206</v>
      </c>
      <c r="C2910">
        <v>4</v>
      </c>
      <c r="D2910">
        <v>57064799</v>
      </c>
      <c r="E2910">
        <v>57088844</v>
      </c>
      <c r="F2910" s="7" t="s">
        <v>7200</v>
      </c>
      <c r="G2910">
        <v>1</v>
      </c>
      <c r="H2910" s="7" t="s">
        <v>15</v>
      </c>
      <c r="I2910" s="7" t="s">
        <v>16</v>
      </c>
      <c r="J2910" s="7" t="s">
        <v>24</v>
      </c>
      <c r="K2910">
        <v>13</v>
      </c>
      <c r="L2910" s="6" t="s">
        <v>18</v>
      </c>
      <c r="M2910" s="2">
        <v>-2.0543771050315498</v>
      </c>
      <c r="N2910" s="2">
        <f>IF(M2910&gt;=(N$1),1,IF(M2910&lt;= -(N$1),-1,0))</f>
        <v>-1</v>
      </c>
      <c r="O2910" s="3">
        <v>1.5138683750693401E-8</v>
      </c>
      <c r="P2910" s="2">
        <f>IF(O2910&lt;=P$1,1,0)</f>
        <v>1</v>
      </c>
      <c r="Q2910" s="3">
        <v>3.3486041546875501E-7</v>
      </c>
      <c r="R2910" s="2">
        <f>IF(Q2910&lt;=R$1,1,0)</f>
        <v>1</v>
      </c>
    </row>
    <row r="2911" spans="1:18" x14ac:dyDescent="0.35">
      <c r="A2911">
        <v>204865</v>
      </c>
      <c r="B2911" s="6" t="s">
        <v>7207</v>
      </c>
      <c r="C2911">
        <v>4</v>
      </c>
      <c r="D2911">
        <v>57084023</v>
      </c>
      <c r="E2911">
        <v>57088844</v>
      </c>
      <c r="F2911" s="7" t="s">
        <v>7200</v>
      </c>
      <c r="G2911">
        <v>1</v>
      </c>
      <c r="H2911" s="7" t="s">
        <v>15</v>
      </c>
      <c r="I2911" s="7" t="s">
        <v>16</v>
      </c>
      <c r="J2911" s="7" t="s">
        <v>24</v>
      </c>
      <c r="K2911">
        <v>4</v>
      </c>
      <c r="L2911" s="6" t="s">
        <v>18</v>
      </c>
      <c r="M2911" s="2">
        <v>-2.2923573906322301</v>
      </c>
      <c r="N2911" s="2">
        <f>IF(M2911&gt;=(N$1),1,IF(M2911&lt;= -(N$1),-1,0))</f>
        <v>-1</v>
      </c>
      <c r="O2911" s="3">
        <v>1.9242472188299201E-7</v>
      </c>
      <c r="P2911" s="2">
        <f>IF(O2911&lt;=P$1,1,0)</f>
        <v>1</v>
      </c>
      <c r="Q2911" s="3">
        <v>3.5894155537513499E-6</v>
      </c>
      <c r="R2911" s="2">
        <f>IF(Q2911&lt;=R$1,1,0)</f>
        <v>1</v>
      </c>
    </row>
    <row r="2912" spans="1:18" x14ac:dyDescent="0.35">
      <c r="A2912">
        <v>204866</v>
      </c>
      <c r="B2912" s="6" t="s">
        <v>7208</v>
      </c>
      <c r="C2912">
        <v>4</v>
      </c>
      <c r="D2912">
        <v>57084023</v>
      </c>
      <c r="E2912">
        <v>57103528</v>
      </c>
      <c r="F2912" s="7" t="s">
        <v>7200</v>
      </c>
      <c r="G2912">
        <v>1</v>
      </c>
      <c r="H2912" s="7" t="s">
        <v>15</v>
      </c>
      <c r="I2912" s="7" t="s">
        <v>16</v>
      </c>
      <c r="J2912" s="7" t="s">
        <v>24</v>
      </c>
      <c r="K2912">
        <v>5</v>
      </c>
      <c r="L2912" s="6" t="s">
        <v>18</v>
      </c>
      <c r="M2912" s="2">
        <v>-2.40155403511576</v>
      </c>
      <c r="N2912" s="2">
        <f>IF(M2912&gt;=(N$1),1,IF(M2912&lt;= -(N$1),-1,0))</f>
        <v>-1</v>
      </c>
      <c r="O2912" s="3">
        <v>1.51441328140426E-5</v>
      </c>
      <c r="P2912" s="2">
        <f>IF(O2912&lt;=P$1,1,0)</f>
        <v>1</v>
      </c>
      <c r="Q2912" s="2">
        <v>1.9538005868856599E-4</v>
      </c>
      <c r="R2912" s="2">
        <f>IF(Q2912&lt;=R$1,1,0)</f>
        <v>1</v>
      </c>
    </row>
    <row r="2913" spans="1:18" x14ac:dyDescent="0.35">
      <c r="A2913">
        <v>205395</v>
      </c>
      <c r="B2913" s="6" t="s">
        <v>7232</v>
      </c>
      <c r="C2913">
        <v>4</v>
      </c>
      <c r="D2913">
        <v>59324868</v>
      </c>
      <c r="E2913">
        <v>59333033</v>
      </c>
      <c r="F2913" s="7" t="s">
        <v>7230</v>
      </c>
      <c r="G2913">
        <v>1</v>
      </c>
      <c r="H2913" s="7" t="s">
        <v>15</v>
      </c>
      <c r="I2913" s="7" t="s">
        <v>16</v>
      </c>
      <c r="J2913" s="7" t="s">
        <v>24</v>
      </c>
      <c r="K2913">
        <v>3</v>
      </c>
      <c r="L2913" s="6" t="s">
        <v>18</v>
      </c>
      <c r="M2913" s="2">
        <v>-2.1576709441265298</v>
      </c>
      <c r="N2913" s="2">
        <f>IF(M2913&gt;=(N$1),1,IF(M2913&lt;= -(N$1),-1,0))</f>
        <v>-1</v>
      </c>
      <c r="O2913" s="3">
        <v>3.67081886627039E-7</v>
      </c>
      <c r="P2913" s="2">
        <f>IF(O2913&lt;=P$1,1,0)</f>
        <v>1</v>
      </c>
      <c r="Q2913" s="3">
        <v>6.5559618361317099E-6</v>
      </c>
      <c r="R2913" s="2">
        <f>IF(Q2913&lt;=R$1,1,0)</f>
        <v>1</v>
      </c>
    </row>
    <row r="2914" spans="1:18" x14ac:dyDescent="0.35">
      <c r="A2914">
        <v>205396</v>
      </c>
      <c r="B2914" s="6" t="s">
        <v>7233</v>
      </c>
      <c r="C2914">
        <v>4</v>
      </c>
      <c r="D2914">
        <v>59324868</v>
      </c>
      <c r="E2914">
        <v>59351729</v>
      </c>
      <c r="F2914" s="7" t="s">
        <v>7230</v>
      </c>
      <c r="G2914">
        <v>1</v>
      </c>
      <c r="H2914" s="7" t="s">
        <v>15</v>
      </c>
      <c r="I2914" s="7" t="s">
        <v>16</v>
      </c>
      <c r="J2914" s="7" t="s">
        <v>24</v>
      </c>
      <c r="K2914">
        <v>5</v>
      </c>
      <c r="L2914" s="6" t="s">
        <v>18</v>
      </c>
      <c r="M2914" s="2">
        <v>-1.50015742220479</v>
      </c>
      <c r="N2914" s="2">
        <f>IF(M2914&gt;=(N$1),1,IF(M2914&lt;= -(N$1),-1,0))</f>
        <v>-1</v>
      </c>
      <c r="O2914" s="2">
        <v>2.0684976337669398E-3</v>
      </c>
      <c r="P2914" s="2">
        <f>IF(O2914&lt;=P$1,1,0)</f>
        <v>1</v>
      </c>
      <c r="Q2914" s="2">
        <v>1.36656271577048E-2</v>
      </c>
      <c r="R2914" s="2">
        <f>IF(Q2914&lt;=R$1,1,0)</f>
        <v>1</v>
      </c>
    </row>
    <row r="2915" spans="1:18" x14ac:dyDescent="0.35">
      <c r="A2915">
        <v>205397</v>
      </c>
      <c r="B2915" s="6" t="s">
        <v>7234</v>
      </c>
      <c r="C2915">
        <v>4</v>
      </c>
      <c r="D2915">
        <v>59324868</v>
      </c>
      <c r="E2915">
        <v>59369640</v>
      </c>
      <c r="F2915" s="7" t="s">
        <v>7231</v>
      </c>
      <c r="G2915">
        <v>1</v>
      </c>
      <c r="H2915" s="7" t="s">
        <v>15</v>
      </c>
      <c r="I2915" s="7" t="s">
        <v>16</v>
      </c>
      <c r="J2915" s="7" t="s">
        <v>24</v>
      </c>
      <c r="K2915">
        <v>7</v>
      </c>
      <c r="L2915" s="6" t="s">
        <v>18</v>
      </c>
      <c r="M2915" s="2">
        <v>-1.5264808648608299</v>
      </c>
      <c r="N2915" s="2">
        <f>IF(M2915&gt;=(N$1),1,IF(M2915&lt;= -(N$1),-1,0))</f>
        <v>-1</v>
      </c>
      <c r="O2915" s="2">
        <v>2.53312388628822E-4</v>
      </c>
      <c r="P2915" s="2">
        <f>IF(O2915&lt;=P$1,1,0)</f>
        <v>1</v>
      </c>
      <c r="Q2915" s="2">
        <v>2.3384082645345498E-3</v>
      </c>
      <c r="R2915" s="2">
        <f>IF(Q2915&lt;=R$1,1,0)</f>
        <v>1</v>
      </c>
    </row>
    <row r="2916" spans="1:18" x14ac:dyDescent="0.35">
      <c r="A2916">
        <v>205398</v>
      </c>
      <c r="B2916" s="6" t="s">
        <v>7235</v>
      </c>
      <c r="C2916">
        <v>4</v>
      </c>
      <c r="D2916">
        <v>59324868</v>
      </c>
      <c r="E2916">
        <v>59380958</v>
      </c>
      <c r="F2916" s="7" t="s">
        <v>7231</v>
      </c>
      <c r="G2916">
        <v>1</v>
      </c>
      <c r="H2916" s="7" t="s">
        <v>15</v>
      </c>
      <c r="I2916" s="7" t="s">
        <v>16</v>
      </c>
      <c r="J2916" s="7" t="s">
        <v>24</v>
      </c>
      <c r="K2916">
        <v>9</v>
      </c>
      <c r="L2916" s="6" t="s">
        <v>18</v>
      </c>
      <c r="M2916" s="2">
        <v>-1.5398803421224301</v>
      </c>
      <c r="N2916" s="2">
        <f>IF(M2916&gt;=(N$1),1,IF(M2916&lt;= -(N$1),-1,0))</f>
        <v>-1</v>
      </c>
      <c r="O2916" s="2">
        <v>1.8326279095327099E-4</v>
      </c>
      <c r="P2916" s="2">
        <f>IF(O2916&lt;=P$1,1,0)</f>
        <v>1</v>
      </c>
      <c r="Q2916" s="2">
        <v>1.7684108249978599E-3</v>
      </c>
      <c r="R2916" s="2">
        <f>IF(Q2916&lt;=R$1,1,0)</f>
        <v>1</v>
      </c>
    </row>
    <row r="2917" spans="1:18" x14ac:dyDescent="0.35">
      <c r="A2917">
        <v>205414</v>
      </c>
      <c r="B2917" s="6" t="s">
        <v>7236</v>
      </c>
      <c r="C2917">
        <v>4</v>
      </c>
      <c r="D2917">
        <v>59349826</v>
      </c>
      <c r="E2917">
        <v>59351729</v>
      </c>
      <c r="F2917" s="7" t="s">
        <v>7230</v>
      </c>
      <c r="G2917">
        <v>1</v>
      </c>
      <c r="H2917" s="7" t="s">
        <v>15</v>
      </c>
      <c r="I2917" s="7" t="s">
        <v>16</v>
      </c>
      <c r="J2917" s="7" t="s">
        <v>24</v>
      </c>
      <c r="K2917">
        <v>2</v>
      </c>
      <c r="L2917" s="6" t="s">
        <v>18</v>
      </c>
      <c r="M2917" s="2">
        <v>-1.59079651450444</v>
      </c>
      <c r="N2917" s="2">
        <f>IF(M2917&gt;=(N$1),1,IF(M2917&lt;= -(N$1),-1,0))</f>
        <v>-1</v>
      </c>
      <c r="O2917" s="2">
        <v>1.23962942334124E-3</v>
      </c>
      <c r="P2917" s="2">
        <f>IF(O2917&lt;=P$1,1,0)</f>
        <v>1</v>
      </c>
      <c r="Q2917" s="2">
        <v>8.9302625515256199E-3</v>
      </c>
      <c r="R2917" s="2">
        <f>IF(Q2917&lt;=R$1,1,0)</f>
        <v>1</v>
      </c>
    </row>
    <row r="2918" spans="1:18" x14ac:dyDescent="0.35">
      <c r="A2918">
        <v>205416</v>
      </c>
      <c r="B2918" s="6" t="s">
        <v>7237</v>
      </c>
      <c r="C2918">
        <v>4</v>
      </c>
      <c r="D2918">
        <v>59349826</v>
      </c>
      <c r="E2918">
        <v>59365914</v>
      </c>
      <c r="F2918" s="7" t="s">
        <v>7230</v>
      </c>
      <c r="G2918">
        <v>1</v>
      </c>
      <c r="H2918" s="7" t="s">
        <v>15</v>
      </c>
      <c r="I2918" s="7" t="s">
        <v>16</v>
      </c>
      <c r="J2918" s="7" t="s">
        <v>24</v>
      </c>
      <c r="K2918">
        <v>3</v>
      </c>
      <c r="L2918" s="6" t="s">
        <v>18</v>
      </c>
      <c r="M2918" s="2">
        <v>-1.59037524299382</v>
      </c>
      <c r="N2918" s="2">
        <f>IF(M2918&gt;=(N$1),1,IF(M2918&lt;= -(N$1),-1,0))</f>
        <v>-1</v>
      </c>
      <c r="O2918" s="3">
        <v>4.6773496748403697E-5</v>
      </c>
      <c r="P2918" s="2">
        <f>IF(O2918&lt;=P$1,1,0)</f>
        <v>1</v>
      </c>
      <c r="Q2918" s="2">
        <v>5.3230600582548297E-4</v>
      </c>
      <c r="R2918" s="2">
        <f>IF(Q2918&lt;=R$1,1,0)</f>
        <v>1</v>
      </c>
    </row>
    <row r="2919" spans="1:18" x14ac:dyDescent="0.35">
      <c r="A2919">
        <v>205417</v>
      </c>
      <c r="B2919" s="6" t="s">
        <v>7238</v>
      </c>
      <c r="C2919">
        <v>4</v>
      </c>
      <c r="D2919">
        <v>59349826</v>
      </c>
      <c r="E2919">
        <v>59369640</v>
      </c>
      <c r="F2919" s="7" t="s">
        <v>7231</v>
      </c>
      <c r="G2919">
        <v>1</v>
      </c>
      <c r="H2919" s="7" t="s">
        <v>15</v>
      </c>
      <c r="I2919" s="7" t="s">
        <v>16</v>
      </c>
      <c r="J2919" s="7" t="s">
        <v>24</v>
      </c>
      <c r="K2919">
        <v>4</v>
      </c>
      <c r="L2919" s="6" t="s">
        <v>18</v>
      </c>
      <c r="M2919" s="2">
        <v>-1.5907599502340399</v>
      </c>
      <c r="N2919" s="2">
        <f>IF(M2919&gt;=(N$1),1,IF(M2919&lt;= -(N$1),-1,0))</f>
        <v>-1</v>
      </c>
      <c r="O2919" s="2">
        <v>1.9615018389042299E-4</v>
      </c>
      <c r="P2919" s="2">
        <f>IF(O2919&lt;=P$1,1,0)</f>
        <v>1</v>
      </c>
      <c r="Q2919" s="2">
        <v>1.8738281541227099E-3</v>
      </c>
      <c r="R2919" s="2">
        <f>IF(Q2919&lt;=R$1,1,0)</f>
        <v>1</v>
      </c>
    </row>
    <row r="2920" spans="1:18" x14ac:dyDescent="0.35">
      <c r="A2920">
        <v>205418</v>
      </c>
      <c r="B2920" s="6" t="s">
        <v>7239</v>
      </c>
      <c r="C2920">
        <v>4</v>
      </c>
      <c r="D2920">
        <v>59349826</v>
      </c>
      <c r="E2920">
        <v>59379785</v>
      </c>
      <c r="F2920" s="7" t="s">
        <v>7231</v>
      </c>
      <c r="G2920">
        <v>1</v>
      </c>
      <c r="H2920" s="7" t="s">
        <v>15</v>
      </c>
      <c r="I2920" s="7" t="s">
        <v>16</v>
      </c>
      <c r="J2920" s="7" t="s">
        <v>24</v>
      </c>
      <c r="K2920">
        <v>5</v>
      </c>
      <c r="L2920" s="6" t="s">
        <v>18</v>
      </c>
      <c r="M2920" s="2">
        <v>-1.5506760498070999</v>
      </c>
      <c r="N2920" s="2">
        <f>IF(M2920&gt;=(N$1),1,IF(M2920&lt;= -(N$1),-1,0))</f>
        <v>-1</v>
      </c>
      <c r="O2920" s="3">
        <v>1.3682583667822199E-6</v>
      </c>
      <c r="P2920" s="2">
        <f>IF(O2920&lt;=P$1,1,0)</f>
        <v>1</v>
      </c>
      <c r="Q2920" s="3">
        <v>2.2149792911610899E-5</v>
      </c>
      <c r="R2920" s="2">
        <f>IF(Q2920&lt;=R$1,1,0)</f>
        <v>1</v>
      </c>
    </row>
    <row r="2921" spans="1:18" x14ac:dyDescent="0.35">
      <c r="A2921">
        <v>205419</v>
      </c>
      <c r="B2921" s="6" t="s">
        <v>7240</v>
      </c>
      <c r="C2921">
        <v>4</v>
      </c>
      <c r="D2921">
        <v>59349826</v>
      </c>
      <c r="E2921">
        <v>59380958</v>
      </c>
      <c r="F2921" s="7" t="s">
        <v>7231</v>
      </c>
      <c r="G2921">
        <v>1</v>
      </c>
      <c r="H2921" s="7" t="s">
        <v>15</v>
      </c>
      <c r="I2921" s="7" t="s">
        <v>16</v>
      </c>
      <c r="J2921" s="7" t="s">
        <v>24</v>
      </c>
      <c r="K2921">
        <v>6</v>
      </c>
      <c r="L2921" s="6" t="s">
        <v>18</v>
      </c>
      <c r="M2921" s="2">
        <v>-1.6077762029001601</v>
      </c>
      <c r="N2921" s="2">
        <f>IF(M2921&gt;=(N$1),1,IF(M2921&lt;= -(N$1),-1,0))</f>
        <v>-1</v>
      </c>
      <c r="O2921" s="2">
        <v>5.2434662570603199E-4</v>
      </c>
      <c r="P2921" s="2">
        <f>IF(O2921&lt;=P$1,1,0)</f>
        <v>1</v>
      </c>
      <c r="Q2921" s="2">
        <v>4.34624180403821E-3</v>
      </c>
      <c r="R2921" s="2">
        <f>IF(Q2921&lt;=R$1,1,0)</f>
        <v>1</v>
      </c>
    </row>
    <row r="2922" spans="1:18" x14ac:dyDescent="0.35">
      <c r="A2922">
        <v>205420</v>
      </c>
      <c r="B2922" s="6" t="s">
        <v>7241</v>
      </c>
      <c r="C2922">
        <v>4</v>
      </c>
      <c r="D2922">
        <v>59349826</v>
      </c>
      <c r="E2922">
        <v>59390752</v>
      </c>
      <c r="F2922" s="7" t="s">
        <v>7231</v>
      </c>
      <c r="G2922">
        <v>1</v>
      </c>
      <c r="H2922" s="7" t="s">
        <v>15</v>
      </c>
      <c r="I2922" s="7" t="s">
        <v>16</v>
      </c>
      <c r="J2922" s="7" t="s">
        <v>24</v>
      </c>
      <c r="K2922">
        <v>7</v>
      </c>
      <c r="L2922" s="6" t="s">
        <v>18</v>
      </c>
      <c r="M2922" s="2">
        <v>-1.6396228521143601</v>
      </c>
      <c r="N2922" s="2">
        <f>IF(M2922&gt;=(N$1),1,IF(M2922&lt;= -(N$1),-1,0))</f>
        <v>-1</v>
      </c>
      <c r="O2922" s="2">
        <v>1.39656248237155E-4</v>
      </c>
      <c r="P2922" s="2">
        <f>IF(O2922&lt;=P$1,1,0)</f>
        <v>1</v>
      </c>
      <c r="Q2922" s="2">
        <v>1.3922128498640299E-3</v>
      </c>
      <c r="R2922" s="2">
        <f>IF(Q2922&lt;=R$1,1,0)</f>
        <v>1</v>
      </c>
    </row>
    <row r="2923" spans="1:18" x14ac:dyDescent="0.35">
      <c r="A2923">
        <v>205422</v>
      </c>
      <c r="B2923" s="6" t="s">
        <v>7242</v>
      </c>
      <c r="C2923">
        <v>4</v>
      </c>
      <c r="D2923">
        <v>59349826</v>
      </c>
      <c r="E2923">
        <v>59412322</v>
      </c>
      <c r="F2923" s="7" t="s">
        <v>7231</v>
      </c>
      <c r="G2923">
        <v>1</v>
      </c>
      <c r="H2923" s="7" t="s">
        <v>15</v>
      </c>
      <c r="I2923" s="7" t="s">
        <v>16</v>
      </c>
      <c r="J2923" s="7" t="s">
        <v>24</v>
      </c>
      <c r="K2923">
        <v>9</v>
      </c>
      <c r="L2923" s="6" t="s">
        <v>18</v>
      </c>
      <c r="M2923" s="2">
        <v>-1.5023440974641</v>
      </c>
      <c r="N2923" s="2">
        <f>IF(M2923&gt;=(N$1),1,IF(M2923&lt;= -(N$1),-1,0))</f>
        <v>-1</v>
      </c>
      <c r="O2923" s="2">
        <v>3.2085450628321498E-4</v>
      </c>
      <c r="P2923" s="2">
        <f>IF(O2923&lt;=P$1,1,0)</f>
        <v>1</v>
      </c>
      <c r="Q2923" s="2">
        <v>2.8627652275345101E-3</v>
      </c>
      <c r="R2923" s="2">
        <f>IF(Q2923&lt;=R$1,1,0)</f>
        <v>1</v>
      </c>
    </row>
    <row r="2924" spans="1:18" x14ac:dyDescent="0.35">
      <c r="A2924">
        <v>205425</v>
      </c>
      <c r="B2924" s="6" t="s">
        <v>7243</v>
      </c>
      <c r="C2924">
        <v>4</v>
      </c>
      <c r="D2924">
        <v>59349826</v>
      </c>
      <c r="E2924">
        <v>59428064</v>
      </c>
      <c r="F2924" s="7" t="s">
        <v>7231</v>
      </c>
      <c r="G2924">
        <v>1</v>
      </c>
      <c r="H2924" s="7" t="s">
        <v>15</v>
      </c>
      <c r="I2924" s="7" t="s">
        <v>16</v>
      </c>
      <c r="J2924" s="7" t="s">
        <v>31</v>
      </c>
      <c r="K2924">
        <v>11</v>
      </c>
      <c r="L2924" s="6" t="s">
        <v>18</v>
      </c>
      <c r="M2924" s="2">
        <v>-1.5020665529455299</v>
      </c>
      <c r="N2924" s="2">
        <f>IF(M2924&gt;=(N$1),1,IF(M2924&lt;= -(N$1),-1,0))</f>
        <v>-1</v>
      </c>
      <c r="O2924" s="2">
        <v>2.8968096995935898E-4</v>
      </c>
      <c r="P2924" s="2">
        <f>IF(O2924&lt;=P$1,1,0)</f>
        <v>1</v>
      </c>
      <c r="Q2924" s="2">
        <v>2.61967421688046E-3</v>
      </c>
      <c r="R2924" s="2">
        <f>IF(Q2924&lt;=R$1,1,0)</f>
        <v>1</v>
      </c>
    </row>
    <row r="2925" spans="1:18" x14ac:dyDescent="0.35">
      <c r="A2925">
        <v>205878</v>
      </c>
      <c r="B2925" s="6" t="s">
        <v>7251</v>
      </c>
      <c r="C2925">
        <v>4</v>
      </c>
      <c r="D2925">
        <v>62602921</v>
      </c>
      <c r="E2925">
        <v>62607677</v>
      </c>
      <c r="F2925" s="7" t="s">
        <v>7252</v>
      </c>
      <c r="G2925">
        <v>1</v>
      </c>
      <c r="H2925" s="7" t="s">
        <v>20</v>
      </c>
      <c r="I2925" s="7" t="s">
        <v>16</v>
      </c>
      <c r="J2925" s="7" t="s">
        <v>24</v>
      </c>
      <c r="K2925">
        <v>4</v>
      </c>
      <c r="L2925" s="6" t="s">
        <v>18</v>
      </c>
      <c r="M2925" s="2">
        <v>-3.99500038562371</v>
      </c>
      <c r="N2925" s="2">
        <f>IF(M2925&gt;=(N$1),1,IF(M2925&lt;= -(N$1),-1,0))</f>
        <v>-1</v>
      </c>
      <c r="O2925" s="2">
        <v>1.7151810173951599E-4</v>
      </c>
      <c r="P2925" s="2">
        <f>IF(O2925&lt;=P$1,1,0)</f>
        <v>1</v>
      </c>
      <c r="Q2925" s="2">
        <v>1.6668444553594201E-3</v>
      </c>
      <c r="R2925" s="2">
        <f>IF(Q2925&lt;=R$1,1,0)</f>
        <v>1</v>
      </c>
    </row>
    <row r="2926" spans="1:18" x14ac:dyDescent="0.35">
      <c r="A2926">
        <v>205879</v>
      </c>
      <c r="B2926" s="6" t="s">
        <v>7253</v>
      </c>
      <c r="C2926">
        <v>4</v>
      </c>
      <c r="D2926">
        <v>62605488</v>
      </c>
      <c r="E2926">
        <v>62617130</v>
      </c>
      <c r="F2926" s="7" t="s">
        <v>7252</v>
      </c>
      <c r="G2926">
        <v>1</v>
      </c>
      <c r="H2926" s="7" t="s">
        <v>20</v>
      </c>
      <c r="I2926" s="7" t="s">
        <v>16</v>
      </c>
      <c r="J2926" s="7" t="s">
        <v>24</v>
      </c>
      <c r="K2926">
        <v>6</v>
      </c>
      <c r="L2926" s="6" t="s">
        <v>18</v>
      </c>
      <c r="M2926" s="2">
        <v>-3.7893791103011298</v>
      </c>
      <c r="N2926" s="2">
        <f>IF(M2926&gt;=(N$1),1,IF(M2926&lt;= -(N$1),-1,0))</f>
        <v>-1</v>
      </c>
      <c r="O2926" s="3">
        <v>3.7657727820638802E-5</v>
      </c>
      <c r="P2926" s="2">
        <f>IF(O2926&lt;=P$1,1,0)</f>
        <v>1</v>
      </c>
      <c r="Q2926" s="2">
        <v>4.3857437833649099E-4</v>
      </c>
      <c r="R2926" s="2">
        <f>IF(Q2926&lt;=R$1,1,0)</f>
        <v>1</v>
      </c>
    </row>
    <row r="2927" spans="1:18" x14ac:dyDescent="0.35">
      <c r="A2927">
        <v>205880</v>
      </c>
      <c r="B2927" s="6" t="s">
        <v>7254</v>
      </c>
      <c r="C2927">
        <v>4</v>
      </c>
      <c r="D2927">
        <v>62605488</v>
      </c>
      <c r="E2927">
        <v>62626531</v>
      </c>
      <c r="F2927" s="7" t="s">
        <v>7252</v>
      </c>
      <c r="G2927">
        <v>1</v>
      </c>
      <c r="H2927" s="7" t="s">
        <v>20</v>
      </c>
      <c r="I2927" s="7" t="s">
        <v>16</v>
      </c>
      <c r="J2927" s="7" t="s">
        <v>31</v>
      </c>
      <c r="K2927">
        <v>10</v>
      </c>
      <c r="L2927" s="6" t="s">
        <v>18</v>
      </c>
      <c r="M2927" s="2">
        <v>-3.2583525145805301</v>
      </c>
      <c r="N2927" s="2">
        <f>IF(M2927&gt;=(N$1),1,IF(M2927&lt;= -(N$1),-1,0))</f>
        <v>-1</v>
      </c>
      <c r="O2927" s="2">
        <v>2.8448256401137598E-4</v>
      </c>
      <c r="P2927" s="2">
        <f>IF(O2927&lt;=P$1,1,0)</f>
        <v>1</v>
      </c>
      <c r="Q2927" s="2">
        <v>2.5805736639702898E-3</v>
      </c>
      <c r="R2927" s="2">
        <f>IF(Q2927&lt;=R$1,1,0)</f>
        <v>1</v>
      </c>
    </row>
    <row r="2928" spans="1:18" x14ac:dyDescent="0.35">
      <c r="A2928">
        <v>205881</v>
      </c>
      <c r="B2928" s="6" t="s">
        <v>7255</v>
      </c>
      <c r="C2928">
        <v>4</v>
      </c>
      <c r="D2928">
        <v>62616474</v>
      </c>
      <c r="E2928">
        <v>62626531</v>
      </c>
      <c r="F2928" s="7" t="s">
        <v>7252</v>
      </c>
      <c r="G2928">
        <v>1</v>
      </c>
      <c r="H2928" s="7" t="s">
        <v>20</v>
      </c>
      <c r="I2928" s="7" t="s">
        <v>16</v>
      </c>
      <c r="J2928" s="7" t="s">
        <v>31</v>
      </c>
      <c r="K2928">
        <v>6</v>
      </c>
      <c r="L2928" s="6" t="s">
        <v>18</v>
      </c>
      <c r="M2928" s="2">
        <v>-3.05803750983545</v>
      </c>
      <c r="N2928" s="2">
        <f>IF(M2928&gt;=(N$1),1,IF(M2928&lt;= -(N$1),-1,0))</f>
        <v>-1</v>
      </c>
      <c r="O2928" s="2">
        <v>4.8166449942458798E-4</v>
      </c>
      <c r="P2928" s="2">
        <f>IF(O2928&lt;=P$1,1,0)</f>
        <v>1</v>
      </c>
      <c r="Q2928" s="2">
        <v>4.0414617204738599E-3</v>
      </c>
      <c r="R2928" s="2">
        <f>IF(Q2928&lt;=R$1,1,0)</f>
        <v>1</v>
      </c>
    </row>
    <row r="2929" spans="1:18" x14ac:dyDescent="0.35">
      <c r="A2929">
        <v>205882</v>
      </c>
      <c r="B2929" s="6" t="s">
        <v>7256</v>
      </c>
      <c r="C2929">
        <v>4</v>
      </c>
      <c r="D2929">
        <v>62616474</v>
      </c>
      <c r="E2929">
        <v>62640828</v>
      </c>
      <c r="F2929" s="7" t="s">
        <v>7252</v>
      </c>
      <c r="G2929">
        <v>1</v>
      </c>
      <c r="H2929" s="7" t="s">
        <v>20</v>
      </c>
      <c r="I2929" s="7" t="s">
        <v>16</v>
      </c>
      <c r="J2929" s="7" t="s">
        <v>31</v>
      </c>
      <c r="K2929">
        <v>9</v>
      </c>
      <c r="L2929" s="6" t="s">
        <v>18</v>
      </c>
      <c r="M2929" s="2">
        <v>-2.31163016549135</v>
      </c>
      <c r="N2929" s="2">
        <f>IF(M2929&gt;=(N$1),1,IF(M2929&lt;= -(N$1),-1,0))</f>
        <v>-1</v>
      </c>
      <c r="O2929" s="2">
        <v>1.44117071565925E-3</v>
      </c>
      <c r="P2929" s="2">
        <f>IF(O2929&lt;=P$1,1,0)</f>
        <v>1</v>
      </c>
      <c r="Q2929" s="2">
        <v>1.0139152739102699E-2</v>
      </c>
      <c r="R2929" s="2">
        <f>IF(Q2929&lt;=R$1,1,0)</f>
        <v>1</v>
      </c>
    </row>
    <row r="2930" spans="1:18" x14ac:dyDescent="0.35">
      <c r="A2930">
        <v>205883</v>
      </c>
      <c r="B2930" s="6" t="s">
        <v>7257</v>
      </c>
      <c r="C2930">
        <v>4</v>
      </c>
      <c r="D2930">
        <v>62616474</v>
      </c>
      <c r="E2930">
        <v>62652836</v>
      </c>
      <c r="F2930" s="7" t="s">
        <v>7252</v>
      </c>
      <c r="G2930">
        <v>1</v>
      </c>
      <c r="H2930" s="7" t="s">
        <v>20</v>
      </c>
      <c r="I2930" s="7" t="s">
        <v>16</v>
      </c>
      <c r="J2930" s="7" t="s">
        <v>31</v>
      </c>
      <c r="K2930">
        <v>11</v>
      </c>
      <c r="L2930" s="6" t="s">
        <v>18</v>
      </c>
      <c r="M2930" s="2">
        <v>-4.0979870921141801</v>
      </c>
      <c r="N2930" s="2">
        <f>IF(M2930&gt;=(N$1),1,IF(M2930&lt;= -(N$1),-1,0))</f>
        <v>-1</v>
      </c>
      <c r="O2930" s="3">
        <v>3.30986737187736E-8</v>
      </c>
      <c r="P2930" s="2">
        <f>IF(O2930&lt;=P$1,1,0)</f>
        <v>1</v>
      </c>
      <c r="Q2930" s="3">
        <v>7.0278301146059297E-7</v>
      </c>
      <c r="R2930" s="2">
        <f>IF(Q2930&lt;=R$1,1,0)</f>
        <v>1</v>
      </c>
    </row>
    <row r="2931" spans="1:18" x14ac:dyDescent="0.35">
      <c r="A2931">
        <v>205884</v>
      </c>
      <c r="B2931" s="6" t="s">
        <v>7258</v>
      </c>
      <c r="C2931">
        <v>4</v>
      </c>
      <c r="D2931">
        <v>62623845</v>
      </c>
      <c r="E2931">
        <v>62652836</v>
      </c>
      <c r="F2931" s="7" t="s">
        <v>7252</v>
      </c>
      <c r="G2931">
        <v>1</v>
      </c>
      <c r="H2931" s="7" t="s">
        <v>20</v>
      </c>
      <c r="I2931" s="7" t="s">
        <v>16</v>
      </c>
      <c r="J2931" s="7" t="s">
        <v>24</v>
      </c>
      <c r="K2931">
        <v>9</v>
      </c>
      <c r="L2931" s="6" t="s">
        <v>18</v>
      </c>
      <c r="M2931" s="2">
        <v>-4.03711381928089</v>
      </c>
      <c r="N2931" s="2">
        <f>IF(M2931&gt;=(N$1),1,IF(M2931&lt;= -(N$1),-1,0))</f>
        <v>-1</v>
      </c>
      <c r="O2931" s="3">
        <v>1.8786180350264001E-11</v>
      </c>
      <c r="P2931" s="2">
        <f>IF(O2931&lt;=P$1,1,0)</f>
        <v>1</v>
      </c>
      <c r="Q2931" s="3">
        <v>6.0270787995801598E-10</v>
      </c>
      <c r="R2931" s="2">
        <f>IF(Q2931&lt;=R$1,1,0)</f>
        <v>1</v>
      </c>
    </row>
    <row r="2932" spans="1:18" x14ac:dyDescent="0.35">
      <c r="A2932">
        <v>205885</v>
      </c>
      <c r="B2932" s="6" t="s">
        <v>7259</v>
      </c>
      <c r="C2932">
        <v>4</v>
      </c>
      <c r="D2932">
        <v>62631124</v>
      </c>
      <c r="E2932">
        <v>62652836</v>
      </c>
      <c r="F2932" s="7" t="s">
        <v>7252</v>
      </c>
      <c r="G2932">
        <v>1</v>
      </c>
      <c r="H2932" s="7" t="s">
        <v>20</v>
      </c>
      <c r="I2932" s="7" t="s">
        <v>16</v>
      </c>
      <c r="J2932" s="7" t="s">
        <v>24</v>
      </c>
      <c r="K2932">
        <v>5</v>
      </c>
      <c r="L2932" s="6" t="s">
        <v>18</v>
      </c>
      <c r="M2932" s="2">
        <v>-3.93617825393236</v>
      </c>
      <c r="N2932" s="2">
        <f>IF(M2932&gt;=(N$1),1,IF(M2932&lt;= -(N$1),-1,0))</f>
        <v>-1</v>
      </c>
      <c r="O2932" s="3">
        <v>1.6530416688206201E-10</v>
      </c>
      <c r="P2932" s="2">
        <f>IF(O2932&lt;=P$1,1,0)</f>
        <v>1</v>
      </c>
      <c r="Q2932" s="3">
        <v>4.7208597686177003E-9</v>
      </c>
      <c r="R2932" s="2">
        <f>IF(Q2932&lt;=R$1,1,0)</f>
        <v>1</v>
      </c>
    </row>
    <row r="2933" spans="1:18" x14ac:dyDescent="0.35">
      <c r="A2933">
        <v>205886</v>
      </c>
      <c r="B2933" s="6" t="s">
        <v>7260</v>
      </c>
      <c r="C2933">
        <v>4</v>
      </c>
      <c r="D2933">
        <v>62634446</v>
      </c>
      <c r="E2933">
        <v>62652836</v>
      </c>
      <c r="F2933" s="7" t="s">
        <v>7252</v>
      </c>
      <c r="G2933">
        <v>1</v>
      </c>
      <c r="H2933" s="7" t="s">
        <v>20</v>
      </c>
      <c r="I2933" s="7" t="s">
        <v>16</v>
      </c>
      <c r="J2933" s="7" t="s">
        <v>24</v>
      </c>
      <c r="K2933">
        <v>4</v>
      </c>
      <c r="L2933" s="6" t="s">
        <v>18</v>
      </c>
      <c r="M2933" s="2">
        <v>-3.4542822035104699</v>
      </c>
      <c r="N2933" s="2">
        <f>IF(M2933&gt;=(N$1),1,IF(M2933&lt;= -(N$1),-1,0))</f>
        <v>-1</v>
      </c>
      <c r="O2933" s="3">
        <v>3.4899347991290399E-6</v>
      </c>
      <c r="P2933" s="2">
        <f>IF(O2933&lt;=P$1,1,0)</f>
        <v>1</v>
      </c>
      <c r="Q2933" s="3">
        <v>5.1733797384361001E-5</v>
      </c>
      <c r="R2933" s="2">
        <f>IF(Q2933&lt;=R$1,1,0)</f>
        <v>1</v>
      </c>
    </row>
    <row r="2934" spans="1:18" x14ac:dyDescent="0.35">
      <c r="A2934">
        <v>205889</v>
      </c>
      <c r="B2934" s="6" t="s">
        <v>7261</v>
      </c>
      <c r="C2934">
        <v>4</v>
      </c>
      <c r="D2934">
        <v>62640717</v>
      </c>
      <c r="E2934">
        <v>62652836</v>
      </c>
      <c r="F2934" s="7" t="s">
        <v>7252</v>
      </c>
      <c r="G2934">
        <v>1</v>
      </c>
      <c r="H2934" s="7" t="s">
        <v>20</v>
      </c>
      <c r="I2934" s="7" t="s">
        <v>16</v>
      </c>
      <c r="J2934" s="7" t="s">
        <v>24</v>
      </c>
      <c r="K2934">
        <v>3</v>
      </c>
      <c r="L2934" s="6" t="s">
        <v>18</v>
      </c>
      <c r="M2934" s="2">
        <v>-3.7105912696141998</v>
      </c>
      <c r="N2934" s="2">
        <f>IF(M2934&gt;=(N$1),1,IF(M2934&lt;= -(N$1),-1,0))</f>
        <v>-1</v>
      </c>
      <c r="O2934" s="3">
        <v>9.2742319827905001E-8</v>
      </c>
      <c r="P2934" s="2">
        <f>IF(O2934&lt;=P$1,1,0)</f>
        <v>1</v>
      </c>
      <c r="Q2934" s="3">
        <v>1.8196816002900199E-6</v>
      </c>
      <c r="R2934" s="2">
        <f>IF(Q2934&lt;=R$1,1,0)</f>
        <v>1</v>
      </c>
    </row>
    <row r="2935" spans="1:18" x14ac:dyDescent="0.35">
      <c r="A2935">
        <v>205890</v>
      </c>
      <c r="B2935" s="6" t="s">
        <v>7262</v>
      </c>
      <c r="C2935">
        <v>4</v>
      </c>
      <c r="D2935">
        <v>62646684</v>
      </c>
      <c r="E2935">
        <v>62652836</v>
      </c>
      <c r="F2935" s="7" t="s">
        <v>7252</v>
      </c>
      <c r="G2935">
        <v>1</v>
      </c>
      <c r="H2935" s="7" t="s">
        <v>20</v>
      </c>
      <c r="I2935" s="7" t="s">
        <v>16</v>
      </c>
      <c r="J2935" s="7" t="s">
        <v>24</v>
      </c>
      <c r="K2935">
        <v>2</v>
      </c>
      <c r="L2935" s="6" t="s">
        <v>18</v>
      </c>
      <c r="M2935" s="2">
        <v>-3.3723073018920098</v>
      </c>
      <c r="N2935" s="2">
        <f>IF(M2935&gt;=(N$1),1,IF(M2935&lt;= -(N$1),-1,0))</f>
        <v>-1</v>
      </c>
      <c r="O2935" s="3">
        <v>7.3229140312780103E-8</v>
      </c>
      <c r="P2935" s="2">
        <f>IF(O2935&lt;=P$1,1,0)</f>
        <v>1</v>
      </c>
      <c r="Q2935" s="3">
        <v>1.4694716835208001E-6</v>
      </c>
      <c r="R2935" s="2">
        <f>IF(Q2935&lt;=R$1,1,0)</f>
        <v>1</v>
      </c>
    </row>
    <row r="2936" spans="1:18" x14ac:dyDescent="0.35">
      <c r="A2936">
        <v>205952</v>
      </c>
      <c r="B2936" s="6" t="s">
        <v>7264</v>
      </c>
      <c r="C2936">
        <v>4</v>
      </c>
      <c r="D2936">
        <v>63277113</v>
      </c>
      <c r="E2936">
        <v>63309629</v>
      </c>
      <c r="F2936" s="7" t="s">
        <v>7263</v>
      </c>
      <c r="G2936">
        <v>1</v>
      </c>
      <c r="H2936" s="7" t="s">
        <v>20</v>
      </c>
      <c r="I2936" s="7" t="s">
        <v>16</v>
      </c>
      <c r="J2936" s="7" t="s">
        <v>24</v>
      </c>
      <c r="K2936">
        <v>20</v>
      </c>
      <c r="L2936" s="6" t="s">
        <v>18</v>
      </c>
      <c r="M2936" s="2">
        <v>-1.7080903894091299</v>
      </c>
      <c r="N2936" s="2">
        <f>IF(M2936&gt;=(N$1),1,IF(M2936&lt;= -(N$1),-1,0))</f>
        <v>-1</v>
      </c>
      <c r="O2936" s="2">
        <v>1.12133592446654E-2</v>
      </c>
      <c r="P2936" s="2">
        <f>IF(O2936&lt;=P$1,1,0)</f>
        <v>1</v>
      </c>
      <c r="Q2936" s="2">
        <v>5.2127241345703297E-2</v>
      </c>
      <c r="R2936" s="2">
        <f>IF(Q2936&lt;=R$1,1,0)</f>
        <v>1</v>
      </c>
    </row>
    <row r="2937" spans="1:18" x14ac:dyDescent="0.35">
      <c r="A2937">
        <v>206134</v>
      </c>
      <c r="B2937" s="6" t="s">
        <v>7265</v>
      </c>
      <c r="C2937">
        <v>4</v>
      </c>
      <c r="D2937">
        <v>64079366</v>
      </c>
      <c r="E2937">
        <v>64121823</v>
      </c>
      <c r="F2937" s="7" t="s">
        <v>7266</v>
      </c>
      <c r="G2937">
        <v>1</v>
      </c>
      <c r="H2937" s="7" t="s">
        <v>20</v>
      </c>
      <c r="I2937" s="7" t="s">
        <v>16</v>
      </c>
      <c r="J2937" s="7" t="s">
        <v>70</v>
      </c>
      <c r="K2937">
        <v>2</v>
      </c>
      <c r="L2937" s="6" t="s">
        <v>18</v>
      </c>
      <c r="M2937" s="2">
        <v>-2.5334708447102199</v>
      </c>
      <c r="N2937" s="2">
        <f>IF(M2937&gt;=(N$1),1,IF(M2937&lt;= -(N$1),-1,0))</f>
        <v>-1</v>
      </c>
      <c r="O2937" s="2">
        <v>2.15269716829491E-3</v>
      </c>
      <c r="P2937" s="2">
        <f>IF(O2937&lt;=P$1,1,0)</f>
        <v>1</v>
      </c>
      <c r="Q2937" s="2">
        <v>1.41272001687065E-2</v>
      </c>
      <c r="R2937" s="2">
        <f>IF(Q2937&lt;=R$1,1,0)</f>
        <v>1</v>
      </c>
    </row>
    <row r="2938" spans="1:18" x14ac:dyDescent="0.35">
      <c r="A2938">
        <v>206331</v>
      </c>
      <c r="B2938" s="6" t="s">
        <v>7308</v>
      </c>
      <c r="C2938">
        <v>4</v>
      </c>
      <c r="D2938">
        <v>70235347</v>
      </c>
      <c r="E2938">
        <v>70257383</v>
      </c>
      <c r="F2938" s="7" t="s">
        <v>7307</v>
      </c>
      <c r="G2938">
        <v>1</v>
      </c>
      <c r="H2938" s="7" t="s">
        <v>15</v>
      </c>
      <c r="I2938" s="7" t="s">
        <v>16</v>
      </c>
      <c r="J2938" s="7" t="s">
        <v>17</v>
      </c>
      <c r="K2938">
        <v>9</v>
      </c>
      <c r="L2938" s="6" t="s">
        <v>18</v>
      </c>
      <c r="M2938" s="2">
        <v>-1.9485143126644799</v>
      </c>
      <c r="N2938" s="2">
        <f>IF(M2938&gt;=(N$1),1,IF(M2938&lt;= -(N$1),-1,0))</f>
        <v>-1</v>
      </c>
      <c r="O2938" s="2">
        <v>3.0453549014073898E-3</v>
      </c>
      <c r="P2938" s="2">
        <f>IF(O2938&lt;=P$1,1,0)</f>
        <v>1</v>
      </c>
      <c r="Q2938" s="2">
        <v>1.8656430482299299E-2</v>
      </c>
      <c r="R2938" s="2">
        <f>IF(Q2938&lt;=R$1,1,0)</f>
        <v>1</v>
      </c>
    </row>
    <row r="2939" spans="1:18" x14ac:dyDescent="0.35">
      <c r="A2939">
        <v>206348</v>
      </c>
      <c r="B2939" s="6" t="s">
        <v>7310</v>
      </c>
      <c r="C2939">
        <v>4</v>
      </c>
      <c r="D2939">
        <v>70264491</v>
      </c>
      <c r="E2939">
        <v>70281522</v>
      </c>
      <c r="F2939" s="7" t="s">
        <v>7309</v>
      </c>
      <c r="G2939">
        <v>1</v>
      </c>
      <c r="H2939" s="7" t="s">
        <v>15</v>
      </c>
      <c r="I2939" s="7" t="s">
        <v>16</v>
      </c>
      <c r="J2939" s="7" t="s">
        <v>24</v>
      </c>
      <c r="K2939">
        <v>5</v>
      </c>
      <c r="L2939" s="6" t="s">
        <v>18</v>
      </c>
      <c r="M2939" s="2">
        <v>-1.64729854620308</v>
      </c>
      <c r="N2939" s="2">
        <f>IF(M2939&gt;=(N$1),1,IF(M2939&lt;= -(N$1),-1,0))</f>
        <v>-1</v>
      </c>
      <c r="O2939" s="2">
        <v>1.9373193769768898E-2</v>
      </c>
      <c r="P2939" s="2">
        <f>IF(O2939&lt;=P$1,1,0)</f>
        <v>1</v>
      </c>
      <c r="Q2939" s="2">
        <v>7.9168385416697906E-2</v>
      </c>
      <c r="R2939" s="2">
        <f>IF(Q2939&lt;=R$1,1,0)</f>
        <v>1</v>
      </c>
    </row>
    <row r="2940" spans="1:18" x14ac:dyDescent="0.35">
      <c r="A2940">
        <v>206364</v>
      </c>
      <c r="B2940" s="6" t="s">
        <v>7311</v>
      </c>
      <c r="C2940">
        <v>4</v>
      </c>
      <c r="D2940">
        <v>70276474</v>
      </c>
      <c r="E2940">
        <v>70349245</v>
      </c>
      <c r="F2940" s="7" t="s">
        <v>7309</v>
      </c>
      <c r="G2940">
        <v>1</v>
      </c>
      <c r="H2940" s="7" t="s">
        <v>15</v>
      </c>
      <c r="I2940" s="7" t="s">
        <v>16</v>
      </c>
      <c r="J2940" s="7" t="s">
        <v>24</v>
      </c>
      <c r="K2940">
        <v>12</v>
      </c>
      <c r="L2940" s="6" t="s">
        <v>18</v>
      </c>
      <c r="M2940" s="2">
        <v>-1.6625862845538599</v>
      </c>
      <c r="N2940" s="2">
        <f>IF(M2940&gt;=(N$1),1,IF(M2940&lt;= -(N$1),-1,0))</f>
        <v>-1</v>
      </c>
      <c r="O2940" s="2">
        <v>1.2432408349125901E-3</v>
      </c>
      <c r="P2940" s="2">
        <f>IF(O2940&lt;=P$1,1,0)</f>
        <v>1</v>
      </c>
      <c r="Q2940" s="2">
        <v>8.9547569382104897E-3</v>
      </c>
      <c r="R2940" s="2">
        <f>IF(Q2940&lt;=R$1,1,0)</f>
        <v>1</v>
      </c>
    </row>
    <row r="2941" spans="1:18" x14ac:dyDescent="0.35">
      <c r="A2941">
        <v>206394</v>
      </c>
      <c r="B2941" s="6" t="s">
        <v>7312</v>
      </c>
      <c r="C2941">
        <v>4</v>
      </c>
      <c r="D2941">
        <v>70337341</v>
      </c>
      <c r="E2941">
        <v>70380301</v>
      </c>
      <c r="F2941" s="7" t="s">
        <v>7309</v>
      </c>
      <c r="G2941">
        <v>1</v>
      </c>
      <c r="H2941" s="7" t="s">
        <v>15</v>
      </c>
      <c r="I2941" s="7" t="s">
        <v>16</v>
      </c>
      <c r="J2941" s="7" t="s">
        <v>17</v>
      </c>
      <c r="K2941">
        <v>9</v>
      </c>
      <c r="L2941" s="6" t="s">
        <v>18</v>
      </c>
      <c r="M2941" s="2">
        <v>-1.7748501302391599</v>
      </c>
      <c r="N2941" s="2">
        <f>IF(M2941&gt;=(N$1),1,IF(M2941&lt;= -(N$1),-1,0))</f>
        <v>-1</v>
      </c>
      <c r="O2941" s="2">
        <v>8.3755051677389704E-3</v>
      </c>
      <c r="P2941" s="2">
        <f>IF(O2941&lt;=P$1,1,0)</f>
        <v>1</v>
      </c>
      <c r="Q2941" s="2">
        <v>4.13451305652437E-2</v>
      </c>
      <c r="R2941" s="2">
        <f>IF(Q2941&lt;=R$1,1,0)</f>
        <v>1</v>
      </c>
    </row>
    <row r="2942" spans="1:18" x14ac:dyDescent="0.35">
      <c r="A2942">
        <v>206396</v>
      </c>
      <c r="B2942" s="6" t="s">
        <v>7313</v>
      </c>
      <c r="C2942">
        <v>4</v>
      </c>
      <c r="D2942">
        <v>70349144</v>
      </c>
      <c r="E2942">
        <v>70380301</v>
      </c>
      <c r="F2942" s="7" t="s">
        <v>7309</v>
      </c>
      <c r="G2942">
        <v>1</v>
      </c>
      <c r="H2942" s="7" t="s">
        <v>15</v>
      </c>
      <c r="I2942" s="7" t="s">
        <v>16</v>
      </c>
      <c r="J2942" s="7" t="s">
        <v>17</v>
      </c>
      <c r="K2942">
        <v>8</v>
      </c>
      <c r="L2942" s="6" t="s">
        <v>18</v>
      </c>
      <c r="M2942" s="2">
        <v>-1.6271628293788201</v>
      </c>
      <c r="N2942" s="2">
        <f>IF(M2942&gt;=(N$1),1,IF(M2942&lt;= -(N$1),-1,0))</f>
        <v>-1</v>
      </c>
      <c r="O2942" s="2">
        <v>1.12999043159156E-2</v>
      </c>
      <c r="P2942" s="2">
        <f>IF(O2942&lt;=P$1,1,0)</f>
        <v>1</v>
      </c>
      <c r="Q2942" s="2">
        <v>5.2419138004905899E-2</v>
      </c>
      <c r="R2942" s="2">
        <f>IF(Q2942&lt;=R$1,1,0)</f>
        <v>1</v>
      </c>
    </row>
    <row r="2943" spans="1:18" x14ac:dyDescent="0.35">
      <c r="A2943">
        <v>206397</v>
      </c>
      <c r="B2943" s="6" t="s">
        <v>7314</v>
      </c>
      <c r="C2943">
        <v>4</v>
      </c>
      <c r="D2943">
        <v>70352669</v>
      </c>
      <c r="E2943">
        <v>70364130</v>
      </c>
      <c r="F2943" s="7" t="s">
        <v>7309</v>
      </c>
      <c r="G2943">
        <v>1</v>
      </c>
      <c r="H2943" s="7" t="s">
        <v>15</v>
      </c>
      <c r="I2943" s="7" t="s">
        <v>16</v>
      </c>
      <c r="J2943" s="7" t="s">
        <v>17</v>
      </c>
      <c r="K2943">
        <v>5</v>
      </c>
      <c r="L2943" s="6" t="s">
        <v>18</v>
      </c>
      <c r="M2943" s="2">
        <v>-1.6412074575217499</v>
      </c>
      <c r="N2943" s="2">
        <f>IF(M2943&gt;=(N$1),1,IF(M2943&lt;= -(N$1),-1,0))</f>
        <v>-1</v>
      </c>
      <c r="O2943" s="2">
        <v>4.5174408858899701E-3</v>
      </c>
      <c r="P2943" s="2">
        <f>IF(O2943&lt;=P$1,1,0)</f>
        <v>1</v>
      </c>
      <c r="Q2943" s="2">
        <v>2.55237517910816E-2</v>
      </c>
      <c r="R2943" s="2">
        <f>IF(Q2943&lt;=R$1,1,0)</f>
        <v>1</v>
      </c>
    </row>
    <row r="2944" spans="1:18" x14ac:dyDescent="0.35">
      <c r="A2944">
        <v>206608</v>
      </c>
      <c r="B2944" s="6" t="s">
        <v>7330</v>
      </c>
      <c r="C2944">
        <v>4</v>
      </c>
      <c r="D2944">
        <v>75981954</v>
      </c>
      <c r="E2944">
        <v>76107416</v>
      </c>
      <c r="F2944" s="7" t="s">
        <v>7329</v>
      </c>
      <c r="G2944">
        <v>1</v>
      </c>
      <c r="H2944" s="7" t="s">
        <v>15</v>
      </c>
      <c r="I2944" s="7" t="s">
        <v>16</v>
      </c>
      <c r="J2944" s="7" t="s">
        <v>17</v>
      </c>
      <c r="K2944">
        <v>18</v>
      </c>
      <c r="L2944" s="6" t="s">
        <v>18</v>
      </c>
      <c r="M2944" s="2">
        <v>-1.54242240828413</v>
      </c>
      <c r="N2944" s="2">
        <f>IF(M2944&gt;=(N$1),1,IF(M2944&lt;= -(N$1),-1,0))</f>
        <v>-1</v>
      </c>
      <c r="O2944" s="2">
        <v>1.4164077277487299E-2</v>
      </c>
      <c r="P2944" s="2">
        <f>IF(O2944&lt;=P$1,1,0)</f>
        <v>1</v>
      </c>
      <c r="Q2944" s="2">
        <v>6.2620574353368597E-2</v>
      </c>
      <c r="R2944" s="2">
        <f>IF(Q2944&lt;=R$1,1,0)</f>
        <v>1</v>
      </c>
    </row>
    <row r="2945" spans="1:18" x14ac:dyDescent="0.35">
      <c r="A2945">
        <v>206730</v>
      </c>
      <c r="B2945" s="6" t="s">
        <v>7331</v>
      </c>
      <c r="C2945">
        <v>4</v>
      </c>
      <c r="D2945">
        <v>76099412</v>
      </c>
      <c r="E2945">
        <v>76140702</v>
      </c>
      <c r="F2945" s="7" t="s">
        <v>7329</v>
      </c>
      <c r="G2945">
        <v>1</v>
      </c>
      <c r="H2945" s="7" t="s">
        <v>15</v>
      </c>
      <c r="I2945" s="7" t="s">
        <v>16</v>
      </c>
      <c r="J2945" s="7" t="s">
        <v>21</v>
      </c>
      <c r="K2945">
        <v>11</v>
      </c>
      <c r="L2945" s="6" t="s">
        <v>18</v>
      </c>
      <c r="M2945" s="2">
        <v>-1.52196855126175</v>
      </c>
      <c r="N2945" s="2">
        <f>IF(M2945&gt;=(N$1),1,IF(M2945&lt;= -(N$1),-1,0))</f>
        <v>-1</v>
      </c>
      <c r="O2945" s="2">
        <v>1.5613235853218801E-2</v>
      </c>
      <c r="P2945" s="2">
        <f>IF(O2945&lt;=P$1,1,0)</f>
        <v>1</v>
      </c>
      <c r="Q2945" s="2">
        <v>6.7383355264283601E-2</v>
      </c>
      <c r="R2945" s="2">
        <f>IF(Q2945&lt;=R$1,1,0)</f>
        <v>1</v>
      </c>
    </row>
    <row r="2946" spans="1:18" x14ac:dyDescent="0.35">
      <c r="A2946">
        <v>206737</v>
      </c>
      <c r="B2946" s="6" t="s">
        <v>7332</v>
      </c>
      <c r="C2946">
        <v>4</v>
      </c>
      <c r="D2946">
        <v>76102955</v>
      </c>
      <c r="E2946">
        <v>76107416</v>
      </c>
      <c r="F2946" s="7" t="s">
        <v>7329</v>
      </c>
      <c r="G2946">
        <v>1</v>
      </c>
      <c r="H2946" s="7" t="s">
        <v>15</v>
      </c>
      <c r="I2946" s="7" t="s">
        <v>16</v>
      </c>
      <c r="J2946" s="7" t="s">
        <v>24</v>
      </c>
      <c r="K2946">
        <v>2</v>
      </c>
      <c r="L2946" s="6" t="s">
        <v>18</v>
      </c>
      <c r="M2946" s="2">
        <v>-1.57043321555341</v>
      </c>
      <c r="N2946" s="2">
        <f>IF(M2946&gt;=(N$1),1,IF(M2946&lt;= -(N$1),-1,0))</f>
        <v>-1</v>
      </c>
      <c r="O2946" s="2">
        <v>2.84065659925096E-3</v>
      </c>
      <c r="P2946" s="2">
        <f>IF(O2946&lt;=P$1,1,0)</f>
        <v>1</v>
      </c>
      <c r="Q2946" s="2">
        <v>1.7636956831651798E-2</v>
      </c>
      <c r="R2946" s="2">
        <f>IF(Q2946&lt;=R$1,1,0)</f>
        <v>1</v>
      </c>
    </row>
    <row r="2947" spans="1:18" x14ac:dyDescent="0.35">
      <c r="A2947">
        <v>206738</v>
      </c>
      <c r="B2947" s="6" t="s">
        <v>7333</v>
      </c>
      <c r="C2947">
        <v>4</v>
      </c>
      <c r="D2947">
        <v>76102955</v>
      </c>
      <c r="E2947">
        <v>76133332</v>
      </c>
      <c r="F2947" s="7" t="s">
        <v>7329</v>
      </c>
      <c r="G2947">
        <v>1</v>
      </c>
      <c r="H2947" s="7" t="s">
        <v>15</v>
      </c>
      <c r="I2947" s="7" t="s">
        <v>16</v>
      </c>
      <c r="J2947" s="7" t="s">
        <v>31</v>
      </c>
      <c r="K2947">
        <v>4</v>
      </c>
      <c r="L2947" s="6" t="s">
        <v>18</v>
      </c>
      <c r="M2947" s="2">
        <v>-1.51421772414981</v>
      </c>
      <c r="N2947" s="2">
        <f>IF(M2947&gt;=(N$1),1,IF(M2947&lt;= -(N$1),-1,0))</f>
        <v>-1</v>
      </c>
      <c r="O2947" s="2">
        <v>4.6786125492137098E-4</v>
      </c>
      <c r="P2947" s="2">
        <f>IF(O2947&lt;=P$1,1,0)</f>
        <v>1</v>
      </c>
      <c r="Q2947" s="2">
        <v>3.9530358542309903E-3</v>
      </c>
      <c r="R2947" s="2">
        <f>IF(Q2947&lt;=R$1,1,0)</f>
        <v>1</v>
      </c>
    </row>
    <row r="2948" spans="1:18" x14ac:dyDescent="0.35">
      <c r="A2948">
        <v>206740</v>
      </c>
      <c r="B2948" s="6" t="s">
        <v>7334</v>
      </c>
      <c r="C2948">
        <v>4</v>
      </c>
      <c r="D2948">
        <v>76107283</v>
      </c>
      <c r="E2948">
        <v>76140702</v>
      </c>
      <c r="F2948" s="7" t="s">
        <v>7329</v>
      </c>
      <c r="G2948">
        <v>1</v>
      </c>
      <c r="H2948" s="7" t="s">
        <v>15</v>
      </c>
      <c r="I2948" s="7" t="s">
        <v>16</v>
      </c>
      <c r="J2948" s="7" t="s">
        <v>31</v>
      </c>
      <c r="K2948">
        <v>8</v>
      </c>
      <c r="L2948" s="6" t="s">
        <v>18</v>
      </c>
      <c r="M2948" s="2">
        <v>-1.5239000494858299</v>
      </c>
      <c r="N2948" s="2">
        <f>IF(M2948&gt;=(N$1),1,IF(M2948&lt;= -(N$1),-1,0))</f>
        <v>-1</v>
      </c>
      <c r="O2948" s="2">
        <v>6.3557392580807703E-3</v>
      </c>
      <c r="P2948" s="2">
        <f>IF(O2948&lt;=P$1,1,0)</f>
        <v>1</v>
      </c>
      <c r="Q2948" s="2">
        <v>3.3258746202830099E-2</v>
      </c>
      <c r="R2948" s="2">
        <f>IF(Q2948&lt;=R$1,1,0)</f>
        <v>1</v>
      </c>
    </row>
    <row r="2949" spans="1:18" x14ac:dyDescent="0.35">
      <c r="A2949">
        <v>206748</v>
      </c>
      <c r="B2949" s="6" t="s">
        <v>7335</v>
      </c>
      <c r="C2949">
        <v>4</v>
      </c>
      <c r="D2949">
        <v>76128485</v>
      </c>
      <c r="E2949">
        <v>76133332</v>
      </c>
      <c r="F2949" s="7" t="s">
        <v>7329</v>
      </c>
      <c r="G2949">
        <v>1</v>
      </c>
      <c r="H2949" s="7" t="s">
        <v>15</v>
      </c>
      <c r="I2949" s="7" t="s">
        <v>16</v>
      </c>
      <c r="J2949" s="7" t="s">
        <v>31</v>
      </c>
      <c r="K2949">
        <v>2</v>
      </c>
      <c r="L2949" s="6" t="s">
        <v>18</v>
      </c>
      <c r="M2949" s="2">
        <v>-1.5216971281459699</v>
      </c>
      <c r="N2949" s="2">
        <f>IF(M2949&gt;=(N$1),1,IF(M2949&lt;= -(N$1),-1,0))</f>
        <v>-1</v>
      </c>
      <c r="O2949" s="2">
        <v>1.6223838179094199E-3</v>
      </c>
      <c r="P2949" s="2">
        <f>IF(O2949&lt;=P$1,1,0)</f>
        <v>1</v>
      </c>
      <c r="Q2949" s="2">
        <v>1.11990489496388E-2</v>
      </c>
      <c r="R2949" s="2">
        <f>IF(Q2949&lt;=R$1,1,0)</f>
        <v>1</v>
      </c>
    </row>
    <row r="2950" spans="1:18" x14ac:dyDescent="0.35">
      <c r="A2950">
        <v>206749</v>
      </c>
      <c r="B2950" s="6" t="s">
        <v>7336</v>
      </c>
      <c r="C2950">
        <v>4</v>
      </c>
      <c r="D2950">
        <v>76128485</v>
      </c>
      <c r="E2950">
        <v>76136921</v>
      </c>
      <c r="F2950" s="7" t="s">
        <v>7329</v>
      </c>
      <c r="G2950">
        <v>1</v>
      </c>
      <c r="H2950" s="7" t="s">
        <v>15</v>
      </c>
      <c r="I2950" s="7" t="s">
        <v>16</v>
      </c>
      <c r="J2950" s="7" t="s">
        <v>31</v>
      </c>
      <c r="K2950">
        <v>4</v>
      </c>
      <c r="L2950" s="6" t="s">
        <v>18</v>
      </c>
      <c r="M2950" s="2">
        <v>-1.5381298557237399</v>
      </c>
      <c r="N2950" s="2">
        <f>IF(M2950&gt;=(N$1),1,IF(M2950&lt;= -(N$1),-1,0))</f>
        <v>-1</v>
      </c>
      <c r="O2950" s="2">
        <v>6.6454849304827899E-3</v>
      </c>
      <c r="P2950" s="2">
        <f>IF(O2950&lt;=P$1,1,0)</f>
        <v>1</v>
      </c>
      <c r="Q2950" s="2">
        <v>3.4434808269811899E-2</v>
      </c>
      <c r="R2950" s="2">
        <f>IF(Q2950&lt;=R$1,1,0)</f>
        <v>1</v>
      </c>
    </row>
    <row r="2951" spans="1:18" x14ac:dyDescent="0.35">
      <c r="A2951">
        <v>206750</v>
      </c>
      <c r="B2951" s="6" t="s">
        <v>7337</v>
      </c>
      <c r="C2951">
        <v>4</v>
      </c>
      <c r="D2951">
        <v>76128485</v>
      </c>
      <c r="E2951">
        <v>76140702</v>
      </c>
      <c r="F2951" s="7" t="s">
        <v>7329</v>
      </c>
      <c r="G2951">
        <v>1</v>
      </c>
      <c r="H2951" s="7" t="s">
        <v>15</v>
      </c>
      <c r="I2951" s="7" t="s">
        <v>16</v>
      </c>
      <c r="J2951" s="7" t="s">
        <v>31</v>
      </c>
      <c r="K2951">
        <v>7</v>
      </c>
      <c r="L2951" s="6" t="s">
        <v>18</v>
      </c>
      <c r="M2951" s="2">
        <v>-1.6259531724843399</v>
      </c>
      <c r="N2951" s="2">
        <f>IF(M2951&gt;=(N$1),1,IF(M2951&lt;= -(N$1),-1,0))</f>
        <v>-1</v>
      </c>
      <c r="O2951" s="2">
        <v>2.8686689778876801E-3</v>
      </c>
      <c r="P2951" s="2">
        <f>IF(O2951&lt;=P$1,1,0)</f>
        <v>1</v>
      </c>
      <c r="Q2951" s="2">
        <v>1.77848244517054E-2</v>
      </c>
      <c r="R2951" s="2">
        <f>IF(Q2951&lt;=R$1,1,0)</f>
        <v>1</v>
      </c>
    </row>
    <row r="2952" spans="1:18" x14ac:dyDescent="0.35">
      <c r="A2952">
        <v>206751</v>
      </c>
      <c r="B2952" s="6" t="s">
        <v>7338</v>
      </c>
      <c r="C2952">
        <v>4</v>
      </c>
      <c r="D2952">
        <v>76128485</v>
      </c>
      <c r="E2952">
        <v>76246898</v>
      </c>
      <c r="F2952" s="7" t="s">
        <v>7329</v>
      </c>
      <c r="G2952">
        <v>1</v>
      </c>
      <c r="H2952" s="7" t="s">
        <v>15</v>
      </c>
      <c r="I2952" s="7" t="s">
        <v>16</v>
      </c>
      <c r="J2952" s="7" t="s">
        <v>31</v>
      </c>
      <c r="K2952">
        <v>9</v>
      </c>
      <c r="L2952" s="6" t="s">
        <v>18</v>
      </c>
      <c r="M2952" s="2">
        <v>-1.55107836563808</v>
      </c>
      <c r="N2952" s="2">
        <f>IF(M2952&gt;=(N$1),1,IF(M2952&lt;= -(N$1),-1,0))</f>
        <v>-1</v>
      </c>
      <c r="O2952" s="2">
        <v>1.12387266810115E-2</v>
      </c>
      <c r="P2952" s="2">
        <f>IF(O2952&lt;=P$1,1,0)</f>
        <v>1</v>
      </c>
      <c r="Q2952" s="2">
        <v>5.2215355784690498E-2</v>
      </c>
      <c r="R2952" s="2">
        <f>IF(Q2952&lt;=R$1,1,0)</f>
        <v>1</v>
      </c>
    </row>
    <row r="2953" spans="1:18" x14ac:dyDescent="0.35">
      <c r="A2953">
        <v>206762</v>
      </c>
      <c r="B2953" s="6" t="s">
        <v>7339</v>
      </c>
      <c r="C2953">
        <v>4</v>
      </c>
      <c r="D2953">
        <v>76133063</v>
      </c>
      <c r="E2953">
        <v>76136921</v>
      </c>
      <c r="F2953" s="7" t="s">
        <v>7329</v>
      </c>
      <c r="G2953">
        <v>1</v>
      </c>
      <c r="H2953" s="7" t="s">
        <v>15</v>
      </c>
      <c r="I2953" s="7" t="s">
        <v>16</v>
      </c>
      <c r="J2953" s="7" t="s">
        <v>31</v>
      </c>
      <c r="K2953">
        <v>3</v>
      </c>
      <c r="L2953" s="6" t="s">
        <v>18</v>
      </c>
      <c r="M2953" s="2">
        <v>-1.6502602993432001</v>
      </c>
      <c r="N2953" s="2">
        <f>IF(M2953&gt;=(N$1),1,IF(M2953&lt;= -(N$1),-1,0))</f>
        <v>-1</v>
      </c>
      <c r="O2953" s="3">
        <v>7.4431255290587097E-5</v>
      </c>
      <c r="P2953" s="2">
        <f>IF(O2953&lt;=P$1,1,0)</f>
        <v>1</v>
      </c>
      <c r="Q2953" s="2">
        <v>8.0246019599856803E-4</v>
      </c>
      <c r="R2953" s="2">
        <f>IF(Q2953&lt;=R$1,1,0)</f>
        <v>1</v>
      </c>
    </row>
    <row r="2954" spans="1:18" x14ac:dyDescent="0.35">
      <c r="A2954">
        <v>206763</v>
      </c>
      <c r="B2954" s="6" t="s">
        <v>7340</v>
      </c>
      <c r="C2954">
        <v>4</v>
      </c>
      <c r="D2954">
        <v>76133063</v>
      </c>
      <c r="E2954">
        <v>76140702</v>
      </c>
      <c r="F2954" s="7" t="s">
        <v>7329</v>
      </c>
      <c r="G2954">
        <v>1</v>
      </c>
      <c r="H2954" s="7" t="s">
        <v>15</v>
      </c>
      <c r="I2954" s="7" t="s">
        <v>16</v>
      </c>
      <c r="J2954" s="7" t="s">
        <v>31</v>
      </c>
      <c r="K2954">
        <v>6</v>
      </c>
      <c r="L2954" s="6" t="s">
        <v>18</v>
      </c>
      <c r="M2954" s="2">
        <v>-1.7408492918395799</v>
      </c>
      <c r="N2954" s="2">
        <f>IF(M2954&gt;=(N$1),1,IF(M2954&lt;= -(N$1),-1,0))</f>
        <v>-1</v>
      </c>
      <c r="O2954" s="3">
        <v>2.1408523344251299E-5</v>
      </c>
      <c r="P2954" s="2">
        <f>IF(O2954&lt;=P$1,1,0)</f>
        <v>1</v>
      </c>
      <c r="Q2954" s="2">
        <v>2.6521912535887603E-4</v>
      </c>
      <c r="R2954" s="2">
        <f>IF(Q2954&lt;=R$1,1,0)</f>
        <v>1</v>
      </c>
    </row>
    <row r="2955" spans="1:18" x14ac:dyDescent="0.35">
      <c r="A2955">
        <v>206809</v>
      </c>
      <c r="B2955" s="6" t="s">
        <v>7341</v>
      </c>
      <c r="C2955">
        <v>4</v>
      </c>
      <c r="D2955">
        <v>76243645</v>
      </c>
      <c r="E2955">
        <v>76246898</v>
      </c>
      <c r="F2955" s="7" t="s">
        <v>7329</v>
      </c>
      <c r="G2955">
        <v>1</v>
      </c>
      <c r="H2955" s="7" t="s">
        <v>15</v>
      </c>
      <c r="I2955" s="7" t="s">
        <v>16</v>
      </c>
      <c r="J2955" s="7" t="s">
        <v>24</v>
      </c>
      <c r="K2955">
        <v>2</v>
      </c>
      <c r="L2955" s="6" t="s">
        <v>18</v>
      </c>
      <c r="M2955" s="2">
        <v>-1.5944723437454</v>
      </c>
      <c r="N2955" s="2">
        <f>IF(M2955&gt;=(N$1),1,IF(M2955&lt;= -(N$1),-1,0))</f>
        <v>-1</v>
      </c>
      <c r="O2955" s="2">
        <v>3.6085890210712799E-3</v>
      </c>
      <c r="P2955" s="2">
        <f>IF(O2955&lt;=P$1,1,0)</f>
        <v>1</v>
      </c>
      <c r="Q2955" s="2">
        <v>2.1325638399785601E-2</v>
      </c>
      <c r="R2955" s="2">
        <f>IF(Q2955&lt;=R$1,1,0)</f>
        <v>1</v>
      </c>
    </row>
    <row r="2956" spans="1:18" x14ac:dyDescent="0.35">
      <c r="A2956">
        <v>206814</v>
      </c>
      <c r="B2956" s="6" t="s">
        <v>7342</v>
      </c>
      <c r="C2956">
        <v>4</v>
      </c>
      <c r="D2956">
        <v>76243645</v>
      </c>
      <c r="E2956">
        <v>76325345</v>
      </c>
      <c r="F2956" s="7" t="s">
        <v>7329</v>
      </c>
      <c r="G2956">
        <v>1</v>
      </c>
      <c r="H2956" s="7" t="s">
        <v>15</v>
      </c>
      <c r="I2956" s="7" t="s">
        <v>16</v>
      </c>
      <c r="J2956" s="7" t="s">
        <v>31</v>
      </c>
      <c r="K2956">
        <v>3</v>
      </c>
      <c r="L2956" s="6" t="s">
        <v>18</v>
      </c>
      <c r="M2956" s="2">
        <v>-1.6081029190632199</v>
      </c>
      <c r="N2956" s="2">
        <f>IF(M2956&gt;=(N$1),1,IF(M2956&lt;= -(N$1),-1,0))</f>
        <v>-1</v>
      </c>
      <c r="O2956" s="2">
        <v>7.8960584147524104E-3</v>
      </c>
      <c r="P2956" s="2">
        <f>IF(O2956&lt;=P$1,1,0)</f>
        <v>1</v>
      </c>
      <c r="Q2956" s="2">
        <v>3.9467254590826999E-2</v>
      </c>
      <c r="R2956" s="2">
        <f>IF(Q2956&lt;=R$1,1,0)</f>
        <v>1</v>
      </c>
    </row>
    <row r="2957" spans="1:18" x14ac:dyDescent="0.35">
      <c r="A2957">
        <v>206851</v>
      </c>
      <c r="B2957" s="6" t="s">
        <v>7343</v>
      </c>
      <c r="C2957">
        <v>4</v>
      </c>
      <c r="D2957">
        <v>76325180</v>
      </c>
      <c r="E2957">
        <v>76325345</v>
      </c>
      <c r="F2957" s="7" t="s">
        <v>7329</v>
      </c>
      <c r="G2957">
        <v>1</v>
      </c>
      <c r="H2957" s="7" t="s">
        <v>15</v>
      </c>
      <c r="I2957" s="7" t="s">
        <v>16</v>
      </c>
      <c r="J2957" s="7" t="s">
        <v>31</v>
      </c>
      <c r="K2957">
        <v>1</v>
      </c>
      <c r="L2957" s="6" t="s">
        <v>18</v>
      </c>
      <c r="M2957" s="2">
        <v>-1.6102997106736801</v>
      </c>
      <c r="N2957" s="2">
        <f>IF(M2957&gt;=(N$1),1,IF(M2957&lt;= -(N$1),-1,0))</f>
        <v>-1</v>
      </c>
      <c r="O2957" s="2">
        <v>1.8202087948789199E-2</v>
      </c>
      <c r="P2957" s="2">
        <f>IF(O2957&lt;=P$1,1,0)</f>
        <v>1</v>
      </c>
      <c r="Q2957" s="2">
        <v>7.5637090828280698E-2</v>
      </c>
      <c r="R2957" s="2">
        <f>IF(Q2957&lt;=R$1,1,0)</f>
        <v>1</v>
      </c>
    </row>
    <row r="2958" spans="1:18" x14ac:dyDescent="0.35">
      <c r="A2958">
        <v>207177</v>
      </c>
      <c r="B2958" s="6" t="s">
        <v>7352</v>
      </c>
      <c r="C2958">
        <v>4</v>
      </c>
      <c r="D2958">
        <v>83554694</v>
      </c>
      <c r="E2958">
        <v>83558030</v>
      </c>
      <c r="F2958" s="7" t="s">
        <v>7351</v>
      </c>
      <c r="G2958">
        <v>1</v>
      </c>
      <c r="H2958" s="7" t="s">
        <v>20</v>
      </c>
      <c r="I2958" s="7" t="s">
        <v>16</v>
      </c>
      <c r="J2958" s="7" t="s">
        <v>24</v>
      </c>
      <c r="K2958">
        <v>2</v>
      </c>
      <c r="L2958" s="6" t="s">
        <v>18</v>
      </c>
      <c r="M2958" s="2">
        <v>-2.2219368298867002</v>
      </c>
      <c r="N2958" s="2">
        <f>IF(M2958&gt;=(N$1),1,IF(M2958&lt;= -(N$1),-1,0))</f>
        <v>-1</v>
      </c>
      <c r="O2958" s="2">
        <v>5.1264670017372501E-3</v>
      </c>
      <c r="P2958" s="2">
        <f>IF(O2958&lt;=P$1,1,0)</f>
        <v>1</v>
      </c>
      <c r="Q2958" s="2">
        <v>2.8227205144943E-2</v>
      </c>
      <c r="R2958" s="2">
        <f>IF(Q2958&lt;=R$1,1,0)</f>
        <v>1</v>
      </c>
    </row>
    <row r="2959" spans="1:18" x14ac:dyDescent="0.35">
      <c r="A2959">
        <v>207643</v>
      </c>
      <c r="B2959" s="6" t="s">
        <v>7356</v>
      </c>
      <c r="C2959">
        <v>4</v>
      </c>
      <c r="D2959">
        <v>88278209</v>
      </c>
      <c r="E2959">
        <v>88309913</v>
      </c>
      <c r="F2959" s="7" t="s">
        <v>7355</v>
      </c>
      <c r="G2959">
        <v>1</v>
      </c>
      <c r="H2959" s="7" t="s">
        <v>20</v>
      </c>
      <c r="I2959" s="7" t="s">
        <v>16</v>
      </c>
      <c r="J2959" s="7" t="s">
        <v>24</v>
      </c>
      <c r="K2959">
        <v>5</v>
      </c>
      <c r="L2959" s="6" t="s">
        <v>18</v>
      </c>
      <c r="M2959" s="2">
        <v>-1.5944771298757701</v>
      </c>
      <c r="N2959" s="2">
        <f>IF(M2959&gt;=(N$1),1,IF(M2959&lt;= -(N$1),-1,0))</f>
        <v>-1</v>
      </c>
      <c r="O2959" s="2">
        <v>2.6085371062727499E-3</v>
      </c>
      <c r="P2959" s="2">
        <f>IF(O2959&lt;=P$1,1,0)</f>
        <v>1</v>
      </c>
      <c r="Q2959" s="2">
        <v>1.6453700119206001E-2</v>
      </c>
      <c r="R2959" s="2">
        <f>IF(Q2959&lt;=R$1,1,0)</f>
        <v>1</v>
      </c>
    </row>
    <row r="2960" spans="1:18" x14ac:dyDescent="0.35">
      <c r="A2960">
        <v>208046</v>
      </c>
      <c r="B2960" s="6" t="s">
        <v>7368</v>
      </c>
      <c r="C2960">
        <v>4</v>
      </c>
      <c r="D2960">
        <v>95585232</v>
      </c>
      <c r="E2960">
        <v>95601116</v>
      </c>
      <c r="F2960" s="7" t="s">
        <v>7369</v>
      </c>
      <c r="G2960">
        <v>1</v>
      </c>
      <c r="H2960" s="7" t="s">
        <v>20</v>
      </c>
      <c r="I2960" s="7" t="s">
        <v>16</v>
      </c>
      <c r="J2960" s="7" t="s">
        <v>21</v>
      </c>
      <c r="K2960">
        <v>3</v>
      </c>
      <c r="L2960" s="6" t="s">
        <v>18</v>
      </c>
      <c r="M2960" s="2">
        <v>-2.0549461597808798</v>
      </c>
      <c r="N2960" s="2">
        <f>IF(M2960&gt;=(N$1),1,IF(M2960&lt;= -(N$1),-1,0))</f>
        <v>-1</v>
      </c>
      <c r="O2960" s="2">
        <v>1.0777700096686301E-2</v>
      </c>
      <c r="P2960" s="2">
        <f>IF(O2960&lt;=P$1,1,0)</f>
        <v>1</v>
      </c>
      <c r="Q2960" s="2">
        <v>5.05611808498629E-2</v>
      </c>
      <c r="R2960" s="2">
        <f>IF(Q2960&lt;=R$1,1,0)</f>
        <v>1</v>
      </c>
    </row>
    <row r="2961" spans="1:18" x14ac:dyDescent="0.35">
      <c r="A2961">
        <v>208047</v>
      </c>
      <c r="B2961" s="6" t="s">
        <v>7370</v>
      </c>
      <c r="C2961">
        <v>4</v>
      </c>
      <c r="D2961">
        <v>95585232</v>
      </c>
      <c r="E2961">
        <v>95623569</v>
      </c>
      <c r="F2961" s="7" t="s">
        <v>7369</v>
      </c>
      <c r="G2961">
        <v>1</v>
      </c>
      <c r="H2961" s="7" t="s">
        <v>20</v>
      </c>
      <c r="I2961" s="7" t="s">
        <v>16</v>
      </c>
      <c r="J2961" s="7" t="s">
        <v>21</v>
      </c>
      <c r="K2961">
        <v>4</v>
      </c>
      <c r="L2961" s="6" t="s">
        <v>18</v>
      </c>
      <c r="M2961" s="2">
        <v>-2.2591258536366099</v>
      </c>
      <c r="N2961" s="2">
        <f>IF(M2961&gt;=(N$1),1,IF(M2961&lt;= -(N$1),-1,0))</f>
        <v>-1</v>
      </c>
      <c r="O2961" s="2">
        <v>5.3609712987606499E-3</v>
      </c>
      <c r="P2961" s="2">
        <f>IF(O2961&lt;=P$1,1,0)</f>
        <v>1</v>
      </c>
      <c r="Q2961" s="2">
        <v>2.9239151326444401E-2</v>
      </c>
      <c r="R2961" s="2">
        <f>IF(Q2961&lt;=R$1,1,0)</f>
        <v>1</v>
      </c>
    </row>
    <row r="2962" spans="1:18" x14ac:dyDescent="0.35">
      <c r="A2962">
        <v>208055</v>
      </c>
      <c r="B2962" s="6" t="s">
        <v>7371</v>
      </c>
      <c r="C2962">
        <v>4</v>
      </c>
      <c r="D2962">
        <v>95696960</v>
      </c>
      <c r="E2962">
        <v>95769529</v>
      </c>
      <c r="F2962" s="7" t="s">
        <v>7369</v>
      </c>
      <c r="G2962">
        <v>1</v>
      </c>
      <c r="H2962" s="7" t="s">
        <v>20</v>
      </c>
      <c r="I2962" s="7" t="s">
        <v>16</v>
      </c>
      <c r="J2962" s="7" t="s">
        <v>17</v>
      </c>
      <c r="K2962">
        <v>3</v>
      </c>
      <c r="L2962" s="6" t="s">
        <v>18</v>
      </c>
      <c r="M2962" s="2">
        <v>-2.6479042422837402</v>
      </c>
      <c r="N2962" s="2">
        <f>IF(M2962&gt;=(N$1),1,IF(M2962&lt;= -(N$1),-1,0))</f>
        <v>-1</v>
      </c>
      <c r="O2962" s="2">
        <v>8.8290479228413099E-3</v>
      </c>
      <c r="P2962" s="2">
        <f>IF(O2962&lt;=P$1,1,0)</f>
        <v>1</v>
      </c>
      <c r="Q2962" s="2">
        <v>4.3153794006793499E-2</v>
      </c>
      <c r="R2962" s="2">
        <f>IF(Q2962&lt;=R$1,1,0)</f>
        <v>1</v>
      </c>
    </row>
    <row r="2963" spans="1:18" x14ac:dyDescent="0.35">
      <c r="A2963">
        <v>208106</v>
      </c>
      <c r="B2963" s="6" t="s">
        <v>7372</v>
      </c>
      <c r="C2963">
        <v>4</v>
      </c>
      <c r="D2963">
        <v>97783082</v>
      </c>
      <c r="E2963">
        <v>98020954</v>
      </c>
      <c r="F2963" s="7" t="s">
        <v>7373</v>
      </c>
      <c r="G2963">
        <v>1</v>
      </c>
      <c r="H2963" s="7" t="s">
        <v>20</v>
      </c>
      <c r="I2963" s="7" t="s">
        <v>16</v>
      </c>
      <c r="J2963" s="7" t="s">
        <v>24</v>
      </c>
      <c r="K2963">
        <v>5</v>
      </c>
      <c r="L2963" s="6" t="s">
        <v>18</v>
      </c>
      <c r="M2963" s="2">
        <v>-1.82213758409814</v>
      </c>
      <c r="N2963" s="2">
        <f>IF(M2963&gt;=(N$1),1,IF(M2963&lt;= -(N$1),-1,0))</f>
        <v>-1</v>
      </c>
      <c r="O2963" s="2">
        <v>1.30635130218124E-2</v>
      </c>
      <c r="P2963" s="2">
        <f>IF(O2963&lt;=P$1,1,0)</f>
        <v>1</v>
      </c>
      <c r="Q2963" s="2">
        <v>5.8798294963618603E-2</v>
      </c>
      <c r="R2963" s="2">
        <f>IF(Q2963&lt;=R$1,1,0)</f>
        <v>1</v>
      </c>
    </row>
    <row r="2964" spans="1:18" x14ac:dyDescent="0.35">
      <c r="A2964">
        <v>208107</v>
      </c>
      <c r="B2964" s="6" t="s">
        <v>7374</v>
      </c>
      <c r="C2964">
        <v>4</v>
      </c>
      <c r="D2964">
        <v>97783082</v>
      </c>
      <c r="E2964">
        <v>98041679</v>
      </c>
      <c r="F2964" s="7" t="s">
        <v>7373</v>
      </c>
      <c r="G2964">
        <v>1</v>
      </c>
      <c r="H2964" s="7" t="s">
        <v>20</v>
      </c>
      <c r="I2964" s="7" t="s">
        <v>16</v>
      </c>
      <c r="J2964" s="7" t="s">
        <v>24</v>
      </c>
      <c r="K2964">
        <v>6</v>
      </c>
      <c r="L2964" s="6" t="s">
        <v>18</v>
      </c>
      <c r="M2964" s="2">
        <v>-1.9540651873969599</v>
      </c>
      <c r="N2964" s="2">
        <f>IF(M2964&gt;=(N$1),1,IF(M2964&lt;= -(N$1),-1,0))</f>
        <v>-1</v>
      </c>
      <c r="O2964" s="2">
        <v>6.1494461101873699E-3</v>
      </c>
      <c r="P2964" s="2">
        <f>IF(O2964&lt;=P$1,1,0)</f>
        <v>1</v>
      </c>
      <c r="Q2964" s="2">
        <v>3.24373314939395E-2</v>
      </c>
      <c r="R2964" s="2">
        <f>IF(Q2964&lt;=R$1,1,0)</f>
        <v>1</v>
      </c>
    </row>
    <row r="2965" spans="1:18" x14ac:dyDescent="0.35">
      <c r="A2965">
        <v>208108</v>
      </c>
      <c r="B2965" s="6" t="s">
        <v>7375</v>
      </c>
      <c r="C2965">
        <v>4</v>
      </c>
      <c r="D2965">
        <v>97783082</v>
      </c>
      <c r="E2965">
        <v>98065446</v>
      </c>
      <c r="F2965" s="7" t="s">
        <v>7373</v>
      </c>
      <c r="G2965">
        <v>1</v>
      </c>
      <c r="H2965" s="7" t="s">
        <v>20</v>
      </c>
      <c r="I2965" s="7" t="s">
        <v>16</v>
      </c>
      <c r="J2965" s="7" t="s">
        <v>24</v>
      </c>
      <c r="K2965">
        <v>8</v>
      </c>
      <c r="L2965" s="6" t="s">
        <v>18</v>
      </c>
      <c r="M2965" s="2">
        <v>-2.5764796661193401</v>
      </c>
      <c r="N2965" s="2">
        <f>IF(M2965&gt;=(N$1),1,IF(M2965&lt;= -(N$1),-1,0))</f>
        <v>-1</v>
      </c>
      <c r="O2965" s="2">
        <v>1.2703444230016199E-3</v>
      </c>
      <c r="P2965" s="2">
        <f>IF(O2965&lt;=P$1,1,0)</f>
        <v>1</v>
      </c>
      <c r="Q2965" s="2">
        <v>9.1170741538703394E-3</v>
      </c>
      <c r="R2965" s="2">
        <f>IF(Q2965&lt;=R$1,1,0)</f>
        <v>1</v>
      </c>
    </row>
    <row r="2966" spans="1:18" x14ac:dyDescent="0.35">
      <c r="A2966">
        <v>208174</v>
      </c>
      <c r="B2966" s="6" t="s">
        <v>7376</v>
      </c>
      <c r="C2966">
        <v>4</v>
      </c>
      <c r="D2966">
        <v>97956374</v>
      </c>
      <c r="E2966">
        <v>98041679</v>
      </c>
      <c r="F2966" s="7" t="s">
        <v>7373</v>
      </c>
      <c r="G2966">
        <v>1</v>
      </c>
      <c r="H2966" s="7" t="s">
        <v>20</v>
      </c>
      <c r="I2966" s="7" t="s">
        <v>16</v>
      </c>
      <c r="J2966" s="7" t="s">
        <v>24</v>
      </c>
      <c r="K2966">
        <v>5</v>
      </c>
      <c r="L2966" s="6" t="s">
        <v>18</v>
      </c>
      <c r="M2966" s="2">
        <v>-1.6529669979042201</v>
      </c>
      <c r="N2966" s="2">
        <f>IF(M2966&gt;=(N$1),1,IF(M2966&lt;= -(N$1),-1,0))</f>
        <v>-1</v>
      </c>
      <c r="O2966" s="2">
        <v>3.8275488727346901E-4</v>
      </c>
      <c r="P2966" s="2">
        <f>IF(O2966&lt;=P$1,1,0)</f>
        <v>1</v>
      </c>
      <c r="Q2966" s="2">
        <v>3.3281770368356299E-3</v>
      </c>
      <c r="R2966" s="2">
        <f>IF(Q2966&lt;=R$1,1,0)</f>
        <v>1</v>
      </c>
    </row>
    <row r="2967" spans="1:18" x14ac:dyDescent="0.35">
      <c r="A2967">
        <v>208175</v>
      </c>
      <c r="B2967" s="6" t="s">
        <v>7377</v>
      </c>
      <c r="C2967">
        <v>4</v>
      </c>
      <c r="D2967">
        <v>97956374</v>
      </c>
      <c r="E2967">
        <v>98081816</v>
      </c>
      <c r="F2967" s="7" t="s">
        <v>7373</v>
      </c>
      <c r="G2967">
        <v>1</v>
      </c>
      <c r="H2967" s="7" t="s">
        <v>20</v>
      </c>
      <c r="I2967" s="7" t="s">
        <v>16</v>
      </c>
      <c r="J2967" s="7" t="s">
        <v>24</v>
      </c>
      <c r="K2967">
        <v>8</v>
      </c>
      <c r="L2967" s="6" t="s">
        <v>18</v>
      </c>
      <c r="M2967" s="2">
        <v>-1.5108816540412999</v>
      </c>
      <c r="N2967" s="2">
        <f>IF(M2967&gt;=(N$1),1,IF(M2967&lt;= -(N$1),-1,0))</f>
        <v>-1</v>
      </c>
      <c r="O2967" s="2">
        <v>5.32442214430171E-3</v>
      </c>
      <c r="P2967" s="2">
        <f>IF(O2967&lt;=P$1,1,0)</f>
        <v>1</v>
      </c>
      <c r="Q2967" s="2">
        <v>2.90783883011488E-2</v>
      </c>
      <c r="R2967" s="2">
        <f>IF(Q2967&lt;=R$1,1,0)</f>
        <v>1</v>
      </c>
    </row>
    <row r="2968" spans="1:18" x14ac:dyDescent="0.35">
      <c r="A2968">
        <v>208183</v>
      </c>
      <c r="B2968" s="6" t="s">
        <v>7378</v>
      </c>
      <c r="C2968">
        <v>4</v>
      </c>
      <c r="D2968">
        <v>98000392</v>
      </c>
      <c r="E2968">
        <v>98020954</v>
      </c>
      <c r="F2968" s="7" t="s">
        <v>7373</v>
      </c>
      <c r="G2968">
        <v>1</v>
      </c>
      <c r="H2968" s="7" t="s">
        <v>20</v>
      </c>
      <c r="I2968" s="7" t="s">
        <v>16</v>
      </c>
      <c r="J2968" s="7" t="s">
        <v>24</v>
      </c>
      <c r="K2968">
        <v>3</v>
      </c>
      <c r="L2968" s="6" t="s">
        <v>18</v>
      </c>
      <c r="M2968" s="2">
        <v>-1.5532075532901199</v>
      </c>
      <c r="N2968" s="2">
        <f>IF(M2968&gt;=(N$1),1,IF(M2968&lt;= -(N$1),-1,0))</f>
        <v>-1</v>
      </c>
      <c r="O2968" s="2">
        <v>5.6185786438111701E-3</v>
      </c>
      <c r="P2968" s="2">
        <f>IF(O2968&lt;=P$1,1,0)</f>
        <v>1</v>
      </c>
      <c r="Q2968" s="2">
        <v>3.0310715568146799E-2</v>
      </c>
      <c r="R2968" s="2">
        <f>IF(Q2968&lt;=R$1,1,0)</f>
        <v>1</v>
      </c>
    </row>
    <row r="2969" spans="1:18" x14ac:dyDescent="0.35">
      <c r="A2969">
        <v>208184</v>
      </c>
      <c r="B2969" s="6" t="s">
        <v>7379</v>
      </c>
      <c r="C2969">
        <v>4</v>
      </c>
      <c r="D2969">
        <v>98000392</v>
      </c>
      <c r="E2969">
        <v>98041679</v>
      </c>
      <c r="F2969" s="7" t="s">
        <v>7373</v>
      </c>
      <c r="G2969">
        <v>1</v>
      </c>
      <c r="H2969" s="7" t="s">
        <v>20</v>
      </c>
      <c r="I2969" s="7" t="s">
        <v>16</v>
      </c>
      <c r="J2969" s="7" t="s">
        <v>24</v>
      </c>
      <c r="K2969">
        <v>4</v>
      </c>
      <c r="L2969" s="6" t="s">
        <v>18</v>
      </c>
      <c r="M2969" s="2">
        <v>-1.6938608314263099</v>
      </c>
      <c r="N2969" s="2">
        <f>IF(M2969&gt;=(N$1),1,IF(M2969&lt;= -(N$1),-1,0))</f>
        <v>-1</v>
      </c>
      <c r="O2969" s="3">
        <v>6.9083379741442598E-5</v>
      </c>
      <c r="P2969" s="2">
        <f>IF(O2969&lt;=P$1,1,0)</f>
        <v>1</v>
      </c>
      <c r="Q2969" s="2">
        <v>7.4995458934991798E-4</v>
      </c>
      <c r="R2969" s="2">
        <f>IF(Q2969&lt;=R$1,1,0)</f>
        <v>1</v>
      </c>
    </row>
    <row r="2970" spans="1:18" x14ac:dyDescent="0.35">
      <c r="A2970">
        <v>208185</v>
      </c>
      <c r="B2970" s="6" t="s">
        <v>7380</v>
      </c>
      <c r="C2970">
        <v>4</v>
      </c>
      <c r="D2970">
        <v>98000392</v>
      </c>
      <c r="E2970">
        <v>98081816</v>
      </c>
      <c r="F2970" s="7" t="s">
        <v>7373</v>
      </c>
      <c r="G2970">
        <v>1</v>
      </c>
      <c r="H2970" s="7" t="s">
        <v>20</v>
      </c>
      <c r="I2970" s="7" t="s">
        <v>16</v>
      </c>
      <c r="J2970" s="7" t="s">
        <v>24</v>
      </c>
      <c r="K2970">
        <v>7</v>
      </c>
      <c r="L2970" s="6" t="s">
        <v>18</v>
      </c>
      <c r="M2970" s="2">
        <v>-1.58054879047946</v>
      </c>
      <c r="N2970" s="2">
        <f>IF(M2970&gt;=(N$1),1,IF(M2970&lt;= -(N$1),-1,0))</f>
        <v>-1</v>
      </c>
      <c r="O2970" s="2">
        <v>1.5451624151969099E-3</v>
      </c>
      <c r="P2970" s="2">
        <f>IF(O2970&lt;=P$1,1,0)</f>
        <v>1</v>
      </c>
      <c r="Q2970" s="2">
        <v>1.0767104294386799E-2</v>
      </c>
      <c r="R2970" s="2">
        <f>IF(Q2970&lt;=R$1,1,0)</f>
        <v>1</v>
      </c>
    </row>
    <row r="2971" spans="1:18" x14ac:dyDescent="0.35">
      <c r="A2971">
        <v>208188</v>
      </c>
      <c r="B2971" s="6" t="s">
        <v>7381</v>
      </c>
      <c r="C2971">
        <v>4</v>
      </c>
      <c r="D2971">
        <v>98014213</v>
      </c>
      <c r="E2971">
        <v>98041679</v>
      </c>
      <c r="F2971" s="7" t="s">
        <v>7373</v>
      </c>
      <c r="G2971">
        <v>1</v>
      </c>
      <c r="H2971" s="7" t="s">
        <v>20</v>
      </c>
      <c r="I2971" s="7" t="s">
        <v>16</v>
      </c>
      <c r="J2971" s="7" t="s">
        <v>24</v>
      </c>
      <c r="K2971">
        <v>3</v>
      </c>
      <c r="L2971" s="6" t="s">
        <v>18</v>
      </c>
      <c r="M2971" s="2">
        <v>-1.7691707786365001</v>
      </c>
      <c r="N2971" s="2">
        <f>IF(M2971&gt;=(N$1),1,IF(M2971&lt;= -(N$1),-1,0))</f>
        <v>-1</v>
      </c>
      <c r="O2971" s="3">
        <v>2.40359667974738E-5</v>
      </c>
      <c r="P2971" s="2">
        <f>IF(O2971&lt;=P$1,1,0)</f>
        <v>1</v>
      </c>
      <c r="Q2971" s="2">
        <v>2.9407283742602098E-4</v>
      </c>
      <c r="R2971" s="2">
        <f>IF(Q2971&lt;=R$1,1,0)</f>
        <v>1</v>
      </c>
    </row>
    <row r="2972" spans="1:18" x14ac:dyDescent="0.35">
      <c r="A2972">
        <v>208192</v>
      </c>
      <c r="B2972" s="6" t="s">
        <v>7382</v>
      </c>
      <c r="C2972">
        <v>4</v>
      </c>
      <c r="D2972">
        <v>98041551</v>
      </c>
      <c r="E2972">
        <v>98081816</v>
      </c>
      <c r="F2972" s="7" t="s">
        <v>7373</v>
      </c>
      <c r="G2972">
        <v>1</v>
      </c>
      <c r="H2972" s="7" t="s">
        <v>20</v>
      </c>
      <c r="I2972" s="7" t="s">
        <v>16</v>
      </c>
      <c r="J2972" s="7" t="s">
        <v>24</v>
      </c>
      <c r="K2972">
        <v>4</v>
      </c>
      <c r="L2972" s="6" t="s">
        <v>18</v>
      </c>
      <c r="M2972" s="2">
        <v>-1.5678152482004499</v>
      </c>
      <c r="N2972" s="2">
        <f>IF(M2972&gt;=(N$1),1,IF(M2972&lt;= -(N$1),-1,0))</f>
        <v>-1</v>
      </c>
      <c r="O2972" s="2">
        <v>1.05196535546686E-2</v>
      </c>
      <c r="P2972" s="2">
        <f>IF(O2972&lt;=P$1,1,0)</f>
        <v>1</v>
      </c>
      <c r="Q2972" s="2">
        <v>4.9553566444415699E-2</v>
      </c>
      <c r="R2972" s="2">
        <f>IF(Q2972&lt;=R$1,1,0)</f>
        <v>1</v>
      </c>
    </row>
    <row r="2973" spans="1:18" x14ac:dyDescent="0.35">
      <c r="A2973">
        <v>208196</v>
      </c>
      <c r="B2973" s="6" t="s">
        <v>7383</v>
      </c>
      <c r="C2973">
        <v>4</v>
      </c>
      <c r="D2973">
        <v>98063013</v>
      </c>
      <c r="E2973">
        <v>98065446</v>
      </c>
      <c r="F2973" s="7" t="s">
        <v>7373</v>
      </c>
      <c r="G2973">
        <v>1</v>
      </c>
      <c r="H2973" s="7" t="s">
        <v>20</v>
      </c>
      <c r="I2973" s="7" t="s">
        <v>16</v>
      </c>
      <c r="J2973" s="7" t="s">
        <v>24</v>
      </c>
      <c r="K2973">
        <v>2</v>
      </c>
      <c r="L2973" s="6" t="s">
        <v>18</v>
      </c>
      <c r="M2973" s="2">
        <v>-2.2862573774501098</v>
      </c>
      <c r="N2973" s="2">
        <f>IF(M2973&gt;=(N$1),1,IF(M2973&lt;= -(N$1),-1,0))</f>
        <v>-1</v>
      </c>
      <c r="O2973" s="3">
        <v>8.4703987111099395E-5</v>
      </c>
      <c r="P2973" s="2">
        <f>IF(O2973&lt;=P$1,1,0)</f>
        <v>1</v>
      </c>
      <c r="Q2973" s="2">
        <v>8.9833691321142696E-4</v>
      </c>
      <c r="R2973" s="2">
        <f>IF(Q2973&lt;=R$1,1,0)</f>
        <v>1</v>
      </c>
    </row>
    <row r="2974" spans="1:18" x14ac:dyDescent="0.35">
      <c r="A2974">
        <v>208197</v>
      </c>
      <c r="B2974" s="6" t="s">
        <v>7384</v>
      </c>
      <c r="C2974">
        <v>4</v>
      </c>
      <c r="D2974">
        <v>98063013</v>
      </c>
      <c r="E2974">
        <v>98081816</v>
      </c>
      <c r="F2974" s="7" t="s">
        <v>7373</v>
      </c>
      <c r="G2974">
        <v>1</v>
      </c>
      <c r="H2974" s="7" t="s">
        <v>20</v>
      </c>
      <c r="I2974" s="7" t="s">
        <v>16</v>
      </c>
      <c r="J2974" s="7" t="s">
        <v>24</v>
      </c>
      <c r="K2974">
        <v>3</v>
      </c>
      <c r="L2974" s="6" t="s">
        <v>18</v>
      </c>
      <c r="M2974" s="2">
        <v>-1.85892047679226</v>
      </c>
      <c r="N2974" s="2">
        <f>IF(M2974&gt;=(N$1),1,IF(M2974&lt;= -(N$1),-1,0))</f>
        <v>-1</v>
      </c>
      <c r="O2974" s="3">
        <v>5.28527774953526E-5</v>
      </c>
      <c r="P2974" s="2">
        <f>IF(O2974&lt;=P$1,1,0)</f>
        <v>1</v>
      </c>
      <c r="Q2974" s="2">
        <v>5.9336518225974603E-4</v>
      </c>
      <c r="R2974" s="2">
        <f>IF(Q2974&lt;=R$1,1,0)</f>
        <v>1</v>
      </c>
    </row>
    <row r="2975" spans="1:18" x14ac:dyDescent="0.35">
      <c r="A2975">
        <v>208407</v>
      </c>
      <c r="B2975" s="6" t="s">
        <v>7386</v>
      </c>
      <c r="C2975">
        <v>4</v>
      </c>
      <c r="D2975">
        <v>99212577</v>
      </c>
      <c r="E2975">
        <v>99229564</v>
      </c>
      <c r="F2975" s="7" t="s">
        <v>7385</v>
      </c>
      <c r="G2975">
        <v>1</v>
      </c>
      <c r="H2975" s="7" t="s">
        <v>20</v>
      </c>
      <c r="I2975" s="7" t="s">
        <v>16</v>
      </c>
      <c r="J2975" s="7" t="s">
        <v>31</v>
      </c>
      <c r="K2975">
        <v>8</v>
      </c>
      <c r="L2975" s="6" t="s">
        <v>18</v>
      </c>
      <c r="M2975" s="2">
        <v>-2.1323990294315598</v>
      </c>
      <c r="N2975" s="2">
        <f>IF(M2975&gt;=(N$1),1,IF(M2975&lt;= -(N$1),-1,0))</f>
        <v>-1</v>
      </c>
      <c r="O2975" s="2">
        <v>1.75738461775179E-2</v>
      </c>
      <c r="P2975" s="2">
        <f>IF(O2975&lt;=P$1,1,0)</f>
        <v>1</v>
      </c>
      <c r="Q2975" s="2">
        <v>7.3574228364931105E-2</v>
      </c>
      <c r="R2975" s="2">
        <f>IF(Q2975&lt;=R$1,1,0)</f>
        <v>1</v>
      </c>
    </row>
    <row r="2976" spans="1:18" x14ac:dyDescent="0.35">
      <c r="A2976">
        <v>208423</v>
      </c>
      <c r="B2976" s="6" t="s">
        <v>7388</v>
      </c>
      <c r="C2976">
        <v>4</v>
      </c>
      <c r="D2976">
        <v>99744490</v>
      </c>
      <c r="E2976">
        <v>99748770</v>
      </c>
      <c r="F2976" s="7" t="s">
        <v>7387</v>
      </c>
      <c r="G2976">
        <v>1</v>
      </c>
      <c r="H2976" s="7" t="s">
        <v>20</v>
      </c>
      <c r="I2976" s="7" t="s">
        <v>16</v>
      </c>
      <c r="J2976" s="7" t="s">
        <v>24</v>
      </c>
      <c r="K2976">
        <v>3</v>
      </c>
      <c r="L2976" s="6" t="s">
        <v>18</v>
      </c>
      <c r="M2976" s="2">
        <v>-2.16167042005155</v>
      </c>
      <c r="N2976" s="2">
        <f>IF(M2976&gt;=(N$1),1,IF(M2976&lt;= -(N$1),-1,0))</f>
        <v>-1</v>
      </c>
      <c r="O2976" s="2">
        <v>1.94843020824907E-2</v>
      </c>
      <c r="P2976" s="2">
        <f>IF(O2976&lt;=P$1,1,0)</f>
        <v>1</v>
      </c>
      <c r="Q2976" s="2">
        <v>7.9503270598653406E-2</v>
      </c>
      <c r="R2976" s="2">
        <f>IF(Q2976&lt;=R$1,1,0)</f>
        <v>1</v>
      </c>
    </row>
    <row r="2977" spans="1:18" x14ac:dyDescent="0.35">
      <c r="A2977">
        <v>208424</v>
      </c>
      <c r="B2977" s="6" t="s">
        <v>7389</v>
      </c>
      <c r="C2977">
        <v>4</v>
      </c>
      <c r="D2977">
        <v>99744490</v>
      </c>
      <c r="E2977">
        <v>99753191</v>
      </c>
      <c r="F2977" s="7" t="s">
        <v>7387</v>
      </c>
      <c r="G2977">
        <v>1</v>
      </c>
      <c r="H2977" s="7" t="s">
        <v>20</v>
      </c>
      <c r="I2977" s="7" t="s">
        <v>16</v>
      </c>
      <c r="J2977" s="7" t="s">
        <v>17</v>
      </c>
      <c r="K2977">
        <v>5</v>
      </c>
      <c r="L2977" s="6" t="s">
        <v>18</v>
      </c>
      <c r="M2977" s="2">
        <v>-1.7748132986109</v>
      </c>
      <c r="N2977" s="2">
        <f>IF(M2977&gt;=(N$1),1,IF(M2977&lt;= -(N$1),-1,0))</f>
        <v>-1</v>
      </c>
      <c r="O2977" s="2">
        <v>2.3079818782959501E-2</v>
      </c>
      <c r="P2977" s="2">
        <f>IF(O2977&lt;=P$1,1,0)</f>
        <v>1</v>
      </c>
      <c r="Q2977" s="2">
        <v>8.97875711254459E-2</v>
      </c>
      <c r="R2977" s="2">
        <f>IF(Q2977&lt;=R$1,1,0)</f>
        <v>1</v>
      </c>
    </row>
    <row r="2978" spans="1:18" x14ac:dyDescent="0.35">
      <c r="A2978">
        <v>208445</v>
      </c>
      <c r="B2978" s="6" t="s">
        <v>7390</v>
      </c>
      <c r="C2978">
        <v>4</v>
      </c>
      <c r="D2978">
        <v>99961456</v>
      </c>
      <c r="E2978">
        <v>99970102</v>
      </c>
      <c r="F2978" s="7" t="s">
        <v>7391</v>
      </c>
      <c r="G2978">
        <v>1</v>
      </c>
      <c r="H2978" s="7" t="s">
        <v>20</v>
      </c>
      <c r="I2978" s="7" t="s">
        <v>16</v>
      </c>
      <c r="J2978" s="7" t="s">
        <v>24</v>
      </c>
      <c r="K2978">
        <v>6</v>
      </c>
      <c r="L2978" s="6" t="s">
        <v>18</v>
      </c>
      <c r="M2978" s="2">
        <v>-1.5641596284928201</v>
      </c>
      <c r="N2978" s="2">
        <f>IF(M2978&gt;=(N$1),1,IF(M2978&lt;= -(N$1),-1,0))</f>
        <v>-1</v>
      </c>
      <c r="O2978" s="2">
        <v>5.2994715682763002E-3</v>
      </c>
      <c r="P2978" s="2">
        <f>IF(O2978&lt;=P$1,1,0)</f>
        <v>1</v>
      </c>
      <c r="Q2978" s="2">
        <v>2.89686093492179E-2</v>
      </c>
      <c r="R2978" s="2">
        <f>IF(Q2978&lt;=R$1,1,0)</f>
        <v>1</v>
      </c>
    </row>
    <row r="2979" spans="1:18" x14ac:dyDescent="0.35">
      <c r="A2979">
        <v>208447</v>
      </c>
      <c r="B2979" s="6" t="s">
        <v>7392</v>
      </c>
      <c r="C2979">
        <v>4</v>
      </c>
      <c r="D2979">
        <v>99967059</v>
      </c>
      <c r="E2979">
        <v>99984103</v>
      </c>
      <c r="F2979" s="7" t="s">
        <v>7391</v>
      </c>
      <c r="G2979">
        <v>1</v>
      </c>
      <c r="H2979" s="7" t="s">
        <v>20</v>
      </c>
      <c r="I2979" s="7" t="s">
        <v>16</v>
      </c>
      <c r="J2979" s="7" t="s">
        <v>24</v>
      </c>
      <c r="K2979">
        <v>5</v>
      </c>
      <c r="L2979" s="6" t="s">
        <v>18</v>
      </c>
      <c r="M2979" s="2">
        <v>-1.5433501270975301</v>
      </c>
      <c r="N2979" s="2">
        <f>IF(M2979&gt;=(N$1),1,IF(M2979&lt;= -(N$1),-1,0))</f>
        <v>-1</v>
      </c>
      <c r="O2979" s="2">
        <v>2.2008825416032201E-3</v>
      </c>
      <c r="P2979" s="2">
        <f>IF(O2979&lt;=P$1,1,0)</f>
        <v>1</v>
      </c>
      <c r="Q2979" s="2">
        <v>1.43899418382731E-2</v>
      </c>
      <c r="R2979" s="2">
        <f>IF(Q2979&lt;=R$1,1,0)</f>
        <v>1</v>
      </c>
    </row>
    <row r="2980" spans="1:18" x14ac:dyDescent="0.35">
      <c r="A2980">
        <v>208563</v>
      </c>
      <c r="B2980" s="6" t="s">
        <v>7394</v>
      </c>
      <c r="C2980">
        <v>4</v>
      </c>
      <c r="D2980">
        <v>101096253</v>
      </c>
      <c r="E2980">
        <v>101120579</v>
      </c>
      <c r="F2980" s="7" t="s">
        <v>7393</v>
      </c>
      <c r="G2980">
        <v>1</v>
      </c>
      <c r="H2980" s="7" t="s">
        <v>20</v>
      </c>
      <c r="I2980" s="7" t="s">
        <v>16</v>
      </c>
      <c r="J2980" s="7" t="s">
        <v>24</v>
      </c>
      <c r="K2980">
        <v>4</v>
      </c>
      <c r="L2980" s="6" t="s">
        <v>18</v>
      </c>
      <c r="M2980" s="2">
        <v>-2.0793131749224099</v>
      </c>
      <c r="N2980" s="2">
        <f>IF(M2980&gt;=(N$1),1,IF(M2980&lt;= -(N$1),-1,0))</f>
        <v>-1</v>
      </c>
      <c r="O2980" s="2">
        <v>4.1156298275585998E-3</v>
      </c>
      <c r="P2980" s="2">
        <f>IF(O2980&lt;=P$1,1,0)</f>
        <v>1</v>
      </c>
      <c r="Q2980" s="2">
        <v>2.3686109142009901E-2</v>
      </c>
      <c r="R2980" s="2">
        <f>IF(Q2980&lt;=R$1,1,0)</f>
        <v>1</v>
      </c>
    </row>
    <row r="2981" spans="1:18" x14ac:dyDescent="0.35">
      <c r="A2981">
        <v>208566</v>
      </c>
      <c r="B2981" s="6" t="s">
        <v>7395</v>
      </c>
      <c r="C2981">
        <v>4</v>
      </c>
      <c r="D2981">
        <v>101102608</v>
      </c>
      <c r="E2981">
        <v>101120579</v>
      </c>
      <c r="F2981" s="7" t="s">
        <v>7393</v>
      </c>
      <c r="G2981">
        <v>1</v>
      </c>
      <c r="H2981" s="7" t="s">
        <v>20</v>
      </c>
      <c r="I2981" s="7" t="s">
        <v>16</v>
      </c>
      <c r="J2981" s="7" t="s">
        <v>24</v>
      </c>
      <c r="K2981">
        <v>3</v>
      </c>
      <c r="L2981" s="6" t="s">
        <v>18</v>
      </c>
      <c r="M2981" s="2">
        <v>-1.7678479949888799</v>
      </c>
      <c r="N2981" s="2">
        <f>IF(M2981&gt;=(N$1),1,IF(M2981&lt;= -(N$1),-1,0))</f>
        <v>-1</v>
      </c>
      <c r="O2981" s="2">
        <v>2.2446123142009899E-3</v>
      </c>
      <c r="P2981" s="2">
        <f>IF(O2981&lt;=P$1,1,0)</f>
        <v>1</v>
      </c>
      <c r="Q2981" s="2">
        <v>1.46127364805149E-2</v>
      </c>
      <c r="R2981" s="2">
        <f>IF(Q2981&lt;=R$1,1,0)</f>
        <v>1</v>
      </c>
    </row>
    <row r="2982" spans="1:18" x14ac:dyDescent="0.35">
      <c r="A2982">
        <v>208576</v>
      </c>
      <c r="B2982" s="6" t="s">
        <v>7396</v>
      </c>
      <c r="C2982">
        <v>4</v>
      </c>
      <c r="D2982">
        <v>101131264</v>
      </c>
      <c r="E2982">
        <v>101139231</v>
      </c>
      <c r="F2982" s="7" t="s">
        <v>7393</v>
      </c>
      <c r="G2982">
        <v>1</v>
      </c>
      <c r="H2982" s="7" t="s">
        <v>20</v>
      </c>
      <c r="I2982" s="7" t="s">
        <v>16</v>
      </c>
      <c r="J2982" s="7" t="s">
        <v>17</v>
      </c>
      <c r="K2982">
        <v>6</v>
      </c>
      <c r="L2982" s="6" t="s">
        <v>18</v>
      </c>
      <c r="M2982" s="2">
        <v>-1.9745780515992799</v>
      </c>
      <c r="N2982" s="2">
        <f>IF(M2982&gt;=(N$1),1,IF(M2982&lt;= -(N$1),-1,0))</f>
        <v>-1</v>
      </c>
      <c r="O2982" s="2">
        <v>4.8179793266550797E-3</v>
      </c>
      <c r="P2982" s="2">
        <f>IF(O2982&lt;=P$1,1,0)</f>
        <v>1</v>
      </c>
      <c r="Q2982" s="2">
        <v>2.6860139679422398E-2</v>
      </c>
      <c r="R2982" s="2">
        <f>IF(Q2982&lt;=R$1,1,0)</f>
        <v>1</v>
      </c>
    </row>
    <row r="2983" spans="1:18" x14ac:dyDescent="0.35">
      <c r="A2983">
        <v>208693</v>
      </c>
      <c r="B2983" s="6" t="s">
        <v>7398</v>
      </c>
      <c r="C2983">
        <v>4</v>
      </c>
      <c r="D2983">
        <v>101163658</v>
      </c>
      <c r="E2983">
        <v>101189202</v>
      </c>
      <c r="F2983" s="7" t="s">
        <v>7397</v>
      </c>
      <c r="G2983">
        <v>1</v>
      </c>
      <c r="H2983" s="7" t="s">
        <v>15</v>
      </c>
      <c r="I2983" s="7" t="s">
        <v>16</v>
      </c>
      <c r="J2983" s="7" t="s">
        <v>24</v>
      </c>
      <c r="K2983">
        <v>11</v>
      </c>
      <c r="L2983" s="6" t="s">
        <v>18</v>
      </c>
      <c r="M2983" s="2">
        <v>-1.5795182085075701</v>
      </c>
      <c r="N2983" s="2">
        <f>IF(M2983&gt;=(N$1),1,IF(M2983&lt;= -(N$1),-1,0))</f>
        <v>-1</v>
      </c>
      <c r="O2983" s="3">
        <v>5.3662501518750999E-7</v>
      </c>
      <c r="P2983" s="2">
        <f>IF(O2983&lt;=P$1,1,0)</f>
        <v>1</v>
      </c>
      <c r="Q2983" s="3">
        <v>9.3246022011733803E-6</v>
      </c>
      <c r="R2983" s="2">
        <f>IF(Q2983&lt;=R$1,1,0)</f>
        <v>1</v>
      </c>
    </row>
    <row r="2984" spans="1:18" x14ac:dyDescent="0.35">
      <c r="A2984">
        <v>208709</v>
      </c>
      <c r="B2984" s="6" t="s">
        <v>7399</v>
      </c>
      <c r="C2984">
        <v>4</v>
      </c>
      <c r="D2984">
        <v>101171235</v>
      </c>
      <c r="E2984">
        <v>101184490</v>
      </c>
      <c r="F2984" s="7" t="s">
        <v>7397</v>
      </c>
      <c r="G2984">
        <v>1</v>
      </c>
      <c r="H2984" s="7" t="s">
        <v>15</v>
      </c>
      <c r="I2984" s="7" t="s">
        <v>16</v>
      </c>
      <c r="J2984" s="7" t="s">
        <v>24</v>
      </c>
      <c r="K2984">
        <v>7</v>
      </c>
      <c r="L2984" s="6" t="s">
        <v>18</v>
      </c>
      <c r="M2984" s="2">
        <v>-1.53670605160773</v>
      </c>
      <c r="N2984" s="2">
        <f>IF(M2984&gt;=(N$1),1,IF(M2984&lt;= -(N$1),-1,0))</f>
        <v>-1</v>
      </c>
      <c r="O2984" s="3">
        <v>1.8609997749441201E-8</v>
      </c>
      <c r="P2984" s="2">
        <f>IF(O2984&lt;=P$1,1,0)</f>
        <v>1</v>
      </c>
      <c r="Q2984" s="3">
        <v>4.0634225379653199E-7</v>
      </c>
      <c r="R2984" s="2">
        <f>IF(Q2984&lt;=R$1,1,0)</f>
        <v>1</v>
      </c>
    </row>
    <row r="2985" spans="1:18" x14ac:dyDescent="0.35">
      <c r="A2985">
        <v>208710</v>
      </c>
      <c r="B2985" s="6" t="s">
        <v>7400</v>
      </c>
      <c r="C2985">
        <v>4</v>
      </c>
      <c r="D2985">
        <v>101171235</v>
      </c>
      <c r="E2985">
        <v>101189202</v>
      </c>
      <c r="F2985" s="7" t="s">
        <v>7397</v>
      </c>
      <c r="G2985">
        <v>1</v>
      </c>
      <c r="H2985" s="7" t="s">
        <v>15</v>
      </c>
      <c r="I2985" s="7" t="s">
        <v>16</v>
      </c>
      <c r="J2985" s="7" t="s">
        <v>24</v>
      </c>
      <c r="K2985">
        <v>8</v>
      </c>
      <c r="L2985" s="6" t="s">
        <v>18</v>
      </c>
      <c r="M2985" s="2">
        <v>-1.58120212919195</v>
      </c>
      <c r="N2985" s="2">
        <f>IF(M2985&gt;=(N$1),1,IF(M2985&lt;= -(N$1),-1,0))</f>
        <v>-1</v>
      </c>
      <c r="O2985" s="3">
        <v>2.53642569096252E-7</v>
      </c>
      <c r="P2985" s="2">
        <f>IF(O2985&lt;=P$1,1,0)</f>
        <v>1</v>
      </c>
      <c r="Q2985" s="3">
        <v>4.6555330103370503E-6</v>
      </c>
      <c r="R2985" s="2">
        <f>IF(Q2985&lt;=R$1,1,0)</f>
        <v>1</v>
      </c>
    </row>
    <row r="2986" spans="1:18" x14ac:dyDescent="0.35">
      <c r="A2986">
        <v>208718</v>
      </c>
      <c r="B2986" s="6" t="s">
        <v>7401</v>
      </c>
      <c r="C2986">
        <v>4</v>
      </c>
      <c r="D2986">
        <v>101174086</v>
      </c>
      <c r="E2986">
        <v>101189202</v>
      </c>
      <c r="F2986" s="7" t="s">
        <v>7397</v>
      </c>
      <c r="G2986">
        <v>1</v>
      </c>
      <c r="H2986" s="7" t="s">
        <v>15</v>
      </c>
      <c r="I2986" s="7" t="s">
        <v>16</v>
      </c>
      <c r="J2986" s="7" t="s">
        <v>24</v>
      </c>
      <c r="K2986">
        <v>7</v>
      </c>
      <c r="L2986" s="6" t="s">
        <v>18</v>
      </c>
      <c r="M2986" s="2">
        <v>-1.57539793435669</v>
      </c>
      <c r="N2986" s="2">
        <f>IF(M2986&gt;=(N$1),1,IF(M2986&lt;= -(N$1),-1,0))</f>
        <v>-1</v>
      </c>
      <c r="O2986" s="3">
        <v>2.3656250227480101E-7</v>
      </c>
      <c r="P2986" s="2">
        <f>IF(O2986&lt;=P$1,1,0)</f>
        <v>1</v>
      </c>
      <c r="Q2986" s="3">
        <v>4.3663410245080696E-6</v>
      </c>
      <c r="R2986" s="2">
        <f>IF(Q2986&lt;=R$1,1,0)</f>
        <v>1</v>
      </c>
    </row>
    <row r="2987" spans="1:18" x14ac:dyDescent="0.35">
      <c r="A2987">
        <v>208728</v>
      </c>
      <c r="B2987" s="6" t="s">
        <v>7402</v>
      </c>
      <c r="C2987">
        <v>4</v>
      </c>
      <c r="D2987">
        <v>101177568</v>
      </c>
      <c r="E2987">
        <v>101189202</v>
      </c>
      <c r="F2987" s="7" t="s">
        <v>7397</v>
      </c>
      <c r="G2987">
        <v>1</v>
      </c>
      <c r="H2987" s="7" t="s">
        <v>15</v>
      </c>
      <c r="I2987" s="7" t="s">
        <v>16</v>
      </c>
      <c r="J2987" s="7" t="s">
        <v>24</v>
      </c>
      <c r="K2987">
        <v>5</v>
      </c>
      <c r="L2987" s="6" t="s">
        <v>18</v>
      </c>
      <c r="M2987" s="2">
        <v>-1.5285604898484799</v>
      </c>
      <c r="N2987" s="2">
        <f>IF(M2987&gt;=(N$1),1,IF(M2987&lt;= -(N$1),-1,0))</f>
        <v>-1</v>
      </c>
      <c r="O2987" s="3">
        <v>4.5849414921427099E-8</v>
      </c>
      <c r="P2987" s="2">
        <f>IF(O2987&lt;=P$1,1,0)</f>
        <v>1</v>
      </c>
      <c r="Q2987" s="3">
        <v>9.5345635612610503E-7</v>
      </c>
      <c r="R2987" s="2">
        <f>IF(Q2987&lt;=R$1,1,0)</f>
        <v>1</v>
      </c>
    </row>
    <row r="2988" spans="1:18" x14ac:dyDescent="0.35">
      <c r="A2988">
        <v>208746</v>
      </c>
      <c r="B2988" s="6" t="s">
        <v>7403</v>
      </c>
      <c r="C2988">
        <v>4</v>
      </c>
      <c r="D2988">
        <v>101181780</v>
      </c>
      <c r="E2988">
        <v>101189202</v>
      </c>
      <c r="F2988" s="7" t="s">
        <v>7397</v>
      </c>
      <c r="G2988">
        <v>1</v>
      </c>
      <c r="H2988" s="7" t="s">
        <v>15</v>
      </c>
      <c r="I2988" s="7" t="s">
        <v>16</v>
      </c>
      <c r="J2988" s="7" t="s">
        <v>24</v>
      </c>
      <c r="K2988">
        <v>3</v>
      </c>
      <c r="L2988" s="6" t="s">
        <v>18</v>
      </c>
      <c r="M2988" s="2">
        <v>-1.60972790798917</v>
      </c>
      <c r="N2988" s="2">
        <f>IF(M2988&gt;=(N$1),1,IF(M2988&lt;= -(N$1),-1,0))</f>
        <v>-1</v>
      </c>
      <c r="O2988" s="3">
        <v>2.2259344254461098E-6</v>
      </c>
      <c r="P2988" s="2">
        <f>IF(O2988&lt;=P$1,1,0)</f>
        <v>1</v>
      </c>
      <c r="Q2988" s="3">
        <v>3.4417120351999802E-5</v>
      </c>
      <c r="R2988" s="2">
        <f>IF(Q2988&lt;=R$1,1,0)</f>
        <v>1</v>
      </c>
    </row>
    <row r="2989" spans="1:18" x14ac:dyDescent="0.35">
      <c r="A2989">
        <v>208747</v>
      </c>
      <c r="B2989" s="6" t="s">
        <v>7404</v>
      </c>
      <c r="C2989">
        <v>4</v>
      </c>
      <c r="D2989">
        <v>101181780</v>
      </c>
      <c r="E2989">
        <v>101193863</v>
      </c>
      <c r="F2989" s="7" t="s">
        <v>7397</v>
      </c>
      <c r="G2989">
        <v>1</v>
      </c>
      <c r="H2989" s="7" t="s">
        <v>15</v>
      </c>
      <c r="I2989" s="7" t="s">
        <v>16</v>
      </c>
      <c r="J2989" s="7" t="s">
        <v>31</v>
      </c>
      <c r="K2989">
        <v>5</v>
      </c>
      <c r="L2989" s="6" t="s">
        <v>18</v>
      </c>
      <c r="M2989" s="2">
        <v>-1.5100900747364301</v>
      </c>
      <c r="N2989" s="2">
        <f>IF(M2989&gt;=(N$1),1,IF(M2989&lt;= -(N$1),-1,0))</f>
        <v>-1</v>
      </c>
      <c r="O2989" s="3">
        <v>3.1371162653373797E-5</v>
      </c>
      <c r="P2989" s="2">
        <f>IF(O2989&lt;=P$1,1,0)</f>
        <v>1</v>
      </c>
      <c r="Q2989" s="2">
        <v>3.7315218759827E-4</v>
      </c>
      <c r="R2989" s="2">
        <f>IF(Q2989&lt;=R$1,1,0)</f>
        <v>1</v>
      </c>
    </row>
    <row r="2990" spans="1:18" x14ac:dyDescent="0.35">
      <c r="A2990">
        <v>208759</v>
      </c>
      <c r="B2990" s="6" t="s">
        <v>7405</v>
      </c>
      <c r="C2990">
        <v>4</v>
      </c>
      <c r="D2990">
        <v>101189079</v>
      </c>
      <c r="E2990">
        <v>101193863</v>
      </c>
      <c r="F2990" s="7" t="s">
        <v>7397</v>
      </c>
      <c r="G2990">
        <v>1</v>
      </c>
      <c r="H2990" s="7" t="s">
        <v>15</v>
      </c>
      <c r="I2990" s="7" t="s">
        <v>16</v>
      </c>
      <c r="J2990" s="7" t="s">
        <v>31</v>
      </c>
      <c r="K2990">
        <v>3</v>
      </c>
      <c r="L2990" s="6" t="s">
        <v>18</v>
      </c>
      <c r="M2990" s="2">
        <v>-1.554017239497</v>
      </c>
      <c r="N2990" s="2">
        <f>IF(M2990&gt;=(N$1),1,IF(M2990&lt;= -(N$1),-1,0))</f>
        <v>-1</v>
      </c>
      <c r="O2990" s="3">
        <v>2.0121603407446601E-7</v>
      </c>
      <c r="P2990" s="2">
        <f>IF(O2990&lt;=P$1,1,0)</f>
        <v>1</v>
      </c>
      <c r="Q2990" s="3">
        <v>3.74351920110182E-6</v>
      </c>
      <c r="R2990" s="2">
        <f>IF(Q2990&lt;=R$1,1,0)</f>
        <v>1</v>
      </c>
    </row>
    <row r="2991" spans="1:18" x14ac:dyDescent="0.35">
      <c r="A2991">
        <v>209193</v>
      </c>
      <c r="B2991" s="6" t="s">
        <v>7422</v>
      </c>
      <c r="C2991">
        <v>4</v>
      </c>
      <c r="D2991">
        <v>106572225</v>
      </c>
      <c r="E2991">
        <v>106578333</v>
      </c>
      <c r="F2991" s="7" t="s">
        <v>7421</v>
      </c>
      <c r="G2991">
        <v>1</v>
      </c>
      <c r="H2991" s="7" t="s">
        <v>20</v>
      </c>
      <c r="I2991" s="7" t="s">
        <v>16</v>
      </c>
      <c r="J2991" s="7" t="s">
        <v>24</v>
      </c>
      <c r="K2991">
        <v>3</v>
      </c>
      <c r="L2991" s="6" t="s">
        <v>18</v>
      </c>
      <c r="M2991" s="2">
        <v>-1.52878092691235</v>
      </c>
      <c r="N2991" s="2">
        <f>IF(M2991&gt;=(N$1),1,IF(M2991&lt;= -(N$1),-1,0))</f>
        <v>-1</v>
      </c>
      <c r="O2991" s="2">
        <v>1.14300817562816E-2</v>
      </c>
      <c r="P2991" s="2">
        <f>IF(O2991&lt;=P$1,1,0)</f>
        <v>1</v>
      </c>
      <c r="Q2991" s="2">
        <v>5.2872235267669702E-2</v>
      </c>
      <c r="R2991" s="2">
        <f>IF(Q2991&lt;=R$1,1,0)</f>
        <v>1</v>
      </c>
    </row>
    <row r="2992" spans="1:18" x14ac:dyDescent="0.35">
      <c r="A2992">
        <v>209247</v>
      </c>
      <c r="B2992" s="6" t="s">
        <v>7423</v>
      </c>
      <c r="C2992">
        <v>4</v>
      </c>
      <c r="D2992">
        <v>107027217</v>
      </c>
      <c r="E2992">
        <v>107040033</v>
      </c>
      <c r="F2992" s="7" t="s">
        <v>7424</v>
      </c>
      <c r="G2992">
        <v>1</v>
      </c>
      <c r="H2992" s="7" t="s">
        <v>20</v>
      </c>
      <c r="I2992" s="7" t="s">
        <v>16</v>
      </c>
      <c r="J2992" s="7" t="s">
        <v>24</v>
      </c>
      <c r="K2992">
        <v>9</v>
      </c>
      <c r="L2992" s="6" t="s">
        <v>18</v>
      </c>
      <c r="M2992" s="2">
        <v>-1.72589926141885</v>
      </c>
      <c r="N2992" s="2">
        <f>IF(M2992&gt;=(N$1),1,IF(M2992&lt;= -(N$1),-1,0))</f>
        <v>-1</v>
      </c>
      <c r="O2992" s="2">
        <v>9.3439769706194495E-4</v>
      </c>
      <c r="P2992" s="2">
        <f>IF(O2992&lt;=P$1,1,0)</f>
        <v>1</v>
      </c>
      <c r="Q2992" s="2">
        <v>7.0664542322707701E-3</v>
      </c>
      <c r="R2992" s="2">
        <f>IF(Q2992&lt;=R$1,1,0)</f>
        <v>1</v>
      </c>
    </row>
    <row r="2993" spans="1:18" x14ac:dyDescent="0.35">
      <c r="A2993">
        <v>209249</v>
      </c>
      <c r="B2993" s="6" t="s">
        <v>7425</v>
      </c>
      <c r="C2993">
        <v>4</v>
      </c>
      <c r="D2993">
        <v>107028193</v>
      </c>
      <c r="E2993">
        <v>107040033</v>
      </c>
      <c r="F2993" s="7" t="s">
        <v>7424</v>
      </c>
      <c r="G2993">
        <v>1</v>
      </c>
      <c r="H2993" s="7" t="s">
        <v>20</v>
      </c>
      <c r="I2993" s="7" t="s">
        <v>16</v>
      </c>
      <c r="J2993" s="7" t="s">
        <v>24</v>
      </c>
      <c r="K2993">
        <v>8</v>
      </c>
      <c r="L2993" s="6" t="s">
        <v>18</v>
      </c>
      <c r="M2993" s="2">
        <v>-2.0636266786520099</v>
      </c>
      <c r="N2993" s="2">
        <f>IF(M2993&gt;=(N$1),1,IF(M2993&lt;= -(N$1),-1,0))</f>
        <v>-1</v>
      </c>
      <c r="O2993" s="3">
        <v>5.9395072872712101E-6</v>
      </c>
      <c r="P2993" s="2">
        <f>IF(O2993&lt;=P$1,1,0)</f>
        <v>1</v>
      </c>
      <c r="Q2993" s="3">
        <v>8.3656450096989505E-5</v>
      </c>
      <c r="R2993" s="2">
        <f>IF(Q2993&lt;=R$1,1,0)</f>
        <v>1</v>
      </c>
    </row>
    <row r="2994" spans="1:18" x14ac:dyDescent="0.35">
      <c r="A2994">
        <v>209252</v>
      </c>
      <c r="B2994" s="6" t="s">
        <v>7426</v>
      </c>
      <c r="C2994">
        <v>4</v>
      </c>
      <c r="D2994">
        <v>107036936</v>
      </c>
      <c r="E2994">
        <v>107040033</v>
      </c>
      <c r="F2994" s="7" t="s">
        <v>7424</v>
      </c>
      <c r="G2994">
        <v>1</v>
      </c>
      <c r="H2994" s="7" t="s">
        <v>20</v>
      </c>
      <c r="I2994" s="7" t="s">
        <v>16</v>
      </c>
      <c r="J2994" s="7" t="s">
        <v>24</v>
      </c>
      <c r="K2994">
        <v>5</v>
      </c>
      <c r="L2994" s="6" t="s">
        <v>18</v>
      </c>
      <c r="M2994" s="2">
        <v>-1.6137849606394099</v>
      </c>
      <c r="N2994" s="2">
        <f>IF(M2994&gt;=(N$1),1,IF(M2994&lt;= -(N$1),-1,0))</f>
        <v>-1</v>
      </c>
      <c r="O2994" s="2">
        <v>1.29180142520461E-3</v>
      </c>
      <c r="P2994" s="2">
        <f>IF(O2994&lt;=P$1,1,0)</f>
        <v>1</v>
      </c>
      <c r="Q2994" s="2">
        <v>9.2386251824289507E-3</v>
      </c>
      <c r="R2994" s="2">
        <f>IF(Q2994&lt;=R$1,1,0)</f>
        <v>1</v>
      </c>
    </row>
    <row r="2995" spans="1:18" x14ac:dyDescent="0.35">
      <c r="A2995">
        <v>209455</v>
      </c>
      <c r="B2995" s="6" t="s">
        <v>7433</v>
      </c>
      <c r="C2995">
        <v>4</v>
      </c>
      <c r="D2995">
        <v>108092824</v>
      </c>
      <c r="E2995">
        <v>108112284</v>
      </c>
      <c r="F2995" s="7" t="s">
        <v>7432</v>
      </c>
      <c r="G2995">
        <v>1</v>
      </c>
      <c r="H2995" s="7" t="s">
        <v>15</v>
      </c>
      <c r="I2995" s="7" t="s">
        <v>16</v>
      </c>
      <c r="J2995" s="7" t="s">
        <v>24</v>
      </c>
      <c r="K2995">
        <v>6</v>
      </c>
      <c r="L2995" s="6" t="s">
        <v>18</v>
      </c>
      <c r="M2995" s="2">
        <v>-1.57271583988451</v>
      </c>
      <c r="N2995" s="2">
        <f>IF(M2995&gt;=(N$1),1,IF(M2995&lt;= -(N$1),-1,0))</f>
        <v>-1</v>
      </c>
      <c r="O2995" s="2">
        <v>2.22593169671285E-2</v>
      </c>
      <c r="P2995" s="2">
        <f>IF(O2995&lt;=P$1,1,0)</f>
        <v>1</v>
      </c>
      <c r="Q2995" s="2">
        <v>8.7698439377509999E-2</v>
      </c>
      <c r="R2995" s="2">
        <f>IF(Q2995&lt;=R$1,1,0)</f>
        <v>1</v>
      </c>
    </row>
    <row r="2996" spans="1:18" x14ac:dyDescent="0.35">
      <c r="A2996">
        <v>209672</v>
      </c>
      <c r="B2996" s="6" t="s">
        <v>7436</v>
      </c>
      <c r="C2996">
        <v>4</v>
      </c>
      <c r="D2996">
        <v>108486454</v>
      </c>
      <c r="E2996">
        <v>108503035</v>
      </c>
      <c r="F2996" s="7" t="s">
        <v>7435</v>
      </c>
      <c r="G2996">
        <v>1</v>
      </c>
      <c r="H2996" s="7" t="s">
        <v>20</v>
      </c>
      <c r="I2996" s="7" t="s">
        <v>16</v>
      </c>
      <c r="J2996" s="7" t="s">
        <v>24</v>
      </c>
      <c r="K2996">
        <v>6</v>
      </c>
      <c r="L2996" s="6" t="s">
        <v>18</v>
      </c>
      <c r="M2996" s="2">
        <v>-1.5009629880232001</v>
      </c>
      <c r="N2996" s="2">
        <f>IF(M2996&gt;=(N$1),1,IF(M2996&lt;= -(N$1),-1,0))</f>
        <v>-1</v>
      </c>
      <c r="O2996" s="2">
        <v>2.1430637212006701E-3</v>
      </c>
      <c r="P2996" s="2">
        <f>IF(O2996&lt;=P$1,1,0)</f>
        <v>1</v>
      </c>
      <c r="Q2996" s="2">
        <v>1.40748773544407E-2</v>
      </c>
      <c r="R2996" s="2">
        <f>IF(Q2996&lt;=R$1,1,0)</f>
        <v>1</v>
      </c>
    </row>
    <row r="2997" spans="1:18" x14ac:dyDescent="0.35">
      <c r="A2997">
        <v>209673</v>
      </c>
      <c r="B2997" s="6" t="s">
        <v>7437</v>
      </c>
      <c r="C2997">
        <v>4</v>
      </c>
      <c r="D2997">
        <v>108486454</v>
      </c>
      <c r="E2997">
        <v>108505950</v>
      </c>
      <c r="F2997" s="7" t="s">
        <v>7435</v>
      </c>
      <c r="G2997">
        <v>1</v>
      </c>
      <c r="H2997" s="7" t="s">
        <v>20</v>
      </c>
      <c r="I2997" s="7" t="s">
        <v>16</v>
      </c>
      <c r="J2997" s="7" t="s">
        <v>24</v>
      </c>
      <c r="K2997">
        <v>7</v>
      </c>
      <c r="L2997" s="6" t="s">
        <v>18</v>
      </c>
      <c r="M2997" s="2">
        <v>-1.70662162423868</v>
      </c>
      <c r="N2997" s="2">
        <f>IF(M2997&gt;=(N$1),1,IF(M2997&lt;= -(N$1),-1,0))</f>
        <v>-1</v>
      </c>
      <c r="O2997" s="3">
        <v>2.9494428462208901E-5</v>
      </c>
      <c r="P2997" s="2">
        <f>IF(O2997&lt;=P$1,1,0)</f>
        <v>1</v>
      </c>
      <c r="Q2997" s="2">
        <v>3.5330790634733602E-4</v>
      </c>
      <c r="R2997" s="2">
        <f>IF(Q2997&lt;=R$1,1,0)</f>
        <v>1</v>
      </c>
    </row>
    <row r="2998" spans="1:18" x14ac:dyDescent="0.35">
      <c r="A2998">
        <v>209701</v>
      </c>
      <c r="B2998" s="6" t="s">
        <v>7438</v>
      </c>
      <c r="C2998">
        <v>4</v>
      </c>
      <c r="D2998">
        <v>108505824</v>
      </c>
      <c r="E2998">
        <v>108508433</v>
      </c>
      <c r="F2998" s="7" t="s">
        <v>7434</v>
      </c>
      <c r="G2998">
        <v>1</v>
      </c>
      <c r="H2998" s="7" t="s">
        <v>20</v>
      </c>
      <c r="I2998" s="7" t="s">
        <v>16</v>
      </c>
      <c r="J2998" s="7" t="s">
        <v>24</v>
      </c>
      <c r="K2998">
        <v>3</v>
      </c>
      <c r="L2998" s="6" t="s">
        <v>18</v>
      </c>
      <c r="M2998" s="2">
        <v>-1.63640792587938</v>
      </c>
      <c r="N2998" s="2">
        <f>IF(M2998&gt;=(N$1),1,IF(M2998&lt;= -(N$1),-1,0))</f>
        <v>-1</v>
      </c>
      <c r="O2998" s="2">
        <v>3.1843670049304302E-3</v>
      </c>
      <c r="P2998" s="2">
        <f>IF(O2998&lt;=P$1,1,0)</f>
        <v>1</v>
      </c>
      <c r="Q2998" s="2">
        <v>1.9323691013166701E-2</v>
      </c>
      <c r="R2998" s="2">
        <f>IF(Q2998&lt;=R$1,1,0)</f>
        <v>1</v>
      </c>
    </row>
    <row r="2999" spans="1:18" x14ac:dyDescent="0.35">
      <c r="A2999">
        <v>209702</v>
      </c>
      <c r="B2999" s="6" t="s">
        <v>7439</v>
      </c>
      <c r="C2999">
        <v>4</v>
      </c>
      <c r="D2999">
        <v>108505824</v>
      </c>
      <c r="E2999">
        <v>108513566</v>
      </c>
      <c r="F2999" s="7" t="s">
        <v>7434</v>
      </c>
      <c r="G2999">
        <v>1</v>
      </c>
      <c r="H2999" s="7" t="s">
        <v>20</v>
      </c>
      <c r="I2999" s="7" t="s">
        <v>16</v>
      </c>
      <c r="J2999" s="7" t="s">
        <v>24</v>
      </c>
      <c r="K2999">
        <v>5</v>
      </c>
      <c r="L2999" s="6" t="s">
        <v>18</v>
      </c>
      <c r="M2999" s="2">
        <v>-2.0267835782367198</v>
      </c>
      <c r="N2999" s="2">
        <f>IF(M2999&gt;=(N$1),1,IF(M2999&lt;= -(N$1),-1,0))</f>
        <v>-1</v>
      </c>
      <c r="O2999" s="2">
        <v>7.3194279458314805E-4</v>
      </c>
      <c r="P2999" s="2">
        <f>IF(O2999&lt;=P$1,1,0)</f>
        <v>1</v>
      </c>
      <c r="Q2999" s="2">
        <v>5.7830849323692E-3</v>
      </c>
      <c r="R2999" s="2">
        <f>IF(Q2999&lt;=R$1,1,0)</f>
        <v>1</v>
      </c>
    </row>
    <row r="3000" spans="1:18" x14ac:dyDescent="0.35">
      <c r="A3000">
        <v>209707</v>
      </c>
      <c r="B3000" s="6" t="s">
        <v>7440</v>
      </c>
      <c r="C3000">
        <v>4</v>
      </c>
      <c r="D3000">
        <v>108507907</v>
      </c>
      <c r="E3000">
        <v>108508433</v>
      </c>
      <c r="F3000" s="7" t="s">
        <v>7434</v>
      </c>
      <c r="G3000">
        <v>1</v>
      </c>
      <c r="H3000" s="7" t="s">
        <v>20</v>
      </c>
      <c r="I3000" s="7" t="s">
        <v>16</v>
      </c>
      <c r="J3000" s="7" t="s">
        <v>24</v>
      </c>
      <c r="K3000">
        <v>2</v>
      </c>
      <c r="L3000" s="6" t="s">
        <v>18</v>
      </c>
      <c r="M3000" s="2">
        <v>-1.8985681166813699</v>
      </c>
      <c r="N3000" s="2">
        <f>IF(M3000&gt;=(N$1),1,IF(M3000&lt;= -(N$1),-1,0))</f>
        <v>-1</v>
      </c>
      <c r="O3000" s="2">
        <v>7.8456764229270395E-4</v>
      </c>
      <c r="P3000" s="2">
        <f>IF(O3000&lt;=P$1,1,0)</f>
        <v>1</v>
      </c>
      <c r="Q3000" s="2">
        <v>6.1212741620042498E-3</v>
      </c>
      <c r="R3000" s="2">
        <f>IF(Q3000&lt;=R$1,1,0)</f>
        <v>1</v>
      </c>
    </row>
    <row r="3001" spans="1:18" x14ac:dyDescent="0.35">
      <c r="A3001">
        <v>209735</v>
      </c>
      <c r="B3001" s="6" t="s">
        <v>7441</v>
      </c>
      <c r="C3001">
        <v>4</v>
      </c>
      <c r="D3001">
        <v>108517383</v>
      </c>
      <c r="E3001">
        <v>108520293</v>
      </c>
      <c r="F3001" s="7" t="s">
        <v>7434</v>
      </c>
      <c r="G3001">
        <v>1</v>
      </c>
      <c r="H3001" s="7" t="s">
        <v>20</v>
      </c>
      <c r="I3001" s="7" t="s">
        <v>16</v>
      </c>
      <c r="J3001" s="7" t="s">
        <v>24</v>
      </c>
      <c r="K3001">
        <v>2</v>
      </c>
      <c r="L3001" s="6" t="s">
        <v>18</v>
      </c>
      <c r="M3001" s="2">
        <v>-1.7771506935278001</v>
      </c>
      <c r="N3001" s="2">
        <f>IF(M3001&gt;=(N$1),1,IF(M3001&lt;= -(N$1),-1,0))</f>
        <v>-1</v>
      </c>
      <c r="O3001" s="2">
        <v>1.19525318654424E-3</v>
      </c>
      <c r="P3001" s="2">
        <f>IF(O3001&lt;=P$1,1,0)</f>
        <v>1</v>
      </c>
      <c r="Q3001" s="2">
        <v>8.65619024246949E-3</v>
      </c>
      <c r="R3001" s="2">
        <f>IF(Q3001&lt;=R$1,1,0)</f>
        <v>1</v>
      </c>
    </row>
    <row r="3002" spans="1:18" x14ac:dyDescent="0.35">
      <c r="A3002">
        <v>209738</v>
      </c>
      <c r="B3002" s="6" t="s">
        <v>7442</v>
      </c>
      <c r="C3002">
        <v>4</v>
      </c>
      <c r="D3002">
        <v>108517383</v>
      </c>
      <c r="E3002">
        <v>108530949</v>
      </c>
      <c r="F3002" s="7" t="s">
        <v>7434</v>
      </c>
      <c r="G3002">
        <v>1</v>
      </c>
      <c r="H3002" s="7" t="s">
        <v>20</v>
      </c>
      <c r="I3002" s="7" t="s">
        <v>16</v>
      </c>
      <c r="J3002" s="7" t="s">
        <v>17</v>
      </c>
      <c r="K3002">
        <v>7</v>
      </c>
      <c r="L3002" s="6" t="s">
        <v>18</v>
      </c>
      <c r="M3002" s="2">
        <v>-1.6784837005559501</v>
      </c>
      <c r="N3002" s="2">
        <f>IF(M3002&gt;=(N$1),1,IF(M3002&lt;= -(N$1),-1,0))</f>
        <v>-1</v>
      </c>
      <c r="O3002" s="2">
        <v>1.0341922689059899E-2</v>
      </c>
      <c r="P3002" s="2">
        <f>IF(O3002&lt;=P$1,1,0)</f>
        <v>1</v>
      </c>
      <c r="Q3002" s="2">
        <v>4.8884789815419001E-2</v>
      </c>
      <c r="R3002" s="2">
        <f>IF(Q3002&lt;=R$1,1,0)</f>
        <v>1</v>
      </c>
    </row>
    <row r="3003" spans="1:18" x14ac:dyDescent="0.35">
      <c r="A3003">
        <v>209739</v>
      </c>
      <c r="B3003" s="6" t="s">
        <v>7443</v>
      </c>
      <c r="C3003">
        <v>4</v>
      </c>
      <c r="D3003">
        <v>108517383</v>
      </c>
      <c r="E3003">
        <v>108542876</v>
      </c>
      <c r="F3003" s="7" t="s">
        <v>7434</v>
      </c>
      <c r="G3003">
        <v>1</v>
      </c>
      <c r="H3003" s="7" t="s">
        <v>20</v>
      </c>
      <c r="I3003" s="7" t="s">
        <v>16</v>
      </c>
      <c r="J3003" s="7" t="s">
        <v>17</v>
      </c>
      <c r="K3003">
        <v>11</v>
      </c>
      <c r="L3003" s="6" t="s">
        <v>18</v>
      </c>
      <c r="M3003" s="2">
        <v>-1.6601827464293599</v>
      </c>
      <c r="N3003" s="2">
        <f>IF(M3003&gt;=(N$1),1,IF(M3003&lt;= -(N$1),-1,0))</f>
        <v>-1</v>
      </c>
      <c r="O3003" s="2">
        <v>1.6138584366054198E-2</v>
      </c>
      <c r="P3003" s="2">
        <f>IF(O3003&lt;=P$1,1,0)</f>
        <v>1</v>
      </c>
      <c r="Q3003" s="2">
        <v>6.9108754573885406E-2</v>
      </c>
      <c r="R3003" s="2">
        <f>IF(Q3003&lt;=R$1,1,0)</f>
        <v>1</v>
      </c>
    </row>
    <row r="3004" spans="1:18" x14ac:dyDescent="0.35">
      <c r="A3004">
        <v>209860</v>
      </c>
      <c r="B3004" s="6" t="s">
        <v>7447</v>
      </c>
      <c r="C3004">
        <v>4</v>
      </c>
      <c r="D3004">
        <v>108680902</v>
      </c>
      <c r="E3004">
        <v>108682289</v>
      </c>
      <c r="F3004" s="7" t="s">
        <v>7446</v>
      </c>
      <c r="G3004">
        <v>1</v>
      </c>
      <c r="H3004" s="7" t="s">
        <v>15</v>
      </c>
      <c r="I3004" s="7" t="s">
        <v>16</v>
      </c>
      <c r="J3004" s="7" t="s">
        <v>24</v>
      </c>
      <c r="K3004">
        <v>2</v>
      </c>
      <c r="L3004" s="6" t="s">
        <v>18</v>
      </c>
      <c r="M3004" s="2">
        <v>-1.7257696961156801</v>
      </c>
      <c r="N3004" s="2">
        <f>IF(M3004&gt;=(N$1),1,IF(M3004&lt;= -(N$1),-1,0))</f>
        <v>-1</v>
      </c>
      <c r="O3004" s="2">
        <v>7.6074313854928499E-3</v>
      </c>
      <c r="P3004" s="2">
        <f>IF(O3004&lt;=P$1,1,0)</f>
        <v>1</v>
      </c>
      <c r="Q3004" s="2">
        <v>3.8304686889458497E-2</v>
      </c>
      <c r="R3004" s="2">
        <f>IF(Q3004&lt;=R$1,1,0)</f>
        <v>1</v>
      </c>
    </row>
    <row r="3005" spans="1:18" x14ac:dyDescent="0.35">
      <c r="A3005">
        <v>209864</v>
      </c>
      <c r="B3005" s="6" t="s">
        <v>7448</v>
      </c>
      <c r="C3005">
        <v>4</v>
      </c>
      <c r="D3005">
        <v>108689149</v>
      </c>
      <c r="E3005">
        <v>108695868</v>
      </c>
      <c r="F3005" s="7" t="s">
        <v>7446</v>
      </c>
      <c r="G3005">
        <v>1</v>
      </c>
      <c r="H3005" s="7" t="s">
        <v>15</v>
      </c>
      <c r="I3005" s="7" t="s">
        <v>16</v>
      </c>
      <c r="J3005" s="7" t="s">
        <v>24</v>
      </c>
      <c r="K3005">
        <v>3</v>
      </c>
      <c r="L3005" s="6" t="s">
        <v>18</v>
      </c>
      <c r="M3005" s="2">
        <v>-1.7034447696818</v>
      </c>
      <c r="N3005" s="2">
        <f>IF(M3005&gt;=(N$1),1,IF(M3005&lt;= -(N$1),-1,0))</f>
        <v>-1</v>
      </c>
      <c r="O3005" s="2">
        <v>1.8776033365981701E-2</v>
      </c>
      <c r="P3005" s="2">
        <f>IF(O3005&lt;=P$1,1,0)</f>
        <v>1</v>
      </c>
      <c r="Q3005" s="2">
        <v>7.7384719447988803E-2</v>
      </c>
      <c r="R3005" s="2">
        <f>IF(Q3005&lt;=R$1,1,0)</f>
        <v>1</v>
      </c>
    </row>
    <row r="3006" spans="1:18" x14ac:dyDescent="0.35">
      <c r="A3006">
        <v>209874</v>
      </c>
      <c r="B3006" s="6" t="s">
        <v>7449</v>
      </c>
      <c r="C3006">
        <v>4</v>
      </c>
      <c r="D3006">
        <v>108723807</v>
      </c>
      <c r="E3006">
        <v>108727545</v>
      </c>
      <c r="F3006" s="7" t="s">
        <v>7446</v>
      </c>
      <c r="G3006">
        <v>1</v>
      </c>
      <c r="H3006" s="7" t="s">
        <v>15</v>
      </c>
      <c r="I3006" s="7" t="s">
        <v>16</v>
      </c>
      <c r="J3006" s="7" t="s">
        <v>31</v>
      </c>
      <c r="K3006">
        <v>2</v>
      </c>
      <c r="L3006" s="6" t="s">
        <v>18</v>
      </c>
      <c r="M3006" s="2">
        <v>-1.6710455270584299</v>
      </c>
      <c r="N3006" s="2">
        <f>IF(M3006&gt;=(N$1),1,IF(M3006&lt;= -(N$1),-1,0))</f>
        <v>-1</v>
      </c>
      <c r="O3006" s="2">
        <v>1.6932869186030802E-2</v>
      </c>
      <c r="P3006" s="2">
        <f>IF(O3006&lt;=P$1,1,0)</f>
        <v>1</v>
      </c>
      <c r="Q3006" s="2">
        <v>7.1534283191105497E-2</v>
      </c>
      <c r="R3006" s="2">
        <f>IF(Q3006&lt;=R$1,1,0)</f>
        <v>1</v>
      </c>
    </row>
    <row r="3007" spans="1:18" x14ac:dyDescent="0.35">
      <c r="A3007">
        <v>210220</v>
      </c>
      <c r="B3007" s="6" t="s">
        <v>7453</v>
      </c>
      <c r="C3007">
        <v>4</v>
      </c>
      <c r="D3007">
        <v>111746141</v>
      </c>
      <c r="E3007">
        <v>111768840</v>
      </c>
      <c r="F3007" s="7" t="s">
        <v>7452</v>
      </c>
      <c r="G3007">
        <v>1</v>
      </c>
      <c r="H3007" s="7" t="s">
        <v>20</v>
      </c>
      <c r="I3007" s="7" t="s">
        <v>16</v>
      </c>
      <c r="J3007" s="7" t="s">
        <v>24</v>
      </c>
      <c r="K3007">
        <v>4</v>
      </c>
      <c r="L3007" s="6" t="s">
        <v>18</v>
      </c>
      <c r="M3007" s="2">
        <v>-2.58352126449405</v>
      </c>
      <c r="N3007" s="2">
        <f>IF(M3007&gt;=(N$1),1,IF(M3007&lt;= -(N$1),-1,0))</f>
        <v>-1</v>
      </c>
      <c r="O3007" s="2">
        <v>1.6314060864823999E-2</v>
      </c>
      <c r="P3007" s="2">
        <f>IF(O3007&lt;=P$1,1,0)</f>
        <v>1</v>
      </c>
      <c r="Q3007" s="2">
        <v>6.9606988171962897E-2</v>
      </c>
      <c r="R3007" s="2">
        <f>IF(Q3007&lt;=R$1,1,0)</f>
        <v>1</v>
      </c>
    </row>
    <row r="3008" spans="1:18" x14ac:dyDescent="0.35">
      <c r="A3008">
        <v>210315</v>
      </c>
      <c r="B3008" s="6" t="s">
        <v>7454</v>
      </c>
      <c r="C3008">
        <v>4</v>
      </c>
      <c r="D3008">
        <v>115788262</v>
      </c>
      <c r="E3008">
        <v>115795454</v>
      </c>
      <c r="F3008" s="7" t="s">
        <v>7455</v>
      </c>
      <c r="G3008">
        <v>1</v>
      </c>
      <c r="H3008" s="7" t="s">
        <v>20</v>
      </c>
      <c r="I3008" s="7" t="s">
        <v>16</v>
      </c>
      <c r="J3008" s="7" t="s">
        <v>31</v>
      </c>
      <c r="K3008">
        <v>3</v>
      </c>
      <c r="L3008" s="6" t="s">
        <v>18</v>
      </c>
      <c r="M3008" s="2">
        <v>-2.1710665538719698</v>
      </c>
      <c r="N3008" s="2">
        <f>IF(M3008&gt;=(N$1),1,IF(M3008&lt;= -(N$1),-1,0))</f>
        <v>-1</v>
      </c>
      <c r="O3008" s="2">
        <v>1.7241272171032902E-2</v>
      </c>
      <c r="P3008" s="2">
        <f>IF(O3008&lt;=P$1,1,0)</f>
        <v>1</v>
      </c>
      <c r="Q3008" s="2">
        <v>7.2454373414035295E-2</v>
      </c>
      <c r="R3008" s="2">
        <f>IF(Q3008&lt;=R$1,1,0)</f>
        <v>1</v>
      </c>
    </row>
    <row r="3009" spans="1:18" x14ac:dyDescent="0.35">
      <c r="A3009">
        <v>210316</v>
      </c>
      <c r="B3009" s="6" t="s">
        <v>7456</v>
      </c>
      <c r="C3009">
        <v>4</v>
      </c>
      <c r="D3009">
        <v>115788262</v>
      </c>
      <c r="E3009">
        <v>115800425</v>
      </c>
      <c r="F3009" s="7" t="s">
        <v>7455</v>
      </c>
      <c r="G3009">
        <v>1</v>
      </c>
      <c r="H3009" s="7" t="s">
        <v>20</v>
      </c>
      <c r="I3009" s="7" t="s">
        <v>16</v>
      </c>
      <c r="J3009" s="7" t="s">
        <v>31</v>
      </c>
      <c r="K3009">
        <v>7</v>
      </c>
      <c r="L3009" s="6" t="s">
        <v>18</v>
      </c>
      <c r="M3009" s="2">
        <v>-2.0210014011481099</v>
      </c>
      <c r="N3009" s="2">
        <f>IF(M3009&gt;=(N$1),1,IF(M3009&lt;= -(N$1),-1,0))</f>
        <v>-1</v>
      </c>
      <c r="O3009" s="2">
        <v>2.3471253315111001E-2</v>
      </c>
      <c r="P3009" s="2">
        <f>IF(O3009&lt;=P$1,1,0)</f>
        <v>1</v>
      </c>
      <c r="Q3009" s="2">
        <v>9.0926433889188293E-2</v>
      </c>
      <c r="R3009" s="2">
        <f>IF(Q3009&lt;=R$1,1,0)</f>
        <v>1</v>
      </c>
    </row>
    <row r="3010" spans="1:18" x14ac:dyDescent="0.35">
      <c r="A3010">
        <v>210380</v>
      </c>
      <c r="B3010" s="6" t="s">
        <v>7457</v>
      </c>
      <c r="C3010">
        <v>4</v>
      </c>
      <c r="D3010">
        <v>116101829</v>
      </c>
      <c r="E3010">
        <v>116118957</v>
      </c>
      <c r="F3010" s="7" t="s">
        <v>7458</v>
      </c>
      <c r="G3010">
        <v>1</v>
      </c>
      <c r="H3010" s="7" t="s">
        <v>15</v>
      </c>
      <c r="I3010" s="7" t="s">
        <v>16</v>
      </c>
      <c r="J3010" s="7" t="s">
        <v>24</v>
      </c>
      <c r="K3010">
        <v>8</v>
      </c>
      <c r="L3010" s="6" t="s">
        <v>18</v>
      </c>
      <c r="M3010" s="2">
        <v>-2.11523785777853</v>
      </c>
      <c r="N3010" s="2">
        <f>IF(M3010&gt;=(N$1),1,IF(M3010&lt;= -(N$1),-1,0))</f>
        <v>-1</v>
      </c>
      <c r="O3010" s="2">
        <v>3.1314895193654099E-3</v>
      </c>
      <c r="P3010" s="2">
        <f>IF(O3010&lt;=P$1,1,0)</f>
        <v>1</v>
      </c>
      <c r="Q3010" s="2">
        <v>1.90707845094771E-2</v>
      </c>
      <c r="R3010" s="2">
        <f>IF(Q3010&lt;=R$1,1,0)</f>
        <v>1</v>
      </c>
    </row>
    <row r="3011" spans="1:18" x14ac:dyDescent="0.35">
      <c r="A3011">
        <v>210381</v>
      </c>
      <c r="B3011" s="6" t="s">
        <v>7459</v>
      </c>
      <c r="C3011">
        <v>4</v>
      </c>
      <c r="D3011">
        <v>116105758</v>
      </c>
      <c r="E3011">
        <v>116112541</v>
      </c>
      <c r="F3011" s="7" t="s">
        <v>7458</v>
      </c>
      <c r="G3011">
        <v>1</v>
      </c>
      <c r="H3011" s="7" t="s">
        <v>15</v>
      </c>
      <c r="I3011" s="7" t="s">
        <v>16</v>
      </c>
      <c r="J3011" s="7" t="s">
        <v>24</v>
      </c>
      <c r="K3011">
        <v>6</v>
      </c>
      <c r="L3011" s="6" t="s">
        <v>18</v>
      </c>
      <c r="M3011" s="2">
        <v>-1.78627221015801</v>
      </c>
      <c r="N3011" s="2">
        <f>IF(M3011&gt;=(N$1),1,IF(M3011&lt;= -(N$1),-1,0))</f>
        <v>-1</v>
      </c>
      <c r="O3011" s="2">
        <v>2.3966745001552402E-2</v>
      </c>
      <c r="P3011" s="2">
        <f>IF(O3011&lt;=P$1,1,0)</f>
        <v>1</v>
      </c>
      <c r="Q3011" s="2">
        <v>9.2356302956063896E-2</v>
      </c>
      <c r="R3011" s="2">
        <f>IF(Q3011&lt;=R$1,1,0)</f>
        <v>1</v>
      </c>
    </row>
    <row r="3012" spans="1:18" x14ac:dyDescent="0.35">
      <c r="A3012">
        <v>210382</v>
      </c>
      <c r="B3012" s="6" t="s">
        <v>7460</v>
      </c>
      <c r="C3012">
        <v>4</v>
      </c>
      <c r="D3012">
        <v>116105758</v>
      </c>
      <c r="E3012">
        <v>116118957</v>
      </c>
      <c r="F3012" s="7" t="s">
        <v>7458</v>
      </c>
      <c r="G3012">
        <v>1</v>
      </c>
      <c r="H3012" s="7" t="s">
        <v>15</v>
      </c>
      <c r="I3012" s="7" t="s">
        <v>16</v>
      </c>
      <c r="J3012" s="7" t="s">
        <v>24</v>
      </c>
      <c r="K3012">
        <v>7</v>
      </c>
      <c r="L3012" s="6" t="s">
        <v>18</v>
      </c>
      <c r="M3012" s="2">
        <v>-2.4036480067305699</v>
      </c>
      <c r="N3012" s="2">
        <f>IF(M3012&gt;=(N$1),1,IF(M3012&lt;= -(N$1),-1,0))</f>
        <v>-1</v>
      </c>
      <c r="O3012" s="2">
        <v>1.60321827969397E-3</v>
      </c>
      <c r="P3012" s="2">
        <f>IF(O3012&lt;=P$1,1,0)</f>
        <v>1</v>
      </c>
      <c r="Q3012" s="2">
        <v>1.10950349300637E-2</v>
      </c>
      <c r="R3012" s="2">
        <f>IF(Q3012&lt;=R$1,1,0)</f>
        <v>1</v>
      </c>
    </row>
    <row r="3013" spans="1:18" x14ac:dyDescent="0.35">
      <c r="A3013">
        <v>210384</v>
      </c>
      <c r="B3013" s="6" t="s">
        <v>7461</v>
      </c>
      <c r="C3013">
        <v>4</v>
      </c>
      <c r="D3013">
        <v>116109969</v>
      </c>
      <c r="E3013">
        <v>116118957</v>
      </c>
      <c r="F3013" s="7" t="s">
        <v>7458</v>
      </c>
      <c r="G3013">
        <v>1</v>
      </c>
      <c r="H3013" s="7" t="s">
        <v>15</v>
      </c>
      <c r="I3013" s="7" t="s">
        <v>16</v>
      </c>
      <c r="J3013" s="7" t="s">
        <v>24</v>
      </c>
      <c r="K3013">
        <v>6</v>
      </c>
      <c r="L3013" s="6" t="s">
        <v>18</v>
      </c>
      <c r="M3013" s="2">
        <v>-1.9420405090494699</v>
      </c>
      <c r="N3013" s="2">
        <f>IF(M3013&gt;=(N$1),1,IF(M3013&lt;= -(N$1),-1,0))</f>
        <v>-1</v>
      </c>
      <c r="O3013" s="2">
        <v>1.1594041454723701E-2</v>
      </c>
      <c r="P3013" s="2">
        <f>IF(O3013&lt;=P$1,1,0)</f>
        <v>1</v>
      </c>
      <c r="Q3013" s="2">
        <v>5.3508338330898901E-2</v>
      </c>
      <c r="R3013" s="2">
        <f>IF(Q3013&lt;=R$1,1,0)</f>
        <v>1</v>
      </c>
    </row>
    <row r="3014" spans="1:18" x14ac:dyDescent="0.35">
      <c r="A3014">
        <v>210408</v>
      </c>
      <c r="B3014" s="6" t="s">
        <v>7463</v>
      </c>
      <c r="C3014">
        <v>4</v>
      </c>
      <c r="D3014">
        <v>116286056</v>
      </c>
      <c r="E3014">
        <v>116286999</v>
      </c>
      <c r="F3014" s="7" t="s">
        <v>7462</v>
      </c>
      <c r="G3014">
        <v>1</v>
      </c>
      <c r="H3014" s="7" t="s">
        <v>20</v>
      </c>
      <c r="I3014" s="7" t="s">
        <v>16</v>
      </c>
      <c r="J3014" s="7" t="s">
        <v>24</v>
      </c>
      <c r="K3014">
        <v>2</v>
      </c>
      <c r="L3014" s="6" t="s">
        <v>18</v>
      </c>
      <c r="M3014" s="2">
        <v>-2.0682280809527098</v>
      </c>
      <c r="N3014" s="2">
        <f>IF(M3014&gt;=(N$1),1,IF(M3014&lt;= -(N$1),-1,0))</f>
        <v>-1</v>
      </c>
      <c r="O3014" s="2">
        <v>1.49377296497827E-2</v>
      </c>
      <c r="P3014" s="2">
        <f>IF(O3014&lt;=P$1,1,0)</f>
        <v>1</v>
      </c>
      <c r="Q3014" s="2">
        <v>6.5064328909295005E-2</v>
      </c>
      <c r="R3014" s="2">
        <f>IF(Q3014&lt;=R$1,1,0)</f>
        <v>1</v>
      </c>
    </row>
    <row r="3015" spans="1:18" x14ac:dyDescent="0.35">
      <c r="A3015">
        <v>210450</v>
      </c>
      <c r="B3015" s="6" t="s">
        <v>7467</v>
      </c>
      <c r="C3015">
        <v>4</v>
      </c>
      <c r="D3015">
        <v>116515068</v>
      </c>
      <c r="E3015">
        <v>116515499</v>
      </c>
      <c r="F3015" s="7" t="s">
        <v>7466</v>
      </c>
      <c r="G3015">
        <v>1</v>
      </c>
      <c r="H3015" s="7" t="s">
        <v>20</v>
      </c>
      <c r="I3015" s="7" t="s">
        <v>16</v>
      </c>
      <c r="J3015" s="7" t="s">
        <v>24</v>
      </c>
      <c r="K3015">
        <v>1</v>
      </c>
      <c r="L3015" s="6" t="s">
        <v>18</v>
      </c>
      <c r="M3015" s="2">
        <v>-2.2959948687009999</v>
      </c>
      <c r="N3015" s="2">
        <f>IF(M3015&gt;=(N$1),1,IF(M3015&lt;= -(N$1),-1,0))</f>
        <v>-1</v>
      </c>
      <c r="O3015" s="2">
        <v>1.9058825322131299E-2</v>
      </c>
      <c r="P3015" s="2">
        <f>IF(O3015&lt;=P$1,1,0)</f>
        <v>1</v>
      </c>
      <c r="Q3015" s="2">
        <v>7.8200413977853406E-2</v>
      </c>
      <c r="R3015" s="2">
        <f>IF(Q3015&lt;=R$1,1,0)</f>
        <v>1</v>
      </c>
    </row>
    <row r="3016" spans="1:18" x14ac:dyDescent="0.35">
      <c r="A3016">
        <v>210665</v>
      </c>
      <c r="B3016" s="6" t="s">
        <v>7469</v>
      </c>
      <c r="C3016">
        <v>4</v>
      </c>
      <c r="D3016">
        <v>117169835</v>
      </c>
      <c r="E3016">
        <v>117175008</v>
      </c>
      <c r="F3016" s="7" t="s">
        <v>7468</v>
      </c>
      <c r="G3016">
        <v>1</v>
      </c>
      <c r="H3016" s="7" t="s">
        <v>15</v>
      </c>
      <c r="I3016" s="7" t="s">
        <v>16</v>
      </c>
      <c r="J3016" s="7" t="s">
        <v>24</v>
      </c>
      <c r="K3016">
        <v>6</v>
      </c>
      <c r="L3016" s="6" t="s">
        <v>18</v>
      </c>
      <c r="M3016" s="2">
        <v>-1.67149769096487</v>
      </c>
      <c r="N3016" s="2">
        <f>IF(M3016&gt;=(N$1),1,IF(M3016&lt;= -(N$1),-1,0))</f>
        <v>-1</v>
      </c>
      <c r="O3016" s="2">
        <v>3.0597516605951802E-4</v>
      </c>
      <c r="P3016" s="2">
        <f>IF(O3016&lt;=P$1,1,0)</f>
        <v>1</v>
      </c>
      <c r="Q3016" s="2">
        <v>2.7537764945356601E-3</v>
      </c>
      <c r="R3016" s="2">
        <f>IF(Q3016&lt;=R$1,1,0)</f>
        <v>1</v>
      </c>
    </row>
    <row r="3017" spans="1:18" x14ac:dyDescent="0.35">
      <c r="A3017">
        <v>210719</v>
      </c>
      <c r="B3017" s="6" t="s">
        <v>7470</v>
      </c>
      <c r="C3017">
        <v>4</v>
      </c>
      <c r="D3017">
        <v>117552968</v>
      </c>
      <c r="E3017">
        <v>117564898</v>
      </c>
      <c r="F3017" s="7" t="s">
        <v>7471</v>
      </c>
      <c r="G3017">
        <v>1</v>
      </c>
      <c r="H3017" s="7" t="s">
        <v>20</v>
      </c>
      <c r="I3017" s="7" t="s">
        <v>16</v>
      </c>
      <c r="J3017" s="7" t="s">
        <v>24</v>
      </c>
      <c r="K3017">
        <v>2</v>
      </c>
      <c r="L3017" s="6" t="s">
        <v>18</v>
      </c>
      <c r="M3017" s="2">
        <v>-1.50761738090855</v>
      </c>
      <c r="N3017" s="2">
        <f>IF(M3017&gt;=(N$1),1,IF(M3017&lt;= -(N$1),-1,0))</f>
        <v>-1</v>
      </c>
      <c r="O3017" s="3">
        <v>4.2642959300105201E-7</v>
      </c>
      <c r="P3017" s="2">
        <f>IF(O3017&lt;=P$1,1,0)</f>
        <v>1</v>
      </c>
      <c r="Q3017" s="3">
        <v>7.5333524722707796E-6</v>
      </c>
      <c r="R3017" s="2">
        <f>IF(Q3017&lt;=R$1,1,0)</f>
        <v>1</v>
      </c>
    </row>
    <row r="3018" spans="1:18" x14ac:dyDescent="0.35">
      <c r="A3018">
        <v>210720</v>
      </c>
      <c r="B3018" s="6" t="s">
        <v>7472</v>
      </c>
      <c r="C3018">
        <v>4</v>
      </c>
      <c r="D3018">
        <v>117552968</v>
      </c>
      <c r="E3018">
        <v>117589157</v>
      </c>
      <c r="F3018" s="7" t="s">
        <v>7473</v>
      </c>
      <c r="G3018">
        <v>1</v>
      </c>
      <c r="H3018" s="7" t="s">
        <v>20</v>
      </c>
      <c r="I3018" s="7" t="s">
        <v>16</v>
      </c>
      <c r="J3018" s="7" t="s">
        <v>31</v>
      </c>
      <c r="K3018">
        <v>4</v>
      </c>
      <c r="L3018" s="6" t="s">
        <v>18</v>
      </c>
      <c r="M3018" s="2">
        <v>-1.5387123538934</v>
      </c>
      <c r="N3018" s="2">
        <f>IF(M3018&gt;=(N$1),1,IF(M3018&lt;= -(N$1),-1,0))</f>
        <v>-1</v>
      </c>
      <c r="O3018" s="3">
        <v>5.80149861593413E-6</v>
      </c>
      <c r="P3018" s="2">
        <f>IF(O3018&lt;=P$1,1,0)</f>
        <v>1</v>
      </c>
      <c r="Q3018" s="3">
        <v>8.1930460793703497E-5</v>
      </c>
      <c r="R3018" s="2">
        <f>IF(Q3018&lt;=R$1,1,0)</f>
        <v>1</v>
      </c>
    </row>
    <row r="3019" spans="1:18" x14ac:dyDescent="0.35">
      <c r="A3019">
        <v>210721</v>
      </c>
      <c r="B3019" s="6" t="s">
        <v>7474</v>
      </c>
      <c r="C3019">
        <v>4</v>
      </c>
      <c r="D3019">
        <v>117552968</v>
      </c>
      <c r="E3019">
        <v>117593162</v>
      </c>
      <c r="F3019" s="7" t="s">
        <v>7473</v>
      </c>
      <c r="G3019">
        <v>1</v>
      </c>
      <c r="H3019" s="7" t="s">
        <v>20</v>
      </c>
      <c r="I3019" s="7" t="s">
        <v>16</v>
      </c>
      <c r="J3019" s="7" t="s">
        <v>31</v>
      </c>
      <c r="K3019">
        <v>5</v>
      </c>
      <c r="L3019" s="6" t="s">
        <v>18</v>
      </c>
      <c r="M3019" s="2">
        <v>-1.7269232362853999</v>
      </c>
      <c r="N3019" s="2">
        <f>IF(M3019&gt;=(N$1),1,IF(M3019&lt;= -(N$1),-1,0))</f>
        <v>-1</v>
      </c>
      <c r="O3019" s="2">
        <v>4.0087009476697801E-4</v>
      </c>
      <c r="P3019" s="2">
        <f>IF(O3019&lt;=P$1,1,0)</f>
        <v>1</v>
      </c>
      <c r="Q3019" s="2">
        <v>3.46295872122285E-3</v>
      </c>
      <c r="R3019" s="2">
        <f>IF(Q3019&lt;=R$1,1,0)</f>
        <v>1</v>
      </c>
    </row>
    <row r="3020" spans="1:18" x14ac:dyDescent="0.35">
      <c r="A3020">
        <v>210722</v>
      </c>
      <c r="B3020" s="6" t="s">
        <v>7475</v>
      </c>
      <c r="C3020">
        <v>4</v>
      </c>
      <c r="D3020">
        <v>117552968</v>
      </c>
      <c r="E3020">
        <v>117615241</v>
      </c>
      <c r="F3020" s="7" t="s">
        <v>7473</v>
      </c>
      <c r="G3020">
        <v>1</v>
      </c>
      <c r="H3020" s="7" t="s">
        <v>20</v>
      </c>
      <c r="I3020" s="7" t="s">
        <v>16</v>
      </c>
      <c r="J3020" s="7" t="s">
        <v>31</v>
      </c>
      <c r="K3020">
        <v>6</v>
      </c>
      <c r="L3020" s="6" t="s">
        <v>18</v>
      </c>
      <c r="M3020" s="2">
        <v>-2.27231754076838</v>
      </c>
      <c r="N3020" s="2">
        <f>IF(M3020&gt;=(N$1),1,IF(M3020&lt;= -(N$1),-1,0))</f>
        <v>-1</v>
      </c>
      <c r="O3020" s="3">
        <v>2.2972498505234399E-7</v>
      </c>
      <c r="P3020" s="2">
        <f>IF(O3020&lt;=P$1,1,0)</f>
        <v>1</v>
      </c>
      <c r="Q3020" s="3">
        <v>4.25523365013261E-6</v>
      </c>
      <c r="R3020" s="2">
        <f>IF(Q3020&lt;=R$1,1,0)</f>
        <v>1</v>
      </c>
    </row>
    <row r="3021" spans="1:18" x14ac:dyDescent="0.35">
      <c r="A3021">
        <v>210723</v>
      </c>
      <c r="B3021" s="6" t="s">
        <v>7476</v>
      </c>
      <c r="C3021">
        <v>4</v>
      </c>
      <c r="D3021">
        <v>117552968</v>
      </c>
      <c r="E3021">
        <v>117649406</v>
      </c>
      <c r="F3021" s="7" t="s">
        <v>7473</v>
      </c>
      <c r="G3021">
        <v>1</v>
      </c>
      <c r="H3021" s="7" t="s">
        <v>20</v>
      </c>
      <c r="I3021" s="7" t="s">
        <v>16</v>
      </c>
      <c r="J3021" s="7" t="s">
        <v>21</v>
      </c>
      <c r="K3021">
        <v>7</v>
      </c>
      <c r="L3021" s="6" t="s">
        <v>18</v>
      </c>
      <c r="M3021" s="2">
        <v>-2.2905357954015599</v>
      </c>
      <c r="N3021" s="2">
        <f>IF(M3021&gt;=(N$1),1,IF(M3021&lt;= -(N$1),-1,0))</f>
        <v>-1</v>
      </c>
      <c r="O3021" s="2">
        <v>2.5415247075335199E-4</v>
      </c>
      <c r="P3021" s="2">
        <f>IF(O3021&lt;=P$1,1,0)</f>
        <v>1</v>
      </c>
      <c r="Q3021" s="2">
        <v>2.3431011231233E-3</v>
      </c>
      <c r="R3021" s="2">
        <f>IF(Q3021&lt;=R$1,1,0)</f>
        <v>1</v>
      </c>
    </row>
    <row r="3022" spans="1:18" x14ac:dyDescent="0.35">
      <c r="A3022">
        <v>210732</v>
      </c>
      <c r="B3022" s="6" t="s">
        <v>7477</v>
      </c>
      <c r="C3022">
        <v>4</v>
      </c>
      <c r="D3022">
        <v>117564621</v>
      </c>
      <c r="E3022">
        <v>117589157</v>
      </c>
      <c r="F3022" s="7" t="s">
        <v>7473</v>
      </c>
      <c r="G3022">
        <v>1</v>
      </c>
      <c r="H3022" s="7" t="s">
        <v>20</v>
      </c>
      <c r="I3022" s="7" t="s">
        <v>16</v>
      </c>
      <c r="J3022" s="7" t="s">
        <v>31</v>
      </c>
      <c r="K3022">
        <v>3</v>
      </c>
      <c r="L3022" s="6" t="s">
        <v>18</v>
      </c>
      <c r="M3022" s="2">
        <v>-1.54069263533092</v>
      </c>
      <c r="N3022" s="2">
        <f>IF(M3022&gt;=(N$1),1,IF(M3022&lt;= -(N$1),-1,0))</f>
        <v>-1</v>
      </c>
      <c r="O3022" s="3">
        <v>3.9408149055107801E-6</v>
      </c>
      <c r="P3022" s="2">
        <f>IF(O3022&lt;=P$1,1,0)</f>
        <v>1</v>
      </c>
      <c r="Q3022" s="3">
        <v>5.7631358354193397E-5</v>
      </c>
      <c r="R3022" s="2">
        <f>IF(Q3022&lt;=R$1,1,0)</f>
        <v>1</v>
      </c>
    </row>
    <row r="3023" spans="1:18" x14ac:dyDescent="0.35">
      <c r="A3023">
        <v>210733</v>
      </c>
      <c r="B3023" s="6" t="s">
        <v>7478</v>
      </c>
      <c r="C3023">
        <v>4</v>
      </c>
      <c r="D3023">
        <v>117564621</v>
      </c>
      <c r="E3023">
        <v>117593162</v>
      </c>
      <c r="F3023" s="7" t="s">
        <v>7473</v>
      </c>
      <c r="G3023">
        <v>1</v>
      </c>
      <c r="H3023" s="7" t="s">
        <v>20</v>
      </c>
      <c r="I3023" s="7" t="s">
        <v>16</v>
      </c>
      <c r="J3023" s="7" t="s">
        <v>31</v>
      </c>
      <c r="K3023">
        <v>4</v>
      </c>
      <c r="L3023" s="6" t="s">
        <v>18</v>
      </c>
      <c r="M3023" s="2">
        <v>-1.71984357508654</v>
      </c>
      <c r="N3023" s="2">
        <f>IF(M3023&gt;=(N$1),1,IF(M3023&lt;= -(N$1),-1,0))</f>
        <v>-1</v>
      </c>
      <c r="O3023" s="3">
        <v>5.2991108960482601E-6</v>
      </c>
      <c r="P3023" s="2">
        <f>IF(O3023&lt;=P$1,1,0)</f>
        <v>1</v>
      </c>
      <c r="Q3023" s="3">
        <v>7.5312414113152705E-5</v>
      </c>
      <c r="R3023" s="2">
        <f>IF(Q3023&lt;=R$1,1,0)</f>
        <v>1</v>
      </c>
    </row>
    <row r="3024" spans="1:18" x14ac:dyDescent="0.35">
      <c r="A3024">
        <v>210735</v>
      </c>
      <c r="B3024" s="6" t="s">
        <v>7479</v>
      </c>
      <c r="C3024">
        <v>4</v>
      </c>
      <c r="D3024">
        <v>117564621</v>
      </c>
      <c r="E3024">
        <v>117615241</v>
      </c>
      <c r="F3024" s="7" t="s">
        <v>7473</v>
      </c>
      <c r="G3024">
        <v>1</v>
      </c>
      <c r="H3024" s="7" t="s">
        <v>20</v>
      </c>
      <c r="I3024" s="7" t="s">
        <v>16</v>
      </c>
      <c r="J3024" s="7" t="s">
        <v>31</v>
      </c>
      <c r="K3024">
        <v>5</v>
      </c>
      <c r="L3024" s="6" t="s">
        <v>18</v>
      </c>
      <c r="M3024" s="2">
        <v>-2.2415597172506598</v>
      </c>
      <c r="N3024" s="2">
        <f>IF(M3024&gt;=(N$1),1,IF(M3024&lt;= -(N$1),-1,0))</f>
        <v>-1</v>
      </c>
      <c r="O3024" s="3">
        <v>9.1358219009619604E-10</v>
      </c>
      <c r="P3024" s="2">
        <f>IF(O3024&lt;=P$1,1,0)</f>
        <v>1</v>
      </c>
      <c r="Q3024" s="3">
        <v>2.3724587499060599E-8</v>
      </c>
      <c r="R3024" s="2">
        <f>IF(Q3024&lt;=R$1,1,0)</f>
        <v>1</v>
      </c>
    </row>
    <row r="3025" spans="1:18" x14ac:dyDescent="0.35">
      <c r="A3025">
        <v>210736</v>
      </c>
      <c r="B3025" s="6" t="s">
        <v>7480</v>
      </c>
      <c r="C3025">
        <v>4</v>
      </c>
      <c r="D3025">
        <v>117564621</v>
      </c>
      <c r="E3025">
        <v>117649406</v>
      </c>
      <c r="F3025" s="7" t="s">
        <v>7473</v>
      </c>
      <c r="G3025">
        <v>1</v>
      </c>
      <c r="H3025" s="7" t="s">
        <v>20</v>
      </c>
      <c r="I3025" s="7" t="s">
        <v>16</v>
      </c>
      <c r="J3025" s="7" t="s">
        <v>21</v>
      </c>
      <c r="K3025">
        <v>6</v>
      </c>
      <c r="L3025" s="6" t="s">
        <v>18</v>
      </c>
      <c r="M3025" s="2">
        <v>-2.2607921129584398</v>
      </c>
      <c r="N3025" s="2">
        <f>IF(M3025&gt;=(N$1),1,IF(M3025&lt;= -(N$1),-1,0))</f>
        <v>-1</v>
      </c>
      <c r="O3025" s="3">
        <v>3.3072942475694802E-5</v>
      </c>
      <c r="P3025" s="2">
        <f>IF(O3025&lt;=P$1,1,0)</f>
        <v>1</v>
      </c>
      <c r="Q3025" s="2">
        <v>3.9098029987794097E-4</v>
      </c>
      <c r="R3025" s="2">
        <f>IF(Q3025&lt;=R$1,1,0)</f>
        <v>1</v>
      </c>
    </row>
    <row r="3026" spans="1:18" x14ac:dyDescent="0.35">
      <c r="A3026">
        <v>210747</v>
      </c>
      <c r="B3026" s="6" t="s">
        <v>7481</v>
      </c>
      <c r="C3026">
        <v>4</v>
      </c>
      <c r="D3026">
        <v>117582600</v>
      </c>
      <c r="E3026">
        <v>117615241</v>
      </c>
      <c r="F3026" s="7" t="s">
        <v>7471</v>
      </c>
      <c r="G3026">
        <v>1</v>
      </c>
      <c r="H3026" s="7" t="s">
        <v>20</v>
      </c>
      <c r="I3026" s="7" t="s">
        <v>16</v>
      </c>
      <c r="J3026" s="7" t="s">
        <v>31</v>
      </c>
      <c r="K3026">
        <v>4</v>
      </c>
      <c r="L3026" s="6" t="s">
        <v>18</v>
      </c>
      <c r="M3026" s="2">
        <v>-1.54029343572498</v>
      </c>
      <c r="N3026" s="2">
        <f>IF(M3026&gt;=(N$1),1,IF(M3026&lt;= -(N$1),-1,0))</f>
        <v>-1</v>
      </c>
      <c r="O3026" s="3">
        <v>1.14234844387014E-9</v>
      </c>
      <c r="P3026" s="2">
        <f>IF(O3026&lt;=P$1,1,0)</f>
        <v>1</v>
      </c>
      <c r="Q3026" s="3">
        <v>2.9430923647209999E-8</v>
      </c>
      <c r="R3026" s="2">
        <f>IF(Q3026&lt;=R$1,1,0)</f>
        <v>1</v>
      </c>
    </row>
    <row r="3027" spans="1:18" x14ac:dyDescent="0.35">
      <c r="A3027">
        <v>210749</v>
      </c>
      <c r="B3027" s="6" t="s">
        <v>7482</v>
      </c>
      <c r="C3027">
        <v>4</v>
      </c>
      <c r="D3027">
        <v>117582600</v>
      </c>
      <c r="E3027">
        <v>117649406</v>
      </c>
      <c r="F3027" s="7" t="s">
        <v>7471</v>
      </c>
      <c r="G3027">
        <v>1</v>
      </c>
      <c r="H3027" s="7" t="s">
        <v>20</v>
      </c>
      <c r="I3027" s="7" t="s">
        <v>16</v>
      </c>
      <c r="J3027" s="7" t="s">
        <v>21</v>
      </c>
      <c r="K3027">
        <v>5</v>
      </c>
      <c r="L3027" s="6" t="s">
        <v>18</v>
      </c>
      <c r="M3027" s="2">
        <v>-1.5722488968517401</v>
      </c>
      <c r="N3027" s="2">
        <f>IF(M3027&gt;=(N$1),1,IF(M3027&lt;= -(N$1),-1,0))</f>
        <v>-1</v>
      </c>
      <c r="O3027" s="3">
        <v>4.5233990833138302E-8</v>
      </c>
      <c r="P3027" s="2">
        <f>IF(O3027&lt;=P$1,1,0)</f>
        <v>1</v>
      </c>
      <c r="Q3027" s="3">
        <v>9.4158239955757999E-7</v>
      </c>
      <c r="R3027" s="2">
        <f>IF(Q3027&lt;=R$1,1,0)</f>
        <v>1</v>
      </c>
    </row>
    <row r="3028" spans="1:18" x14ac:dyDescent="0.35">
      <c r="A3028">
        <v>210756</v>
      </c>
      <c r="B3028" s="6" t="s">
        <v>7483</v>
      </c>
      <c r="C3028">
        <v>4</v>
      </c>
      <c r="D3028">
        <v>117589098</v>
      </c>
      <c r="E3028">
        <v>117649406</v>
      </c>
      <c r="F3028" s="7" t="s">
        <v>7471</v>
      </c>
      <c r="G3028">
        <v>1</v>
      </c>
      <c r="H3028" s="7" t="s">
        <v>20</v>
      </c>
      <c r="I3028" s="7" t="s">
        <v>16</v>
      </c>
      <c r="J3028" s="7" t="s">
        <v>21</v>
      </c>
      <c r="K3028">
        <v>4</v>
      </c>
      <c r="L3028" s="6" t="s">
        <v>18</v>
      </c>
      <c r="M3028" s="2">
        <v>-1.68647466051203</v>
      </c>
      <c r="N3028" s="2">
        <f>IF(M3028&gt;=(N$1),1,IF(M3028&lt;= -(N$1),-1,0))</f>
        <v>-1</v>
      </c>
      <c r="O3028" s="3">
        <v>6.9137173081053706E-5</v>
      </c>
      <c r="P3028" s="2">
        <f>IF(O3028&lt;=P$1,1,0)</f>
        <v>1</v>
      </c>
      <c r="Q3028" s="2">
        <v>7.5019310944688603E-4</v>
      </c>
      <c r="R3028" s="2">
        <f>IF(Q3028&lt;=R$1,1,0)</f>
        <v>1</v>
      </c>
    </row>
    <row r="3029" spans="1:18" x14ac:dyDescent="0.35">
      <c r="A3029">
        <v>210851</v>
      </c>
      <c r="B3029" s="6" t="s">
        <v>7484</v>
      </c>
      <c r="C3029">
        <v>4</v>
      </c>
      <c r="D3029">
        <v>117958428</v>
      </c>
      <c r="E3029">
        <v>117959170</v>
      </c>
      <c r="F3029" s="7" t="s">
        <v>7485</v>
      </c>
      <c r="G3029">
        <v>1</v>
      </c>
      <c r="H3029" s="7" t="s">
        <v>15</v>
      </c>
      <c r="I3029" s="7" t="s">
        <v>16</v>
      </c>
      <c r="J3029" s="7" t="s">
        <v>24</v>
      </c>
      <c r="K3029">
        <v>2</v>
      </c>
      <c r="L3029" s="6" t="s">
        <v>18</v>
      </c>
      <c r="M3029" s="2">
        <v>-2.1869772650332902</v>
      </c>
      <c r="N3029" s="2">
        <f>IF(M3029&gt;=(N$1),1,IF(M3029&lt;= -(N$1),-1,0))</f>
        <v>-1</v>
      </c>
      <c r="O3029" s="3">
        <v>1.11012594958899E-6</v>
      </c>
      <c r="P3029" s="2">
        <f>IF(O3029&lt;=P$1,1,0)</f>
        <v>1</v>
      </c>
      <c r="Q3029" s="3">
        <v>1.8328105909439501E-5</v>
      </c>
      <c r="R3029" s="2">
        <f>IF(Q3029&lt;=R$1,1,0)</f>
        <v>1</v>
      </c>
    </row>
    <row r="3030" spans="1:18" x14ac:dyDescent="0.35">
      <c r="A3030">
        <v>210852</v>
      </c>
      <c r="B3030" s="6" t="s">
        <v>7486</v>
      </c>
      <c r="C3030">
        <v>4</v>
      </c>
      <c r="D3030">
        <v>117958428</v>
      </c>
      <c r="E3030">
        <v>117964424</v>
      </c>
      <c r="F3030" s="7" t="s">
        <v>7485</v>
      </c>
      <c r="G3030">
        <v>1</v>
      </c>
      <c r="H3030" s="7" t="s">
        <v>15</v>
      </c>
      <c r="I3030" s="7" t="s">
        <v>16</v>
      </c>
      <c r="J3030" s="7" t="s">
        <v>31</v>
      </c>
      <c r="K3030">
        <v>4</v>
      </c>
      <c r="L3030" s="6" t="s">
        <v>18</v>
      </c>
      <c r="M3030" s="2">
        <v>-2.2309365147674498</v>
      </c>
      <c r="N3030" s="2">
        <f>IF(M3030&gt;=(N$1),1,IF(M3030&lt;= -(N$1),-1,0))</f>
        <v>-1</v>
      </c>
      <c r="O3030" s="3">
        <v>2.44598606234062E-5</v>
      </c>
      <c r="P3030" s="2">
        <f>IF(O3030&lt;=P$1,1,0)</f>
        <v>1</v>
      </c>
      <c r="Q3030" s="2">
        <v>2.9831175628218097E-4</v>
      </c>
      <c r="R3030" s="2">
        <f>IF(Q3030&lt;=R$1,1,0)</f>
        <v>1</v>
      </c>
    </row>
    <row r="3031" spans="1:18" x14ac:dyDescent="0.35">
      <c r="A3031">
        <v>210853</v>
      </c>
      <c r="B3031" s="6" t="s">
        <v>7487</v>
      </c>
      <c r="C3031">
        <v>4</v>
      </c>
      <c r="D3031">
        <v>117958428</v>
      </c>
      <c r="E3031">
        <v>118014797</v>
      </c>
      <c r="F3031" s="7" t="s">
        <v>7485</v>
      </c>
      <c r="G3031">
        <v>1</v>
      </c>
      <c r="H3031" s="7" t="s">
        <v>15</v>
      </c>
      <c r="I3031" s="7" t="s">
        <v>16</v>
      </c>
      <c r="J3031" s="7" t="s">
        <v>31</v>
      </c>
      <c r="K3031">
        <v>5</v>
      </c>
      <c r="L3031" s="6" t="s">
        <v>18</v>
      </c>
      <c r="M3031" s="2">
        <v>-1.98874310838388</v>
      </c>
      <c r="N3031" s="2">
        <f>IF(M3031&gt;=(N$1),1,IF(M3031&lt;= -(N$1),-1,0))</f>
        <v>-1</v>
      </c>
      <c r="O3031" s="3">
        <v>1.78327715031473E-6</v>
      </c>
      <c r="P3031" s="2">
        <f>IF(O3031&lt;=P$1,1,0)</f>
        <v>1</v>
      </c>
      <c r="Q3031" s="3">
        <v>2.8253109871958301E-5</v>
      </c>
      <c r="R3031" s="2">
        <f>IF(Q3031&lt;=R$1,1,0)</f>
        <v>1</v>
      </c>
    </row>
    <row r="3032" spans="1:18" x14ac:dyDescent="0.35">
      <c r="A3032">
        <v>210857</v>
      </c>
      <c r="B3032" s="6" t="s">
        <v>7488</v>
      </c>
      <c r="C3032">
        <v>4</v>
      </c>
      <c r="D3032">
        <v>118014705</v>
      </c>
      <c r="E3032">
        <v>118054697</v>
      </c>
      <c r="F3032" s="7" t="s">
        <v>7485</v>
      </c>
      <c r="G3032">
        <v>1</v>
      </c>
      <c r="H3032" s="7" t="s">
        <v>15</v>
      </c>
      <c r="I3032" s="7" t="s">
        <v>16</v>
      </c>
      <c r="J3032" s="7" t="s">
        <v>24</v>
      </c>
      <c r="K3032">
        <v>3</v>
      </c>
      <c r="L3032" s="6" t="s">
        <v>18</v>
      </c>
      <c r="M3032" s="2">
        <v>-1.8575847965250301</v>
      </c>
      <c r="N3032" s="2">
        <f>IF(M3032&gt;=(N$1),1,IF(M3032&lt;= -(N$1),-1,0))</f>
        <v>-1</v>
      </c>
      <c r="O3032" s="3">
        <v>6.0559428291190999E-5</v>
      </c>
      <c r="P3032" s="2">
        <f>IF(O3032&lt;=P$1,1,0)</f>
        <v>1</v>
      </c>
      <c r="Q3032" s="2">
        <v>6.6977273758062799E-4</v>
      </c>
      <c r="R3032" s="2">
        <f>IF(Q3032&lt;=R$1,1,0)</f>
        <v>1</v>
      </c>
    </row>
    <row r="3033" spans="1:18" x14ac:dyDescent="0.35">
      <c r="A3033">
        <v>210858</v>
      </c>
      <c r="B3033" s="6" t="s">
        <v>7489</v>
      </c>
      <c r="C3033">
        <v>4</v>
      </c>
      <c r="D3033">
        <v>118014705</v>
      </c>
      <c r="E3033">
        <v>118107693</v>
      </c>
      <c r="F3033" s="7" t="s">
        <v>7485</v>
      </c>
      <c r="G3033">
        <v>1</v>
      </c>
      <c r="H3033" s="7" t="s">
        <v>15</v>
      </c>
      <c r="I3033" s="7" t="s">
        <v>16</v>
      </c>
      <c r="J3033" s="7" t="s">
        <v>31</v>
      </c>
      <c r="K3033">
        <v>4</v>
      </c>
      <c r="L3033" s="6" t="s">
        <v>18</v>
      </c>
      <c r="M3033" s="2">
        <v>-1.8634000089404299</v>
      </c>
      <c r="N3033" s="2">
        <f>IF(M3033&gt;=(N$1),1,IF(M3033&lt;= -(N$1),-1,0))</f>
        <v>-1</v>
      </c>
      <c r="O3033" s="3">
        <v>3.5164994524070199E-6</v>
      </c>
      <c r="P3033" s="2">
        <f>IF(O3033&lt;=P$1,1,0)</f>
        <v>1</v>
      </c>
      <c r="Q3033" s="3">
        <v>5.2091144107815999E-5</v>
      </c>
      <c r="R3033" s="2">
        <f>IF(Q3033&lt;=R$1,1,0)</f>
        <v>1</v>
      </c>
    </row>
    <row r="3034" spans="1:18" x14ac:dyDescent="0.35">
      <c r="A3034">
        <v>211015</v>
      </c>
      <c r="B3034" s="6" t="s">
        <v>7491</v>
      </c>
      <c r="C3034">
        <v>4</v>
      </c>
      <c r="D3034">
        <v>118390774</v>
      </c>
      <c r="E3034">
        <v>118391552</v>
      </c>
      <c r="F3034" s="7" t="s">
        <v>7490</v>
      </c>
      <c r="G3034">
        <v>1</v>
      </c>
      <c r="H3034" s="7" t="s">
        <v>15</v>
      </c>
      <c r="I3034" s="7" t="s">
        <v>16</v>
      </c>
      <c r="J3034" s="7" t="s">
        <v>24</v>
      </c>
      <c r="K3034">
        <v>3</v>
      </c>
      <c r="L3034" s="6" t="s">
        <v>18</v>
      </c>
      <c r="M3034" s="2">
        <v>-1.6637337076944501</v>
      </c>
      <c r="N3034" s="2">
        <f>IF(M3034&gt;=(N$1),1,IF(M3034&lt;= -(N$1),-1,0))</f>
        <v>-1</v>
      </c>
      <c r="O3034" s="2">
        <v>1.34535013933981E-2</v>
      </c>
      <c r="P3034" s="2">
        <f>IF(O3034&lt;=P$1,1,0)</f>
        <v>1</v>
      </c>
      <c r="Q3034" s="2">
        <v>6.0163853809602798E-2</v>
      </c>
      <c r="R3034" s="2">
        <f>IF(Q3034&lt;=R$1,1,0)</f>
        <v>1</v>
      </c>
    </row>
    <row r="3035" spans="1:18" x14ac:dyDescent="0.35">
      <c r="A3035">
        <v>211020</v>
      </c>
      <c r="B3035" s="6" t="s">
        <v>7492</v>
      </c>
      <c r="C3035">
        <v>4</v>
      </c>
      <c r="D3035">
        <v>118402403</v>
      </c>
      <c r="E3035">
        <v>118402994</v>
      </c>
      <c r="F3035" s="7" t="s">
        <v>7490</v>
      </c>
      <c r="G3035">
        <v>1</v>
      </c>
      <c r="H3035" s="7" t="s">
        <v>15</v>
      </c>
      <c r="I3035" s="7" t="s">
        <v>16</v>
      </c>
      <c r="J3035" s="7" t="s">
        <v>24</v>
      </c>
      <c r="K3035">
        <v>2</v>
      </c>
      <c r="L3035" s="6" t="s">
        <v>18</v>
      </c>
      <c r="M3035" s="2">
        <v>-2.25600786356422</v>
      </c>
      <c r="N3035" s="2">
        <f>IF(M3035&gt;=(N$1),1,IF(M3035&lt;= -(N$1),-1,0))</f>
        <v>-1</v>
      </c>
      <c r="O3035" s="3">
        <v>1.8226712646498401E-7</v>
      </c>
      <c r="P3035" s="2">
        <f>IF(O3035&lt;=P$1,1,0)</f>
        <v>1</v>
      </c>
      <c r="Q3035" s="3">
        <v>3.4179925162444602E-6</v>
      </c>
      <c r="R3035" s="2">
        <f>IF(Q3035&lt;=R$1,1,0)</f>
        <v>1</v>
      </c>
    </row>
    <row r="3036" spans="1:18" x14ac:dyDescent="0.35">
      <c r="A3036">
        <v>211711</v>
      </c>
      <c r="B3036" s="6" t="s">
        <v>7511</v>
      </c>
      <c r="C3036">
        <v>4</v>
      </c>
      <c r="D3036">
        <v>123367875</v>
      </c>
      <c r="E3036">
        <v>123378812</v>
      </c>
      <c r="F3036" s="7" t="s">
        <v>7510</v>
      </c>
      <c r="G3036">
        <v>1</v>
      </c>
      <c r="H3036" s="7" t="s">
        <v>15</v>
      </c>
      <c r="I3036" s="7" t="s">
        <v>16</v>
      </c>
      <c r="J3036" s="7" t="s">
        <v>31</v>
      </c>
      <c r="K3036">
        <v>13</v>
      </c>
      <c r="L3036" s="6" t="s">
        <v>18</v>
      </c>
      <c r="M3036" s="2">
        <v>-1.5429452220458399</v>
      </c>
      <c r="N3036" s="2">
        <f>IF(M3036&gt;=(N$1),1,IF(M3036&lt;= -(N$1),-1,0))</f>
        <v>-1</v>
      </c>
      <c r="O3036" s="2">
        <v>5.5026956650203402E-3</v>
      </c>
      <c r="P3036" s="2">
        <f>IF(O3036&lt;=P$1,1,0)</f>
        <v>1</v>
      </c>
      <c r="Q3036" s="2">
        <v>2.9837480166226601E-2</v>
      </c>
      <c r="R3036" s="2">
        <f>IF(Q3036&lt;=R$1,1,0)</f>
        <v>1</v>
      </c>
    </row>
    <row r="3037" spans="1:18" x14ac:dyDescent="0.35">
      <c r="A3037">
        <v>211757</v>
      </c>
      <c r="B3037" s="6" t="s">
        <v>7512</v>
      </c>
      <c r="C3037">
        <v>4</v>
      </c>
      <c r="D3037">
        <v>123378098</v>
      </c>
      <c r="E3037">
        <v>123382257</v>
      </c>
      <c r="F3037" s="7" t="s">
        <v>7510</v>
      </c>
      <c r="G3037">
        <v>1</v>
      </c>
      <c r="H3037" s="7" t="s">
        <v>15</v>
      </c>
      <c r="I3037" s="7" t="s">
        <v>16</v>
      </c>
      <c r="J3037" s="7" t="s">
        <v>24</v>
      </c>
      <c r="K3037">
        <v>7</v>
      </c>
      <c r="L3037" s="6" t="s">
        <v>18</v>
      </c>
      <c r="M3037" s="2">
        <v>-1.5196520401050799</v>
      </c>
      <c r="N3037" s="2">
        <f>IF(M3037&gt;=(N$1),1,IF(M3037&lt;= -(N$1),-1,0))</f>
        <v>-1</v>
      </c>
      <c r="O3037" s="3">
        <v>3.4276026081901499E-5</v>
      </c>
      <c r="P3037" s="2">
        <f>IF(O3037&lt;=P$1,1,0)</f>
        <v>1</v>
      </c>
      <c r="Q3037" s="2">
        <v>4.0340246081007198E-4</v>
      </c>
      <c r="R3037" s="2">
        <f>IF(Q3037&lt;=R$1,1,0)</f>
        <v>1</v>
      </c>
    </row>
    <row r="3038" spans="1:18" x14ac:dyDescent="0.35">
      <c r="A3038">
        <v>211822</v>
      </c>
      <c r="B3038" s="6" t="s">
        <v>7513</v>
      </c>
      <c r="C3038">
        <v>4</v>
      </c>
      <c r="D3038">
        <v>123387228</v>
      </c>
      <c r="E3038">
        <v>123401912</v>
      </c>
      <c r="F3038" s="7" t="s">
        <v>7510</v>
      </c>
      <c r="G3038">
        <v>1</v>
      </c>
      <c r="H3038" s="7" t="s">
        <v>15</v>
      </c>
      <c r="I3038" s="7" t="s">
        <v>16</v>
      </c>
      <c r="J3038" s="7" t="s">
        <v>24</v>
      </c>
      <c r="K3038">
        <v>11</v>
      </c>
      <c r="L3038" s="6" t="s">
        <v>18</v>
      </c>
      <c r="M3038" s="2">
        <v>-1.6015285534160799</v>
      </c>
      <c r="N3038" s="2">
        <f>IF(M3038&gt;=(N$1),1,IF(M3038&lt;= -(N$1),-1,0))</f>
        <v>-1</v>
      </c>
      <c r="O3038" s="2">
        <v>4.4448925272685399E-4</v>
      </c>
      <c r="P3038" s="2">
        <f>IF(O3038&lt;=P$1,1,0)</f>
        <v>1</v>
      </c>
      <c r="Q3038" s="2">
        <v>3.78167888769845E-3</v>
      </c>
      <c r="R3038" s="2">
        <f>IF(Q3038&lt;=R$1,1,0)</f>
        <v>1</v>
      </c>
    </row>
    <row r="3039" spans="1:18" x14ac:dyDescent="0.35">
      <c r="A3039">
        <v>211823</v>
      </c>
      <c r="B3039" s="6" t="s">
        <v>7514</v>
      </c>
      <c r="C3039">
        <v>4</v>
      </c>
      <c r="D3039">
        <v>123389119</v>
      </c>
      <c r="E3039">
        <v>123401912</v>
      </c>
      <c r="F3039" s="7" t="s">
        <v>7510</v>
      </c>
      <c r="G3039">
        <v>1</v>
      </c>
      <c r="H3039" s="7" t="s">
        <v>15</v>
      </c>
      <c r="I3039" s="7" t="s">
        <v>16</v>
      </c>
      <c r="J3039" s="7" t="s">
        <v>24</v>
      </c>
      <c r="K3039">
        <v>10</v>
      </c>
      <c r="L3039" s="6" t="s">
        <v>18</v>
      </c>
      <c r="M3039" s="2">
        <v>-1.6319656666337701</v>
      </c>
      <c r="N3039" s="2">
        <f>IF(M3039&gt;=(N$1),1,IF(M3039&lt;= -(N$1),-1,0))</f>
        <v>-1</v>
      </c>
      <c r="O3039" s="2">
        <v>3.39356876233422E-4</v>
      </c>
      <c r="P3039" s="2">
        <f>IF(O3039&lt;=P$1,1,0)</f>
        <v>1</v>
      </c>
      <c r="Q3039" s="2">
        <v>3.0057019376486301E-3</v>
      </c>
      <c r="R3039" s="2">
        <f>IF(Q3039&lt;=R$1,1,0)</f>
        <v>1</v>
      </c>
    </row>
    <row r="3040" spans="1:18" x14ac:dyDescent="0.35">
      <c r="A3040">
        <v>211839</v>
      </c>
      <c r="B3040" s="6" t="s">
        <v>7515</v>
      </c>
      <c r="C3040">
        <v>4</v>
      </c>
      <c r="D3040">
        <v>123394070</v>
      </c>
      <c r="E3040">
        <v>123401912</v>
      </c>
      <c r="F3040" s="7" t="s">
        <v>7510</v>
      </c>
      <c r="G3040">
        <v>1</v>
      </c>
      <c r="H3040" s="7" t="s">
        <v>15</v>
      </c>
      <c r="I3040" s="7" t="s">
        <v>16</v>
      </c>
      <c r="J3040" s="7" t="s">
        <v>24</v>
      </c>
      <c r="K3040">
        <v>7</v>
      </c>
      <c r="L3040" s="6" t="s">
        <v>18</v>
      </c>
      <c r="M3040" s="2">
        <v>-1.63073583177784</v>
      </c>
      <c r="N3040" s="2">
        <f>IF(M3040&gt;=(N$1),1,IF(M3040&lt;= -(N$1),-1,0))</f>
        <v>-1</v>
      </c>
      <c r="O3040" s="2">
        <v>6.7321795217510898E-4</v>
      </c>
      <c r="P3040" s="2">
        <f>IF(O3040&lt;=P$1,1,0)</f>
        <v>1</v>
      </c>
      <c r="Q3040" s="2">
        <v>5.3762295140631798E-3</v>
      </c>
      <c r="R3040" s="2">
        <f>IF(Q3040&lt;=R$1,1,0)</f>
        <v>1</v>
      </c>
    </row>
    <row r="3041" spans="1:18" x14ac:dyDescent="0.35">
      <c r="A3041">
        <v>211852</v>
      </c>
      <c r="B3041" s="6" t="s">
        <v>7516</v>
      </c>
      <c r="C3041">
        <v>4</v>
      </c>
      <c r="D3041">
        <v>123397094</v>
      </c>
      <c r="E3041">
        <v>123401912</v>
      </c>
      <c r="F3041" s="7" t="s">
        <v>7510</v>
      </c>
      <c r="G3041">
        <v>1</v>
      </c>
      <c r="H3041" s="7" t="s">
        <v>15</v>
      </c>
      <c r="I3041" s="7" t="s">
        <v>16</v>
      </c>
      <c r="J3041" s="7" t="s">
        <v>24</v>
      </c>
      <c r="K3041">
        <v>5</v>
      </c>
      <c r="L3041" s="6" t="s">
        <v>18</v>
      </c>
      <c r="M3041" s="2">
        <v>-1.6180693179346499</v>
      </c>
      <c r="N3041" s="2">
        <f>IF(M3041&gt;=(N$1),1,IF(M3041&lt;= -(N$1),-1,0))</f>
        <v>-1</v>
      </c>
      <c r="O3041" s="2">
        <v>2.2787265844578599E-4</v>
      </c>
      <c r="P3041" s="2">
        <f>IF(O3041&lt;=P$1,1,0)</f>
        <v>1</v>
      </c>
      <c r="Q3041" s="2">
        <v>2.1309512660173998E-3</v>
      </c>
      <c r="R3041" s="2">
        <f>IF(Q3041&lt;=R$1,1,0)</f>
        <v>1</v>
      </c>
    </row>
    <row r="3042" spans="1:18" x14ac:dyDescent="0.35">
      <c r="A3042">
        <v>211874</v>
      </c>
      <c r="B3042" s="6" t="s">
        <v>7517</v>
      </c>
      <c r="C3042">
        <v>4</v>
      </c>
      <c r="D3042">
        <v>123401393</v>
      </c>
      <c r="E3042">
        <v>123401912</v>
      </c>
      <c r="F3042" s="7" t="s">
        <v>7510</v>
      </c>
      <c r="G3042">
        <v>1</v>
      </c>
      <c r="H3042" s="7" t="s">
        <v>15</v>
      </c>
      <c r="I3042" s="7" t="s">
        <v>16</v>
      </c>
      <c r="J3042" s="7" t="s">
        <v>24</v>
      </c>
      <c r="K3042">
        <v>2</v>
      </c>
      <c r="L3042" s="6" t="s">
        <v>18</v>
      </c>
      <c r="M3042" s="2">
        <v>-1.6066382701176101</v>
      </c>
      <c r="N3042" s="2">
        <f>IF(M3042&gt;=(N$1),1,IF(M3042&lt;= -(N$1),-1,0))</f>
        <v>-1</v>
      </c>
      <c r="O3042" s="2">
        <v>2.32392057845939E-4</v>
      </c>
      <c r="P3042" s="2">
        <f>IF(O3042&lt;=P$1,1,0)</f>
        <v>1</v>
      </c>
      <c r="Q3042" s="2">
        <v>2.1665217341770202E-3</v>
      </c>
      <c r="R3042" s="2">
        <f>IF(Q3042&lt;=R$1,1,0)</f>
        <v>1</v>
      </c>
    </row>
    <row r="3043" spans="1:18" x14ac:dyDescent="0.35">
      <c r="A3043">
        <v>211906</v>
      </c>
      <c r="B3043" s="6" t="s">
        <v>7518</v>
      </c>
      <c r="C3043">
        <v>4</v>
      </c>
      <c r="D3043">
        <v>123431998</v>
      </c>
      <c r="E3043">
        <v>123435195</v>
      </c>
      <c r="F3043" s="7" t="s">
        <v>7510</v>
      </c>
      <c r="G3043">
        <v>1</v>
      </c>
      <c r="H3043" s="7" t="s">
        <v>15</v>
      </c>
      <c r="I3043" s="7" t="s">
        <v>16</v>
      </c>
      <c r="J3043" s="7" t="s">
        <v>24</v>
      </c>
      <c r="K3043">
        <v>2</v>
      </c>
      <c r="L3043" s="6" t="s">
        <v>18</v>
      </c>
      <c r="M3043" s="2">
        <v>-1.6454920445038199</v>
      </c>
      <c r="N3043" s="2">
        <f>IF(M3043&gt;=(N$1),1,IF(M3043&lt;= -(N$1),-1,0))</f>
        <v>-1</v>
      </c>
      <c r="O3043" s="3">
        <v>2.6028097821435301E-5</v>
      </c>
      <c r="P3043" s="2">
        <f>IF(O3043&lt;=P$1,1,0)</f>
        <v>1</v>
      </c>
      <c r="Q3043" s="2">
        <v>3.1499052363513701E-4</v>
      </c>
      <c r="R3043" s="2">
        <f>IF(Q3043&lt;=R$1,1,0)</f>
        <v>1</v>
      </c>
    </row>
    <row r="3044" spans="1:18" x14ac:dyDescent="0.35">
      <c r="A3044">
        <v>211907</v>
      </c>
      <c r="B3044" s="6" t="s">
        <v>7519</v>
      </c>
      <c r="C3044">
        <v>4</v>
      </c>
      <c r="D3044">
        <v>123431998</v>
      </c>
      <c r="E3044">
        <v>123444952</v>
      </c>
      <c r="F3044" s="7" t="s">
        <v>7510</v>
      </c>
      <c r="G3044">
        <v>1</v>
      </c>
      <c r="H3044" s="7" t="s">
        <v>15</v>
      </c>
      <c r="I3044" s="7" t="s">
        <v>16</v>
      </c>
      <c r="J3044" s="7" t="s">
        <v>24</v>
      </c>
      <c r="K3044">
        <v>7</v>
      </c>
      <c r="L3044" s="6" t="s">
        <v>18</v>
      </c>
      <c r="M3044" s="2">
        <v>-1.56679229164651</v>
      </c>
      <c r="N3044" s="2">
        <f>IF(M3044&gt;=(N$1),1,IF(M3044&lt;= -(N$1),-1,0))</f>
        <v>-1</v>
      </c>
      <c r="O3044" s="2">
        <v>3.7486901574293398E-4</v>
      </c>
      <c r="P3044" s="2">
        <f>IF(O3044&lt;=P$1,1,0)</f>
        <v>1</v>
      </c>
      <c r="Q3044" s="2">
        <v>3.26698000333154E-3</v>
      </c>
      <c r="R3044" s="2">
        <f>IF(Q3044&lt;=R$1,1,0)</f>
        <v>1</v>
      </c>
    </row>
    <row r="3045" spans="1:18" x14ac:dyDescent="0.35">
      <c r="A3045">
        <v>211908</v>
      </c>
      <c r="B3045" s="6" t="s">
        <v>7520</v>
      </c>
      <c r="C3045">
        <v>4</v>
      </c>
      <c r="D3045">
        <v>123431998</v>
      </c>
      <c r="E3045">
        <v>123461234</v>
      </c>
      <c r="F3045" s="7" t="s">
        <v>7510</v>
      </c>
      <c r="G3045">
        <v>1</v>
      </c>
      <c r="H3045" s="7" t="s">
        <v>15</v>
      </c>
      <c r="I3045" s="7" t="s">
        <v>16</v>
      </c>
      <c r="J3045" s="7" t="s">
        <v>24</v>
      </c>
      <c r="K3045">
        <v>17</v>
      </c>
      <c r="L3045" s="6" t="s">
        <v>18</v>
      </c>
      <c r="M3045" s="2">
        <v>-1.5503586097495501</v>
      </c>
      <c r="N3045" s="2">
        <f>IF(M3045&gt;=(N$1),1,IF(M3045&lt;= -(N$1),-1,0))</f>
        <v>-1</v>
      </c>
      <c r="O3045" s="2">
        <v>2.4442561247845201E-4</v>
      </c>
      <c r="P3045" s="2">
        <f>IF(O3045&lt;=P$1,1,0)</f>
        <v>1</v>
      </c>
      <c r="Q3045" s="2">
        <v>2.2637678938918901E-3</v>
      </c>
      <c r="R3045" s="2">
        <f>IF(Q3045&lt;=R$1,1,0)</f>
        <v>1</v>
      </c>
    </row>
    <row r="3046" spans="1:18" x14ac:dyDescent="0.35">
      <c r="A3046">
        <v>211909</v>
      </c>
      <c r="B3046" s="6" t="s">
        <v>7521</v>
      </c>
      <c r="C3046">
        <v>4</v>
      </c>
      <c r="D3046">
        <v>123431998</v>
      </c>
      <c r="E3046">
        <v>123554365</v>
      </c>
      <c r="F3046" s="7" t="s">
        <v>7510</v>
      </c>
      <c r="G3046">
        <v>1</v>
      </c>
      <c r="H3046" s="7" t="s">
        <v>15</v>
      </c>
      <c r="I3046" s="7" t="s">
        <v>16</v>
      </c>
      <c r="J3046" s="7" t="s">
        <v>31</v>
      </c>
      <c r="K3046">
        <v>56</v>
      </c>
      <c r="L3046" s="6" t="s">
        <v>18</v>
      </c>
      <c r="M3046" s="2">
        <v>-1.69401489941824</v>
      </c>
      <c r="N3046" s="2">
        <f>IF(M3046&gt;=(N$1),1,IF(M3046&lt;= -(N$1),-1,0))</f>
        <v>-1</v>
      </c>
      <c r="O3046" s="3">
        <v>1.39174460260391E-5</v>
      </c>
      <c r="P3046" s="2">
        <f>IF(O3046&lt;=P$1,1,0)</f>
        <v>1</v>
      </c>
      <c r="Q3046" s="2">
        <v>1.81153341532421E-4</v>
      </c>
      <c r="R3046" s="2">
        <f>IF(Q3046&lt;=R$1,1,0)</f>
        <v>1</v>
      </c>
    </row>
    <row r="3047" spans="1:18" x14ac:dyDescent="0.35">
      <c r="A3047">
        <v>211926</v>
      </c>
      <c r="B3047" s="6" t="s">
        <v>7522</v>
      </c>
      <c r="C3047">
        <v>4</v>
      </c>
      <c r="D3047">
        <v>123434700</v>
      </c>
      <c r="E3047">
        <v>123439570</v>
      </c>
      <c r="F3047" s="7" t="s">
        <v>7510</v>
      </c>
      <c r="G3047">
        <v>1</v>
      </c>
      <c r="H3047" s="7" t="s">
        <v>15</v>
      </c>
      <c r="I3047" s="7" t="s">
        <v>16</v>
      </c>
      <c r="J3047" s="7" t="s">
        <v>24</v>
      </c>
      <c r="K3047">
        <v>3</v>
      </c>
      <c r="L3047" s="6" t="s">
        <v>18</v>
      </c>
      <c r="M3047" s="2">
        <v>-1.5578278575412701</v>
      </c>
      <c r="N3047" s="2">
        <f>IF(M3047&gt;=(N$1),1,IF(M3047&lt;= -(N$1),-1,0))</f>
        <v>-1</v>
      </c>
      <c r="O3047" s="3">
        <v>3.0839439959673897E-5</v>
      </c>
      <c r="P3047" s="2">
        <f>IF(O3047&lt;=P$1,1,0)</f>
        <v>1</v>
      </c>
      <c r="Q3047" s="2">
        <v>3.67239759744574E-4</v>
      </c>
      <c r="R3047" s="2">
        <f>IF(Q3047&lt;=R$1,1,0)</f>
        <v>1</v>
      </c>
    </row>
    <row r="3048" spans="1:18" x14ac:dyDescent="0.35">
      <c r="A3048">
        <v>211949</v>
      </c>
      <c r="B3048" s="6" t="s">
        <v>7523</v>
      </c>
      <c r="C3048">
        <v>4</v>
      </c>
      <c r="D3048">
        <v>123444835</v>
      </c>
      <c r="E3048">
        <v>123461234</v>
      </c>
      <c r="F3048" s="7" t="s">
        <v>7510</v>
      </c>
      <c r="G3048">
        <v>1</v>
      </c>
      <c r="H3048" s="7" t="s">
        <v>15</v>
      </c>
      <c r="I3048" s="7" t="s">
        <v>16</v>
      </c>
      <c r="J3048" s="7" t="s">
        <v>24</v>
      </c>
      <c r="K3048">
        <v>11</v>
      </c>
      <c r="L3048" s="6" t="s">
        <v>18</v>
      </c>
      <c r="M3048" s="2">
        <v>-1.5639337119197001</v>
      </c>
      <c r="N3048" s="2">
        <f>IF(M3048&gt;=(N$1),1,IF(M3048&lt;= -(N$1),-1,0))</f>
        <v>-1</v>
      </c>
      <c r="O3048" s="2">
        <v>1.24150037759334E-4</v>
      </c>
      <c r="P3048" s="2">
        <f>IF(O3048&lt;=P$1,1,0)</f>
        <v>1</v>
      </c>
      <c r="Q3048" s="2">
        <v>1.2581546509513001E-3</v>
      </c>
      <c r="R3048" s="2">
        <f>IF(Q3048&lt;=R$1,1,0)</f>
        <v>1</v>
      </c>
    </row>
    <row r="3049" spans="1:18" x14ac:dyDescent="0.35">
      <c r="A3049">
        <v>211958</v>
      </c>
      <c r="B3049" s="6" t="s">
        <v>7524</v>
      </c>
      <c r="C3049">
        <v>4</v>
      </c>
      <c r="D3049">
        <v>123454994</v>
      </c>
      <c r="E3049">
        <v>123455534</v>
      </c>
      <c r="F3049" s="7" t="s">
        <v>7510</v>
      </c>
      <c r="G3049">
        <v>1</v>
      </c>
      <c r="H3049" s="7" t="s">
        <v>15</v>
      </c>
      <c r="I3049" s="7" t="s">
        <v>16</v>
      </c>
      <c r="J3049" s="7" t="s">
        <v>24</v>
      </c>
      <c r="K3049">
        <v>2</v>
      </c>
      <c r="L3049" s="6" t="s">
        <v>18</v>
      </c>
      <c r="M3049" s="2">
        <v>-1.61122559817763</v>
      </c>
      <c r="N3049" s="2">
        <f>IF(M3049&gt;=(N$1),1,IF(M3049&lt;= -(N$1),-1,0))</f>
        <v>-1</v>
      </c>
      <c r="O3049" s="3">
        <v>9.2813515416058094E-5</v>
      </c>
      <c r="P3049" s="2">
        <f>IF(O3049&lt;=P$1,1,0)</f>
        <v>1</v>
      </c>
      <c r="Q3049" s="2">
        <v>9.7364593981385096E-4</v>
      </c>
      <c r="R3049" s="2">
        <f>IF(Q3049&lt;=R$1,1,0)</f>
        <v>1</v>
      </c>
    </row>
    <row r="3050" spans="1:18" x14ac:dyDescent="0.35">
      <c r="A3050">
        <v>211959</v>
      </c>
      <c r="B3050" s="6" t="s">
        <v>7525</v>
      </c>
      <c r="C3050">
        <v>4</v>
      </c>
      <c r="D3050">
        <v>123454994</v>
      </c>
      <c r="E3050">
        <v>123461234</v>
      </c>
      <c r="F3050" s="7" t="s">
        <v>7510</v>
      </c>
      <c r="G3050">
        <v>1</v>
      </c>
      <c r="H3050" s="7" t="s">
        <v>15</v>
      </c>
      <c r="I3050" s="7" t="s">
        <v>16</v>
      </c>
      <c r="J3050" s="7" t="s">
        <v>24</v>
      </c>
      <c r="K3050">
        <v>6</v>
      </c>
      <c r="L3050" s="6" t="s">
        <v>18</v>
      </c>
      <c r="M3050" s="2">
        <v>-1.52718494649307</v>
      </c>
      <c r="N3050" s="2">
        <f>IF(M3050&gt;=(N$1),1,IF(M3050&lt;= -(N$1),-1,0))</f>
        <v>-1</v>
      </c>
      <c r="O3050" s="2">
        <v>8.5861946792690797E-4</v>
      </c>
      <c r="P3050" s="2">
        <f>IF(O3050&lt;=P$1,1,0)</f>
        <v>1</v>
      </c>
      <c r="Q3050" s="2">
        <v>6.5922376214149004E-3</v>
      </c>
      <c r="R3050" s="2">
        <f>IF(Q3050&lt;=R$1,1,0)</f>
        <v>1</v>
      </c>
    </row>
    <row r="3051" spans="1:18" x14ac:dyDescent="0.35">
      <c r="A3051">
        <v>211960</v>
      </c>
      <c r="B3051" s="6" t="s">
        <v>7526</v>
      </c>
      <c r="C3051">
        <v>4</v>
      </c>
      <c r="D3051">
        <v>123454994</v>
      </c>
      <c r="E3051">
        <v>123480322</v>
      </c>
      <c r="F3051" s="7" t="s">
        <v>7510</v>
      </c>
      <c r="G3051">
        <v>1</v>
      </c>
      <c r="H3051" s="7" t="s">
        <v>15</v>
      </c>
      <c r="I3051" s="7" t="s">
        <v>16</v>
      </c>
      <c r="J3051" s="7" t="s">
        <v>31</v>
      </c>
      <c r="K3051">
        <v>12</v>
      </c>
      <c r="L3051" s="6" t="s">
        <v>18</v>
      </c>
      <c r="M3051" s="2">
        <v>-1.58292504753096</v>
      </c>
      <c r="N3051" s="2">
        <f>IF(M3051&gt;=(N$1),1,IF(M3051&lt;= -(N$1),-1,0))</f>
        <v>-1</v>
      </c>
      <c r="O3051" s="2">
        <v>3.42118080411812E-3</v>
      </c>
      <c r="P3051" s="2">
        <f>IF(O3051&lt;=P$1,1,0)</f>
        <v>1</v>
      </c>
      <c r="Q3051" s="2">
        <v>2.0447477599679902E-2</v>
      </c>
      <c r="R3051" s="2">
        <f>IF(Q3051&lt;=R$1,1,0)</f>
        <v>1</v>
      </c>
    </row>
    <row r="3052" spans="1:18" x14ac:dyDescent="0.35">
      <c r="A3052">
        <v>211974</v>
      </c>
      <c r="B3052" s="6" t="s">
        <v>7527</v>
      </c>
      <c r="C3052">
        <v>4</v>
      </c>
      <c r="D3052">
        <v>123459154</v>
      </c>
      <c r="E3052">
        <v>123459387</v>
      </c>
      <c r="F3052" s="7" t="s">
        <v>7510</v>
      </c>
      <c r="G3052">
        <v>1</v>
      </c>
      <c r="H3052" s="7" t="s">
        <v>15</v>
      </c>
      <c r="I3052" s="7" t="s">
        <v>16</v>
      </c>
      <c r="J3052" s="7" t="s">
        <v>24</v>
      </c>
      <c r="K3052">
        <v>1</v>
      </c>
      <c r="L3052" s="6" t="s">
        <v>18</v>
      </c>
      <c r="M3052" s="2">
        <v>-1.5696638212518299</v>
      </c>
      <c r="N3052" s="2">
        <f>IF(M3052&gt;=(N$1),1,IF(M3052&lt;= -(N$1),-1,0))</f>
        <v>-1</v>
      </c>
      <c r="O3052" s="2">
        <v>1.9932857011388199E-4</v>
      </c>
      <c r="P3052" s="2">
        <f>IF(O3052&lt;=P$1,1,0)</f>
        <v>1</v>
      </c>
      <c r="Q3052" s="2">
        <v>1.8992230508085501E-3</v>
      </c>
      <c r="R3052" s="2">
        <f>IF(Q3052&lt;=R$1,1,0)</f>
        <v>1</v>
      </c>
    </row>
    <row r="3053" spans="1:18" x14ac:dyDescent="0.35">
      <c r="A3053">
        <v>212024</v>
      </c>
      <c r="B3053" s="6" t="s">
        <v>7528</v>
      </c>
      <c r="C3053">
        <v>4</v>
      </c>
      <c r="D3053">
        <v>123491694</v>
      </c>
      <c r="E3053">
        <v>123494118</v>
      </c>
      <c r="F3053" s="7" t="s">
        <v>7510</v>
      </c>
      <c r="G3053">
        <v>1</v>
      </c>
      <c r="H3053" s="7" t="s">
        <v>15</v>
      </c>
      <c r="I3053" s="7" t="s">
        <v>16</v>
      </c>
      <c r="J3053" s="7" t="s">
        <v>24</v>
      </c>
      <c r="K3053">
        <v>4</v>
      </c>
      <c r="L3053" s="6" t="s">
        <v>18</v>
      </c>
      <c r="M3053" s="2">
        <v>-1.7427036337578199</v>
      </c>
      <c r="N3053" s="2">
        <f>IF(M3053&gt;=(N$1),1,IF(M3053&lt;= -(N$1),-1,0))</f>
        <v>-1</v>
      </c>
      <c r="O3053" s="3">
        <v>2.56530286190875E-11</v>
      </c>
      <c r="P3053" s="2">
        <f>IF(O3053&lt;=P$1,1,0)</f>
        <v>1</v>
      </c>
      <c r="Q3053" s="3">
        <v>8.0593106442219895E-10</v>
      </c>
      <c r="R3053" s="2">
        <f>IF(Q3053&lt;=R$1,1,0)</f>
        <v>1</v>
      </c>
    </row>
    <row r="3054" spans="1:18" x14ac:dyDescent="0.35">
      <c r="A3054">
        <v>212033</v>
      </c>
      <c r="B3054" s="6" t="s">
        <v>7529</v>
      </c>
      <c r="C3054">
        <v>4</v>
      </c>
      <c r="D3054">
        <v>123497728</v>
      </c>
      <c r="E3054">
        <v>123500025</v>
      </c>
      <c r="F3054" s="7" t="s">
        <v>7510</v>
      </c>
      <c r="G3054">
        <v>1</v>
      </c>
      <c r="H3054" s="7" t="s">
        <v>15</v>
      </c>
      <c r="I3054" s="7" t="s">
        <v>16</v>
      </c>
      <c r="J3054" s="7" t="s">
        <v>24</v>
      </c>
      <c r="K3054">
        <v>2</v>
      </c>
      <c r="L3054" s="6" t="s">
        <v>18</v>
      </c>
      <c r="M3054" s="2">
        <v>-1.95918302785136</v>
      </c>
      <c r="N3054" s="2">
        <f>IF(M3054&gt;=(N$1),1,IF(M3054&lt;= -(N$1),-1,0))</f>
        <v>-1</v>
      </c>
      <c r="O3054" s="3">
        <v>1.7647408349472999E-8</v>
      </c>
      <c r="P3054" s="2">
        <f>IF(O3054&lt;=P$1,1,0)</f>
        <v>1</v>
      </c>
      <c r="Q3054" s="3">
        <v>3.8752062863161502E-7</v>
      </c>
      <c r="R3054" s="2">
        <f>IF(Q3054&lt;=R$1,1,0)</f>
        <v>1</v>
      </c>
    </row>
    <row r="3055" spans="1:18" x14ac:dyDescent="0.35">
      <c r="A3055">
        <v>212042</v>
      </c>
      <c r="B3055" s="6" t="s">
        <v>7530</v>
      </c>
      <c r="C3055">
        <v>4</v>
      </c>
      <c r="D3055">
        <v>123506332</v>
      </c>
      <c r="E3055">
        <v>123514001</v>
      </c>
      <c r="F3055" s="7" t="s">
        <v>7510</v>
      </c>
      <c r="G3055">
        <v>1</v>
      </c>
      <c r="H3055" s="7" t="s">
        <v>15</v>
      </c>
      <c r="I3055" s="7" t="s">
        <v>16</v>
      </c>
      <c r="J3055" s="7" t="s">
        <v>24</v>
      </c>
      <c r="K3055">
        <v>12</v>
      </c>
      <c r="L3055" s="6" t="s">
        <v>18</v>
      </c>
      <c r="M3055" s="2">
        <v>-1.5804716831410801</v>
      </c>
      <c r="N3055" s="2">
        <f>IF(M3055&gt;=(N$1),1,IF(M3055&lt;= -(N$1),-1,0))</f>
        <v>-1</v>
      </c>
      <c r="O3055" s="3">
        <v>5.4075737260140999E-5</v>
      </c>
      <c r="P3055" s="2">
        <f>IF(O3055&lt;=P$1,1,0)</f>
        <v>1</v>
      </c>
      <c r="Q3055" s="2">
        <v>6.0565111543922699E-4</v>
      </c>
      <c r="R3055" s="2">
        <f>IF(Q3055&lt;=R$1,1,0)</f>
        <v>1</v>
      </c>
    </row>
    <row r="3056" spans="1:18" x14ac:dyDescent="0.35">
      <c r="A3056">
        <v>212046</v>
      </c>
      <c r="B3056" s="6" t="s">
        <v>7531</v>
      </c>
      <c r="C3056">
        <v>4</v>
      </c>
      <c r="D3056">
        <v>123507284</v>
      </c>
      <c r="E3056">
        <v>123512166</v>
      </c>
      <c r="F3056" s="7" t="s">
        <v>7510</v>
      </c>
      <c r="G3056">
        <v>1</v>
      </c>
      <c r="H3056" s="7" t="s">
        <v>15</v>
      </c>
      <c r="I3056" s="7" t="s">
        <v>16</v>
      </c>
      <c r="J3056" s="7" t="s">
        <v>24</v>
      </c>
      <c r="K3056">
        <v>8</v>
      </c>
      <c r="L3056" s="6" t="s">
        <v>18</v>
      </c>
      <c r="M3056" s="2">
        <v>-1.67980722469477</v>
      </c>
      <c r="N3056" s="2">
        <f>IF(M3056&gt;=(N$1),1,IF(M3056&lt;= -(N$1),-1,0))</f>
        <v>-1</v>
      </c>
      <c r="O3056" s="3">
        <v>2.3874331732443399E-6</v>
      </c>
      <c r="P3056" s="2">
        <f>IF(O3056&lt;=P$1,1,0)</f>
        <v>1</v>
      </c>
      <c r="Q3056" s="3">
        <v>3.6567331158391098E-5</v>
      </c>
      <c r="R3056" s="2">
        <f>IF(Q3056&lt;=R$1,1,0)</f>
        <v>1</v>
      </c>
    </row>
    <row r="3057" spans="1:18" x14ac:dyDescent="0.35">
      <c r="A3057">
        <v>212047</v>
      </c>
      <c r="B3057" s="6" t="s">
        <v>7532</v>
      </c>
      <c r="C3057">
        <v>4</v>
      </c>
      <c r="D3057">
        <v>123508413</v>
      </c>
      <c r="E3057">
        <v>123514001</v>
      </c>
      <c r="F3057" s="7" t="s">
        <v>7510</v>
      </c>
      <c r="G3057">
        <v>1</v>
      </c>
      <c r="H3057" s="7" t="s">
        <v>15</v>
      </c>
      <c r="I3057" s="7" t="s">
        <v>16</v>
      </c>
      <c r="J3057" s="7" t="s">
        <v>24</v>
      </c>
      <c r="K3057">
        <v>10</v>
      </c>
      <c r="L3057" s="6" t="s">
        <v>18</v>
      </c>
      <c r="M3057" s="2">
        <v>-1.84526045949634</v>
      </c>
      <c r="N3057" s="2">
        <f>IF(M3057&gt;=(N$1),1,IF(M3057&lt;= -(N$1),-1,0))</f>
        <v>-1</v>
      </c>
      <c r="O3057" s="3">
        <v>1.4216397196989299E-7</v>
      </c>
      <c r="P3057" s="2">
        <f>IF(O3057&lt;=P$1,1,0)</f>
        <v>1</v>
      </c>
      <c r="Q3057" s="3">
        <v>2.7164343084112001E-6</v>
      </c>
      <c r="R3057" s="2">
        <f>IF(Q3057&lt;=R$1,1,0)</f>
        <v>1</v>
      </c>
    </row>
    <row r="3058" spans="1:18" x14ac:dyDescent="0.35">
      <c r="A3058">
        <v>212049</v>
      </c>
      <c r="B3058" s="6" t="s">
        <v>7533</v>
      </c>
      <c r="C3058">
        <v>4</v>
      </c>
      <c r="D3058">
        <v>123509772</v>
      </c>
      <c r="E3058">
        <v>123511901</v>
      </c>
      <c r="F3058" s="7" t="s">
        <v>7510</v>
      </c>
      <c r="G3058">
        <v>1</v>
      </c>
      <c r="H3058" s="7" t="s">
        <v>15</v>
      </c>
      <c r="I3058" s="7" t="s">
        <v>16</v>
      </c>
      <c r="J3058" s="7" t="s">
        <v>24</v>
      </c>
      <c r="K3058">
        <v>5</v>
      </c>
      <c r="L3058" s="6" t="s">
        <v>18</v>
      </c>
      <c r="M3058" s="2">
        <v>-1.7472578785836299</v>
      </c>
      <c r="N3058" s="2">
        <f>IF(M3058&gt;=(N$1),1,IF(M3058&lt;= -(N$1),-1,0))</f>
        <v>-1</v>
      </c>
      <c r="O3058" s="3">
        <v>1.4441376284332201E-5</v>
      </c>
      <c r="P3058" s="2">
        <f>IF(O3058&lt;=P$1,1,0)</f>
        <v>1</v>
      </c>
      <c r="Q3058" s="2">
        <v>1.8716818602638601E-4</v>
      </c>
      <c r="R3058" s="2">
        <f>IF(Q3058&lt;=R$1,1,0)</f>
        <v>1</v>
      </c>
    </row>
    <row r="3059" spans="1:18" x14ac:dyDescent="0.35">
      <c r="A3059">
        <v>212050</v>
      </c>
      <c r="B3059" s="6" t="s">
        <v>7534</v>
      </c>
      <c r="C3059">
        <v>4</v>
      </c>
      <c r="D3059">
        <v>123509772</v>
      </c>
      <c r="E3059">
        <v>123512166</v>
      </c>
      <c r="F3059" s="7" t="s">
        <v>7510</v>
      </c>
      <c r="G3059">
        <v>1</v>
      </c>
      <c r="H3059" s="7" t="s">
        <v>15</v>
      </c>
      <c r="I3059" s="7" t="s">
        <v>16</v>
      </c>
      <c r="J3059" s="7" t="s">
        <v>24</v>
      </c>
      <c r="K3059">
        <v>6</v>
      </c>
      <c r="L3059" s="6" t="s">
        <v>18</v>
      </c>
      <c r="M3059" s="2">
        <v>-1.6612924364060899</v>
      </c>
      <c r="N3059" s="2">
        <f>IF(M3059&gt;=(N$1),1,IF(M3059&lt;= -(N$1),-1,0))</f>
        <v>-1</v>
      </c>
      <c r="O3059" s="3">
        <v>3.2177823069428897E-5</v>
      </c>
      <c r="P3059" s="2">
        <f>IF(O3059&lt;=P$1,1,0)</f>
        <v>1</v>
      </c>
      <c r="Q3059" s="2">
        <v>3.8167599202504002E-4</v>
      </c>
      <c r="R3059" s="2">
        <f>IF(Q3059&lt;=R$1,1,0)</f>
        <v>1</v>
      </c>
    </row>
    <row r="3060" spans="1:18" x14ac:dyDescent="0.35">
      <c r="A3060">
        <v>212064</v>
      </c>
      <c r="B3060" s="6" t="s">
        <v>7535</v>
      </c>
      <c r="C3060">
        <v>4</v>
      </c>
      <c r="D3060">
        <v>123536202</v>
      </c>
      <c r="E3060">
        <v>123554365</v>
      </c>
      <c r="F3060" s="7" t="s">
        <v>7510</v>
      </c>
      <c r="G3060">
        <v>1</v>
      </c>
      <c r="H3060" s="7" t="s">
        <v>15</v>
      </c>
      <c r="I3060" s="7" t="s">
        <v>16</v>
      </c>
      <c r="J3060" s="7" t="s">
        <v>24</v>
      </c>
      <c r="K3060">
        <v>4</v>
      </c>
      <c r="L3060" s="6" t="s">
        <v>18</v>
      </c>
      <c r="M3060" s="2">
        <v>-1.6818433551969101</v>
      </c>
      <c r="N3060" s="2">
        <f>IF(M3060&gt;=(N$1),1,IF(M3060&lt;= -(N$1),-1,0))</f>
        <v>-1</v>
      </c>
      <c r="O3060" s="2">
        <v>1.6595433891880001E-4</v>
      </c>
      <c r="P3060" s="2">
        <f>IF(O3060&lt;=P$1,1,0)</f>
        <v>1</v>
      </c>
      <c r="Q3060" s="2">
        <v>1.6200585848476199E-3</v>
      </c>
      <c r="R3060" s="2">
        <f>IF(Q3060&lt;=R$1,1,0)</f>
        <v>1</v>
      </c>
    </row>
    <row r="3061" spans="1:18" x14ac:dyDescent="0.35">
      <c r="A3061">
        <v>212160</v>
      </c>
      <c r="B3061" s="6" t="s">
        <v>7537</v>
      </c>
      <c r="C3061">
        <v>4</v>
      </c>
      <c r="D3061">
        <v>124797825</v>
      </c>
      <c r="E3061">
        <v>124798379</v>
      </c>
      <c r="F3061" s="7" t="s">
        <v>7536</v>
      </c>
      <c r="G3061">
        <v>1</v>
      </c>
      <c r="H3061" s="7" t="s">
        <v>20</v>
      </c>
      <c r="I3061" s="7" t="s">
        <v>16</v>
      </c>
      <c r="J3061" s="7" t="s">
        <v>24</v>
      </c>
      <c r="K3061">
        <v>2</v>
      </c>
      <c r="L3061" s="6" t="s">
        <v>18</v>
      </c>
      <c r="M3061" s="2">
        <v>-1.9921105706822999</v>
      </c>
      <c r="N3061" s="2">
        <f>IF(M3061&gt;=(N$1),1,IF(M3061&lt;= -(N$1),-1,0))</f>
        <v>-1</v>
      </c>
      <c r="O3061" s="2">
        <v>5.5578263580776796E-3</v>
      </c>
      <c r="P3061" s="2">
        <f>IF(O3061&lt;=P$1,1,0)</f>
        <v>1</v>
      </c>
      <c r="Q3061" s="2">
        <v>3.0044163122664599E-2</v>
      </c>
      <c r="R3061" s="2">
        <f>IF(Q3061&lt;=R$1,1,0)</f>
        <v>1</v>
      </c>
    </row>
    <row r="3062" spans="1:18" x14ac:dyDescent="0.35">
      <c r="A3062">
        <v>212265</v>
      </c>
      <c r="B3062" s="6" t="s">
        <v>7545</v>
      </c>
      <c r="C3062">
        <v>4</v>
      </c>
      <c r="D3062">
        <v>125623481</v>
      </c>
      <c r="E3062">
        <v>125632525</v>
      </c>
      <c r="F3062" s="7" t="s">
        <v>7546</v>
      </c>
      <c r="G3062">
        <v>1</v>
      </c>
      <c r="H3062" s="7" t="s">
        <v>20</v>
      </c>
      <c r="I3062" s="7" t="s">
        <v>16</v>
      </c>
      <c r="J3062" s="7" t="s">
        <v>24</v>
      </c>
      <c r="K3062">
        <v>2</v>
      </c>
      <c r="L3062" s="6" t="s">
        <v>18</v>
      </c>
      <c r="M3062" s="2">
        <v>-2.1534043716787701</v>
      </c>
      <c r="N3062" s="2">
        <f>IF(M3062&gt;=(N$1),1,IF(M3062&lt;= -(N$1),-1,0))</f>
        <v>-1</v>
      </c>
      <c r="O3062" s="3">
        <v>1.7865673398548101E-5</v>
      </c>
      <c r="P3062" s="2">
        <f>IF(O3062&lt;=P$1,1,0)</f>
        <v>1</v>
      </c>
      <c r="Q3062" s="2">
        <v>2.2642497138273499E-4</v>
      </c>
      <c r="R3062" s="2">
        <f>IF(Q3062&lt;=R$1,1,0)</f>
        <v>1</v>
      </c>
    </row>
    <row r="3063" spans="1:18" x14ac:dyDescent="0.35">
      <c r="A3063">
        <v>212266</v>
      </c>
      <c r="B3063" s="6" t="s">
        <v>7547</v>
      </c>
      <c r="C3063">
        <v>4</v>
      </c>
      <c r="D3063">
        <v>125623481</v>
      </c>
      <c r="E3063">
        <v>125639462</v>
      </c>
      <c r="F3063" s="7" t="s">
        <v>7546</v>
      </c>
      <c r="G3063">
        <v>1</v>
      </c>
      <c r="H3063" s="7" t="s">
        <v>20</v>
      </c>
      <c r="I3063" s="7" t="s">
        <v>16</v>
      </c>
      <c r="J3063" s="7" t="s">
        <v>24</v>
      </c>
      <c r="K3063">
        <v>3</v>
      </c>
      <c r="L3063" s="6" t="s">
        <v>18</v>
      </c>
      <c r="M3063" s="2">
        <v>-2.2408660155096798</v>
      </c>
      <c r="N3063" s="2">
        <f>IF(M3063&gt;=(N$1),1,IF(M3063&lt;= -(N$1),-1,0))</f>
        <v>-1</v>
      </c>
      <c r="O3063" s="3">
        <v>1.43844824497196E-8</v>
      </c>
      <c r="P3063" s="2">
        <f>IF(O3063&lt;=P$1,1,0)</f>
        <v>1</v>
      </c>
      <c r="Q3063" s="3">
        <v>3.1917735638825398E-7</v>
      </c>
      <c r="R3063" s="2">
        <f>IF(Q3063&lt;=R$1,1,0)</f>
        <v>1</v>
      </c>
    </row>
    <row r="3064" spans="1:18" x14ac:dyDescent="0.35">
      <c r="A3064">
        <v>212267</v>
      </c>
      <c r="B3064" s="6" t="s">
        <v>7548</v>
      </c>
      <c r="C3064">
        <v>4</v>
      </c>
      <c r="D3064">
        <v>125623481</v>
      </c>
      <c r="E3064">
        <v>125659802</v>
      </c>
      <c r="F3064" s="7" t="s">
        <v>7546</v>
      </c>
      <c r="G3064">
        <v>1</v>
      </c>
      <c r="H3064" s="7" t="s">
        <v>20</v>
      </c>
      <c r="I3064" s="7" t="s">
        <v>16</v>
      </c>
      <c r="J3064" s="7" t="s">
        <v>24</v>
      </c>
      <c r="K3064">
        <v>8</v>
      </c>
      <c r="L3064" s="6" t="s">
        <v>18</v>
      </c>
      <c r="M3064" s="2">
        <v>-1.75364764236453</v>
      </c>
      <c r="N3064" s="2">
        <f>IF(M3064&gt;=(N$1),1,IF(M3064&lt;= -(N$1),-1,0))</f>
        <v>-1</v>
      </c>
      <c r="O3064" s="2">
        <v>3.99336570497944E-4</v>
      </c>
      <c r="P3064" s="2">
        <f>IF(O3064&lt;=P$1,1,0)</f>
        <v>1</v>
      </c>
      <c r="Q3064" s="2">
        <v>3.4510069450772399E-3</v>
      </c>
      <c r="R3064" s="2">
        <f>IF(Q3064&lt;=R$1,1,0)</f>
        <v>1</v>
      </c>
    </row>
    <row r="3065" spans="1:18" x14ac:dyDescent="0.35">
      <c r="A3065">
        <v>212268</v>
      </c>
      <c r="B3065" s="6" t="s">
        <v>7549</v>
      </c>
      <c r="C3065">
        <v>4</v>
      </c>
      <c r="D3065">
        <v>125623481</v>
      </c>
      <c r="E3065">
        <v>125670756</v>
      </c>
      <c r="F3065" s="7" t="s">
        <v>7546</v>
      </c>
      <c r="G3065">
        <v>1</v>
      </c>
      <c r="H3065" s="7" t="s">
        <v>20</v>
      </c>
      <c r="I3065" s="7" t="s">
        <v>16</v>
      </c>
      <c r="J3065" s="7" t="s">
        <v>24</v>
      </c>
      <c r="K3065">
        <v>9</v>
      </c>
      <c r="L3065" s="6" t="s">
        <v>18</v>
      </c>
      <c r="M3065" s="2">
        <v>-2.0401841746765799</v>
      </c>
      <c r="N3065" s="2">
        <f>IF(M3065&gt;=(N$1),1,IF(M3065&lt;= -(N$1),-1,0))</f>
        <v>-1</v>
      </c>
      <c r="O3065" s="3">
        <v>7.6039505716701199E-6</v>
      </c>
      <c r="P3065" s="2">
        <f>IF(O3065&lt;=P$1,1,0)</f>
        <v>1</v>
      </c>
      <c r="Q3065" s="2">
        <v>1.0497167074200399E-4</v>
      </c>
      <c r="R3065" s="2">
        <f>IF(Q3065&lt;=R$1,1,0)</f>
        <v>1</v>
      </c>
    </row>
    <row r="3066" spans="1:18" x14ac:dyDescent="0.35">
      <c r="A3066">
        <v>212270</v>
      </c>
      <c r="B3066" s="6" t="s">
        <v>7550</v>
      </c>
      <c r="C3066">
        <v>4</v>
      </c>
      <c r="D3066">
        <v>125632268</v>
      </c>
      <c r="E3066">
        <v>125639462</v>
      </c>
      <c r="F3066" s="7" t="s">
        <v>7546</v>
      </c>
      <c r="G3066">
        <v>1</v>
      </c>
      <c r="H3066" s="7" t="s">
        <v>20</v>
      </c>
      <c r="I3066" s="7" t="s">
        <v>16</v>
      </c>
      <c r="J3066" s="7" t="s">
        <v>24</v>
      </c>
      <c r="K3066">
        <v>2</v>
      </c>
      <c r="L3066" s="6" t="s">
        <v>18</v>
      </c>
      <c r="M3066" s="2">
        <v>-2.1784620595731101</v>
      </c>
      <c r="N3066" s="2">
        <f>IF(M3066&gt;=(N$1),1,IF(M3066&lt;= -(N$1),-1,0))</f>
        <v>-1</v>
      </c>
      <c r="O3066" s="3">
        <v>2.0901249072452399E-8</v>
      </c>
      <c r="P3066" s="2">
        <f>IF(O3066&lt;=P$1,1,0)</f>
        <v>1</v>
      </c>
      <c r="Q3066" s="3">
        <v>4.5445878935171901E-7</v>
      </c>
      <c r="R3066" s="2">
        <f>IF(Q3066&lt;=R$1,1,0)</f>
        <v>1</v>
      </c>
    </row>
    <row r="3067" spans="1:18" x14ac:dyDescent="0.35">
      <c r="A3067">
        <v>212276</v>
      </c>
      <c r="B3067" s="6" t="s">
        <v>7551</v>
      </c>
      <c r="C3067">
        <v>4</v>
      </c>
      <c r="D3067">
        <v>125639281</v>
      </c>
      <c r="E3067">
        <v>125650591</v>
      </c>
      <c r="F3067" s="7" t="s">
        <v>7546</v>
      </c>
      <c r="G3067">
        <v>1</v>
      </c>
      <c r="H3067" s="7" t="s">
        <v>20</v>
      </c>
      <c r="I3067" s="7" t="s">
        <v>16</v>
      </c>
      <c r="J3067" s="7" t="s">
        <v>24</v>
      </c>
      <c r="K3067">
        <v>4</v>
      </c>
      <c r="L3067" s="6" t="s">
        <v>18</v>
      </c>
      <c r="M3067" s="2">
        <v>-1.9830492666316299</v>
      </c>
      <c r="N3067" s="2">
        <f>IF(M3067&gt;=(N$1),1,IF(M3067&lt;= -(N$1),-1,0))</f>
        <v>-1</v>
      </c>
      <c r="O3067" s="3">
        <v>1.04805965797336E-5</v>
      </c>
      <c r="P3067" s="2">
        <f>IF(O3067&lt;=P$1,1,0)</f>
        <v>1</v>
      </c>
      <c r="Q3067" s="2">
        <v>1.4029632458802601E-4</v>
      </c>
      <c r="R3067" s="2">
        <f>IF(Q3067&lt;=R$1,1,0)</f>
        <v>1</v>
      </c>
    </row>
    <row r="3068" spans="1:18" x14ac:dyDescent="0.35">
      <c r="A3068">
        <v>212277</v>
      </c>
      <c r="B3068" s="6" t="s">
        <v>7552</v>
      </c>
      <c r="C3068">
        <v>4</v>
      </c>
      <c r="D3068">
        <v>125639281</v>
      </c>
      <c r="E3068">
        <v>125659802</v>
      </c>
      <c r="F3068" s="7" t="s">
        <v>7546</v>
      </c>
      <c r="G3068">
        <v>1</v>
      </c>
      <c r="H3068" s="7" t="s">
        <v>20</v>
      </c>
      <c r="I3068" s="7" t="s">
        <v>16</v>
      </c>
      <c r="J3068" s="7" t="s">
        <v>24</v>
      </c>
      <c r="K3068">
        <v>6</v>
      </c>
      <c r="L3068" s="6" t="s">
        <v>18</v>
      </c>
      <c r="M3068" s="2">
        <v>-1.81775368295696</v>
      </c>
      <c r="N3068" s="2">
        <f>IF(M3068&gt;=(N$1),1,IF(M3068&lt;= -(N$1),-1,0))</f>
        <v>-1</v>
      </c>
      <c r="O3068" s="3">
        <v>9.1979339861856805E-6</v>
      </c>
      <c r="P3068" s="2">
        <f>IF(O3068&lt;=P$1,1,0)</f>
        <v>1</v>
      </c>
      <c r="Q3068" s="2">
        <v>1.2442312169439401E-4</v>
      </c>
      <c r="R3068" s="2">
        <f>IF(Q3068&lt;=R$1,1,0)</f>
        <v>1</v>
      </c>
    </row>
    <row r="3069" spans="1:18" x14ac:dyDescent="0.35">
      <c r="A3069">
        <v>212278</v>
      </c>
      <c r="B3069" s="6" t="s">
        <v>7553</v>
      </c>
      <c r="C3069">
        <v>4</v>
      </c>
      <c r="D3069">
        <v>125639281</v>
      </c>
      <c r="E3069">
        <v>125670756</v>
      </c>
      <c r="F3069" s="7" t="s">
        <v>7546</v>
      </c>
      <c r="G3069">
        <v>1</v>
      </c>
      <c r="H3069" s="7" t="s">
        <v>20</v>
      </c>
      <c r="I3069" s="7" t="s">
        <v>16</v>
      </c>
      <c r="J3069" s="7" t="s">
        <v>24</v>
      </c>
      <c r="K3069">
        <v>7</v>
      </c>
      <c r="L3069" s="6" t="s">
        <v>18</v>
      </c>
      <c r="M3069" s="2">
        <v>-2.09122136633518</v>
      </c>
      <c r="N3069" s="2">
        <f>IF(M3069&gt;=(N$1),1,IF(M3069&lt;= -(N$1),-1,0))</f>
        <v>-1</v>
      </c>
      <c r="O3069" s="3">
        <v>1.73507043834048E-7</v>
      </c>
      <c r="P3069" s="2">
        <f>IF(O3069&lt;=P$1,1,0)</f>
        <v>1</v>
      </c>
      <c r="Q3069" s="3">
        <v>3.2652762099159902E-6</v>
      </c>
      <c r="R3069" s="2">
        <f>IF(Q3069&lt;=R$1,1,0)</f>
        <v>1</v>
      </c>
    </row>
    <row r="3070" spans="1:18" x14ac:dyDescent="0.35">
      <c r="A3070">
        <v>212279</v>
      </c>
      <c r="B3070" s="6" t="s">
        <v>7554</v>
      </c>
      <c r="C3070">
        <v>4</v>
      </c>
      <c r="D3070">
        <v>125649679</v>
      </c>
      <c r="E3070">
        <v>125659802</v>
      </c>
      <c r="F3070" s="7" t="s">
        <v>7546</v>
      </c>
      <c r="G3070">
        <v>1</v>
      </c>
      <c r="H3070" s="7" t="s">
        <v>20</v>
      </c>
      <c r="I3070" s="7" t="s">
        <v>16</v>
      </c>
      <c r="J3070" s="7" t="s">
        <v>24</v>
      </c>
      <c r="K3070">
        <v>4</v>
      </c>
      <c r="L3070" s="6" t="s">
        <v>18</v>
      </c>
      <c r="M3070" s="2">
        <v>-1.53047569518699</v>
      </c>
      <c r="N3070" s="2">
        <f>IF(M3070&gt;=(N$1),1,IF(M3070&lt;= -(N$1),-1,0))</f>
        <v>-1</v>
      </c>
      <c r="O3070" s="2">
        <v>2.0428910051235099E-3</v>
      </c>
      <c r="P3070" s="2">
        <f>IF(O3070&lt;=P$1,1,0)</f>
        <v>1</v>
      </c>
      <c r="Q3070" s="2">
        <v>1.35386651584268E-2</v>
      </c>
      <c r="R3070" s="2">
        <f>IF(Q3070&lt;=R$1,1,0)</f>
        <v>1</v>
      </c>
    </row>
    <row r="3071" spans="1:18" x14ac:dyDescent="0.35">
      <c r="A3071">
        <v>212280</v>
      </c>
      <c r="B3071" s="6" t="s">
        <v>7555</v>
      </c>
      <c r="C3071">
        <v>4</v>
      </c>
      <c r="D3071">
        <v>125649679</v>
      </c>
      <c r="E3071">
        <v>125670756</v>
      </c>
      <c r="F3071" s="7" t="s">
        <v>7546</v>
      </c>
      <c r="G3071">
        <v>1</v>
      </c>
      <c r="H3071" s="7" t="s">
        <v>20</v>
      </c>
      <c r="I3071" s="7" t="s">
        <v>16</v>
      </c>
      <c r="J3071" s="7" t="s">
        <v>24</v>
      </c>
      <c r="K3071">
        <v>5</v>
      </c>
      <c r="L3071" s="6" t="s">
        <v>18</v>
      </c>
      <c r="M3071" s="2">
        <v>-1.9113553941380801</v>
      </c>
      <c r="N3071" s="2">
        <f>IF(M3071&gt;=(N$1),1,IF(M3071&lt;= -(N$1),-1,0))</f>
        <v>-1</v>
      </c>
      <c r="O3071" s="3">
        <v>1.29864516744451E-5</v>
      </c>
      <c r="P3071" s="2">
        <f>IF(O3071&lt;=P$1,1,0)</f>
        <v>1</v>
      </c>
      <c r="Q3071" s="2">
        <v>1.70395915917851E-4</v>
      </c>
      <c r="R3071" s="2">
        <f>IF(Q3071&lt;=R$1,1,0)</f>
        <v>1</v>
      </c>
    </row>
    <row r="3072" spans="1:18" x14ac:dyDescent="0.35">
      <c r="A3072">
        <v>212281</v>
      </c>
      <c r="B3072" s="6" t="s">
        <v>7556</v>
      </c>
      <c r="C3072">
        <v>4</v>
      </c>
      <c r="D3072">
        <v>125649679</v>
      </c>
      <c r="E3072">
        <v>125694179</v>
      </c>
      <c r="F3072" s="7" t="s">
        <v>7546</v>
      </c>
      <c r="G3072">
        <v>1</v>
      </c>
      <c r="H3072" s="7" t="s">
        <v>20</v>
      </c>
      <c r="I3072" s="7" t="s">
        <v>16</v>
      </c>
      <c r="J3072" s="7" t="s">
        <v>24</v>
      </c>
      <c r="K3072">
        <v>8</v>
      </c>
      <c r="L3072" s="6" t="s">
        <v>18</v>
      </c>
      <c r="M3072" s="2">
        <v>-1.55350297148382</v>
      </c>
      <c r="N3072" s="2">
        <f>IF(M3072&gt;=(N$1),1,IF(M3072&lt;= -(N$1),-1,0))</f>
        <v>-1</v>
      </c>
      <c r="O3072" s="2">
        <v>5.6584483414189399E-3</v>
      </c>
      <c r="P3072" s="2">
        <f>IF(O3072&lt;=P$1,1,0)</f>
        <v>1</v>
      </c>
      <c r="Q3072" s="2">
        <v>3.04869945534803E-2</v>
      </c>
      <c r="R3072" s="2">
        <f>IF(Q3072&lt;=R$1,1,0)</f>
        <v>1</v>
      </c>
    </row>
    <row r="3073" spans="1:18" x14ac:dyDescent="0.35">
      <c r="A3073">
        <v>212282</v>
      </c>
      <c r="B3073" s="6" t="s">
        <v>7557</v>
      </c>
      <c r="C3073">
        <v>4</v>
      </c>
      <c r="D3073">
        <v>125656288</v>
      </c>
      <c r="E3073">
        <v>125686217</v>
      </c>
      <c r="F3073" s="7" t="s">
        <v>7546</v>
      </c>
      <c r="G3073">
        <v>1</v>
      </c>
      <c r="H3073" s="7" t="s">
        <v>20</v>
      </c>
      <c r="I3073" s="7" t="s">
        <v>16</v>
      </c>
      <c r="J3073" s="7" t="s">
        <v>24</v>
      </c>
      <c r="K3073">
        <v>4</v>
      </c>
      <c r="L3073" s="6" t="s">
        <v>18</v>
      </c>
      <c r="M3073" s="2">
        <v>-1.7644666635722199</v>
      </c>
      <c r="N3073" s="2">
        <f>IF(M3073&gt;=(N$1),1,IF(M3073&lt;= -(N$1),-1,0))</f>
        <v>-1</v>
      </c>
      <c r="O3073" s="2">
        <v>4.5510342492564599E-4</v>
      </c>
      <c r="P3073" s="2">
        <f>IF(O3073&lt;=P$1,1,0)</f>
        <v>1</v>
      </c>
      <c r="Q3073" s="2">
        <v>3.8576737820882499E-3</v>
      </c>
      <c r="R3073" s="2">
        <f>IF(Q3073&lt;=R$1,1,0)</f>
        <v>1</v>
      </c>
    </row>
    <row r="3074" spans="1:18" x14ac:dyDescent="0.35">
      <c r="A3074">
        <v>212283</v>
      </c>
      <c r="B3074" s="6" t="s">
        <v>7558</v>
      </c>
      <c r="C3074">
        <v>4</v>
      </c>
      <c r="D3074">
        <v>125656288</v>
      </c>
      <c r="E3074">
        <v>125691213</v>
      </c>
      <c r="F3074" s="7" t="s">
        <v>7546</v>
      </c>
      <c r="G3074">
        <v>1</v>
      </c>
      <c r="H3074" s="7" t="s">
        <v>20</v>
      </c>
      <c r="I3074" s="7" t="s">
        <v>16</v>
      </c>
      <c r="J3074" s="7" t="s">
        <v>24</v>
      </c>
      <c r="K3074">
        <v>5</v>
      </c>
      <c r="L3074" s="6" t="s">
        <v>18</v>
      </c>
      <c r="M3074" s="2">
        <v>-1.7828014705366799</v>
      </c>
      <c r="N3074" s="2">
        <f>IF(M3074&gt;=(N$1),1,IF(M3074&lt;= -(N$1),-1,0))</f>
        <v>-1</v>
      </c>
      <c r="O3074" s="3">
        <v>7.4780502490812396E-6</v>
      </c>
      <c r="P3074" s="2">
        <f>IF(O3074&lt;=P$1,1,0)</f>
        <v>1</v>
      </c>
      <c r="Q3074" s="2">
        <v>1.03537160276482E-4</v>
      </c>
      <c r="R3074" s="2">
        <f>IF(Q3074&lt;=R$1,1,0)</f>
        <v>1</v>
      </c>
    </row>
    <row r="3075" spans="1:18" x14ac:dyDescent="0.35">
      <c r="A3075">
        <v>212286</v>
      </c>
      <c r="B3075" s="6" t="s">
        <v>7559</v>
      </c>
      <c r="C3075">
        <v>4</v>
      </c>
      <c r="D3075">
        <v>125685994</v>
      </c>
      <c r="E3075">
        <v>125694179</v>
      </c>
      <c r="F3075" s="7" t="s">
        <v>7546</v>
      </c>
      <c r="G3075">
        <v>1</v>
      </c>
      <c r="H3075" s="7" t="s">
        <v>20</v>
      </c>
      <c r="I3075" s="7" t="s">
        <v>16</v>
      </c>
      <c r="J3075" s="7" t="s">
        <v>24</v>
      </c>
      <c r="K3075">
        <v>3</v>
      </c>
      <c r="L3075" s="6" t="s">
        <v>18</v>
      </c>
      <c r="M3075" s="2">
        <v>-1.87143289294634</v>
      </c>
      <c r="N3075" s="2">
        <f>IF(M3075&gt;=(N$1),1,IF(M3075&lt;= -(N$1),-1,0))</f>
        <v>-1</v>
      </c>
      <c r="O3075" s="3">
        <v>3.2499580777338001E-5</v>
      </c>
      <c r="P3075" s="2">
        <f>IF(O3075&lt;=P$1,1,0)</f>
        <v>1</v>
      </c>
      <c r="Q3075" s="2">
        <v>3.8506142938897399E-4</v>
      </c>
      <c r="R3075" s="2">
        <f>IF(Q3075&lt;=R$1,1,0)</f>
        <v>1</v>
      </c>
    </row>
    <row r="3076" spans="1:18" x14ac:dyDescent="0.35">
      <c r="A3076">
        <v>212489</v>
      </c>
      <c r="B3076" s="6" t="s">
        <v>7570</v>
      </c>
      <c r="C3076">
        <v>4</v>
      </c>
      <c r="D3076">
        <v>126453558</v>
      </c>
      <c r="E3076">
        <v>126454424</v>
      </c>
      <c r="F3076" s="7" t="s">
        <v>7569</v>
      </c>
      <c r="G3076">
        <v>1</v>
      </c>
      <c r="H3076" s="7" t="s">
        <v>15</v>
      </c>
      <c r="I3076" s="7" t="s">
        <v>16</v>
      </c>
      <c r="J3076" s="7" t="s">
        <v>24</v>
      </c>
      <c r="K3076">
        <v>3</v>
      </c>
      <c r="L3076" s="6" t="s">
        <v>18</v>
      </c>
      <c r="M3076" s="2">
        <v>-1.76216757580215</v>
      </c>
      <c r="N3076" s="2">
        <f>IF(M3076&gt;=(N$1),1,IF(M3076&lt;= -(N$1),-1,0))</f>
        <v>-1</v>
      </c>
      <c r="O3076" s="2">
        <v>7.0613650050074103E-3</v>
      </c>
      <c r="P3076" s="2">
        <f>IF(O3076&lt;=P$1,1,0)</f>
        <v>1</v>
      </c>
      <c r="Q3076" s="2">
        <v>3.6112913029711501E-2</v>
      </c>
      <c r="R3076" s="2">
        <f>IF(Q3076&lt;=R$1,1,0)</f>
        <v>1</v>
      </c>
    </row>
    <row r="3077" spans="1:18" x14ac:dyDescent="0.35">
      <c r="A3077">
        <v>212490</v>
      </c>
      <c r="B3077" s="6" t="s">
        <v>7571</v>
      </c>
      <c r="C3077">
        <v>4</v>
      </c>
      <c r="D3077">
        <v>126453558</v>
      </c>
      <c r="E3077">
        <v>126463855</v>
      </c>
      <c r="F3077" s="7" t="s">
        <v>7569</v>
      </c>
      <c r="G3077">
        <v>1</v>
      </c>
      <c r="H3077" s="7" t="s">
        <v>15</v>
      </c>
      <c r="I3077" s="7" t="s">
        <v>16</v>
      </c>
      <c r="J3077" s="7" t="s">
        <v>17</v>
      </c>
      <c r="K3077">
        <v>10</v>
      </c>
      <c r="L3077" s="6" t="s">
        <v>18</v>
      </c>
      <c r="M3077" s="2">
        <v>-1.88065271180426</v>
      </c>
      <c r="N3077" s="2">
        <f>IF(M3077&gt;=(N$1),1,IF(M3077&lt;= -(N$1),-1,0))</f>
        <v>-1</v>
      </c>
      <c r="O3077" s="2">
        <v>5.12142939932635E-3</v>
      </c>
      <c r="P3077" s="2">
        <f>IF(O3077&lt;=P$1,1,0)</f>
        <v>1</v>
      </c>
      <c r="Q3077" s="2">
        <v>2.8208024789125999E-2</v>
      </c>
      <c r="R3077" s="2">
        <f>IF(Q3077&lt;=R$1,1,0)</f>
        <v>1</v>
      </c>
    </row>
    <row r="3078" spans="1:18" x14ac:dyDescent="0.35">
      <c r="A3078">
        <v>212493</v>
      </c>
      <c r="B3078" s="6" t="s">
        <v>7572</v>
      </c>
      <c r="C3078">
        <v>4</v>
      </c>
      <c r="D3078">
        <v>126459109</v>
      </c>
      <c r="E3078">
        <v>126463855</v>
      </c>
      <c r="F3078" s="7" t="s">
        <v>7569</v>
      </c>
      <c r="G3078">
        <v>1</v>
      </c>
      <c r="H3078" s="7" t="s">
        <v>15</v>
      </c>
      <c r="I3078" s="7" t="s">
        <v>16</v>
      </c>
      <c r="J3078" s="7" t="s">
        <v>17</v>
      </c>
      <c r="K3078">
        <v>7</v>
      </c>
      <c r="L3078" s="6" t="s">
        <v>18</v>
      </c>
      <c r="M3078" s="2">
        <v>-2.13967013104772</v>
      </c>
      <c r="N3078" s="2">
        <f>IF(M3078&gt;=(N$1),1,IF(M3078&lt;= -(N$1),-1,0))</f>
        <v>-1</v>
      </c>
      <c r="O3078" s="3">
        <v>5.1640257377719398E-5</v>
      </c>
      <c r="P3078" s="2">
        <f>IF(O3078&lt;=P$1,1,0)</f>
        <v>1</v>
      </c>
      <c r="Q3078" s="2">
        <v>5.8036747492047896E-4</v>
      </c>
      <c r="R3078" s="2">
        <f>IF(Q3078&lt;=R$1,1,0)</f>
        <v>1</v>
      </c>
    </row>
    <row r="3079" spans="1:18" x14ac:dyDescent="0.35">
      <c r="A3079">
        <v>212551</v>
      </c>
      <c r="B3079" s="6" t="s">
        <v>7573</v>
      </c>
      <c r="C3079">
        <v>4</v>
      </c>
      <c r="D3079">
        <v>126791775</v>
      </c>
      <c r="E3079">
        <v>126792295</v>
      </c>
      <c r="F3079" s="7" t="s">
        <v>7574</v>
      </c>
      <c r="G3079">
        <v>1</v>
      </c>
      <c r="H3079" s="7" t="s">
        <v>20</v>
      </c>
      <c r="I3079" s="7" t="s">
        <v>16</v>
      </c>
      <c r="J3079" s="7" t="s">
        <v>24</v>
      </c>
      <c r="K3079">
        <v>1</v>
      </c>
      <c r="L3079" s="6" t="s">
        <v>18</v>
      </c>
      <c r="M3079" s="2">
        <v>-1.61203413969467</v>
      </c>
      <c r="N3079" s="2">
        <f>IF(M3079&gt;=(N$1),1,IF(M3079&lt;= -(N$1),-1,0))</f>
        <v>-1</v>
      </c>
      <c r="O3079" s="3">
        <v>6.2298447137046602E-6</v>
      </c>
      <c r="P3079" s="2">
        <f>IF(O3079&lt;=P$1,1,0)</f>
        <v>1</v>
      </c>
      <c r="Q3079" s="3">
        <v>8.7368315291699901E-5</v>
      </c>
      <c r="R3079" s="2">
        <f>IF(Q3079&lt;=R$1,1,0)</f>
        <v>1</v>
      </c>
    </row>
    <row r="3080" spans="1:18" x14ac:dyDescent="0.35">
      <c r="A3080">
        <v>212552</v>
      </c>
      <c r="B3080" s="6" t="s">
        <v>7575</v>
      </c>
      <c r="C3080">
        <v>4</v>
      </c>
      <c r="D3080">
        <v>126791775</v>
      </c>
      <c r="E3080">
        <v>126816474</v>
      </c>
      <c r="F3080" s="7" t="s">
        <v>7574</v>
      </c>
      <c r="G3080">
        <v>1</v>
      </c>
      <c r="H3080" s="7" t="s">
        <v>20</v>
      </c>
      <c r="I3080" s="7" t="s">
        <v>16</v>
      </c>
      <c r="J3080" s="7" t="s">
        <v>24</v>
      </c>
      <c r="K3080">
        <v>3</v>
      </c>
      <c r="L3080" s="6" t="s">
        <v>18</v>
      </c>
      <c r="M3080" s="2">
        <v>-1.5372260054161999</v>
      </c>
      <c r="N3080" s="2">
        <f>IF(M3080&gt;=(N$1),1,IF(M3080&lt;= -(N$1),-1,0))</f>
        <v>-1</v>
      </c>
      <c r="O3080" s="2">
        <v>3.2750053075936402E-4</v>
      </c>
      <c r="P3080" s="2">
        <f>IF(O3080&lt;=P$1,1,0)</f>
        <v>1</v>
      </c>
      <c r="Q3080" s="2">
        <v>2.91408775857918E-3</v>
      </c>
      <c r="R3080" s="2">
        <f>IF(Q3080&lt;=R$1,1,0)</f>
        <v>1</v>
      </c>
    </row>
    <row r="3081" spans="1:18" x14ac:dyDescent="0.35">
      <c r="A3081">
        <v>212553</v>
      </c>
      <c r="B3081" s="6" t="s">
        <v>7576</v>
      </c>
      <c r="C3081">
        <v>4</v>
      </c>
      <c r="D3081">
        <v>126791775</v>
      </c>
      <c r="E3081">
        <v>126842635</v>
      </c>
      <c r="F3081" s="7" t="s">
        <v>7577</v>
      </c>
      <c r="G3081">
        <v>1</v>
      </c>
      <c r="H3081" s="7" t="s">
        <v>20</v>
      </c>
      <c r="I3081" s="7" t="s">
        <v>16</v>
      </c>
      <c r="J3081" s="7" t="s">
        <v>24</v>
      </c>
      <c r="K3081">
        <v>14</v>
      </c>
      <c r="L3081" s="6" t="s">
        <v>18</v>
      </c>
      <c r="M3081" s="2">
        <v>-1.6425920976858199</v>
      </c>
      <c r="N3081" s="2">
        <f>IF(M3081&gt;=(N$1),1,IF(M3081&lt;= -(N$1),-1,0))</f>
        <v>-1</v>
      </c>
      <c r="O3081" s="2">
        <v>7.7880961719919495E-4</v>
      </c>
      <c r="P3081" s="2">
        <f>IF(O3081&lt;=P$1,1,0)</f>
        <v>1</v>
      </c>
      <c r="Q3081" s="2">
        <v>6.0841899329989102E-3</v>
      </c>
      <c r="R3081" s="2">
        <f>IF(Q3081&lt;=R$1,1,0)</f>
        <v>1</v>
      </c>
    </row>
    <row r="3082" spans="1:18" x14ac:dyDescent="0.35">
      <c r="A3082">
        <v>212559</v>
      </c>
      <c r="B3082" s="6" t="s">
        <v>7578</v>
      </c>
      <c r="C3082">
        <v>4</v>
      </c>
      <c r="D3082">
        <v>126814256</v>
      </c>
      <c r="E3082">
        <v>126823741</v>
      </c>
      <c r="F3082" s="7" t="s">
        <v>7574</v>
      </c>
      <c r="G3082">
        <v>1</v>
      </c>
      <c r="H3082" s="7" t="s">
        <v>20</v>
      </c>
      <c r="I3082" s="7" t="s">
        <v>16</v>
      </c>
      <c r="J3082" s="7" t="s">
        <v>24</v>
      </c>
      <c r="K3082">
        <v>3</v>
      </c>
      <c r="L3082" s="6" t="s">
        <v>18</v>
      </c>
      <c r="M3082" s="2">
        <v>-1.52148732317549</v>
      </c>
      <c r="N3082" s="2">
        <f>IF(M3082&gt;=(N$1),1,IF(M3082&lt;= -(N$1),-1,0))</f>
        <v>-1</v>
      </c>
      <c r="O3082" s="3">
        <v>3.33789172756764E-5</v>
      </c>
      <c r="P3082" s="2">
        <f>IF(O3082&lt;=P$1,1,0)</f>
        <v>1</v>
      </c>
      <c r="Q3082" s="2">
        <v>3.9404788107533201E-4</v>
      </c>
      <c r="R3082" s="2">
        <f>IF(Q3082&lt;=R$1,1,0)</f>
        <v>1</v>
      </c>
    </row>
    <row r="3083" spans="1:18" x14ac:dyDescent="0.35">
      <c r="A3083">
        <v>212568</v>
      </c>
      <c r="B3083" s="6" t="s">
        <v>7579</v>
      </c>
      <c r="C3083">
        <v>4</v>
      </c>
      <c r="D3083">
        <v>126835471</v>
      </c>
      <c r="E3083">
        <v>126837419</v>
      </c>
      <c r="F3083" s="7" t="s">
        <v>7574</v>
      </c>
      <c r="G3083">
        <v>1</v>
      </c>
      <c r="H3083" s="7" t="s">
        <v>20</v>
      </c>
      <c r="I3083" s="7" t="s">
        <v>16</v>
      </c>
      <c r="J3083" s="7" t="s">
        <v>24</v>
      </c>
      <c r="K3083">
        <v>3</v>
      </c>
      <c r="L3083" s="6" t="s">
        <v>18</v>
      </c>
      <c r="M3083" s="2">
        <v>-1.5216238176193699</v>
      </c>
      <c r="N3083" s="2">
        <f>IF(M3083&gt;=(N$1),1,IF(M3083&lt;= -(N$1),-1,0))</f>
        <v>-1</v>
      </c>
      <c r="O3083" s="2">
        <v>8.5664290524398905E-4</v>
      </c>
      <c r="P3083" s="2">
        <f>IF(O3083&lt;=P$1,1,0)</f>
        <v>1</v>
      </c>
      <c r="Q3083" s="2">
        <v>6.57825384438223E-3</v>
      </c>
      <c r="R3083" s="2">
        <f>IF(Q3083&lt;=R$1,1,0)</f>
        <v>1</v>
      </c>
    </row>
    <row r="3084" spans="1:18" x14ac:dyDescent="0.35">
      <c r="A3084">
        <v>212569</v>
      </c>
      <c r="B3084" s="6" t="s">
        <v>7580</v>
      </c>
      <c r="C3084">
        <v>4</v>
      </c>
      <c r="D3084">
        <v>126835471</v>
      </c>
      <c r="E3084">
        <v>126842635</v>
      </c>
      <c r="F3084" s="7" t="s">
        <v>7574</v>
      </c>
      <c r="G3084">
        <v>1</v>
      </c>
      <c r="H3084" s="7" t="s">
        <v>20</v>
      </c>
      <c r="I3084" s="7" t="s">
        <v>16</v>
      </c>
      <c r="J3084" s="7" t="s">
        <v>24</v>
      </c>
      <c r="K3084">
        <v>7</v>
      </c>
      <c r="L3084" s="6" t="s">
        <v>18</v>
      </c>
      <c r="M3084" s="2">
        <v>-1.59558516426785</v>
      </c>
      <c r="N3084" s="2">
        <f>IF(M3084&gt;=(N$1),1,IF(M3084&lt;= -(N$1),-1,0))</f>
        <v>-1</v>
      </c>
      <c r="O3084" s="2">
        <v>4.6612366323213299E-3</v>
      </c>
      <c r="P3084" s="2">
        <f>IF(O3084&lt;=P$1,1,0)</f>
        <v>1</v>
      </c>
      <c r="Q3084" s="2">
        <v>2.6127214616374898E-2</v>
      </c>
      <c r="R3084" s="2">
        <f>IF(Q3084&lt;=R$1,1,0)</f>
        <v>1</v>
      </c>
    </row>
    <row r="3085" spans="1:18" x14ac:dyDescent="0.35">
      <c r="A3085">
        <v>212826</v>
      </c>
      <c r="B3085" s="6" t="s">
        <v>7585</v>
      </c>
      <c r="C3085">
        <v>4</v>
      </c>
      <c r="D3085">
        <v>127086975</v>
      </c>
      <c r="E3085">
        <v>127093083</v>
      </c>
      <c r="F3085" s="7" t="s">
        <v>7584</v>
      </c>
      <c r="G3085">
        <v>1</v>
      </c>
      <c r="H3085" s="7" t="s">
        <v>20</v>
      </c>
      <c r="I3085" s="7" t="s">
        <v>16</v>
      </c>
      <c r="J3085" s="7" t="s">
        <v>24</v>
      </c>
      <c r="K3085">
        <v>3</v>
      </c>
      <c r="L3085" s="6" t="s">
        <v>18</v>
      </c>
      <c r="M3085" s="2">
        <v>-4.5318812528458698</v>
      </c>
      <c r="N3085" s="2">
        <f>IF(M3085&gt;=(N$1),1,IF(M3085&lt;= -(N$1),-1,0))</f>
        <v>-1</v>
      </c>
      <c r="O3085" s="2">
        <v>4.0801875156259004E-3</v>
      </c>
      <c r="P3085" s="2">
        <f>IF(O3085&lt;=P$1,1,0)</f>
        <v>1</v>
      </c>
      <c r="Q3085" s="2">
        <v>2.3507670894472699E-2</v>
      </c>
      <c r="R3085" s="2">
        <f>IF(Q3085&lt;=R$1,1,0)</f>
        <v>1</v>
      </c>
    </row>
    <row r="3086" spans="1:18" x14ac:dyDescent="0.35">
      <c r="A3086">
        <v>212827</v>
      </c>
      <c r="B3086" s="6" t="s">
        <v>7586</v>
      </c>
      <c r="C3086">
        <v>4</v>
      </c>
      <c r="D3086">
        <v>127088329</v>
      </c>
      <c r="E3086">
        <v>127100760</v>
      </c>
      <c r="F3086" s="7" t="s">
        <v>7584</v>
      </c>
      <c r="G3086">
        <v>1</v>
      </c>
      <c r="H3086" s="7" t="s">
        <v>20</v>
      </c>
      <c r="I3086" s="7" t="s">
        <v>16</v>
      </c>
      <c r="J3086" s="7" t="s">
        <v>24</v>
      </c>
      <c r="K3086">
        <v>3</v>
      </c>
      <c r="L3086" s="6" t="s">
        <v>18</v>
      </c>
      <c r="M3086" s="2">
        <v>-2.4750399120623898</v>
      </c>
      <c r="N3086" s="2">
        <f>IF(M3086&gt;=(N$1),1,IF(M3086&lt;= -(N$1),-1,0))</f>
        <v>-1</v>
      </c>
      <c r="O3086" s="2">
        <v>2.4314448186417799E-3</v>
      </c>
      <c r="P3086" s="2">
        <f>IF(O3086&lt;=P$1,1,0)</f>
        <v>1</v>
      </c>
      <c r="Q3086" s="2">
        <v>1.55777872802506E-2</v>
      </c>
      <c r="R3086" s="2">
        <f>IF(Q3086&lt;=R$1,1,0)</f>
        <v>1</v>
      </c>
    </row>
    <row r="3087" spans="1:18" x14ac:dyDescent="0.35">
      <c r="A3087">
        <v>212830</v>
      </c>
      <c r="B3087" s="6" t="s">
        <v>7587</v>
      </c>
      <c r="C3087">
        <v>4</v>
      </c>
      <c r="D3087">
        <v>127092912</v>
      </c>
      <c r="E3087">
        <v>127100760</v>
      </c>
      <c r="F3087" s="7" t="s">
        <v>7584</v>
      </c>
      <c r="G3087">
        <v>1</v>
      </c>
      <c r="H3087" s="7" t="s">
        <v>20</v>
      </c>
      <c r="I3087" s="7" t="s">
        <v>16</v>
      </c>
      <c r="J3087" s="7" t="s">
        <v>24</v>
      </c>
      <c r="K3087">
        <v>2</v>
      </c>
      <c r="L3087" s="6" t="s">
        <v>18</v>
      </c>
      <c r="M3087" s="2">
        <v>-2.36623359117378</v>
      </c>
      <c r="N3087" s="2">
        <f>IF(M3087&gt;=(N$1),1,IF(M3087&lt;= -(N$1),-1,0))</f>
        <v>-1</v>
      </c>
      <c r="O3087" s="2">
        <v>1.3746981252059801E-3</v>
      </c>
      <c r="P3087" s="2">
        <f>IF(O3087&lt;=P$1,1,0)</f>
        <v>1</v>
      </c>
      <c r="Q3087" s="2">
        <v>9.7396531961128994E-3</v>
      </c>
      <c r="R3087" s="2">
        <f>IF(Q3087&lt;=R$1,1,0)</f>
        <v>1</v>
      </c>
    </row>
    <row r="3088" spans="1:18" x14ac:dyDescent="0.35">
      <c r="A3088">
        <v>212888</v>
      </c>
      <c r="B3088" s="6" t="s">
        <v>7592</v>
      </c>
      <c r="C3088">
        <v>4</v>
      </c>
      <c r="D3088">
        <v>128785970</v>
      </c>
      <c r="E3088">
        <v>128790313</v>
      </c>
      <c r="F3088" s="7" t="s">
        <v>7591</v>
      </c>
      <c r="G3088">
        <v>1</v>
      </c>
      <c r="H3088" s="7" t="s">
        <v>15</v>
      </c>
      <c r="I3088" s="7" t="s">
        <v>16</v>
      </c>
      <c r="J3088" s="7" t="s">
        <v>31</v>
      </c>
      <c r="K3088">
        <v>4</v>
      </c>
      <c r="L3088" s="6" t="s">
        <v>18</v>
      </c>
      <c r="M3088" s="2">
        <v>-1.5498452160784999</v>
      </c>
      <c r="N3088" s="2">
        <f>IF(M3088&gt;=(N$1),1,IF(M3088&lt;= -(N$1),-1,0))</f>
        <v>-1</v>
      </c>
      <c r="O3088" s="2">
        <v>4.0845647277082198E-3</v>
      </c>
      <c r="P3088" s="2">
        <f>IF(O3088&lt;=P$1,1,0)</f>
        <v>1</v>
      </c>
      <c r="Q3088" s="2">
        <v>2.3529691141090402E-2</v>
      </c>
      <c r="R3088" s="2">
        <f>IF(Q3088&lt;=R$1,1,0)</f>
        <v>1</v>
      </c>
    </row>
    <row r="3089" spans="1:18" x14ac:dyDescent="0.35">
      <c r="A3089">
        <v>212889</v>
      </c>
      <c r="B3089" s="6" t="s">
        <v>7593</v>
      </c>
      <c r="C3089">
        <v>4</v>
      </c>
      <c r="D3089">
        <v>128785970</v>
      </c>
      <c r="E3089">
        <v>128794976</v>
      </c>
      <c r="F3089" s="7" t="s">
        <v>7591</v>
      </c>
      <c r="G3089">
        <v>1</v>
      </c>
      <c r="H3089" s="7" t="s">
        <v>15</v>
      </c>
      <c r="I3089" s="7" t="s">
        <v>16</v>
      </c>
      <c r="J3089" s="7" t="s">
        <v>31</v>
      </c>
      <c r="K3089">
        <v>5</v>
      </c>
      <c r="L3089" s="6" t="s">
        <v>18</v>
      </c>
      <c r="M3089" s="2">
        <v>-1.91851700519861</v>
      </c>
      <c r="N3089" s="2">
        <f>IF(M3089&gt;=(N$1),1,IF(M3089&lt;= -(N$1),-1,0))</f>
        <v>-1</v>
      </c>
      <c r="O3089" s="2">
        <v>2.42708559358619E-4</v>
      </c>
      <c r="P3089" s="2">
        <f>IF(O3089&lt;=P$1,1,0)</f>
        <v>1</v>
      </c>
      <c r="Q3089" s="2">
        <v>2.2503240984855901E-3</v>
      </c>
      <c r="R3089" s="2">
        <f>IF(Q3089&lt;=R$1,1,0)</f>
        <v>1</v>
      </c>
    </row>
    <row r="3090" spans="1:18" x14ac:dyDescent="0.35">
      <c r="A3090">
        <v>212909</v>
      </c>
      <c r="B3090" s="6" t="s">
        <v>7595</v>
      </c>
      <c r="C3090">
        <v>4</v>
      </c>
      <c r="D3090">
        <v>128947459</v>
      </c>
      <c r="E3090">
        <v>128950772</v>
      </c>
      <c r="F3090" s="7" t="s">
        <v>7594</v>
      </c>
      <c r="G3090">
        <v>1</v>
      </c>
      <c r="H3090" s="7" t="s">
        <v>15</v>
      </c>
      <c r="I3090" s="7" t="s">
        <v>16</v>
      </c>
      <c r="J3090" s="7" t="s">
        <v>31</v>
      </c>
      <c r="K3090">
        <v>4</v>
      </c>
      <c r="L3090" s="6" t="s">
        <v>18</v>
      </c>
      <c r="M3090" s="2">
        <v>-2.93485409380893</v>
      </c>
      <c r="N3090" s="2">
        <f>IF(M3090&gt;=(N$1),1,IF(M3090&lt;= -(N$1),-1,0))</f>
        <v>-1</v>
      </c>
      <c r="O3090" s="2">
        <v>4.7435983989968901E-3</v>
      </c>
      <c r="P3090" s="2">
        <f>IF(O3090&lt;=P$1,1,0)</f>
        <v>1</v>
      </c>
      <c r="Q3090" s="2">
        <v>2.6522222130328101E-2</v>
      </c>
      <c r="R3090" s="2">
        <f>IF(Q3090&lt;=R$1,1,0)</f>
        <v>1</v>
      </c>
    </row>
    <row r="3091" spans="1:18" x14ac:dyDescent="0.35">
      <c r="A3091">
        <v>213060</v>
      </c>
      <c r="B3091" s="6" t="s">
        <v>7596</v>
      </c>
      <c r="C3091">
        <v>4</v>
      </c>
      <c r="D3091">
        <v>129432311</v>
      </c>
      <c r="E3091">
        <v>129433311</v>
      </c>
      <c r="F3091" s="7" t="s">
        <v>7597</v>
      </c>
      <c r="G3091">
        <v>1</v>
      </c>
      <c r="H3091" s="7" t="s">
        <v>15</v>
      </c>
      <c r="I3091" s="7" t="s">
        <v>16</v>
      </c>
      <c r="J3091" s="7" t="s">
        <v>31</v>
      </c>
      <c r="K3091">
        <v>1</v>
      </c>
      <c r="L3091" s="6" t="s">
        <v>18</v>
      </c>
      <c r="M3091" s="2">
        <v>-3.6690807350135199</v>
      </c>
      <c r="N3091" s="2">
        <f>IF(M3091&gt;=(N$1),1,IF(M3091&lt;= -(N$1),-1,0))</f>
        <v>-1</v>
      </c>
      <c r="O3091" s="3">
        <v>1.01196637156245E-10</v>
      </c>
      <c r="P3091" s="2">
        <f>IF(O3091&lt;=P$1,1,0)</f>
        <v>1</v>
      </c>
      <c r="Q3091" s="3">
        <v>2.9415738541281402E-9</v>
      </c>
      <c r="R3091" s="2">
        <f>IF(Q3091&lt;=R$1,1,0)</f>
        <v>1</v>
      </c>
    </row>
    <row r="3092" spans="1:18" x14ac:dyDescent="0.35">
      <c r="A3092">
        <v>213632</v>
      </c>
      <c r="B3092" s="6" t="s">
        <v>7609</v>
      </c>
      <c r="C3092">
        <v>4</v>
      </c>
      <c r="D3092">
        <v>131853716</v>
      </c>
      <c r="E3092">
        <v>131854716</v>
      </c>
      <c r="F3092" s="7" t="s">
        <v>7610</v>
      </c>
      <c r="G3092">
        <v>1</v>
      </c>
      <c r="H3092" s="7" t="s">
        <v>20</v>
      </c>
      <c r="I3092" s="7" t="s">
        <v>16</v>
      </c>
      <c r="J3092" s="7" t="s">
        <v>24</v>
      </c>
      <c r="K3092">
        <v>2</v>
      </c>
      <c r="L3092" s="6" t="s">
        <v>18</v>
      </c>
      <c r="M3092" s="2">
        <v>-1.7383860237733</v>
      </c>
      <c r="N3092" s="2">
        <f>IF(M3092&gt;=(N$1),1,IF(M3092&lt;= -(N$1),-1,0))</f>
        <v>-1</v>
      </c>
      <c r="O3092" s="2">
        <v>2.0792384700312E-2</v>
      </c>
      <c r="P3092" s="2">
        <f>IF(O3092&lt;=P$1,1,0)</f>
        <v>1</v>
      </c>
      <c r="Q3092" s="2">
        <v>8.3399778154828796E-2</v>
      </c>
      <c r="R3092" s="2">
        <f>IF(Q3092&lt;=R$1,1,0)</f>
        <v>1</v>
      </c>
    </row>
    <row r="3093" spans="1:18" x14ac:dyDescent="0.35">
      <c r="A3093">
        <v>213977</v>
      </c>
      <c r="B3093" s="6" t="s">
        <v>7616</v>
      </c>
      <c r="C3093">
        <v>4</v>
      </c>
      <c r="D3093">
        <v>132738019</v>
      </c>
      <c r="E3093">
        <v>132746691</v>
      </c>
      <c r="F3093" s="7" t="s">
        <v>7617</v>
      </c>
      <c r="G3093">
        <v>1</v>
      </c>
      <c r="H3093" s="7" t="s">
        <v>15</v>
      </c>
      <c r="I3093" s="7" t="s">
        <v>16</v>
      </c>
      <c r="J3093" s="7" t="s">
        <v>24</v>
      </c>
      <c r="K3093">
        <v>6</v>
      </c>
      <c r="L3093" s="6" t="s">
        <v>18</v>
      </c>
      <c r="M3093" s="2">
        <v>-2.07447678816908</v>
      </c>
      <c r="N3093" s="2">
        <f>IF(M3093&gt;=(N$1),1,IF(M3093&lt;= -(N$1),-1,0))</f>
        <v>-1</v>
      </c>
      <c r="O3093" s="2">
        <v>3.8959349906092099E-4</v>
      </c>
      <c r="P3093" s="2">
        <f>IF(O3093&lt;=P$1,1,0)</f>
        <v>1</v>
      </c>
      <c r="Q3093" s="2">
        <v>3.3793209340362098E-3</v>
      </c>
      <c r="R3093" s="2">
        <f>IF(Q3093&lt;=R$1,1,0)</f>
        <v>1</v>
      </c>
    </row>
    <row r="3094" spans="1:18" x14ac:dyDescent="0.35">
      <c r="A3094">
        <v>214363</v>
      </c>
      <c r="B3094" s="6" t="s">
        <v>7619</v>
      </c>
      <c r="C3094">
        <v>4</v>
      </c>
      <c r="D3094">
        <v>134148010</v>
      </c>
      <c r="E3094">
        <v>134156371</v>
      </c>
      <c r="F3094" s="7" t="s">
        <v>7618</v>
      </c>
      <c r="G3094">
        <v>1</v>
      </c>
      <c r="H3094" s="7" t="s">
        <v>15</v>
      </c>
      <c r="I3094" s="7" t="s">
        <v>16</v>
      </c>
      <c r="J3094" s="7" t="s">
        <v>24</v>
      </c>
      <c r="K3094">
        <v>6</v>
      </c>
      <c r="L3094" s="6" t="s">
        <v>18</v>
      </c>
      <c r="M3094" s="2">
        <v>-1.57548869988412</v>
      </c>
      <c r="N3094" s="2">
        <f>IF(M3094&gt;=(N$1),1,IF(M3094&lt;= -(N$1),-1,0))</f>
        <v>-1</v>
      </c>
      <c r="O3094" s="2">
        <v>3.5242811411645798E-3</v>
      </c>
      <c r="P3094" s="2">
        <f>IF(O3094&lt;=P$1,1,0)</f>
        <v>1</v>
      </c>
      <c r="Q3094" s="2">
        <v>2.0927919159828501E-2</v>
      </c>
      <c r="R3094" s="2">
        <f>IF(Q3094&lt;=R$1,1,0)</f>
        <v>1</v>
      </c>
    </row>
    <row r="3095" spans="1:18" x14ac:dyDescent="0.35">
      <c r="A3095">
        <v>214364</v>
      </c>
      <c r="B3095" s="6" t="s">
        <v>7620</v>
      </c>
      <c r="C3095">
        <v>4</v>
      </c>
      <c r="D3095">
        <v>134148010</v>
      </c>
      <c r="E3095">
        <v>134172880</v>
      </c>
      <c r="F3095" s="7" t="s">
        <v>7618</v>
      </c>
      <c r="G3095">
        <v>1</v>
      </c>
      <c r="H3095" s="7" t="s">
        <v>15</v>
      </c>
      <c r="I3095" s="7" t="s">
        <v>16</v>
      </c>
      <c r="J3095" s="7" t="s">
        <v>21</v>
      </c>
      <c r="K3095">
        <v>8</v>
      </c>
      <c r="L3095" s="6" t="s">
        <v>18</v>
      </c>
      <c r="M3095" s="2">
        <v>-1.8337677829272301</v>
      </c>
      <c r="N3095" s="2">
        <f>IF(M3095&gt;=(N$1),1,IF(M3095&lt;= -(N$1),-1,0))</f>
        <v>-1</v>
      </c>
      <c r="O3095" s="2">
        <v>2.8083090764114798E-4</v>
      </c>
      <c r="P3095" s="2">
        <f>IF(O3095&lt;=P$1,1,0)</f>
        <v>1</v>
      </c>
      <c r="Q3095" s="2">
        <v>2.5507704022159198E-3</v>
      </c>
      <c r="R3095" s="2">
        <f>IF(Q3095&lt;=R$1,1,0)</f>
        <v>1</v>
      </c>
    </row>
    <row r="3096" spans="1:18" x14ac:dyDescent="0.35">
      <c r="A3096">
        <v>214812</v>
      </c>
      <c r="B3096" s="6" t="s">
        <v>7628</v>
      </c>
      <c r="C3096">
        <v>4</v>
      </c>
      <c r="D3096">
        <v>136233239</v>
      </c>
      <c r="E3096">
        <v>136234693</v>
      </c>
      <c r="F3096" s="7" t="s">
        <v>7629</v>
      </c>
      <c r="G3096">
        <v>1</v>
      </c>
      <c r="H3096" s="7" t="s">
        <v>20</v>
      </c>
      <c r="I3096" s="7" t="s">
        <v>16</v>
      </c>
      <c r="J3096" s="7" t="s">
        <v>24</v>
      </c>
      <c r="K3096">
        <v>5</v>
      </c>
      <c r="L3096" s="6" t="s">
        <v>18</v>
      </c>
      <c r="M3096" s="2">
        <v>-2.2508140141175099</v>
      </c>
      <c r="N3096" s="2">
        <f>IF(M3096&gt;=(N$1),1,IF(M3096&lt;= -(N$1),-1,0))</f>
        <v>-1</v>
      </c>
      <c r="O3096" s="2">
        <v>2.0157023286412199E-2</v>
      </c>
      <c r="P3096" s="2">
        <f>IF(O3096&lt;=P$1,1,0)</f>
        <v>1</v>
      </c>
      <c r="Q3096" s="2">
        <v>8.1452593812112603E-2</v>
      </c>
      <c r="R3096" s="2">
        <f>IF(Q3096&lt;=R$1,1,0)</f>
        <v>1</v>
      </c>
    </row>
    <row r="3097" spans="1:18" x14ac:dyDescent="0.35">
      <c r="A3097">
        <v>214979</v>
      </c>
      <c r="B3097" s="6" t="s">
        <v>7646</v>
      </c>
      <c r="C3097">
        <v>4</v>
      </c>
      <c r="D3097">
        <v>136991498</v>
      </c>
      <c r="E3097">
        <v>136995712</v>
      </c>
      <c r="F3097" s="7" t="s">
        <v>7647</v>
      </c>
      <c r="G3097">
        <v>1</v>
      </c>
      <c r="H3097" s="7" t="s">
        <v>15</v>
      </c>
      <c r="I3097" s="7" t="s">
        <v>16</v>
      </c>
      <c r="J3097" s="7" t="s">
        <v>24</v>
      </c>
      <c r="K3097">
        <v>3</v>
      </c>
      <c r="L3097" s="6" t="s">
        <v>18</v>
      </c>
      <c r="M3097" s="2">
        <v>-2.2866909326821099</v>
      </c>
      <c r="N3097" s="2">
        <f>IF(M3097&gt;=(N$1),1,IF(M3097&lt;= -(N$1),-1,0))</f>
        <v>-1</v>
      </c>
      <c r="O3097" s="3">
        <v>1.9435659311717702E-5</v>
      </c>
      <c r="P3097" s="2">
        <f>IF(O3097&lt;=P$1,1,0)</f>
        <v>1</v>
      </c>
      <c r="Q3097" s="2">
        <v>2.4355490162327199E-4</v>
      </c>
      <c r="R3097" s="2">
        <f>IF(Q3097&lt;=R$1,1,0)</f>
        <v>1</v>
      </c>
    </row>
    <row r="3098" spans="1:18" x14ac:dyDescent="0.35">
      <c r="A3098">
        <v>214980</v>
      </c>
      <c r="B3098" s="6" t="s">
        <v>7648</v>
      </c>
      <c r="C3098">
        <v>4</v>
      </c>
      <c r="D3098">
        <v>136991498</v>
      </c>
      <c r="E3098">
        <v>137001393</v>
      </c>
      <c r="F3098" s="7" t="s">
        <v>7647</v>
      </c>
      <c r="G3098">
        <v>1</v>
      </c>
      <c r="H3098" s="7" t="s">
        <v>15</v>
      </c>
      <c r="I3098" s="7" t="s">
        <v>16</v>
      </c>
      <c r="J3098" s="7" t="s">
        <v>24</v>
      </c>
      <c r="K3098">
        <v>9</v>
      </c>
      <c r="L3098" s="6" t="s">
        <v>18</v>
      </c>
      <c r="M3098" s="2">
        <v>-2.2854479210843799</v>
      </c>
      <c r="N3098" s="2">
        <f>IF(M3098&gt;=(N$1),1,IF(M3098&lt;= -(N$1),-1,0))</f>
        <v>-1</v>
      </c>
      <c r="O3098" s="3">
        <v>6.2425024537720799E-5</v>
      </c>
      <c r="P3098" s="2">
        <f>IF(O3098&lt;=P$1,1,0)</f>
        <v>1</v>
      </c>
      <c r="Q3098" s="2">
        <v>6.8735644711175503E-4</v>
      </c>
      <c r="R3098" s="2">
        <f>IF(Q3098&lt;=R$1,1,0)</f>
        <v>1</v>
      </c>
    </row>
    <row r="3099" spans="1:18" x14ac:dyDescent="0.35">
      <c r="A3099">
        <v>214982</v>
      </c>
      <c r="B3099" s="6" t="s">
        <v>7649</v>
      </c>
      <c r="C3099">
        <v>4</v>
      </c>
      <c r="D3099">
        <v>136999476</v>
      </c>
      <c r="E3099">
        <v>137001393</v>
      </c>
      <c r="F3099" s="7" t="s">
        <v>7647</v>
      </c>
      <c r="G3099">
        <v>1</v>
      </c>
      <c r="H3099" s="7" t="s">
        <v>15</v>
      </c>
      <c r="I3099" s="7" t="s">
        <v>16</v>
      </c>
      <c r="J3099" s="7" t="s">
        <v>24</v>
      </c>
      <c r="K3099">
        <v>3</v>
      </c>
      <c r="L3099" s="6" t="s">
        <v>18</v>
      </c>
      <c r="M3099" s="2">
        <v>-2.4556459805152002</v>
      </c>
      <c r="N3099" s="2">
        <f>IF(M3099&gt;=(N$1),1,IF(M3099&lt;= -(N$1),-1,0))</f>
        <v>-1</v>
      </c>
      <c r="O3099" s="3">
        <v>2.8842876088703E-7</v>
      </c>
      <c r="P3099" s="2">
        <f>IF(O3099&lt;=P$1,1,0)</f>
        <v>1</v>
      </c>
      <c r="Q3099" s="3">
        <v>5.23956250113726E-6</v>
      </c>
      <c r="R3099" s="2">
        <f>IF(Q3099&lt;=R$1,1,0)</f>
        <v>1</v>
      </c>
    </row>
    <row r="3100" spans="1:18" x14ac:dyDescent="0.35">
      <c r="A3100">
        <v>214985</v>
      </c>
      <c r="B3100" s="6" t="s">
        <v>7650</v>
      </c>
      <c r="C3100">
        <v>4</v>
      </c>
      <c r="D3100">
        <v>137007038</v>
      </c>
      <c r="E3100">
        <v>137018767</v>
      </c>
      <c r="F3100" s="7" t="s">
        <v>7647</v>
      </c>
      <c r="G3100">
        <v>1</v>
      </c>
      <c r="H3100" s="7" t="s">
        <v>15</v>
      </c>
      <c r="I3100" s="7" t="s">
        <v>16</v>
      </c>
      <c r="J3100" s="7" t="s">
        <v>31</v>
      </c>
      <c r="K3100">
        <v>4</v>
      </c>
      <c r="L3100" s="6" t="s">
        <v>18</v>
      </c>
      <c r="M3100" s="2">
        <v>-1.8464758533556</v>
      </c>
      <c r="N3100" s="2">
        <f>IF(M3100&gt;=(N$1),1,IF(M3100&lt;= -(N$1),-1,0))</f>
        <v>-1</v>
      </c>
      <c r="O3100" s="2">
        <v>1.11630026080608E-3</v>
      </c>
      <c r="P3100" s="2">
        <f>IF(O3100&lt;=P$1,1,0)</f>
        <v>1</v>
      </c>
      <c r="Q3100" s="2">
        <v>8.1756792248980099E-3</v>
      </c>
      <c r="R3100" s="2">
        <f>IF(Q3100&lt;=R$1,1,0)</f>
        <v>1</v>
      </c>
    </row>
    <row r="3101" spans="1:18" x14ac:dyDescent="0.35">
      <c r="A3101">
        <v>215197</v>
      </c>
      <c r="B3101" s="6" t="s">
        <v>7651</v>
      </c>
      <c r="C3101">
        <v>4</v>
      </c>
      <c r="D3101">
        <v>137604523</v>
      </c>
      <c r="E3101">
        <v>137605908</v>
      </c>
      <c r="F3101" s="7" t="s">
        <v>7652</v>
      </c>
      <c r="G3101">
        <v>1</v>
      </c>
      <c r="H3101" s="7" t="s">
        <v>20</v>
      </c>
      <c r="I3101" s="7" t="s">
        <v>16</v>
      </c>
      <c r="J3101" s="7" t="s">
        <v>24</v>
      </c>
      <c r="K3101">
        <v>2</v>
      </c>
      <c r="L3101" s="6" t="s">
        <v>18</v>
      </c>
      <c r="M3101" s="2">
        <v>-1.61070921970681</v>
      </c>
      <c r="N3101" s="2">
        <f>IF(M3101&gt;=(N$1),1,IF(M3101&lt;= -(N$1),-1,0))</f>
        <v>-1</v>
      </c>
      <c r="O3101" s="3">
        <v>4.4654811224858599E-5</v>
      </c>
      <c r="P3101" s="2">
        <f>IF(O3101&lt;=P$1,1,0)</f>
        <v>1</v>
      </c>
      <c r="Q3101" s="2">
        <v>5.1135248703613404E-4</v>
      </c>
      <c r="R3101" s="2">
        <f>IF(Q3101&lt;=R$1,1,0)</f>
        <v>1</v>
      </c>
    </row>
    <row r="3102" spans="1:18" x14ac:dyDescent="0.35">
      <c r="A3102">
        <v>215198</v>
      </c>
      <c r="B3102" s="6" t="s">
        <v>7653</v>
      </c>
      <c r="C3102">
        <v>4</v>
      </c>
      <c r="D3102">
        <v>137604523</v>
      </c>
      <c r="E3102">
        <v>137606816</v>
      </c>
      <c r="F3102" s="7" t="s">
        <v>7652</v>
      </c>
      <c r="G3102">
        <v>1</v>
      </c>
      <c r="H3102" s="7" t="s">
        <v>20</v>
      </c>
      <c r="I3102" s="7" t="s">
        <v>16</v>
      </c>
      <c r="J3102" s="7" t="s">
        <v>24</v>
      </c>
      <c r="K3102">
        <v>3</v>
      </c>
      <c r="L3102" s="6" t="s">
        <v>18</v>
      </c>
      <c r="M3102" s="2">
        <v>-1.7826151792240601</v>
      </c>
      <c r="N3102" s="2">
        <f>IF(M3102&gt;=(N$1),1,IF(M3102&lt;= -(N$1),-1,0))</f>
        <v>-1</v>
      </c>
      <c r="O3102" s="2">
        <v>3.0760952144075199E-4</v>
      </c>
      <c r="P3102" s="2">
        <f>IF(O3102&lt;=P$1,1,0)</f>
        <v>1</v>
      </c>
      <c r="Q3102" s="2">
        <v>2.7667230747411898E-3</v>
      </c>
      <c r="R3102" s="2">
        <f>IF(Q3102&lt;=R$1,1,0)</f>
        <v>1</v>
      </c>
    </row>
    <row r="3103" spans="1:18" x14ac:dyDescent="0.35">
      <c r="A3103">
        <v>215200</v>
      </c>
      <c r="B3103" s="6" t="s">
        <v>7654</v>
      </c>
      <c r="C3103">
        <v>4</v>
      </c>
      <c r="D3103">
        <v>137604523</v>
      </c>
      <c r="E3103">
        <v>137608182</v>
      </c>
      <c r="F3103" s="7" t="s">
        <v>7652</v>
      </c>
      <c r="G3103">
        <v>1</v>
      </c>
      <c r="H3103" s="7" t="s">
        <v>20</v>
      </c>
      <c r="I3103" s="7" t="s">
        <v>16</v>
      </c>
      <c r="J3103" s="7" t="s">
        <v>24</v>
      </c>
      <c r="K3103">
        <v>4</v>
      </c>
      <c r="L3103" s="6" t="s">
        <v>18</v>
      </c>
      <c r="M3103" s="2">
        <v>-1.7760345821746399</v>
      </c>
      <c r="N3103" s="2">
        <f>IF(M3103&gt;=(N$1),1,IF(M3103&lt;= -(N$1),-1,0))</f>
        <v>-1</v>
      </c>
      <c r="O3103" s="2">
        <v>3.58638337459786E-3</v>
      </c>
      <c r="P3103" s="2">
        <f>IF(O3103&lt;=P$1,1,0)</f>
        <v>1</v>
      </c>
      <c r="Q3103" s="2">
        <v>2.12075504114458E-2</v>
      </c>
      <c r="R3103" s="2">
        <f>IF(Q3103&lt;=R$1,1,0)</f>
        <v>1</v>
      </c>
    </row>
    <row r="3104" spans="1:18" x14ac:dyDescent="0.35">
      <c r="A3104">
        <v>215201</v>
      </c>
      <c r="B3104" s="6" t="s">
        <v>7655</v>
      </c>
      <c r="C3104">
        <v>4</v>
      </c>
      <c r="D3104">
        <v>137604523</v>
      </c>
      <c r="E3104">
        <v>137613861</v>
      </c>
      <c r="F3104" s="7" t="s">
        <v>7652</v>
      </c>
      <c r="G3104">
        <v>1</v>
      </c>
      <c r="H3104" s="7" t="s">
        <v>20</v>
      </c>
      <c r="I3104" s="7" t="s">
        <v>16</v>
      </c>
      <c r="J3104" s="7" t="s">
        <v>24</v>
      </c>
      <c r="K3104">
        <v>8</v>
      </c>
      <c r="L3104" s="6" t="s">
        <v>18</v>
      </c>
      <c r="M3104" s="2">
        <v>-1.8055037486121699</v>
      </c>
      <c r="N3104" s="2">
        <f>IF(M3104&gt;=(N$1),1,IF(M3104&lt;= -(N$1),-1,0))</f>
        <v>-1</v>
      </c>
      <c r="O3104" s="2">
        <v>6.0049406935629797E-4</v>
      </c>
      <c r="P3104" s="2">
        <f>IF(O3104&lt;=P$1,1,0)</f>
        <v>1</v>
      </c>
      <c r="Q3104" s="2">
        <v>4.8772593241451301E-3</v>
      </c>
      <c r="R3104" s="2">
        <f>IF(Q3104&lt;=R$1,1,0)</f>
        <v>1</v>
      </c>
    </row>
    <row r="3105" spans="1:18" x14ac:dyDescent="0.35">
      <c r="A3105">
        <v>215203</v>
      </c>
      <c r="B3105" s="6" t="s">
        <v>7656</v>
      </c>
      <c r="C3105">
        <v>4</v>
      </c>
      <c r="D3105">
        <v>137604523</v>
      </c>
      <c r="E3105">
        <v>137621259</v>
      </c>
      <c r="F3105" s="7" t="s">
        <v>7652</v>
      </c>
      <c r="G3105">
        <v>1</v>
      </c>
      <c r="H3105" s="7" t="s">
        <v>20</v>
      </c>
      <c r="I3105" s="7" t="s">
        <v>16</v>
      </c>
      <c r="J3105" s="7" t="s">
        <v>31</v>
      </c>
      <c r="K3105">
        <v>11</v>
      </c>
      <c r="L3105" s="6" t="s">
        <v>18</v>
      </c>
      <c r="M3105" s="2">
        <v>-1.70261695054998</v>
      </c>
      <c r="N3105" s="2">
        <f>IF(M3105&gt;=(N$1),1,IF(M3105&lt;= -(N$1),-1,0))</f>
        <v>-1</v>
      </c>
      <c r="O3105" s="2">
        <v>1.4689995394022699E-3</v>
      </c>
      <c r="P3105" s="2">
        <f>IF(O3105&lt;=P$1,1,0)</f>
        <v>1</v>
      </c>
      <c r="Q3105" s="2">
        <v>1.0319520881718501E-2</v>
      </c>
      <c r="R3105" s="2">
        <f>IF(Q3105&lt;=R$1,1,0)</f>
        <v>1</v>
      </c>
    </row>
    <row r="3106" spans="1:18" x14ac:dyDescent="0.35">
      <c r="A3106">
        <v>215204</v>
      </c>
      <c r="B3106" s="6" t="s">
        <v>7657</v>
      </c>
      <c r="C3106">
        <v>4</v>
      </c>
      <c r="D3106">
        <v>137604523</v>
      </c>
      <c r="E3106">
        <v>137628245</v>
      </c>
      <c r="F3106" s="7" t="s">
        <v>7652</v>
      </c>
      <c r="G3106">
        <v>1</v>
      </c>
      <c r="H3106" s="7" t="s">
        <v>20</v>
      </c>
      <c r="I3106" s="7" t="s">
        <v>16</v>
      </c>
      <c r="J3106" s="7" t="s">
        <v>21</v>
      </c>
      <c r="K3106">
        <v>14</v>
      </c>
      <c r="L3106" s="6" t="s">
        <v>18</v>
      </c>
      <c r="M3106" s="2">
        <v>-1.92030393844311</v>
      </c>
      <c r="N3106" s="2">
        <f>IF(M3106&gt;=(N$1),1,IF(M3106&lt;= -(N$1),-1,0))</f>
        <v>-1</v>
      </c>
      <c r="O3106" s="3">
        <v>3.4944563935479802E-6</v>
      </c>
      <c r="P3106" s="2">
        <f>IF(O3106&lt;=P$1,1,0)</f>
        <v>1</v>
      </c>
      <c r="Q3106" s="3">
        <v>5.1782712033201802E-5</v>
      </c>
      <c r="R3106" s="2">
        <f>IF(Q3106&lt;=R$1,1,0)</f>
        <v>1</v>
      </c>
    </row>
    <row r="3107" spans="1:18" x14ac:dyDescent="0.35">
      <c r="A3107">
        <v>215205</v>
      </c>
      <c r="B3107" s="6" t="s">
        <v>7658</v>
      </c>
      <c r="C3107">
        <v>4</v>
      </c>
      <c r="D3107">
        <v>137604523</v>
      </c>
      <c r="E3107">
        <v>137638262</v>
      </c>
      <c r="F3107" s="7" t="s">
        <v>7652</v>
      </c>
      <c r="G3107">
        <v>1</v>
      </c>
      <c r="H3107" s="7" t="s">
        <v>20</v>
      </c>
      <c r="I3107" s="7" t="s">
        <v>16</v>
      </c>
      <c r="J3107" s="7" t="s">
        <v>21</v>
      </c>
      <c r="K3107">
        <v>20</v>
      </c>
      <c r="L3107" s="6" t="s">
        <v>18</v>
      </c>
      <c r="M3107" s="2">
        <v>-1.7211406893183001</v>
      </c>
      <c r="N3107" s="2">
        <f>IF(M3107&gt;=(N$1),1,IF(M3107&lt;= -(N$1),-1,0))</f>
        <v>-1</v>
      </c>
      <c r="O3107" s="2">
        <v>3.7138506653927399E-3</v>
      </c>
      <c r="P3107" s="2">
        <f>IF(O3107&lt;=P$1,1,0)</f>
        <v>1</v>
      </c>
      <c r="Q3107" s="2">
        <v>2.18152051351365E-2</v>
      </c>
      <c r="R3107" s="2">
        <f>IF(Q3107&lt;=R$1,1,0)</f>
        <v>1</v>
      </c>
    </row>
    <row r="3108" spans="1:18" x14ac:dyDescent="0.35">
      <c r="A3108">
        <v>215206</v>
      </c>
      <c r="B3108" s="6" t="s">
        <v>7659</v>
      </c>
      <c r="C3108">
        <v>4</v>
      </c>
      <c r="D3108">
        <v>137604523</v>
      </c>
      <c r="E3108">
        <v>137639310</v>
      </c>
      <c r="F3108" s="7" t="s">
        <v>7652</v>
      </c>
      <c r="G3108">
        <v>1</v>
      </c>
      <c r="H3108" s="7" t="s">
        <v>20</v>
      </c>
      <c r="I3108" s="7" t="s">
        <v>16</v>
      </c>
      <c r="J3108" s="7" t="s">
        <v>21</v>
      </c>
      <c r="K3108">
        <v>21</v>
      </c>
      <c r="L3108" s="6" t="s">
        <v>18</v>
      </c>
      <c r="M3108" s="2">
        <v>-1.7771699329764199</v>
      </c>
      <c r="N3108" s="2">
        <f>IF(M3108&gt;=(N$1),1,IF(M3108&lt;= -(N$1),-1,0))</f>
        <v>-1</v>
      </c>
      <c r="O3108" s="2">
        <v>6.9385859004871496E-4</v>
      </c>
      <c r="P3108" s="2">
        <f>IF(O3108&lt;=P$1,1,0)</f>
        <v>1</v>
      </c>
      <c r="Q3108" s="2">
        <v>5.5171521397475703E-3</v>
      </c>
      <c r="R3108" s="2">
        <f>IF(Q3108&lt;=R$1,1,0)</f>
        <v>1</v>
      </c>
    </row>
    <row r="3109" spans="1:18" x14ac:dyDescent="0.35">
      <c r="A3109">
        <v>215207</v>
      </c>
      <c r="B3109" s="6" t="s">
        <v>7660</v>
      </c>
      <c r="C3109">
        <v>4</v>
      </c>
      <c r="D3109">
        <v>137604523</v>
      </c>
      <c r="E3109">
        <v>137644498</v>
      </c>
      <c r="F3109" s="7" t="s">
        <v>7652</v>
      </c>
      <c r="G3109">
        <v>1</v>
      </c>
      <c r="H3109" s="7" t="s">
        <v>20</v>
      </c>
      <c r="I3109" s="7" t="s">
        <v>16</v>
      </c>
      <c r="J3109" s="7" t="s">
        <v>21</v>
      </c>
      <c r="K3109">
        <v>22</v>
      </c>
      <c r="L3109" s="6" t="s">
        <v>18</v>
      </c>
      <c r="M3109" s="2">
        <v>-2.09627074897295</v>
      </c>
      <c r="N3109" s="2">
        <f>IF(M3109&gt;=(N$1),1,IF(M3109&lt;= -(N$1),-1,0))</f>
        <v>-1</v>
      </c>
      <c r="O3109" s="3">
        <v>4.9235284041368802E-6</v>
      </c>
      <c r="P3109" s="2">
        <f>IF(O3109&lt;=P$1,1,0)</f>
        <v>1</v>
      </c>
      <c r="Q3109" s="3">
        <v>7.0542277652374904E-5</v>
      </c>
      <c r="R3109" s="2">
        <f>IF(Q3109&lt;=R$1,1,0)</f>
        <v>1</v>
      </c>
    </row>
    <row r="3110" spans="1:18" x14ac:dyDescent="0.35">
      <c r="A3110">
        <v>215208</v>
      </c>
      <c r="B3110" s="6" t="s">
        <v>7661</v>
      </c>
      <c r="C3110">
        <v>4</v>
      </c>
      <c r="D3110">
        <v>137606689</v>
      </c>
      <c r="E3110">
        <v>137613861</v>
      </c>
      <c r="F3110" s="7" t="s">
        <v>7652</v>
      </c>
      <c r="G3110">
        <v>1</v>
      </c>
      <c r="H3110" s="7" t="s">
        <v>20</v>
      </c>
      <c r="I3110" s="7" t="s">
        <v>16</v>
      </c>
      <c r="J3110" s="7" t="s">
        <v>24</v>
      </c>
      <c r="K3110">
        <v>6</v>
      </c>
      <c r="L3110" s="6" t="s">
        <v>18</v>
      </c>
      <c r="M3110" s="2">
        <v>-1.62107720082901</v>
      </c>
      <c r="N3110" s="2">
        <f>IF(M3110&gt;=(N$1),1,IF(M3110&lt;= -(N$1),-1,0))</f>
        <v>-1</v>
      </c>
      <c r="O3110" s="2">
        <v>1.06451642148232E-4</v>
      </c>
      <c r="P3110" s="2">
        <f>IF(O3110&lt;=P$1,1,0)</f>
        <v>1</v>
      </c>
      <c r="Q3110" s="2">
        <v>1.09956788834615E-3</v>
      </c>
      <c r="R3110" s="2">
        <f>IF(Q3110&lt;=R$1,1,0)</f>
        <v>1</v>
      </c>
    </row>
    <row r="3111" spans="1:18" x14ac:dyDescent="0.35">
      <c r="A3111">
        <v>215209</v>
      </c>
      <c r="B3111" s="6" t="s">
        <v>7662</v>
      </c>
      <c r="C3111">
        <v>4</v>
      </c>
      <c r="D3111">
        <v>137606689</v>
      </c>
      <c r="E3111">
        <v>137623388</v>
      </c>
      <c r="F3111" s="7" t="s">
        <v>7652</v>
      </c>
      <c r="G3111">
        <v>1</v>
      </c>
      <c r="H3111" s="7" t="s">
        <v>20</v>
      </c>
      <c r="I3111" s="7" t="s">
        <v>16</v>
      </c>
      <c r="J3111" s="7" t="s">
        <v>31</v>
      </c>
      <c r="K3111">
        <v>10</v>
      </c>
      <c r="L3111" s="6" t="s">
        <v>18</v>
      </c>
      <c r="M3111" s="2">
        <v>-1.5288719824514301</v>
      </c>
      <c r="N3111" s="2">
        <f>IF(M3111&gt;=(N$1),1,IF(M3111&lt;= -(N$1),-1,0))</f>
        <v>-1</v>
      </c>
      <c r="O3111" s="2">
        <v>1.9617695476374899E-4</v>
      </c>
      <c r="P3111" s="2">
        <f>IF(O3111&lt;=P$1,1,0)</f>
        <v>1</v>
      </c>
      <c r="Q3111" s="2">
        <v>1.8738281541227099E-3</v>
      </c>
      <c r="R3111" s="2">
        <f>IF(Q3111&lt;=R$1,1,0)</f>
        <v>1</v>
      </c>
    </row>
    <row r="3112" spans="1:18" x14ac:dyDescent="0.35">
      <c r="A3112">
        <v>215213</v>
      </c>
      <c r="B3112" s="6" t="s">
        <v>7663</v>
      </c>
      <c r="C3112">
        <v>4</v>
      </c>
      <c r="D3112">
        <v>137608058</v>
      </c>
      <c r="E3112">
        <v>137611788</v>
      </c>
      <c r="F3112" s="7" t="s">
        <v>7652</v>
      </c>
      <c r="G3112">
        <v>1</v>
      </c>
      <c r="H3112" s="7" t="s">
        <v>20</v>
      </c>
      <c r="I3112" s="7" t="s">
        <v>16</v>
      </c>
      <c r="J3112" s="7" t="s">
        <v>24</v>
      </c>
      <c r="K3112">
        <v>4</v>
      </c>
      <c r="L3112" s="6" t="s">
        <v>18</v>
      </c>
      <c r="M3112" s="2">
        <v>-2.3091623709392501</v>
      </c>
      <c r="N3112" s="2">
        <f>IF(M3112&gt;=(N$1),1,IF(M3112&lt;= -(N$1),-1,0))</f>
        <v>-1</v>
      </c>
      <c r="O3112" s="3">
        <v>1.23069228591621E-7</v>
      </c>
      <c r="P3112" s="2">
        <f>IF(O3112&lt;=P$1,1,0)</f>
        <v>1</v>
      </c>
      <c r="Q3112" s="3">
        <v>2.3762173015678701E-6</v>
      </c>
      <c r="R3112" s="2">
        <f>IF(Q3112&lt;=R$1,1,0)</f>
        <v>1</v>
      </c>
    </row>
    <row r="3113" spans="1:18" x14ac:dyDescent="0.35">
      <c r="A3113">
        <v>215214</v>
      </c>
      <c r="B3113" s="6" t="s">
        <v>7664</v>
      </c>
      <c r="C3113">
        <v>4</v>
      </c>
      <c r="D3113">
        <v>137608998</v>
      </c>
      <c r="E3113">
        <v>137621259</v>
      </c>
      <c r="F3113" s="7" t="s">
        <v>7652</v>
      </c>
      <c r="G3113">
        <v>1</v>
      </c>
      <c r="H3113" s="7" t="s">
        <v>20</v>
      </c>
      <c r="I3113" s="7" t="s">
        <v>16</v>
      </c>
      <c r="J3113" s="7" t="s">
        <v>31</v>
      </c>
      <c r="K3113">
        <v>7</v>
      </c>
      <c r="L3113" s="6" t="s">
        <v>18</v>
      </c>
      <c r="M3113" s="2">
        <v>-1.64032387169486</v>
      </c>
      <c r="N3113" s="2">
        <f>IF(M3113&gt;=(N$1),1,IF(M3113&lt;= -(N$1),-1,0))</f>
        <v>-1</v>
      </c>
      <c r="O3113" s="2">
        <v>2.9387677989214699E-3</v>
      </c>
      <c r="P3113" s="2">
        <f>IF(O3113&lt;=P$1,1,0)</f>
        <v>1</v>
      </c>
      <c r="Q3113" s="2">
        <v>1.8110792218422399E-2</v>
      </c>
      <c r="R3113" s="2">
        <f>IF(Q3113&lt;=R$1,1,0)</f>
        <v>1</v>
      </c>
    </row>
    <row r="3114" spans="1:18" x14ac:dyDescent="0.35">
      <c r="A3114">
        <v>215215</v>
      </c>
      <c r="B3114" s="6" t="s">
        <v>7665</v>
      </c>
      <c r="C3114">
        <v>4</v>
      </c>
      <c r="D3114">
        <v>137608998</v>
      </c>
      <c r="E3114">
        <v>137623388</v>
      </c>
      <c r="F3114" s="7" t="s">
        <v>7652</v>
      </c>
      <c r="G3114">
        <v>1</v>
      </c>
      <c r="H3114" s="7" t="s">
        <v>20</v>
      </c>
      <c r="I3114" s="7" t="s">
        <v>16</v>
      </c>
      <c r="J3114" s="7" t="s">
        <v>31</v>
      </c>
      <c r="K3114">
        <v>8</v>
      </c>
      <c r="L3114" s="6" t="s">
        <v>18</v>
      </c>
      <c r="M3114" s="2">
        <v>-1.6435695737936999</v>
      </c>
      <c r="N3114" s="2">
        <f>IF(M3114&gt;=(N$1),1,IF(M3114&lt;= -(N$1),-1,0))</f>
        <v>-1</v>
      </c>
      <c r="O3114" s="2">
        <v>2.0864075224485898E-3</v>
      </c>
      <c r="P3114" s="2">
        <f>IF(O3114&lt;=P$1,1,0)</f>
        <v>1</v>
      </c>
      <c r="Q3114" s="2">
        <v>1.3762496063641E-2</v>
      </c>
      <c r="R3114" s="2">
        <f>IF(Q3114&lt;=R$1,1,0)</f>
        <v>1</v>
      </c>
    </row>
    <row r="3115" spans="1:18" x14ac:dyDescent="0.35">
      <c r="A3115">
        <v>215216</v>
      </c>
      <c r="B3115" s="6" t="s">
        <v>7666</v>
      </c>
      <c r="C3115">
        <v>4</v>
      </c>
      <c r="D3115">
        <v>137608998</v>
      </c>
      <c r="E3115">
        <v>137625287</v>
      </c>
      <c r="F3115" s="7" t="s">
        <v>7652</v>
      </c>
      <c r="G3115">
        <v>1</v>
      </c>
      <c r="H3115" s="7" t="s">
        <v>20</v>
      </c>
      <c r="I3115" s="7" t="s">
        <v>16</v>
      </c>
      <c r="J3115" s="7" t="s">
        <v>31</v>
      </c>
      <c r="K3115">
        <v>9</v>
      </c>
      <c r="L3115" s="6" t="s">
        <v>18</v>
      </c>
      <c r="M3115" s="2">
        <v>-1.73138211551021</v>
      </c>
      <c r="N3115" s="2">
        <f>IF(M3115&gt;=(N$1),1,IF(M3115&lt;= -(N$1),-1,0))</f>
        <v>-1</v>
      </c>
      <c r="O3115" s="3">
        <v>5.5207194272908904E-6</v>
      </c>
      <c r="P3115" s="2">
        <f>IF(O3115&lt;=P$1,1,0)</f>
        <v>1</v>
      </c>
      <c r="Q3115" s="3">
        <v>7.8252043494319402E-5</v>
      </c>
      <c r="R3115" s="2">
        <f>IF(Q3115&lt;=R$1,1,0)</f>
        <v>1</v>
      </c>
    </row>
    <row r="3116" spans="1:18" x14ac:dyDescent="0.35">
      <c r="A3116">
        <v>215220</v>
      </c>
      <c r="B3116" s="6" t="s">
        <v>7667</v>
      </c>
      <c r="C3116">
        <v>4</v>
      </c>
      <c r="D3116">
        <v>137613682</v>
      </c>
      <c r="E3116">
        <v>137621259</v>
      </c>
      <c r="F3116" s="7" t="s">
        <v>7652</v>
      </c>
      <c r="G3116">
        <v>1</v>
      </c>
      <c r="H3116" s="7" t="s">
        <v>20</v>
      </c>
      <c r="I3116" s="7" t="s">
        <v>16</v>
      </c>
      <c r="J3116" s="7" t="s">
        <v>31</v>
      </c>
      <c r="K3116">
        <v>4</v>
      </c>
      <c r="L3116" s="6" t="s">
        <v>18</v>
      </c>
      <c r="M3116" s="2">
        <v>-2.0316085168663398</v>
      </c>
      <c r="N3116" s="2">
        <f>IF(M3116&gt;=(N$1),1,IF(M3116&lt;= -(N$1),-1,0))</f>
        <v>-1</v>
      </c>
      <c r="O3116" s="3">
        <v>8.5878650232695302E-8</v>
      </c>
      <c r="P3116" s="2">
        <f>IF(O3116&lt;=P$1,1,0)</f>
        <v>1</v>
      </c>
      <c r="Q3116" s="3">
        <v>1.6975853896977001E-6</v>
      </c>
      <c r="R3116" s="2">
        <f>IF(Q3116&lt;=R$1,1,0)</f>
        <v>1</v>
      </c>
    </row>
    <row r="3117" spans="1:18" x14ac:dyDescent="0.35">
      <c r="A3117">
        <v>215221</v>
      </c>
      <c r="B3117" s="6" t="s">
        <v>7668</v>
      </c>
      <c r="C3117">
        <v>4</v>
      </c>
      <c r="D3117">
        <v>137613682</v>
      </c>
      <c r="E3117">
        <v>137623388</v>
      </c>
      <c r="F3117" s="7" t="s">
        <v>7652</v>
      </c>
      <c r="G3117">
        <v>1</v>
      </c>
      <c r="H3117" s="7" t="s">
        <v>20</v>
      </c>
      <c r="I3117" s="7" t="s">
        <v>16</v>
      </c>
      <c r="J3117" s="7" t="s">
        <v>31</v>
      </c>
      <c r="K3117">
        <v>5</v>
      </c>
      <c r="L3117" s="6" t="s">
        <v>18</v>
      </c>
      <c r="M3117" s="2">
        <v>-2.0102628275049099</v>
      </c>
      <c r="N3117" s="2">
        <f>IF(M3117&gt;=(N$1),1,IF(M3117&lt;= -(N$1),-1,0))</f>
        <v>-1</v>
      </c>
      <c r="O3117" s="3">
        <v>1.43358352212683E-8</v>
      </c>
      <c r="P3117" s="2">
        <f>IF(O3117&lt;=P$1,1,0)</f>
        <v>1</v>
      </c>
      <c r="Q3117" s="3">
        <v>3.1826455343770199E-7</v>
      </c>
      <c r="R3117" s="2">
        <f>IF(Q3117&lt;=R$1,1,0)</f>
        <v>1</v>
      </c>
    </row>
    <row r="3118" spans="1:18" x14ac:dyDescent="0.35">
      <c r="A3118">
        <v>215222</v>
      </c>
      <c r="B3118" s="6" t="s">
        <v>7669</v>
      </c>
      <c r="C3118">
        <v>4</v>
      </c>
      <c r="D3118">
        <v>137615713</v>
      </c>
      <c r="E3118">
        <v>137623388</v>
      </c>
      <c r="F3118" s="7" t="s">
        <v>7652</v>
      </c>
      <c r="G3118">
        <v>1</v>
      </c>
      <c r="H3118" s="7" t="s">
        <v>20</v>
      </c>
      <c r="I3118" s="7" t="s">
        <v>16</v>
      </c>
      <c r="J3118" s="7" t="s">
        <v>31</v>
      </c>
      <c r="K3118">
        <v>4</v>
      </c>
      <c r="L3118" s="6" t="s">
        <v>18</v>
      </c>
      <c r="M3118" s="2">
        <v>-1.55065459923622</v>
      </c>
      <c r="N3118" s="2">
        <f>IF(M3118&gt;=(N$1),1,IF(M3118&lt;= -(N$1),-1,0))</f>
        <v>-1</v>
      </c>
      <c r="O3118" s="2">
        <v>4.9309162799112804E-3</v>
      </c>
      <c r="P3118" s="2">
        <f>IF(O3118&lt;=P$1,1,0)</f>
        <v>1</v>
      </c>
      <c r="Q3118" s="2">
        <v>2.7378116449485099E-2</v>
      </c>
      <c r="R3118" s="2">
        <f>IF(Q3118&lt;=R$1,1,0)</f>
        <v>1</v>
      </c>
    </row>
    <row r="3119" spans="1:18" x14ac:dyDescent="0.35">
      <c r="A3119">
        <v>215223</v>
      </c>
      <c r="B3119" s="6" t="s">
        <v>7670</v>
      </c>
      <c r="C3119">
        <v>4</v>
      </c>
      <c r="D3119">
        <v>137615713</v>
      </c>
      <c r="E3119">
        <v>137628245</v>
      </c>
      <c r="F3119" s="7" t="s">
        <v>7652</v>
      </c>
      <c r="G3119">
        <v>1</v>
      </c>
      <c r="H3119" s="7" t="s">
        <v>20</v>
      </c>
      <c r="I3119" s="7" t="s">
        <v>16</v>
      </c>
      <c r="J3119" s="7" t="s">
        <v>21</v>
      </c>
      <c r="K3119">
        <v>6</v>
      </c>
      <c r="L3119" s="6" t="s">
        <v>18</v>
      </c>
      <c r="M3119" s="2">
        <v>-1.8668690314090099</v>
      </c>
      <c r="N3119" s="2">
        <f>IF(M3119&gt;=(N$1),1,IF(M3119&lt;= -(N$1),-1,0))</f>
        <v>-1</v>
      </c>
      <c r="O3119" s="3">
        <v>1.16820749097426E-5</v>
      </c>
      <c r="P3119" s="2">
        <f>IF(O3119&lt;=P$1,1,0)</f>
        <v>1</v>
      </c>
      <c r="Q3119" s="2">
        <v>1.5486331459174199E-4</v>
      </c>
      <c r="R3119" s="2">
        <f>IF(Q3119&lt;=R$1,1,0)</f>
        <v>1</v>
      </c>
    </row>
    <row r="3120" spans="1:18" x14ac:dyDescent="0.35">
      <c r="A3120">
        <v>215224</v>
      </c>
      <c r="B3120" s="6" t="s">
        <v>7671</v>
      </c>
      <c r="C3120">
        <v>4</v>
      </c>
      <c r="D3120">
        <v>137615713</v>
      </c>
      <c r="E3120">
        <v>137633894</v>
      </c>
      <c r="F3120" s="7" t="s">
        <v>7652</v>
      </c>
      <c r="G3120">
        <v>1</v>
      </c>
      <c r="H3120" s="7" t="s">
        <v>20</v>
      </c>
      <c r="I3120" s="7" t="s">
        <v>16</v>
      </c>
      <c r="J3120" s="7" t="s">
        <v>21</v>
      </c>
      <c r="K3120">
        <v>9</v>
      </c>
      <c r="L3120" s="6" t="s">
        <v>18</v>
      </c>
      <c r="M3120" s="2">
        <v>-1.94334085445208</v>
      </c>
      <c r="N3120" s="2">
        <f>IF(M3120&gt;=(N$1),1,IF(M3120&lt;= -(N$1),-1,0))</f>
        <v>-1</v>
      </c>
      <c r="O3120" s="3">
        <v>7.6609524120043899E-5</v>
      </c>
      <c r="P3120" s="2">
        <f>IF(O3120&lt;=P$1,1,0)</f>
        <v>1</v>
      </c>
      <c r="Q3120" s="2">
        <v>8.2217985356585897E-4</v>
      </c>
      <c r="R3120" s="2">
        <f>IF(Q3120&lt;=R$1,1,0)</f>
        <v>1</v>
      </c>
    </row>
    <row r="3121" spans="1:18" x14ac:dyDescent="0.35">
      <c r="A3121">
        <v>215225</v>
      </c>
      <c r="B3121" s="6" t="s">
        <v>7672</v>
      </c>
      <c r="C3121">
        <v>4</v>
      </c>
      <c r="D3121">
        <v>137615716</v>
      </c>
      <c r="E3121">
        <v>137623388</v>
      </c>
      <c r="F3121" s="7" t="s">
        <v>7652</v>
      </c>
      <c r="G3121">
        <v>1</v>
      </c>
      <c r="H3121" s="7" t="s">
        <v>20</v>
      </c>
      <c r="I3121" s="7" t="s">
        <v>16</v>
      </c>
      <c r="J3121" s="7" t="s">
        <v>31</v>
      </c>
      <c r="K3121">
        <v>4</v>
      </c>
      <c r="L3121" s="6" t="s">
        <v>18</v>
      </c>
      <c r="M3121" s="2">
        <v>-1.69689108909443</v>
      </c>
      <c r="N3121" s="2">
        <f>IF(M3121&gt;=(N$1),1,IF(M3121&lt;= -(N$1),-1,0))</f>
        <v>-1</v>
      </c>
      <c r="O3121" s="2">
        <v>1.2266556985852199E-4</v>
      </c>
      <c r="P3121" s="2">
        <f>IF(O3121&lt;=P$1,1,0)</f>
        <v>1</v>
      </c>
      <c r="Q3121" s="2">
        <v>1.2443009852020201E-3</v>
      </c>
      <c r="R3121" s="2">
        <f>IF(Q3121&lt;=R$1,1,0)</f>
        <v>1</v>
      </c>
    </row>
    <row r="3122" spans="1:18" x14ac:dyDescent="0.35">
      <c r="A3122">
        <v>215229</v>
      </c>
      <c r="B3122" s="6" t="s">
        <v>7673</v>
      </c>
      <c r="C3122">
        <v>4</v>
      </c>
      <c r="D3122">
        <v>137621062</v>
      </c>
      <c r="E3122">
        <v>137623388</v>
      </c>
      <c r="F3122" s="7" t="s">
        <v>7652</v>
      </c>
      <c r="G3122">
        <v>1</v>
      </c>
      <c r="H3122" s="7" t="s">
        <v>20</v>
      </c>
      <c r="I3122" s="7" t="s">
        <v>16</v>
      </c>
      <c r="J3122" s="7" t="s">
        <v>31</v>
      </c>
      <c r="K3122">
        <v>2</v>
      </c>
      <c r="L3122" s="6" t="s">
        <v>18</v>
      </c>
      <c r="M3122" s="2">
        <v>-1.90975347848654</v>
      </c>
      <c r="N3122" s="2">
        <f>IF(M3122&gt;=(N$1),1,IF(M3122&lt;= -(N$1),-1,0))</f>
        <v>-1</v>
      </c>
      <c r="O3122" s="3">
        <v>2.2221178010114099E-6</v>
      </c>
      <c r="P3122" s="2">
        <f>IF(O3122&lt;=P$1,1,0)</f>
        <v>1</v>
      </c>
      <c r="Q3122" s="3">
        <v>3.4383196248508498E-5</v>
      </c>
      <c r="R3122" s="2">
        <f>IF(Q3122&lt;=R$1,1,0)</f>
        <v>1</v>
      </c>
    </row>
    <row r="3123" spans="1:18" x14ac:dyDescent="0.35">
      <c r="A3123">
        <v>215230</v>
      </c>
      <c r="B3123" s="6" t="s">
        <v>7674</v>
      </c>
      <c r="C3123">
        <v>4</v>
      </c>
      <c r="D3123">
        <v>137621062</v>
      </c>
      <c r="E3123">
        <v>137628245</v>
      </c>
      <c r="F3123" s="7" t="s">
        <v>7652</v>
      </c>
      <c r="G3123">
        <v>1</v>
      </c>
      <c r="H3123" s="7" t="s">
        <v>20</v>
      </c>
      <c r="I3123" s="7" t="s">
        <v>16</v>
      </c>
      <c r="J3123" s="7" t="s">
        <v>21</v>
      </c>
      <c r="K3123">
        <v>4</v>
      </c>
      <c r="L3123" s="6" t="s">
        <v>18</v>
      </c>
      <c r="M3123" s="2">
        <v>-2.1640115419061301</v>
      </c>
      <c r="N3123" s="2">
        <f>IF(M3123&gt;=(N$1),1,IF(M3123&lt;= -(N$1),-1,0))</f>
        <v>-1</v>
      </c>
      <c r="O3123" s="3">
        <v>6.4440315993662802E-9</v>
      </c>
      <c r="P3123" s="2">
        <f>IF(O3123&lt;=P$1,1,0)</f>
        <v>1</v>
      </c>
      <c r="Q3123" s="3">
        <v>1.5113696912713999E-7</v>
      </c>
      <c r="R3123" s="2">
        <f>IF(Q3123&lt;=R$1,1,0)</f>
        <v>1</v>
      </c>
    </row>
    <row r="3124" spans="1:18" x14ac:dyDescent="0.35">
      <c r="A3124">
        <v>215231</v>
      </c>
      <c r="B3124" s="6" t="s">
        <v>7675</v>
      </c>
      <c r="C3124">
        <v>4</v>
      </c>
      <c r="D3124">
        <v>137621062</v>
      </c>
      <c r="E3124">
        <v>137633465</v>
      </c>
      <c r="F3124" s="7" t="s">
        <v>7652</v>
      </c>
      <c r="G3124">
        <v>1</v>
      </c>
      <c r="H3124" s="7" t="s">
        <v>20</v>
      </c>
      <c r="I3124" s="7" t="s">
        <v>16</v>
      </c>
      <c r="J3124" s="7" t="s">
        <v>21</v>
      </c>
      <c r="K3124">
        <v>6</v>
      </c>
      <c r="L3124" s="6" t="s">
        <v>18</v>
      </c>
      <c r="M3124" s="2">
        <v>-2.2189512821739301</v>
      </c>
      <c r="N3124" s="2">
        <f>IF(M3124&gt;=(N$1),1,IF(M3124&lt;= -(N$1),-1,0))</f>
        <v>-1</v>
      </c>
      <c r="O3124" s="3">
        <v>1.8220094729206301E-6</v>
      </c>
      <c r="P3124" s="2">
        <f>IF(O3124&lt;=P$1,1,0)</f>
        <v>1</v>
      </c>
      <c r="Q3124" s="3">
        <v>2.87708932373173E-5</v>
      </c>
      <c r="R3124" s="2">
        <f>IF(Q3124&lt;=R$1,1,0)</f>
        <v>1</v>
      </c>
    </row>
    <row r="3125" spans="1:18" x14ac:dyDescent="0.35">
      <c r="A3125">
        <v>215232</v>
      </c>
      <c r="B3125" s="6" t="s">
        <v>7676</v>
      </c>
      <c r="C3125">
        <v>4</v>
      </c>
      <c r="D3125">
        <v>137621062</v>
      </c>
      <c r="E3125">
        <v>137635008</v>
      </c>
      <c r="F3125" s="7" t="s">
        <v>7652</v>
      </c>
      <c r="G3125">
        <v>1</v>
      </c>
      <c r="H3125" s="7" t="s">
        <v>20</v>
      </c>
      <c r="I3125" s="7" t="s">
        <v>16</v>
      </c>
      <c r="J3125" s="7" t="s">
        <v>21</v>
      </c>
      <c r="K3125">
        <v>8</v>
      </c>
      <c r="L3125" s="6" t="s">
        <v>18</v>
      </c>
      <c r="M3125" s="2">
        <v>-1.9674734623465999</v>
      </c>
      <c r="N3125" s="2">
        <f>IF(M3125&gt;=(N$1),1,IF(M3125&lt;= -(N$1),-1,0))</f>
        <v>-1</v>
      </c>
      <c r="O3125" s="2">
        <v>6.8479167413610395E-4</v>
      </c>
      <c r="P3125" s="2">
        <f>IF(O3125&lt;=P$1,1,0)</f>
        <v>1</v>
      </c>
      <c r="Q3125" s="2">
        <v>5.45734410334002E-3</v>
      </c>
      <c r="R3125" s="2">
        <f>IF(Q3125&lt;=R$1,1,0)</f>
        <v>1</v>
      </c>
    </row>
    <row r="3126" spans="1:18" x14ac:dyDescent="0.35">
      <c r="A3126">
        <v>215233</v>
      </c>
      <c r="B3126" s="6" t="s">
        <v>7677</v>
      </c>
      <c r="C3126">
        <v>4</v>
      </c>
      <c r="D3126">
        <v>137621062</v>
      </c>
      <c r="E3126">
        <v>137639310</v>
      </c>
      <c r="F3126" s="7" t="s">
        <v>7652</v>
      </c>
      <c r="G3126">
        <v>1</v>
      </c>
      <c r="H3126" s="7" t="s">
        <v>20</v>
      </c>
      <c r="I3126" s="7" t="s">
        <v>16</v>
      </c>
      <c r="J3126" s="7" t="s">
        <v>21</v>
      </c>
      <c r="K3126">
        <v>11</v>
      </c>
      <c r="L3126" s="6" t="s">
        <v>18</v>
      </c>
      <c r="M3126" s="2">
        <v>-1.9331714582022399</v>
      </c>
      <c r="N3126" s="2">
        <f>IF(M3126&gt;=(N$1),1,IF(M3126&lt;= -(N$1),-1,0))</f>
        <v>-1</v>
      </c>
      <c r="O3126" s="3">
        <v>6.5780190206208899E-7</v>
      </c>
      <c r="P3126" s="2">
        <f>IF(O3126&lt;=P$1,1,0)</f>
        <v>1</v>
      </c>
      <c r="Q3126" s="3">
        <v>1.13050699153663E-5</v>
      </c>
      <c r="R3126" s="2">
        <f>IF(Q3126&lt;=R$1,1,0)</f>
        <v>1</v>
      </c>
    </row>
    <row r="3127" spans="1:18" x14ac:dyDescent="0.35">
      <c r="A3127">
        <v>215234</v>
      </c>
      <c r="B3127" s="6" t="s">
        <v>7678</v>
      </c>
      <c r="C3127">
        <v>4</v>
      </c>
      <c r="D3127">
        <v>137621062</v>
      </c>
      <c r="E3127">
        <v>137644498</v>
      </c>
      <c r="F3127" s="7" t="s">
        <v>7652</v>
      </c>
      <c r="G3127">
        <v>1</v>
      </c>
      <c r="H3127" s="7" t="s">
        <v>20</v>
      </c>
      <c r="I3127" s="7" t="s">
        <v>16</v>
      </c>
      <c r="J3127" s="7" t="s">
        <v>21</v>
      </c>
      <c r="K3127">
        <v>12</v>
      </c>
      <c r="L3127" s="6" t="s">
        <v>18</v>
      </c>
      <c r="M3127" s="2">
        <v>-2.50705284615956</v>
      </c>
      <c r="N3127" s="2">
        <f>IF(M3127&gt;=(N$1),1,IF(M3127&lt;= -(N$1),-1,0))</f>
        <v>-1</v>
      </c>
      <c r="O3127" s="3">
        <v>9.4490302935441799E-11</v>
      </c>
      <c r="P3127" s="2">
        <f>IF(O3127&lt;=P$1,1,0)</f>
        <v>1</v>
      </c>
      <c r="Q3127" s="3">
        <v>2.7636946367887901E-9</v>
      </c>
      <c r="R3127" s="2">
        <f>IF(Q3127&lt;=R$1,1,0)</f>
        <v>1</v>
      </c>
    </row>
    <row r="3128" spans="1:18" x14ac:dyDescent="0.35">
      <c r="A3128">
        <v>215235</v>
      </c>
      <c r="B3128" s="6" t="s">
        <v>7679</v>
      </c>
      <c r="C3128">
        <v>4</v>
      </c>
      <c r="D3128">
        <v>137621062</v>
      </c>
      <c r="E3128">
        <v>137655249</v>
      </c>
      <c r="F3128" s="7" t="s">
        <v>7652</v>
      </c>
      <c r="G3128">
        <v>1</v>
      </c>
      <c r="H3128" s="7" t="s">
        <v>20</v>
      </c>
      <c r="I3128" s="7" t="s">
        <v>16</v>
      </c>
      <c r="J3128" s="7" t="s">
        <v>21</v>
      </c>
      <c r="K3128">
        <v>15</v>
      </c>
      <c r="L3128" s="6" t="s">
        <v>18</v>
      </c>
      <c r="M3128" s="2">
        <v>-2.1041448300920802</v>
      </c>
      <c r="N3128" s="2">
        <f>IF(M3128&gt;=(N$1),1,IF(M3128&lt;= -(N$1),-1,0))</f>
        <v>-1</v>
      </c>
      <c r="O3128" s="2">
        <v>1.6262853467755299E-4</v>
      </c>
      <c r="P3128" s="2">
        <f>IF(O3128&lt;=P$1,1,0)</f>
        <v>1</v>
      </c>
      <c r="Q3128" s="2">
        <v>1.5932408525587999E-3</v>
      </c>
      <c r="R3128" s="2">
        <f>IF(Q3128&lt;=R$1,1,0)</f>
        <v>1</v>
      </c>
    </row>
    <row r="3129" spans="1:18" x14ac:dyDescent="0.35">
      <c r="A3129">
        <v>215236</v>
      </c>
      <c r="B3129" s="6" t="s">
        <v>7680</v>
      </c>
      <c r="C3129">
        <v>4</v>
      </c>
      <c r="D3129">
        <v>137623274</v>
      </c>
      <c r="E3129">
        <v>137635008</v>
      </c>
      <c r="F3129" s="7" t="s">
        <v>7652</v>
      </c>
      <c r="G3129">
        <v>1</v>
      </c>
      <c r="H3129" s="7" t="s">
        <v>20</v>
      </c>
      <c r="I3129" s="7" t="s">
        <v>16</v>
      </c>
      <c r="J3129" s="7" t="s">
        <v>21</v>
      </c>
      <c r="K3129">
        <v>7</v>
      </c>
      <c r="L3129" s="6" t="s">
        <v>18</v>
      </c>
      <c r="M3129" s="2">
        <v>-1.6669788149443201</v>
      </c>
      <c r="N3129" s="2">
        <f>IF(M3129&gt;=(N$1),1,IF(M3129&lt;= -(N$1),-1,0))</f>
        <v>-1</v>
      </c>
      <c r="O3129" s="2">
        <v>2.3974971767031102E-3</v>
      </c>
      <c r="P3129" s="2">
        <f>IF(O3129&lt;=P$1,1,0)</f>
        <v>1</v>
      </c>
      <c r="Q3129" s="2">
        <v>1.54255849166319E-2</v>
      </c>
      <c r="R3129" s="2">
        <f>IF(Q3129&lt;=R$1,1,0)</f>
        <v>1</v>
      </c>
    </row>
    <row r="3130" spans="1:18" x14ac:dyDescent="0.35">
      <c r="A3130">
        <v>215237</v>
      </c>
      <c r="B3130" s="6" t="s">
        <v>7681</v>
      </c>
      <c r="C3130">
        <v>4</v>
      </c>
      <c r="D3130">
        <v>137625157</v>
      </c>
      <c r="E3130">
        <v>137628245</v>
      </c>
      <c r="F3130" s="7" t="s">
        <v>7652</v>
      </c>
      <c r="G3130">
        <v>1</v>
      </c>
      <c r="H3130" s="7" t="s">
        <v>20</v>
      </c>
      <c r="I3130" s="7" t="s">
        <v>16</v>
      </c>
      <c r="J3130" s="7" t="s">
        <v>17</v>
      </c>
      <c r="K3130">
        <v>2</v>
      </c>
      <c r="L3130" s="6" t="s">
        <v>18</v>
      </c>
      <c r="M3130" s="2">
        <v>-1.87580299791717</v>
      </c>
      <c r="N3130" s="2">
        <f>IF(M3130&gt;=(N$1),1,IF(M3130&lt;= -(N$1),-1,0))</f>
        <v>-1</v>
      </c>
      <c r="O3130" s="3">
        <v>8.3400946866675095E-5</v>
      </c>
      <c r="P3130" s="2">
        <f>IF(O3130&lt;=P$1,1,0)</f>
        <v>1</v>
      </c>
      <c r="Q3130" s="2">
        <v>8.8631282075139295E-4</v>
      </c>
      <c r="R3130" s="2">
        <f>IF(Q3130&lt;=R$1,1,0)</f>
        <v>1</v>
      </c>
    </row>
    <row r="3131" spans="1:18" x14ac:dyDescent="0.35">
      <c r="A3131">
        <v>215238</v>
      </c>
      <c r="B3131" s="6" t="s">
        <v>7682</v>
      </c>
      <c r="C3131">
        <v>4</v>
      </c>
      <c r="D3131">
        <v>137625157</v>
      </c>
      <c r="E3131">
        <v>137635008</v>
      </c>
      <c r="F3131" s="7" t="s">
        <v>7652</v>
      </c>
      <c r="G3131">
        <v>1</v>
      </c>
      <c r="H3131" s="7" t="s">
        <v>20</v>
      </c>
      <c r="I3131" s="7" t="s">
        <v>16</v>
      </c>
      <c r="J3131" s="7" t="s">
        <v>21</v>
      </c>
      <c r="K3131">
        <v>6</v>
      </c>
      <c r="L3131" s="6" t="s">
        <v>18</v>
      </c>
      <c r="M3131" s="2">
        <v>-1.57541337571916</v>
      </c>
      <c r="N3131" s="2">
        <f>IF(M3131&gt;=(N$1),1,IF(M3131&lt;= -(N$1),-1,0))</f>
        <v>-1</v>
      </c>
      <c r="O3131" s="2">
        <v>5.1875493235160296E-3</v>
      </c>
      <c r="P3131" s="2">
        <f>IF(O3131&lt;=P$1,1,0)</f>
        <v>1</v>
      </c>
      <c r="Q3131" s="2">
        <v>2.8474747815041199E-2</v>
      </c>
      <c r="R3131" s="2">
        <f>IF(Q3131&lt;=R$1,1,0)</f>
        <v>1</v>
      </c>
    </row>
    <row r="3132" spans="1:18" x14ac:dyDescent="0.35">
      <c r="A3132">
        <v>215239</v>
      </c>
      <c r="B3132" s="6" t="s">
        <v>7683</v>
      </c>
      <c r="C3132">
        <v>4</v>
      </c>
      <c r="D3132">
        <v>137625160</v>
      </c>
      <c r="E3132">
        <v>137628245</v>
      </c>
      <c r="F3132" s="7" t="s">
        <v>7652</v>
      </c>
      <c r="G3132">
        <v>1</v>
      </c>
      <c r="H3132" s="7" t="s">
        <v>20</v>
      </c>
      <c r="I3132" s="7" t="s">
        <v>16</v>
      </c>
      <c r="J3132" s="7" t="s">
        <v>17</v>
      </c>
      <c r="K3132">
        <v>2</v>
      </c>
      <c r="L3132" s="6" t="s">
        <v>18</v>
      </c>
      <c r="M3132" s="2">
        <v>-1.88091412094581</v>
      </c>
      <c r="N3132" s="2">
        <f>IF(M3132&gt;=(N$1),1,IF(M3132&lt;= -(N$1),-1,0))</f>
        <v>-1</v>
      </c>
      <c r="O3132" s="3">
        <v>3.0796033178812401E-6</v>
      </c>
      <c r="P3132" s="2">
        <f>IF(O3132&lt;=P$1,1,0)</f>
        <v>1</v>
      </c>
      <c r="Q3132" s="3">
        <v>4.61352662478349E-5</v>
      </c>
      <c r="R3132" s="2">
        <f>IF(Q3132&lt;=R$1,1,0)</f>
        <v>1</v>
      </c>
    </row>
    <row r="3133" spans="1:18" x14ac:dyDescent="0.35">
      <c r="A3133">
        <v>215240</v>
      </c>
      <c r="B3133" s="6" t="s">
        <v>7684</v>
      </c>
      <c r="C3133">
        <v>4</v>
      </c>
      <c r="D3133">
        <v>137625160</v>
      </c>
      <c r="E3133">
        <v>137635008</v>
      </c>
      <c r="F3133" s="7" t="s">
        <v>7652</v>
      </c>
      <c r="G3133">
        <v>1</v>
      </c>
      <c r="H3133" s="7" t="s">
        <v>20</v>
      </c>
      <c r="I3133" s="7" t="s">
        <v>16</v>
      </c>
      <c r="J3133" s="7" t="s">
        <v>21</v>
      </c>
      <c r="K3133">
        <v>6</v>
      </c>
      <c r="L3133" s="6" t="s">
        <v>18</v>
      </c>
      <c r="M3133" s="2">
        <v>-1.65544991194383</v>
      </c>
      <c r="N3133" s="2">
        <f>IF(M3133&gt;=(N$1),1,IF(M3133&lt;= -(N$1),-1,0))</f>
        <v>-1</v>
      </c>
      <c r="O3133" s="2">
        <v>4.9435290779774397E-4</v>
      </c>
      <c r="P3133" s="2">
        <f>IF(O3133&lt;=P$1,1,0)</f>
        <v>1</v>
      </c>
      <c r="Q3133" s="2">
        <v>4.1331960121081396E-3</v>
      </c>
      <c r="R3133" s="2">
        <f>IF(Q3133&lt;=R$1,1,0)</f>
        <v>1</v>
      </c>
    </row>
    <row r="3134" spans="1:18" x14ac:dyDescent="0.35">
      <c r="A3134">
        <v>215241</v>
      </c>
      <c r="B3134" s="6" t="s">
        <v>7685</v>
      </c>
      <c r="C3134">
        <v>4</v>
      </c>
      <c r="D3134">
        <v>137625160</v>
      </c>
      <c r="E3134">
        <v>137639310</v>
      </c>
      <c r="F3134" s="7" t="s">
        <v>7652</v>
      </c>
      <c r="G3134">
        <v>1</v>
      </c>
      <c r="H3134" s="7" t="s">
        <v>20</v>
      </c>
      <c r="I3134" s="7" t="s">
        <v>16</v>
      </c>
      <c r="J3134" s="7" t="s">
        <v>21</v>
      </c>
      <c r="K3134">
        <v>10</v>
      </c>
      <c r="L3134" s="6" t="s">
        <v>18</v>
      </c>
      <c r="M3134" s="2">
        <v>-1.6951092433047099</v>
      </c>
      <c r="N3134" s="2">
        <f>IF(M3134&gt;=(N$1),1,IF(M3134&lt;= -(N$1),-1,0))</f>
        <v>-1</v>
      </c>
      <c r="O3134" s="2">
        <v>1.5752207755556299E-3</v>
      </c>
      <c r="P3134" s="2">
        <f>IF(O3134&lt;=P$1,1,0)</f>
        <v>1</v>
      </c>
      <c r="Q3134" s="2">
        <v>1.09405820532323E-2</v>
      </c>
      <c r="R3134" s="2">
        <f>IF(Q3134&lt;=R$1,1,0)</f>
        <v>1</v>
      </c>
    </row>
    <row r="3135" spans="1:18" x14ac:dyDescent="0.35">
      <c r="A3135">
        <v>215242</v>
      </c>
      <c r="B3135" s="6" t="s">
        <v>7686</v>
      </c>
      <c r="C3135">
        <v>4</v>
      </c>
      <c r="D3135">
        <v>137625160</v>
      </c>
      <c r="E3135">
        <v>137644498</v>
      </c>
      <c r="F3135" s="7" t="s">
        <v>7652</v>
      </c>
      <c r="G3135">
        <v>1</v>
      </c>
      <c r="H3135" s="7" t="s">
        <v>20</v>
      </c>
      <c r="I3135" s="7" t="s">
        <v>16</v>
      </c>
      <c r="J3135" s="7" t="s">
        <v>21</v>
      </c>
      <c r="K3135">
        <v>11</v>
      </c>
      <c r="L3135" s="6" t="s">
        <v>18</v>
      </c>
      <c r="M3135" s="2">
        <v>-2.15722870289735</v>
      </c>
      <c r="N3135" s="2">
        <f>IF(M3135&gt;=(N$1),1,IF(M3135&lt;= -(N$1),-1,0))</f>
        <v>-1</v>
      </c>
      <c r="O3135" s="3">
        <v>3.8383832904137698E-7</v>
      </c>
      <c r="P3135" s="2">
        <f>IF(O3135&lt;=P$1,1,0)</f>
        <v>1</v>
      </c>
      <c r="Q3135" s="3">
        <v>6.8264591788093202E-6</v>
      </c>
      <c r="R3135" s="2">
        <f>IF(Q3135&lt;=R$1,1,0)</f>
        <v>1</v>
      </c>
    </row>
    <row r="3136" spans="1:18" x14ac:dyDescent="0.35">
      <c r="A3136">
        <v>215247</v>
      </c>
      <c r="B3136" s="6" t="s">
        <v>7687</v>
      </c>
      <c r="C3136">
        <v>4</v>
      </c>
      <c r="D3136">
        <v>137628174</v>
      </c>
      <c r="E3136">
        <v>137633894</v>
      </c>
      <c r="F3136" s="7" t="s">
        <v>7652</v>
      </c>
      <c r="G3136">
        <v>1</v>
      </c>
      <c r="H3136" s="7" t="s">
        <v>20</v>
      </c>
      <c r="I3136" s="7" t="s">
        <v>16</v>
      </c>
      <c r="J3136" s="7" t="s">
        <v>21</v>
      </c>
      <c r="K3136">
        <v>4</v>
      </c>
      <c r="L3136" s="6" t="s">
        <v>18</v>
      </c>
      <c r="M3136" s="2">
        <v>-1.9159673975407601</v>
      </c>
      <c r="N3136" s="2">
        <f>IF(M3136&gt;=(N$1),1,IF(M3136&lt;= -(N$1),-1,0))</f>
        <v>-1</v>
      </c>
      <c r="O3136" s="3">
        <v>4.4134764452178698E-6</v>
      </c>
      <c r="P3136" s="2">
        <f>IF(O3136&lt;=P$1,1,0)</f>
        <v>1</v>
      </c>
      <c r="Q3136" s="3">
        <v>6.4035448553501802E-5</v>
      </c>
      <c r="R3136" s="2">
        <f>IF(Q3136&lt;=R$1,1,0)</f>
        <v>1</v>
      </c>
    </row>
    <row r="3137" spans="1:18" x14ac:dyDescent="0.35">
      <c r="A3137">
        <v>215248</v>
      </c>
      <c r="B3137" s="6" t="s">
        <v>7688</v>
      </c>
      <c r="C3137">
        <v>4</v>
      </c>
      <c r="D3137">
        <v>137628174</v>
      </c>
      <c r="E3137">
        <v>137644498</v>
      </c>
      <c r="F3137" s="7" t="s">
        <v>7652</v>
      </c>
      <c r="G3137">
        <v>1</v>
      </c>
      <c r="H3137" s="7" t="s">
        <v>20</v>
      </c>
      <c r="I3137" s="7" t="s">
        <v>16</v>
      </c>
      <c r="J3137" s="7" t="s">
        <v>21</v>
      </c>
      <c r="K3137">
        <v>9</v>
      </c>
      <c r="L3137" s="6" t="s">
        <v>18</v>
      </c>
      <c r="M3137" s="2">
        <v>-2.0447003819577101</v>
      </c>
      <c r="N3137" s="2">
        <f>IF(M3137&gt;=(N$1),1,IF(M3137&lt;= -(N$1),-1,0))</f>
        <v>-1</v>
      </c>
      <c r="O3137" s="3">
        <v>4.3491509199956E-8</v>
      </c>
      <c r="P3137" s="2">
        <f>IF(O3137&lt;=P$1,1,0)</f>
        <v>1</v>
      </c>
      <c r="Q3137" s="3">
        <v>9.0727152418820502E-7</v>
      </c>
      <c r="R3137" s="2">
        <f>IF(Q3137&lt;=R$1,1,0)</f>
        <v>1</v>
      </c>
    </row>
    <row r="3138" spans="1:18" x14ac:dyDescent="0.35">
      <c r="A3138">
        <v>215251</v>
      </c>
      <c r="B3138" s="6" t="s">
        <v>7689</v>
      </c>
      <c r="C3138">
        <v>4</v>
      </c>
      <c r="D3138">
        <v>137633114</v>
      </c>
      <c r="E3138">
        <v>137644498</v>
      </c>
      <c r="F3138" s="7" t="s">
        <v>7652</v>
      </c>
      <c r="G3138">
        <v>1</v>
      </c>
      <c r="H3138" s="7" t="s">
        <v>20</v>
      </c>
      <c r="I3138" s="7" t="s">
        <v>16</v>
      </c>
      <c r="J3138" s="7" t="s">
        <v>21</v>
      </c>
      <c r="K3138">
        <v>8</v>
      </c>
      <c r="L3138" s="6" t="s">
        <v>18</v>
      </c>
      <c r="M3138" s="2">
        <v>-2.6428095167163002</v>
      </c>
      <c r="N3138" s="2">
        <f>IF(M3138&gt;=(N$1),1,IF(M3138&lt;= -(N$1),-1,0))</f>
        <v>-1</v>
      </c>
      <c r="O3138" s="3">
        <v>2.6183110253305301E-11</v>
      </c>
      <c r="P3138" s="2">
        <f>IF(O3138&lt;=P$1,1,0)</f>
        <v>1</v>
      </c>
      <c r="Q3138" s="3">
        <v>8.2015254667060795E-10</v>
      </c>
      <c r="R3138" s="2">
        <f>IF(Q3138&lt;=R$1,1,0)</f>
        <v>1</v>
      </c>
    </row>
    <row r="3139" spans="1:18" x14ac:dyDescent="0.35">
      <c r="A3139">
        <v>215254</v>
      </c>
      <c r="B3139" s="6" t="s">
        <v>7690</v>
      </c>
      <c r="C3139">
        <v>4</v>
      </c>
      <c r="D3139">
        <v>137633833</v>
      </c>
      <c r="E3139">
        <v>137635008</v>
      </c>
      <c r="F3139" s="7" t="s">
        <v>7652</v>
      </c>
      <c r="G3139">
        <v>1</v>
      </c>
      <c r="H3139" s="7" t="s">
        <v>20</v>
      </c>
      <c r="I3139" s="7" t="s">
        <v>16</v>
      </c>
      <c r="J3139" s="7" t="s">
        <v>31</v>
      </c>
      <c r="K3139">
        <v>2</v>
      </c>
      <c r="L3139" s="6" t="s">
        <v>18</v>
      </c>
      <c r="M3139" s="2">
        <v>-1.92945076905111</v>
      </c>
      <c r="N3139" s="2">
        <f>IF(M3139&gt;=(N$1),1,IF(M3139&lt;= -(N$1),-1,0))</f>
        <v>-1</v>
      </c>
      <c r="O3139" s="2">
        <v>3.1164087878029502E-4</v>
      </c>
      <c r="P3139" s="2">
        <f>IF(O3139&lt;=P$1,1,0)</f>
        <v>1</v>
      </c>
      <c r="Q3139" s="2">
        <v>2.7964539664593899E-3</v>
      </c>
      <c r="R3139" s="2">
        <f>IF(Q3139&lt;=R$1,1,0)</f>
        <v>1</v>
      </c>
    </row>
    <row r="3140" spans="1:18" x14ac:dyDescent="0.35">
      <c r="A3140">
        <v>215255</v>
      </c>
      <c r="B3140" s="6" t="s">
        <v>7691</v>
      </c>
      <c r="C3140">
        <v>4</v>
      </c>
      <c r="D3140">
        <v>137634898</v>
      </c>
      <c r="E3140">
        <v>137644498</v>
      </c>
      <c r="F3140" s="7" t="s">
        <v>7652</v>
      </c>
      <c r="G3140">
        <v>1</v>
      </c>
      <c r="H3140" s="7" t="s">
        <v>20</v>
      </c>
      <c r="I3140" s="7" t="s">
        <v>16</v>
      </c>
      <c r="J3140" s="7" t="s">
        <v>17</v>
      </c>
      <c r="K3140">
        <v>5</v>
      </c>
      <c r="L3140" s="6" t="s">
        <v>18</v>
      </c>
      <c r="M3140" s="2">
        <v>-2.5335778869574499</v>
      </c>
      <c r="N3140" s="2">
        <f>IF(M3140&gt;=(N$1),1,IF(M3140&lt;= -(N$1),-1,0))</f>
        <v>-1</v>
      </c>
      <c r="O3140" s="3">
        <v>3.06308704595043E-10</v>
      </c>
      <c r="P3140" s="2">
        <f>IF(O3140&lt;=P$1,1,0)</f>
        <v>1</v>
      </c>
      <c r="Q3140" s="3">
        <v>8.4571134914935002E-9</v>
      </c>
      <c r="R3140" s="2">
        <f>IF(Q3140&lt;=R$1,1,0)</f>
        <v>1</v>
      </c>
    </row>
    <row r="3141" spans="1:18" x14ac:dyDescent="0.35">
      <c r="A3141">
        <v>215256</v>
      </c>
      <c r="B3141" s="6" t="s">
        <v>7692</v>
      </c>
      <c r="C3141">
        <v>4</v>
      </c>
      <c r="D3141">
        <v>137637760</v>
      </c>
      <c r="E3141">
        <v>137639310</v>
      </c>
      <c r="F3141" s="7" t="s">
        <v>7652</v>
      </c>
      <c r="G3141">
        <v>1</v>
      </c>
      <c r="H3141" s="7" t="s">
        <v>20</v>
      </c>
      <c r="I3141" s="7" t="s">
        <v>16</v>
      </c>
      <c r="J3141" s="7" t="s">
        <v>24</v>
      </c>
      <c r="K3141">
        <v>3</v>
      </c>
      <c r="L3141" s="6" t="s">
        <v>18</v>
      </c>
      <c r="M3141" s="2">
        <v>-1.8077887578230001</v>
      </c>
      <c r="N3141" s="2">
        <f>IF(M3141&gt;=(N$1),1,IF(M3141&lt;= -(N$1),-1,0))</f>
        <v>-1</v>
      </c>
      <c r="O3141" s="3">
        <v>6.1164975614078605E-5</v>
      </c>
      <c r="P3141" s="2">
        <f>IF(O3141&lt;=P$1,1,0)</f>
        <v>1</v>
      </c>
      <c r="Q3141" s="2">
        <v>6.7506063320319398E-4</v>
      </c>
      <c r="R3141" s="2">
        <f>IF(Q3141&lt;=R$1,1,0)</f>
        <v>1</v>
      </c>
    </row>
    <row r="3142" spans="1:18" x14ac:dyDescent="0.35">
      <c r="A3142">
        <v>215257</v>
      </c>
      <c r="B3142" s="6" t="s">
        <v>7693</v>
      </c>
      <c r="C3142">
        <v>4</v>
      </c>
      <c r="D3142">
        <v>137637765</v>
      </c>
      <c r="E3142">
        <v>137639310</v>
      </c>
      <c r="F3142" s="7" t="s">
        <v>7652</v>
      </c>
      <c r="G3142">
        <v>1</v>
      </c>
      <c r="H3142" s="7" t="s">
        <v>20</v>
      </c>
      <c r="I3142" s="7" t="s">
        <v>16</v>
      </c>
      <c r="J3142" s="7" t="s">
        <v>24</v>
      </c>
      <c r="K3142">
        <v>3</v>
      </c>
      <c r="L3142" s="6" t="s">
        <v>18</v>
      </c>
      <c r="M3142" s="2">
        <v>-1.9038848216867801</v>
      </c>
      <c r="N3142" s="2">
        <f>IF(M3142&gt;=(N$1),1,IF(M3142&lt;= -(N$1),-1,0))</f>
        <v>-1</v>
      </c>
      <c r="O3142" s="3">
        <v>6.01256748744866E-6</v>
      </c>
      <c r="P3142" s="2">
        <f>IF(O3142&lt;=P$1,1,0)</f>
        <v>1</v>
      </c>
      <c r="Q3142" s="3">
        <v>8.4601136349788094E-5</v>
      </c>
      <c r="R3142" s="2">
        <f>IF(Q3142&lt;=R$1,1,0)</f>
        <v>1</v>
      </c>
    </row>
    <row r="3143" spans="1:18" x14ac:dyDescent="0.35">
      <c r="A3143">
        <v>215260</v>
      </c>
      <c r="B3143" s="6" t="s">
        <v>7694</v>
      </c>
      <c r="C3143">
        <v>4</v>
      </c>
      <c r="D3143">
        <v>137644343</v>
      </c>
      <c r="E3143">
        <v>137644498</v>
      </c>
      <c r="F3143" s="7" t="s">
        <v>7652</v>
      </c>
      <c r="G3143">
        <v>1</v>
      </c>
      <c r="H3143" s="7" t="s">
        <v>20</v>
      </c>
      <c r="I3143" s="7" t="s">
        <v>16</v>
      </c>
      <c r="J3143" s="7" t="s">
        <v>24</v>
      </c>
      <c r="K3143">
        <v>1</v>
      </c>
      <c r="L3143" s="6" t="s">
        <v>18</v>
      </c>
      <c r="M3143" s="2">
        <v>-1.9960350010054999</v>
      </c>
      <c r="N3143" s="2">
        <f>IF(M3143&gt;=(N$1),1,IF(M3143&lt;= -(N$1),-1,0))</f>
        <v>-1</v>
      </c>
      <c r="O3143" s="3">
        <v>7.63880005987803E-6</v>
      </c>
      <c r="P3143" s="2">
        <f>IF(O3143&lt;=P$1,1,0)</f>
        <v>1</v>
      </c>
      <c r="Q3143" s="2">
        <v>1.05349816250469E-4</v>
      </c>
      <c r="R3143" s="2">
        <f>IF(Q3143&lt;=R$1,1,0)</f>
        <v>1</v>
      </c>
    </row>
    <row r="3144" spans="1:18" x14ac:dyDescent="0.35">
      <c r="A3144">
        <v>215262</v>
      </c>
      <c r="B3144" s="6" t="s">
        <v>7695</v>
      </c>
      <c r="C3144">
        <v>4</v>
      </c>
      <c r="D3144">
        <v>137644343</v>
      </c>
      <c r="E3144">
        <v>137650418</v>
      </c>
      <c r="F3144" s="7" t="s">
        <v>7652</v>
      </c>
      <c r="G3144">
        <v>1</v>
      </c>
      <c r="H3144" s="7" t="s">
        <v>20</v>
      </c>
      <c r="I3144" s="7" t="s">
        <v>16</v>
      </c>
      <c r="J3144" s="7" t="s">
        <v>24</v>
      </c>
      <c r="K3144">
        <v>2</v>
      </c>
      <c r="L3144" s="6" t="s">
        <v>18</v>
      </c>
      <c r="M3144" s="2">
        <v>-1.6917836656599099</v>
      </c>
      <c r="N3144" s="2">
        <f>IF(M3144&gt;=(N$1),1,IF(M3144&lt;= -(N$1),-1,0))</f>
        <v>-1</v>
      </c>
      <c r="O3144" s="2">
        <v>4.8591083844773202E-4</v>
      </c>
      <c r="P3144" s="2">
        <f>IF(O3144&lt;=P$1,1,0)</f>
        <v>1</v>
      </c>
      <c r="Q3144" s="2">
        <v>4.07346154431509E-3</v>
      </c>
      <c r="R3144" s="2">
        <f>IF(Q3144&lt;=R$1,1,0)</f>
        <v>1</v>
      </c>
    </row>
    <row r="3145" spans="1:18" x14ac:dyDescent="0.35">
      <c r="A3145">
        <v>215263</v>
      </c>
      <c r="B3145" s="6" t="s">
        <v>7696</v>
      </c>
      <c r="C3145">
        <v>4</v>
      </c>
      <c r="D3145">
        <v>137644343</v>
      </c>
      <c r="E3145">
        <v>137653006</v>
      </c>
      <c r="F3145" s="7" t="s">
        <v>7652</v>
      </c>
      <c r="G3145">
        <v>1</v>
      </c>
      <c r="H3145" s="7" t="s">
        <v>20</v>
      </c>
      <c r="I3145" s="7" t="s">
        <v>16</v>
      </c>
      <c r="J3145" s="7" t="s">
        <v>17</v>
      </c>
      <c r="K3145">
        <v>3</v>
      </c>
      <c r="L3145" s="6" t="s">
        <v>18</v>
      </c>
      <c r="M3145" s="2">
        <v>-1.7955147630702599</v>
      </c>
      <c r="N3145" s="2">
        <f>IF(M3145&gt;=(N$1),1,IF(M3145&lt;= -(N$1),-1,0))</f>
        <v>-1</v>
      </c>
      <c r="O3145" s="3">
        <v>7.57702877482021E-6</v>
      </c>
      <c r="P3145" s="2">
        <f>IF(O3145&lt;=P$1,1,0)</f>
        <v>1</v>
      </c>
      <c r="Q3145" s="2">
        <v>1.04668206162208E-4</v>
      </c>
      <c r="R3145" s="2">
        <f>IF(Q3145&lt;=R$1,1,0)</f>
        <v>1</v>
      </c>
    </row>
    <row r="3146" spans="1:18" x14ac:dyDescent="0.35">
      <c r="A3146">
        <v>215290</v>
      </c>
      <c r="B3146" s="6" t="s">
        <v>7697</v>
      </c>
      <c r="C3146">
        <v>4</v>
      </c>
      <c r="D3146">
        <v>137905070</v>
      </c>
      <c r="E3146">
        <v>137926431</v>
      </c>
      <c r="F3146" s="7" t="s">
        <v>7698</v>
      </c>
      <c r="G3146">
        <v>1</v>
      </c>
      <c r="H3146" s="7" t="s">
        <v>20</v>
      </c>
      <c r="I3146" s="7" t="s">
        <v>16</v>
      </c>
      <c r="J3146" s="7" t="s">
        <v>31</v>
      </c>
      <c r="K3146">
        <v>4</v>
      </c>
      <c r="L3146" s="6" t="s">
        <v>18</v>
      </c>
      <c r="M3146" s="2">
        <v>-1.7299540515523</v>
      </c>
      <c r="N3146" s="2">
        <f>IF(M3146&gt;=(N$1),1,IF(M3146&lt;= -(N$1),-1,0))</f>
        <v>-1</v>
      </c>
      <c r="O3146" s="3">
        <v>1.4161627518166E-11</v>
      </c>
      <c r="P3146" s="2">
        <f>IF(O3146&lt;=P$1,1,0)</f>
        <v>1</v>
      </c>
      <c r="Q3146" s="3">
        <v>4.61679950651841E-10</v>
      </c>
      <c r="R3146" s="2">
        <f>IF(Q3146&lt;=R$1,1,0)</f>
        <v>1</v>
      </c>
    </row>
    <row r="3147" spans="1:18" x14ac:dyDescent="0.35">
      <c r="A3147">
        <v>215292</v>
      </c>
      <c r="B3147" s="6" t="s">
        <v>7699</v>
      </c>
      <c r="C3147">
        <v>4</v>
      </c>
      <c r="D3147">
        <v>137913768</v>
      </c>
      <c r="E3147">
        <v>137921162</v>
      </c>
      <c r="F3147" s="7" t="s">
        <v>7698</v>
      </c>
      <c r="G3147">
        <v>1</v>
      </c>
      <c r="H3147" s="7" t="s">
        <v>20</v>
      </c>
      <c r="I3147" s="7" t="s">
        <v>16</v>
      </c>
      <c r="J3147" s="7" t="s">
        <v>31</v>
      </c>
      <c r="K3147">
        <v>2</v>
      </c>
      <c r="L3147" s="6" t="s">
        <v>18</v>
      </c>
      <c r="M3147" s="2">
        <v>-1.5700022867536201</v>
      </c>
      <c r="N3147" s="2">
        <f>IF(M3147&gt;=(N$1),1,IF(M3147&lt;= -(N$1),-1,0))</f>
        <v>-1</v>
      </c>
      <c r="O3147" s="2">
        <v>1.21344711831563E-4</v>
      </c>
      <c r="P3147" s="2">
        <f>IF(O3147&lt;=P$1,1,0)</f>
        <v>1</v>
      </c>
      <c r="Q3147" s="2">
        <v>1.2317868819481401E-3</v>
      </c>
      <c r="R3147" s="2">
        <f>IF(Q3147&lt;=R$1,1,0)</f>
        <v>1</v>
      </c>
    </row>
    <row r="3148" spans="1:18" x14ac:dyDescent="0.35">
      <c r="A3148">
        <v>215293</v>
      </c>
      <c r="B3148" s="6" t="s">
        <v>7700</v>
      </c>
      <c r="C3148">
        <v>4</v>
      </c>
      <c r="D3148">
        <v>137913768</v>
      </c>
      <c r="E3148">
        <v>137926431</v>
      </c>
      <c r="F3148" s="7" t="s">
        <v>7698</v>
      </c>
      <c r="G3148">
        <v>1</v>
      </c>
      <c r="H3148" s="7" t="s">
        <v>20</v>
      </c>
      <c r="I3148" s="7" t="s">
        <v>16</v>
      </c>
      <c r="J3148" s="7" t="s">
        <v>31</v>
      </c>
      <c r="K3148">
        <v>3</v>
      </c>
      <c r="L3148" s="6" t="s">
        <v>18</v>
      </c>
      <c r="M3148" s="2">
        <v>-1.65827480287177</v>
      </c>
      <c r="N3148" s="2">
        <f>IF(M3148&gt;=(N$1),1,IF(M3148&lt;= -(N$1),-1,0))</f>
        <v>-1</v>
      </c>
      <c r="O3148" s="3">
        <v>1.3986128720325E-6</v>
      </c>
      <c r="P3148" s="2">
        <f>IF(O3148&lt;=P$1,1,0)</f>
        <v>1</v>
      </c>
      <c r="Q3148" s="3">
        <v>2.2606640781696899E-5</v>
      </c>
      <c r="R3148" s="2">
        <f>IF(Q3148&lt;=R$1,1,0)</f>
        <v>1</v>
      </c>
    </row>
    <row r="3149" spans="1:18" x14ac:dyDescent="0.35">
      <c r="A3149">
        <v>215294</v>
      </c>
      <c r="B3149" s="6" t="s">
        <v>7701</v>
      </c>
      <c r="C3149">
        <v>4</v>
      </c>
      <c r="D3149">
        <v>137921021</v>
      </c>
      <c r="E3149">
        <v>137938815</v>
      </c>
      <c r="F3149" s="7" t="s">
        <v>7698</v>
      </c>
      <c r="G3149">
        <v>1</v>
      </c>
      <c r="H3149" s="7" t="s">
        <v>20</v>
      </c>
      <c r="I3149" s="7" t="s">
        <v>16</v>
      </c>
      <c r="J3149" s="7" t="s">
        <v>24</v>
      </c>
      <c r="K3149">
        <v>6</v>
      </c>
      <c r="L3149" s="6" t="s">
        <v>18</v>
      </c>
      <c r="M3149" s="2">
        <v>-1.58823527170075</v>
      </c>
      <c r="N3149" s="2">
        <f>IF(M3149&gt;=(N$1),1,IF(M3149&lt;= -(N$1),-1,0))</f>
        <v>-1</v>
      </c>
      <c r="O3149" s="2">
        <v>1.2619820026607301E-4</v>
      </c>
      <c r="P3149" s="2">
        <f>IF(O3149&lt;=P$1,1,0)</f>
        <v>1</v>
      </c>
      <c r="Q3149" s="2">
        <v>1.27403666638314E-3</v>
      </c>
      <c r="R3149" s="2">
        <f>IF(Q3149&lt;=R$1,1,0)</f>
        <v>1</v>
      </c>
    </row>
    <row r="3150" spans="1:18" x14ac:dyDescent="0.35">
      <c r="A3150">
        <v>215299</v>
      </c>
      <c r="B3150" s="6" t="s">
        <v>7702</v>
      </c>
      <c r="C3150">
        <v>4</v>
      </c>
      <c r="D3150">
        <v>137926219</v>
      </c>
      <c r="E3150">
        <v>137926431</v>
      </c>
      <c r="F3150" s="7" t="s">
        <v>7698</v>
      </c>
      <c r="G3150">
        <v>1</v>
      </c>
      <c r="H3150" s="7" t="s">
        <v>20</v>
      </c>
      <c r="I3150" s="7" t="s">
        <v>16</v>
      </c>
      <c r="J3150" s="7" t="s">
        <v>24</v>
      </c>
      <c r="K3150">
        <v>1</v>
      </c>
      <c r="L3150" s="6" t="s">
        <v>18</v>
      </c>
      <c r="M3150" s="2">
        <v>-1.67857189686838</v>
      </c>
      <c r="N3150" s="2">
        <f>IF(M3150&gt;=(N$1),1,IF(M3150&lt;= -(N$1),-1,0))</f>
        <v>-1</v>
      </c>
      <c r="O3150" s="3">
        <v>2.33484488718973E-11</v>
      </c>
      <c r="P3150" s="2">
        <f>IF(O3150&lt;=P$1,1,0)</f>
        <v>1</v>
      </c>
      <c r="Q3150" s="3">
        <v>7.3955950047823605E-10</v>
      </c>
      <c r="R3150" s="2">
        <f>IF(Q3150&lt;=R$1,1,0)</f>
        <v>1</v>
      </c>
    </row>
    <row r="3151" spans="1:18" x14ac:dyDescent="0.35">
      <c r="A3151">
        <v>215300</v>
      </c>
      <c r="B3151" s="6" t="s">
        <v>7703</v>
      </c>
      <c r="C3151">
        <v>4</v>
      </c>
      <c r="D3151">
        <v>137926219</v>
      </c>
      <c r="E3151">
        <v>137938815</v>
      </c>
      <c r="F3151" s="7" t="s">
        <v>7698</v>
      </c>
      <c r="G3151">
        <v>1</v>
      </c>
      <c r="H3151" s="7" t="s">
        <v>20</v>
      </c>
      <c r="I3151" s="7" t="s">
        <v>16</v>
      </c>
      <c r="J3151" s="7" t="s">
        <v>24</v>
      </c>
      <c r="K3151">
        <v>5</v>
      </c>
      <c r="L3151" s="6" t="s">
        <v>18</v>
      </c>
      <c r="M3151" s="2">
        <v>-1.56264607929816</v>
      </c>
      <c r="N3151" s="2">
        <f>IF(M3151&gt;=(N$1),1,IF(M3151&lt;= -(N$1),-1,0))</f>
        <v>-1</v>
      </c>
      <c r="O3151" s="3">
        <v>9.3644824056421495E-6</v>
      </c>
      <c r="P3151" s="2">
        <f>IF(O3151&lt;=P$1,1,0)</f>
        <v>1</v>
      </c>
      <c r="Q3151" s="2">
        <v>1.26433937188124E-4</v>
      </c>
      <c r="R3151" s="2">
        <f>IF(Q3151&lt;=R$1,1,0)</f>
        <v>1</v>
      </c>
    </row>
    <row r="3152" spans="1:18" x14ac:dyDescent="0.35">
      <c r="A3152">
        <v>215308</v>
      </c>
      <c r="B3152" s="6" t="s">
        <v>7704</v>
      </c>
      <c r="C3152">
        <v>4</v>
      </c>
      <c r="D3152">
        <v>137935261</v>
      </c>
      <c r="E3152">
        <v>137938815</v>
      </c>
      <c r="F3152" s="7" t="s">
        <v>7698</v>
      </c>
      <c r="G3152">
        <v>1</v>
      </c>
      <c r="H3152" s="7" t="s">
        <v>20</v>
      </c>
      <c r="I3152" s="7" t="s">
        <v>16</v>
      </c>
      <c r="J3152" s="7" t="s">
        <v>24</v>
      </c>
      <c r="K3152">
        <v>4</v>
      </c>
      <c r="L3152" s="6" t="s">
        <v>18</v>
      </c>
      <c r="M3152" s="2">
        <v>-1.5980286014129199</v>
      </c>
      <c r="N3152" s="2">
        <f>IF(M3152&gt;=(N$1),1,IF(M3152&lt;= -(N$1),-1,0))</f>
        <v>-1</v>
      </c>
      <c r="O3152" s="3">
        <v>2.36334317995215E-7</v>
      </c>
      <c r="P3152" s="2">
        <f>IF(O3152&lt;=P$1,1,0)</f>
        <v>1</v>
      </c>
      <c r="Q3152" s="3">
        <v>4.3662095601374097E-6</v>
      </c>
      <c r="R3152" s="2">
        <f>IF(Q3152&lt;=R$1,1,0)</f>
        <v>1</v>
      </c>
    </row>
    <row r="3153" spans="1:18" x14ac:dyDescent="0.35">
      <c r="A3153">
        <v>215873</v>
      </c>
      <c r="B3153" s="6" t="s">
        <v>7705</v>
      </c>
      <c r="C3153">
        <v>4</v>
      </c>
      <c r="D3153">
        <v>139633715</v>
      </c>
      <c r="E3153">
        <v>139637260</v>
      </c>
      <c r="F3153" s="7" t="s">
        <v>7706</v>
      </c>
      <c r="G3153">
        <v>1</v>
      </c>
      <c r="H3153" s="7" t="s">
        <v>20</v>
      </c>
      <c r="I3153" s="7" t="s">
        <v>16</v>
      </c>
      <c r="J3153" s="7" t="s">
        <v>24</v>
      </c>
      <c r="K3153">
        <v>7</v>
      </c>
      <c r="L3153" s="6" t="s">
        <v>18</v>
      </c>
      <c r="M3153" s="2">
        <v>-1.7945314690958001</v>
      </c>
      <c r="N3153" s="2">
        <f>IF(M3153&gt;=(N$1),1,IF(M3153&lt;= -(N$1),-1,0))</f>
        <v>-1</v>
      </c>
      <c r="O3153" s="2">
        <v>1.5958126305805599E-2</v>
      </c>
      <c r="P3153" s="2">
        <f>IF(O3153&lt;=P$1,1,0)</f>
        <v>1</v>
      </c>
      <c r="Q3153" s="2">
        <v>6.8531751573325903E-2</v>
      </c>
      <c r="R3153" s="2">
        <f>IF(Q3153&lt;=R$1,1,0)</f>
        <v>1</v>
      </c>
    </row>
    <row r="3154" spans="1:18" x14ac:dyDescent="0.35">
      <c r="A3154">
        <v>215884</v>
      </c>
      <c r="B3154" s="6" t="s">
        <v>7707</v>
      </c>
      <c r="C3154">
        <v>4</v>
      </c>
      <c r="D3154">
        <v>140536769</v>
      </c>
      <c r="E3154">
        <v>140552649</v>
      </c>
      <c r="F3154" s="7" t="s">
        <v>7708</v>
      </c>
      <c r="G3154">
        <v>1</v>
      </c>
      <c r="H3154" s="7" t="s">
        <v>15</v>
      </c>
      <c r="I3154" s="7" t="s">
        <v>16</v>
      </c>
      <c r="J3154" s="7" t="s">
        <v>17</v>
      </c>
      <c r="K3154">
        <v>5</v>
      </c>
      <c r="L3154" s="6" t="s">
        <v>18</v>
      </c>
      <c r="M3154" s="2">
        <v>-2.1832708710976201</v>
      </c>
      <c r="N3154" s="2">
        <f>IF(M3154&gt;=(N$1),1,IF(M3154&lt;= -(N$1),-1,0))</f>
        <v>-1</v>
      </c>
      <c r="O3154" s="2">
        <v>6.0752526809130904E-3</v>
      </c>
      <c r="P3154" s="2">
        <f>IF(O3154&lt;=P$1,1,0)</f>
        <v>1</v>
      </c>
      <c r="Q3154" s="2">
        <v>3.2160290266022698E-2</v>
      </c>
      <c r="R3154" s="2">
        <f>IF(Q3154&lt;=R$1,1,0)</f>
        <v>1</v>
      </c>
    </row>
    <row r="3155" spans="1:18" x14ac:dyDescent="0.35">
      <c r="A3155">
        <v>215887</v>
      </c>
      <c r="B3155" s="6" t="s">
        <v>7709</v>
      </c>
      <c r="C3155">
        <v>4</v>
      </c>
      <c r="D3155">
        <v>140562714</v>
      </c>
      <c r="E3155">
        <v>140570402</v>
      </c>
      <c r="F3155" s="7" t="s">
        <v>7708</v>
      </c>
      <c r="G3155">
        <v>1</v>
      </c>
      <c r="H3155" s="7" t="s">
        <v>15</v>
      </c>
      <c r="I3155" s="7" t="s">
        <v>16</v>
      </c>
      <c r="J3155" s="7" t="s">
        <v>24</v>
      </c>
      <c r="K3155">
        <v>5</v>
      </c>
      <c r="L3155" s="6" t="s">
        <v>18</v>
      </c>
      <c r="M3155" s="2">
        <v>-2.0874410417148801</v>
      </c>
      <c r="N3155" s="2">
        <f>IF(M3155&gt;=(N$1),1,IF(M3155&lt;= -(N$1),-1,0))</f>
        <v>-1</v>
      </c>
      <c r="O3155" s="2">
        <v>7.00819468532648E-4</v>
      </c>
      <c r="P3155" s="2">
        <f>IF(O3155&lt;=P$1,1,0)</f>
        <v>1</v>
      </c>
      <c r="Q3155" s="2">
        <v>5.5662349879839097E-3</v>
      </c>
      <c r="R3155" s="2">
        <f>IF(Q3155&lt;=R$1,1,0)</f>
        <v>1</v>
      </c>
    </row>
    <row r="3156" spans="1:18" x14ac:dyDescent="0.35">
      <c r="A3156">
        <v>215888</v>
      </c>
      <c r="B3156" s="6" t="s">
        <v>7710</v>
      </c>
      <c r="C3156">
        <v>4</v>
      </c>
      <c r="D3156">
        <v>140610531</v>
      </c>
      <c r="E3156">
        <v>140616992</v>
      </c>
      <c r="F3156" s="7" t="s">
        <v>7708</v>
      </c>
      <c r="G3156">
        <v>1</v>
      </c>
      <c r="H3156" s="7" t="s">
        <v>15</v>
      </c>
      <c r="I3156" s="7" t="s">
        <v>16</v>
      </c>
      <c r="J3156" s="7" t="s">
        <v>31</v>
      </c>
      <c r="K3156">
        <v>3</v>
      </c>
      <c r="L3156" s="6" t="s">
        <v>18</v>
      </c>
      <c r="M3156" s="2">
        <v>-1.97498668082178</v>
      </c>
      <c r="N3156" s="2">
        <f>IF(M3156&gt;=(N$1),1,IF(M3156&lt;= -(N$1),-1,0))</f>
        <v>-1</v>
      </c>
      <c r="O3156" s="2">
        <v>2.05851197394108E-3</v>
      </c>
      <c r="P3156" s="2">
        <f>IF(O3156&lt;=P$1,1,0)</f>
        <v>1</v>
      </c>
      <c r="Q3156" s="2">
        <v>1.36113196654742E-2</v>
      </c>
      <c r="R3156" s="2">
        <f>IF(Q3156&lt;=R$1,1,0)</f>
        <v>1</v>
      </c>
    </row>
    <row r="3157" spans="1:18" x14ac:dyDescent="0.35">
      <c r="A3157">
        <v>215960</v>
      </c>
      <c r="B3157" s="6" t="s">
        <v>7711</v>
      </c>
      <c r="C3157">
        <v>4</v>
      </c>
      <c r="D3157">
        <v>141040960</v>
      </c>
      <c r="E3157">
        <v>141041853</v>
      </c>
      <c r="F3157" s="7" t="s">
        <v>7712</v>
      </c>
      <c r="G3157">
        <v>1</v>
      </c>
      <c r="H3157" s="7" t="s">
        <v>15</v>
      </c>
      <c r="I3157" s="7" t="s">
        <v>16</v>
      </c>
      <c r="J3157" s="7" t="s">
        <v>24</v>
      </c>
      <c r="K3157">
        <v>2</v>
      </c>
      <c r="L3157" s="6" t="s">
        <v>18</v>
      </c>
      <c r="M3157" s="2">
        <v>-4.4017019914339803</v>
      </c>
      <c r="N3157" s="2">
        <f>IF(M3157&gt;=(N$1),1,IF(M3157&lt;= -(N$1),-1,0))</f>
        <v>-1</v>
      </c>
      <c r="O3157" s="3">
        <v>2.2053197763515501E-5</v>
      </c>
      <c r="P3157" s="2">
        <f>IF(O3157&lt;=P$1,1,0)</f>
        <v>1</v>
      </c>
      <c r="Q3157" s="2">
        <v>2.72330004200335E-4</v>
      </c>
      <c r="R3157" s="2">
        <f>IF(Q3157&lt;=R$1,1,0)</f>
        <v>1</v>
      </c>
    </row>
    <row r="3158" spans="1:18" x14ac:dyDescent="0.35">
      <c r="A3158">
        <v>216196</v>
      </c>
      <c r="B3158" s="6" t="s">
        <v>7716</v>
      </c>
      <c r="C3158">
        <v>4</v>
      </c>
      <c r="D3158">
        <v>141698730</v>
      </c>
      <c r="E3158">
        <v>141708456</v>
      </c>
      <c r="F3158" s="7" t="s">
        <v>7715</v>
      </c>
      <c r="G3158">
        <v>1</v>
      </c>
      <c r="H3158" s="7" t="s">
        <v>15</v>
      </c>
      <c r="I3158" s="7" t="s">
        <v>16</v>
      </c>
      <c r="J3158" s="7" t="s">
        <v>24</v>
      </c>
      <c r="K3158">
        <v>4</v>
      </c>
      <c r="L3158" s="6" t="s">
        <v>18</v>
      </c>
      <c r="M3158" s="2">
        <v>-1.55435834374152</v>
      </c>
      <c r="N3158" s="2">
        <f>IF(M3158&gt;=(N$1),1,IF(M3158&lt;= -(N$1),-1,0))</f>
        <v>-1</v>
      </c>
      <c r="O3158" s="2">
        <v>1.5471760895427301E-4</v>
      </c>
      <c r="P3158" s="2">
        <f>IF(O3158&lt;=P$1,1,0)</f>
        <v>1</v>
      </c>
      <c r="Q3158" s="2">
        <v>1.5241950221039199E-3</v>
      </c>
      <c r="R3158" s="2">
        <f>IF(Q3158&lt;=R$1,1,0)</f>
        <v>1</v>
      </c>
    </row>
    <row r="3159" spans="1:18" x14ac:dyDescent="0.35">
      <c r="A3159">
        <v>216231</v>
      </c>
      <c r="B3159" s="6" t="s">
        <v>7717</v>
      </c>
      <c r="C3159">
        <v>4</v>
      </c>
      <c r="D3159">
        <v>141774501</v>
      </c>
      <c r="E3159">
        <v>141777079</v>
      </c>
      <c r="F3159" s="7" t="s">
        <v>7718</v>
      </c>
      <c r="G3159">
        <v>1</v>
      </c>
      <c r="H3159" s="7" t="s">
        <v>15</v>
      </c>
      <c r="I3159" s="7" t="s">
        <v>16</v>
      </c>
      <c r="J3159" s="7" t="s">
        <v>24</v>
      </c>
      <c r="K3159">
        <v>3</v>
      </c>
      <c r="L3159" s="6" t="s">
        <v>18</v>
      </c>
      <c r="M3159" s="2">
        <v>-1.61729952282779</v>
      </c>
      <c r="N3159" s="2">
        <f>IF(M3159&gt;=(N$1),1,IF(M3159&lt;= -(N$1),-1,0))</f>
        <v>-1</v>
      </c>
      <c r="O3159" s="2">
        <v>3.5012642028106901E-3</v>
      </c>
      <c r="P3159" s="2">
        <f>IF(O3159&lt;=P$1,1,0)</f>
        <v>1</v>
      </c>
      <c r="Q3159" s="2">
        <v>2.08321041947662E-2</v>
      </c>
      <c r="R3159" s="2">
        <f>IF(Q3159&lt;=R$1,1,0)</f>
        <v>1</v>
      </c>
    </row>
    <row r="3160" spans="1:18" x14ac:dyDescent="0.35">
      <c r="A3160">
        <v>216232</v>
      </c>
      <c r="B3160" s="6" t="s">
        <v>7719</v>
      </c>
      <c r="C3160">
        <v>4</v>
      </c>
      <c r="D3160">
        <v>141774501</v>
      </c>
      <c r="E3160">
        <v>141789073</v>
      </c>
      <c r="F3160" s="7" t="s">
        <v>7718</v>
      </c>
      <c r="G3160">
        <v>1</v>
      </c>
      <c r="H3160" s="7" t="s">
        <v>15</v>
      </c>
      <c r="I3160" s="7" t="s">
        <v>16</v>
      </c>
      <c r="J3160" s="7" t="s">
        <v>31</v>
      </c>
      <c r="K3160">
        <v>6</v>
      </c>
      <c r="L3160" s="6" t="s">
        <v>18</v>
      </c>
      <c r="M3160" s="2">
        <v>-1.86869372563926</v>
      </c>
      <c r="N3160" s="2">
        <f>IF(M3160&gt;=(N$1),1,IF(M3160&lt;= -(N$1),-1,0))</f>
        <v>-1</v>
      </c>
      <c r="O3160" s="3">
        <v>9.3960975653980405E-5</v>
      </c>
      <c r="P3160" s="2">
        <f>IF(O3160&lt;=P$1,1,0)</f>
        <v>1</v>
      </c>
      <c r="Q3160" s="2">
        <v>9.8397828247871093E-4</v>
      </c>
      <c r="R3160" s="2">
        <f>IF(Q3160&lt;=R$1,1,0)</f>
        <v>1</v>
      </c>
    </row>
    <row r="3161" spans="1:18" x14ac:dyDescent="0.35">
      <c r="A3161">
        <v>216234</v>
      </c>
      <c r="B3161" s="6" t="s">
        <v>7720</v>
      </c>
      <c r="C3161">
        <v>4</v>
      </c>
      <c r="D3161">
        <v>141776895</v>
      </c>
      <c r="E3161">
        <v>141789073</v>
      </c>
      <c r="F3161" s="7" t="s">
        <v>7718</v>
      </c>
      <c r="G3161">
        <v>1</v>
      </c>
      <c r="H3161" s="7" t="s">
        <v>15</v>
      </c>
      <c r="I3161" s="7" t="s">
        <v>16</v>
      </c>
      <c r="J3161" s="7" t="s">
        <v>31</v>
      </c>
      <c r="K3161">
        <v>4</v>
      </c>
      <c r="L3161" s="6" t="s">
        <v>18</v>
      </c>
      <c r="M3161" s="2">
        <v>-1.7544796179137601</v>
      </c>
      <c r="N3161" s="2">
        <f>IF(M3161&gt;=(N$1),1,IF(M3161&lt;= -(N$1),-1,0))</f>
        <v>-1</v>
      </c>
      <c r="O3161" s="2">
        <v>1.9738675793939701E-3</v>
      </c>
      <c r="P3161" s="2">
        <f>IF(O3161&lt;=P$1,1,0)</f>
        <v>1</v>
      </c>
      <c r="Q3161" s="2">
        <v>1.3167761347299399E-2</v>
      </c>
      <c r="R3161" s="2">
        <f>IF(Q3161&lt;=R$1,1,0)</f>
        <v>1</v>
      </c>
    </row>
    <row r="3162" spans="1:18" x14ac:dyDescent="0.35">
      <c r="A3162">
        <v>216397</v>
      </c>
      <c r="B3162" s="6" t="s">
        <v>7721</v>
      </c>
      <c r="C3162">
        <v>4</v>
      </c>
      <c r="D3162">
        <v>144918651</v>
      </c>
      <c r="E3162">
        <v>144920079</v>
      </c>
      <c r="F3162" s="7" t="s">
        <v>7722</v>
      </c>
      <c r="G3162">
        <v>1</v>
      </c>
      <c r="H3162" s="7" t="s">
        <v>20</v>
      </c>
      <c r="I3162" s="7" t="s">
        <v>16</v>
      </c>
      <c r="J3162" s="7" t="s">
        <v>17</v>
      </c>
      <c r="K3162">
        <v>2</v>
      </c>
      <c r="L3162" s="6" t="s">
        <v>18</v>
      </c>
      <c r="M3162" s="2">
        <v>-1.9320441893551801</v>
      </c>
      <c r="N3162" s="2">
        <f>IF(M3162&gt;=(N$1),1,IF(M3162&lt;= -(N$1),-1,0))</f>
        <v>-1</v>
      </c>
      <c r="O3162" s="2">
        <v>2.90952358338066E-3</v>
      </c>
      <c r="P3162" s="2">
        <f>IF(O3162&lt;=P$1,1,0)</f>
        <v>1</v>
      </c>
      <c r="Q3162" s="2">
        <v>1.7972382886934202E-2</v>
      </c>
      <c r="R3162" s="2">
        <f>IF(Q3162&lt;=R$1,1,0)</f>
        <v>1</v>
      </c>
    </row>
    <row r="3163" spans="1:18" x14ac:dyDescent="0.35">
      <c r="A3163">
        <v>216438</v>
      </c>
      <c r="B3163" s="6" t="s">
        <v>7724</v>
      </c>
      <c r="C3163">
        <v>4</v>
      </c>
      <c r="D3163">
        <v>145016735</v>
      </c>
      <c r="E3163">
        <v>145057562</v>
      </c>
      <c r="F3163" s="7" t="s">
        <v>7723</v>
      </c>
      <c r="G3163">
        <v>1</v>
      </c>
      <c r="H3163" s="7" t="s">
        <v>15</v>
      </c>
      <c r="I3163" s="7" t="s">
        <v>16</v>
      </c>
      <c r="J3163" s="7" t="s">
        <v>24</v>
      </c>
      <c r="K3163">
        <v>7</v>
      </c>
      <c r="L3163" s="6" t="s">
        <v>18</v>
      </c>
      <c r="M3163" s="2">
        <v>-1.5244500260612399</v>
      </c>
      <c r="N3163" s="2">
        <f>IF(M3163&gt;=(N$1),1,IF(M3163&lt;= -(N$1),-1,0))</f>
        <v>-1</v>
      </c>
      <c r="O3163" s="2">
        <v>2.2893588477697301E-2</v>
      </c>
      <c r="P3163" s="2">
        <f>IF(O3163&lt;=P$1,1,0)</f>
        <v>1</v>
      </c>
      <c r="Q3163" s="2">
        <v>8.9335139027662505E-2</v>
      </c>
      <c r="R3163" s="2">
        <f>IF(Q3163&lt;=R$1,1,0)</f>
        <v>1</v>
      </c>
    </row>
    <row r="3164" spans="1:18" x14ac:dyDescent="0.35">
      <c r="A3164">
        <v>216443</v>
      </c>
      <c r="B3164" s="6" t="s">
        <v>7725</v>
      </c>
      <c r="C3164">
        <v>4</v>
      </c>
      <c r="D3164">
        <v>145044961</v>
      </c>
      <c r="E3164">
        <v>145057562</v>
      </c>
      <c r="F3164" s="7" t="s">
        <v>7723</v>
      </c>
      <c r="G3164">
        <v>1</v>
      </c>
      <c r="H3164" s="7" t="s">
        <v>15</v>
      </c>
      <c r="I3164" s="7" t="s">
        <v>16</v>
      </c>
      <c r="J3164" s="7" t="s">
        <v>24</v>
      </c>
      <c r="K3164">
        <v>5</v>
      </c>
      <c r="L3164" s="6" t="s">
        <v>18</v>
      </c>
      <c r="M3164" s="2">
        <v>-1.5507017325824499</v>
      </c>
      <c r="N3164" s="2">
        <f>IF(M3164&gt;=(N$1),1,IF(M3164&lt;= -(N$1),-1,0))</f>
        <v>-1</v>
      </c>
      <c r="O3164" s="2">
        <v>6.6875392036250996E-3</v>
      </c>
      <c r="P3164" s="2">
        <f>IF(O3164&lt;=P$1,1,0)</f>
        <v>1</v>
      </c>
      <c r="Q3164" s="2">
        <v>3.4589284719164698E-2</v>
      </c>
      <c r="R3164" s="2">
        <f>IF(Q3164&lt;=R$1,1,0)</f>
        <v>1</v>
      </c>
    </row>
    <row r="3165" spans="1:18" x14ac:dyDescent="0.35">
      <c r="A3165">
        <v>216446</v>
      </c>
      <c r="B3165" s="6" t="s">
        <v>7726</v>
      </c>
      <c r="C3165">
        <v>4</v>
      </c>
      <c r="D3165">
        <v>145044961</v>
      </c>
      <c r="E3165">
        <v>145075833</v>
      </c>
      <c r="F3165" s="7" t="s">
        <v>7723</v>
      </c>
      <c r="G3165">
        <v>1</v>
      </c>
      <c r="H3165" s="7" t="s">
        <v>15</v>
      </c>
      <c r="I3165" s="7" t="s">
        <v>16</v>
      </c>
      <c r="J3165" s="7" t="s">
        <v>24</v>
      </c>
      <c r="K3165">
        <v>13</v>
      </c>
      <c r="L3165" s="6" t="s">
        <v>18</v>
      </c>
      <c r="M3165" s="2">
        <v>-1.5026046471202901</v>
      </c>
      <c r="N3165" s="2">
        <f>IF(M3165&gt;=(N$1),1,IF(M3165&lt;= -(N$1),-1,0))</f>
        <v>-1</v>
      </c>
      <c r="O3165" s="2">
        <v>2.5138288662541499E-2</v>
      </c>
      <c r="P3165" s="2">
        <f>IF(O3165&lt;=P$1,1,0)</f>
        <v>1</v>
      </c>
      <c r="Q3165" s="2">
        <v>9.5696201545600698E-2</v>
      </c>
      <c r="R3165" s="2">
        <f>IF(Q3165&lt;=R$1,1,0)</f>
        <v>1</v>
      </c>
    </row>
    <row r="3166" spans="1:18" x14ac:dyDescent="0.35">
      <c r="A3166">
        <v>216471</v>
      </c>
      <c r="B3166" s="6" t="s">
        <v>7727</v>
      </c>
      <c r="C3166">
        <v>4</v>
      </c>
      <c r="D3166">
        <v>145088191</v>
      </c>
      <c r="E3166">
        <v>145092355</v>
      </c>
      <c r="F3166" s="7" t="s">
        <v>7723</v>
      </c>
      <c r="G3166">
        <v>1</v>
      </c>
      <c r="H3166" s="7" t="s">
        <v>15</v>
      </c>
      <c r="I3166" s="7" t="s">
        <v>16</v>
      </c>
      <c r="J3166" s="7" t="s">
        <v>24</v>
      </c>
      <c r="K3166">
        <v>3</v>
      </c>
      <c r="L3166" s="6" t="s">
        <v>18</v>
      </c>
      <c r="M3166" s="2">
        <v>-1.50938553369462</v>
      </c>
      <c r="N3166" s="2">
        <f>IF(M3166&gt;=(N$1),1,IF(M3166&lt;= -(N$1),-1,0))</f>
        <v>-1</v>
      </c>
      <c r="O3166" s="2">
        <v>9.2794201503497604E-3</v>
      </c>
      <c r="P3166" s="2">
        <f>IF(O3166&lt;=P$1,1,0)</f>
        <v>1</v>
      </c>
      <c r="Q3166" s="2">
        <v>4.4868352012774997E-2</v>
      </c>
      <c r="R3166" s="2">
        <f>IF(Q3166&lt;=R$1,1,0)</f>
        <v>1</v>
      </c>
    </row>
    <row r="3167" spans="1:18" x14ac:dyDescent="0.35">
      <c r="A3167">
        <v>216478</v>
      </c>
      <c r="B3167" s="6" t="s">
        <v>7728</v>
      </c>
      <c r="C3167">
        <v>4</v>
      </c>
      <c r="D3167">
        <v>145121252</v>
      </c>
      <c r="E3167">
        <v>145122706</v>
      </c>
      <c r="F3167" s="7" t="s">
        <v>7723</v>
      </c>
      <c r="G3167">
        <v>1</v>
      </c>
      <c r="H3167" s="7" t="s">
        <v>15</v>
      </c>
      <c r="I3167" s="7" t="s">
        <v>16</v>
      </c>
      <c r="J3167" s="7" t="s">
        <v>24</v>
      </c>
      <c r="K3167">
        <v>2</v>
      </c>
      <c r="L3167" s="6" t="s">
        <v>18</v>
      </c>
      <c r="M3167" s="2">
        <v>-1.56112615961382</v>
      </c>
      <c r="N3167" s="2">
        <f>IF(M3167&gt;=(N$1),1,IF(M3167&lt;= -(N$1),-1,0))</f>
        <v>-1</v>
      </c>
      <c r="O3167" s="2">
        <v>4.4429771432992196E-3</v>
      </c>
      <c r="P3167" s="2">
        <f>IF(O3167&lt;=P$1,1,0)</f>
        <v>1</v>
      </c>
      <c r="Q3167" s="2">
        <v>2.5176870478695601E-2</v>
      </c>
      <c r="R3167" s="2">
        <f>IF(Q3167&lt;=R$1,1,0)</f>
        <v>1</v>
      </c>
    </row>
    <row r="3168" spans="1:18" x14ac:dyDescent="0.35">
      <c r="A3168">
        <v>216507</v>
      </c>
      <c r="B3168" s="6" t="s">
        <v>7729</v>
      </c>
      <c r="C3168">
        <v>4</v>
      </c>
      <c r="D3168">
        <v>145154569</v>
      </c>
      <c r="E3168">
        <v>145160717</v>
      </c>
      <c r="F3168" s="7" t="s">
        <v>7723</v>
      </c>
      <c r="G3168">
        <v>1</v>
      </c>
      <c r="H3168" s="7" t="s">
        <v>15</v>
      </c>
      <c r="I3168" s="7" t="s">
        <v>16</v>
      </c>
      <c r="J3168" s="7" t="s">
        <v>24</v>
      </c>
      <c r="K3168">
        <v>2</v>
      </c>
      <c r="L3168" s="6" t="s">
        <v>18</v>
      </c>
      <c r="M3168" s="2">
        <v>-1.56187062676581</v>
      </c>
      <c r="N3168" s="2">
        <f>IF(M3168&gt;=(N$1),1,IF(M3168&lt;= -(N$1),-1,0))</f>
        <v>-1</v>
      </c>
      <c r="O3168" s="2">
        <v>8.2714801122695403E-4</v>
      </c>
      <c r="P3168" s="2">
        <f>IF(O3168&lt;=P$1,1,0)</f>
        <v>1</v>
      </c>
      <c r="Q3168" s="2">
        <v>6.3981310209544704E-3</v>
      </c>
      <c r="R3168" s="2">
        <f>IF(Q3168&lt;=R$1,1,0)</f>
        <v>1</v>
      </c>
    </row>
    <row r="3169" spans="1:18" x14ac:dyDescent="0.35">
      <c r="A3169">
        <v>216517</v>
      </c>
      <c r="B3169" s="6" t="s">
        <v>7730</v>
      </c>
      <c r="C3169">
        <v>4</v>
      </c>
      <c r="D3169">
        <v>145161998</v>
      </c>
      <c r="E3169">
        <v>145164686</v>
      </c>
      <c r="F3169" s="7" t="s">
        <v>7723</v>
      </c>
      <c r="G3169">
        <v>1</v>
      </c>
      <c r="H3169" s="7" t="s">
        <v>15</v>
      </c>
      <c r="I3169" s="7" t="s">
        <v>16</v>
      </c>
      <c r="J3169" s="7" t="s">
        <v>24</v>
      </c>
      <c r="K3169">
        <v>4</v>
      </c>
      <c r="L3169" s="6" t="s">
        <v>18</v>
      </c>
      <c r="M3169" s="2">
        <v>-1.76751059224261</v>
      </c>
      <c r="N3169" s="2">
        <f>IF(M3169&gt;=(N$1),1,IF(M3169&lt;= -(N$1),-1,0))</f>
        <v>-1</v>
      </c>
      <c r="O3169" s="2">
        <v>1.24576515197179E-3</v>
      </c>
      <c r="P3169" s="2">
        <f>IF(O3169&lt;=P$1,1,0)</f>
        <v>1</v>
      </c>
      <c r="Q3169" s="2">
        <v>8.9683663845280103E-3</v>
      </c>
      <c r="R3169" s="2">
        <f>IF(Q3169&lt;=R$1,1,0)</f>
        <v>1</v>
      </c>
    </row>
    <row r="3170" spans="1:18" x14ac:dyDescent="0.35">
      <c r="A3170">
        <v>216541</v>
      </c>
      <c r="B3170" s="6" t="s">
        <v>7731</v>
      </c>
      <c r="C3170">
        <v>4</v>
      </c>
      <c r="D3170">
        <v>145224252</v>
      </c>
      <c r="E3170">
        <v>145225482</v>
      </c>
      <c r="F3170" s="7" t="s">
        <v>7732</v>
      </c>
      <c r="G3170">
        <v>1</v>
      </c>
      <c r="H3170" s="7" t="s">
        <v>15</v>
      </c>
      <c r="I3170" s="7" t="s">
        <v>16</v>
      </c>
      <c r="J3170" s="7" t="s">
        <v>24</v>
      </c>
      <c r="K3170">
        <v>3</v>
      </c>
      <c r="L3170" s="6" t="s">
        <v>18</v>
      </c>
      <c r="M3170" s="2">
        <v>-2.1481077069981498</v>
      </c>
      <c r="N3170" s="2">
        <f>IF(M3170&gt;=(N$1),1,IF(M3170&lt;= -(N$1),-1,0))</f>
        <v>-1</v>
      </c>
      <c r="O3170" s="2">
        <v>3.9026566085401701E-3</v>
      </c>
      <c r="P3170" s="2">
        <f>IF(O3170&lt;=P$1,1,0)</f>
        <v>1</v>
      </c>
      <c r="Q3170" s="2">
        <v>2.2697748006935799E-2</v>
      </c>
      <c r="R3170" s="2">
        <f>IF(Q3170&lt;=R$1,1,0)</f>
        <v>1</v>
      </c>
    </row>
    <row r="3171" spans="1:18" x14ac:dyDescent="0.35">
      <c r="A3171">
        <v>216713</v>
      </c>
      <c r="B3171" s="6" t="s">
        <v>7734</v>
      </c>
      <c r="C3171">
        <v>4</v>
      </c>
      <c r="D3171">
        <v>148480865</v>
      </c>
      <c r="E3171">
        <v>148483722</v>
      </c>
      <c r="F3171" s="7" t="s">
        <v>7733</v>
      </c>
      <c r="G3171">
        <v>1</v>
      </c>
      <c r="H3171" s="7" t="s">
        <v>20</v>
      </c>
      <c r="I3171" s="7" t="s">
        <v>16</v>
      </c>
      <c r="J3171" s="7" t="s">
        <v>24</v>
      </c>
      <c r="K3171">
        <v>2</v>
      </c>
      <c r="L3171" s="6" t="s">
        <v>18</v>
      </c>
      <c r="M3171" s="2">
        <v>-1.6211795597018399</v>
      </c>
      <c r="N3171" s="2">
        <f>IF(M3171&gt;=(N$1),1,IF(M3171&lt;= -(N$1),-1,0))</f>
        <v>-1</v>
      </c>
      <c r="O3171" s="2">
        <v>6.7133367428559999E-4</v>
      </c>
      <c r="P3171" s="2">
        <f>IF(O3171&lt;=P$1,1,0)</f>
        <v>1</v>
      </c>
      <c r="Q3171" s="2">
        <v>5.3632031008290296E-3</v>
      </c>
      <c r="R3171" s="2">
        <f>IF(Q3171&lt;=R$1,1,0)</f>
        <v>1</v>
      </c>
    </row>
    <row r="3172" spans="1:18" x14ac:dyDescent="0.35">
      <c r="A3172">
        <v>216717</v>
      </c>
      <c r="B3172" s="6" t="s">
        <v>7735</v>
      </c>
      <c r="C3172">
        <v>4</v>
      </c>
      <c r="D3172">
        <v>148483555</v>
      </c>
      <c r="E3172">
        <v>148491497</v>
      </c>
      <c r="F3172" s="7" t="s">
        <v>7733</v>
      </c>
      <c r="G3172">
        <v>1</v>
      </c>
      <c r="H3172" s="7" t="s">
        <v>20</v>
      </c>
      <c r="I3172" s="7" t="s">
        <v>16</v>
      </c>
      <c r="J3172" s="7" t="s">
        <v>24</v>
      </c>
      <c r="K3172">
        <v>7</v>
      </c>
      <c r="L3172" s="6" t="s">
        <v>18</v>
      </c>
      <c r="M3172" s="2">
        <v>-1.5035723007660799</v>
      </c>
      <c r="N3172" s="2">
        <f>IF(M3172&gt;=(N$1),1,IF(M3172&lt;= -(N$1),-1,0))</f>
        <v>-1</v>
      </c>
      <c r="O3172" s="2">
        <v>1.7118139612599399E-2</v>
      </c>
      <c r="P3172" s="2">
        <f>IF(O3172&lt;=P$1,1,0)</f>
        <v>1</v>
      </c>
      <c r="Q3172" s="2">
        <v>7.2101359065948806E-2</v>
      </c>
      <c r="R3172" s="2">
        <f>IF(Q3172&lt;=R$1,1,0)</f>
        <v>1</v>
      </c>
    </row>
    <row r="3173" spans="1:18" x14ac:dyDescent="0.35">
      <c r="A3173">
        <v>217006</v>
      </c>
      <c r="B3173" s="6" t="s">
        <v>7739</v>
      </c>
      <c r="C3173">
        <v>4</v>
      </c>
      <c r="D3173">
        <v>149383738</v>
      </c>
      <c r="E3173">
        <v>149387216</v>
      </c>
      <c r="F3173" s="7" t="s">
        <v>7738</v>
      </c>
      <c r="G3173">
        <v>1</v>
      </c>
      <c r="H3173" s="7" t="s">
        <v>15</v>
      </c>
      <c r="I3173" s="7" t="s">
        <v>16</v>
      </c>
      <c r="J3173" s="7" t="s">
        <v>24</v>
      </c>
      <c r="K3173">
        <v>3</v>
      </c>
      <c r="L3173" s="6" t="s">
        <v>18</v>
      </c>
      <c r="M3173" s="2">
        <v>-1.5098429385316801</v>
      </c>
      <c r="N3173" s="2">
        <f>IF(M3173&gt;=(N$1),1,IF(M3173&lt;= -(N$1),-1,0))</f>
        <v>-1</v>
      </c>
      <c r="O3173" s="2">
        <v>1.89515218982204E-2</v>
      </c>
      <c r="P3173" s="2">
        <f>IF(O3173&lt;=P$1,1,0)</f>
        <v>1</v>
      </c>
      <c r="Q3173" s="2">
        <v>7.7907040464074498E-2</v>
      </c>
      <c r="R3173" s="2">
        <f>IF(Q3173&lt;=R$1,1,0)</f>
        <v>1</v>
      </c>
    </row>
    <row r="3174" spans="1:18" x14ac:dyDescent="0.35">
      <c r="A3174">
        <v>217061</v>
      </c>
      <c r="B3174" s="6" t="s">
        <v>7740</v>
      </c>
      <c r="C3174">
        <v>4</v>
      </c>
      <c r="D3174">
        <v>149614050</v>
      </c>
      <c r="E3174">
        <v>149614172</v>
      </c>
      <c r="F3174" s="7" t="s">
        <v>7741</v>
      </c>
      <c r="G3174">
        <v>1</v>
      </c>
      <c r="H3174" s="7" t="s">
        <v>20</v>
      </c>
      <c r="I3174" s="7" t="s">
        <v>16</v>
      </c>
      <c r="J3174" s="7" t="s">
        <v>24</v>
      </c>
      <c r="K3174">
        <v>1</v>
      </c>
      <c r="L3174" s="6" t="s">
        <v>18</v>
      </c>
      <c r="M3174" s="2">
        <v>-1.65372270832658</v>
      </c>
      <c r="N3174" s="2">
        <f>IF(M3174&gt;=(N$1),1,IF(M3174&lt;= -(N$1),-1,0))</f>
        <v>-1</v>
      </c>
      <c r="O3174" s="2">
        <v>1.6875263846431699E-3</v>
      </c>
      <c r="P3174" s="2">
        <f>IF(O3174&lt;=P$1,1,0)</f>
        <v>1</v>
      </c>
      <c r="Q3174" s="2">
        <v>1.15710626794662E-2</v>
      </c>
      <c r="R3174" s="2">
        <f>IF(Q3174&lt;=R$1,1,0)</f>
        <v>1</v>
      </c>
    </row>
    <row r="3175" spans="1:18" x14ac:dyDescent="0.35">
      <c r="A3175">
        <v>217708</v>
      </c>
      <c r="B3175" s="6" t="s">
        <v>7745</v>
      </c>
      <c r="C3175">
        <v>4</v>
      </c>
      <c r="D3175">
        <v>151018852</v>
      </c>
      <c r="E3175">
        <v>151043704</v>
      </c>
      <c r="F3175" s="7" t="s">
        <v>7744</v>
      </c>
      <c r="G3175">
        <v>1</v>
      </c>
      <c r="H3175" s="7" t="s">
        <v>15</v>
      </c>
      <c r="I3175" s="7" t="s">
        <v>16</v>
      </c>
      <c r="J3175" s="7" t="s">
        <v>17</v>
      </c>
      <c r="K3175">
        <v>12</v>
      </c>
      <c r="L3175" s="6" t="s">
        <v>18</v>
      </c>
      <c r="M3175" s="2">
        <v>-2.9993303074923801</v>
      </c>
      <c r="N3175" s="2">
        <f>IF(M3175&gt;=(N$1),1,IF(M3175&lt;= -(N$1),-1,0))</f>
        <v>-1</v>
      </c>
      <c r="O3175" s="2">
        <v>2.5835446631569201E-2</v>
      </c>
      <c r="P3175" s="2">
        <f>IF(O3175&lt;=P$1,1,0)</f>
        <v>1</v>
      </c>
      <c r="Q3175" s="2">
        <v>9.7639741723964293E-2</v>
      </c>
      <c r="R3175" s="2">
        <f>IF(Q3175&lt;=R$1,1,0)</f>
        <v>1</v>
      </c>
    </row>
    <row r="3176" spans="1:18" x14ac:dyDescent="0.35">
      <c r="A3176">
        <v>217743</v>
      </c>
      <c r="B3176" s="6" t="s">
        <v>7747</v>
      </c>
      <c r="C3176">
        <v>4</v>
      </c>
      <c r="D3176">
        <v>151073988</v>
      </c>
      <c r="E3176">
        <v>151086210</v>
      </c>
      <c r="F3176" s="7" t="s">
        <v>7746</v>
      </c>
      <c r="G3176">
        <v>1</v>
      </c>
      <c r="H3176" s="7" t="s">
        <v>15</v>
      </c>
      <c r="I3176" s="7" t="s">
        <v>16</v>
      </c>
      <c r="J3176" s="7" t="s">
        <v>24</v>
      </c>
      <c r="K3176">
        <v>10</v>
      </c>
      <c r="L3176" s="6" t="s">
        <v>18</v>
      </c>
      <c r="M3176" s="2">
        <v>-2.3011704825314099</v>
      </c>
      <c r="N3176" s="2">
        <f>IF(M3176&gt;=(N$1),1,IF(M3176&lt;= -(N$1),-1,0))</f>
        <v>-1</v>
      </c>
      <c r="O3176" s="2">
        <v>9.2412177325241502E-3</v>
      </c>
      <c r="P3176" s="2">
        <f>IF(O3176&lt;=P$1,1,0)</f>
        <v>1</v>
      </c>
      <c r="Q3176" s="2">
        <v>4.4739781668049601E-2</v>
      </c>
      <c r="R3176" s="2">
        <f>IF(Q3176&lt;=R$1,1,0)</f>
        <v>1</v>
      </c>
    </row>
    <row r="3177" spans="1:18" x14ac:dyDescent="0.35">
      <c r="A3177">
        <v>217750</v>
      </c>
      <c r="B3177" s="6" t="s">
        <v>7748</v>
      </c>
      <c r="C3177">
        <v>4</v>
      </c>
      <c r="D3177">
        <v>151085560</v>
      </c>
      <c r="E3177">
        <v>151086210</v>
      </c>
      <c r="F3177" s="7" t="s">
        <v>7746</v>
      </c>
      <c r="G3177">
        <v>1</v>
      </c>
      <c r="H3177" s="7" t="s">
        <v>15</v>
      </c>
      <c r="I3177" s="7" t="s">
        <v>16</v>
      </c>
      <c r="J3177" s="7" t="s">
        <v>24</v>
      </c>
      <c r="K3177">
        <v>2</v>
      </c>
      <c r="L3177" s="6" t="s">
        <v>18</v>
      </c>
      <c r="M3177" s="2">
        <v>-2.0812342515039699</v>
      </c>
      <c r="N3177" s="2">
        <f>IF(M3177&gt;=(N$1),1,IF(M3177&lt;= -(N$1),-1,0))</f>
        <v>-1</v>
      </c>
      <c r="O3177" s="2">
        <v>1.0855442253622701E-2</v>
      </c>
      <c r="P3177" s="2">
        <f>IF(O3177&lt;=P$1,1,0)</f>
        <v>1</v>
      </c>
      <c r="Q3177" s="2">
        <v>5.0819010068572298E-2</v>
      </c>
      <c r="R3177" s="2">
        <f>IF(Q3177&lt;=R$1,1,0)</f>
        <v>1</v>
      </c>
    </row>
    <row r="3178" spans="1:18" x14ac:dyDescent="0.35">
      <c r="A3178">
        <v>217818</v>
      </c>
      <c r="B3178" s="6" t="s">
        <v>7749</v>
      </c>
      <c r="C3178">
        <v>4</v>
      </c>
      <c r="D3178">
        <v>151992070</v>
      </c>
      <c r="E3178">
        <v>151992592</v>
      </c>
      <c r="F3178" s="7" t="s">
        <v>7750</v>
      </c>
      <c r="G3178">
        <v>1</v>
      </c>
      <c r="H3178" s="7" t="s">
        <v>15</v>
      </c>
      <c r="I3178" s="7" t="s">
        <v>16</v>
      </c>
      <c r="J3178" s="7" t="s">
        <v>24</v>
      </c>
      <c r="K3178">
        <v>1</v>
      </c>
      <c r="L3178" s="6" t="s">
        <v>18</v>
      </c>
      <c r="M3178" s="2">
        <v>-1.6752680028186899</v>
      </c>
      <c r="N3178" s="2">
        <f>IF(M3178&gt;=(N$1),1,IF(M3178&lt;= -(N$1),-1,0))</f>
        <v>-1</v>
      </c>
      <c r="O3178" s="2">
        <v>4.1360520273572501E-4</v>
      </c>
      <c r="P3178" s="2">
        <f>IF(O3178&lt;=P$1,1,0)</f>
        <v>1</v>
      </c>
      <c r="Q3178" s="2">
        <v>3.5548574522698802E-3</v>
      </c>
      <c r="R3178" s="2">
        <f>IF(Q3178&lt;=R$1,1,0)</f>
        <v>1</v>
      </c>
    </row>
    <row r="3179" spans="1:18" x14ac:dyDescent="0.35">
      <c r="A3179">
        <v>217967</v>
      </c>
      <c r="B3179" s="6" t="s">
        <v>7751</v>
      </c>
      <c r="C3179">
        <v>4</v>
      </c>
      <c r="D3179">
        <v>154024067</v>
      </c>
      <c r="E3179">
        <v>154025621</v>
      </c>
      <c r="F3179" s="7" t="s">
        <v>7752</v>
      </c>
      <c r="G3179">
        <v>1</v>
      </c>
      <c r="H3179" s="7" t="s">
        <v>15</v>
      </c>
      <c r="I3179" s="7" t="s">
        <v>16</v>
      </c>
      <c r="J3179" s="7" t="s">
        <v>70</v>
      </c>
      <c r="K3179">
        <v>2</v>
      </c>
      <c r="L3179" s="6" t="s">
        <v>18</v>
      </c>
      <c r="M3179" s="2">
        <v>-2.99857304279017</v>
      </c>
      <c r="N3179" s="2">
        <f>IF(M3179&gt;=(N$1),1,IF(M3179&lt;= -(N$1),-1,0))</f>
        <v>-1</v>
      </c>
      <c r="O3179" s="3">
        <v>6.3452045246744306E-8</v>
      </c>
      <c r="P3179" s="2">
        <f>IF(O3179&lt;=P$1,1,0)</f>
        <v>1</v>
      </c>
      <c r="Q3179" s="3">
        <v>1.28483570454002E-6</v>
      </c>
      <c r="R3179" s="2">
        <f>IF(Q3179&lt;=R$1,1,0)</f>
        <v>1</v>
      </c>
    </row>
    <row r="3180" spans="1:18" x14ac:dyDescent="0.35">
      <c r="A3180">
        <v>217984</v>
      </c>
      <c r="B3180" s="6" t="s">
        <v>7753</v>
      </c>
      <c r="C3180">
        <v>4</v>
      </c>
      <c r="D3180">
        <v>154252129</v>
      </c>
      <c r="E3180">
        <v>154263777</v>
      </c>
      <c r="F3180" s="7" t="s">
        <v>7754</v>
      </c>
      <c r="G3180">
        <v>1</v>
      </c>
      <c r="H3180" s="7" t="s">
        <v>20</v>
      </c>
      <c r="I3180" s="7" t="s">
        <v>16</v>
      </c>
      <c r="J3180" s="7" t="s">
        <v>24</v>
      </c>
      <c r="K3180">
        <v>14</v>
      </c>
      <c r="L3180" s="6" t="s">
        <v>18</v>
      </c>
      <c r="M3180" s="2">
        <v>-2.2288972009337402</v>
      </c>
      <c r="N3180" s="2">
        <f>IF(M3180&gt;=(N$1),1,IF(M3180&lt;= -(N$1),-1,0))</f>
        <v>-1</v>
      </c>
      <c r="O3180" s="2">
        <v>1.6362549729298001E-2</v>
      </c>
      <c r="P3180" s="2">
        <f>IF(O3180&lt;=P$1,1,0)</f>
        <v>1</v>
      </c>
      <c r="Q3180" s="2">
        <v>6.9750675928120995E-2</v>
      </c>
      <c r="R3180" s="2">
        <f>IF(Q3180&lt;=R$1,1,0)</f>
        <v>1</v>
      </c>
    </row>
    <row r="3181" spans="1:18" x14ac:dyDescent="0.35">
      <c r="A3181">
        <v>218429</v>
      </c>
      <c r="B3181" s="6" t="s">
        <v>7758</v>
      </c>
      <c r="C3181">
        <v>4</v>
      </c>
      <c r="D3181">
        <v>156174356</v>
      </c>
      <c r="E3181">
        <v>156175020</v>
      </c>
      <c r="F3181" s="7" t="s">
        <v>7757</v>
      </c>
      <c r="G3181">
        <v>1</v>
      </c>
      <c r="H3181" s="7" t="s">
        <v>15</v>
      </c>
      <c r="I3181" s="7" t="s">
        <v>16</v>
      </c>
      <c r="J3181" s="7" t="s">
        <v>24</v>
      </c>
      <c r="K3181">
        <v>3</v>
      </c>
      <c r="L3181" s="6" t="s">
        <v>18</v>
      </c>
      <c r="M3181" s="2">
        <v>-1.7410450344388</v>
      </c>
      <c r="N3181" s="2">
        <f>IF(M3181&gt;=(N$1),1,IF(M3181&lt;= -(N$1),-1,0))</f>
        <v>-1</v>
      </c>
      <c r="O3181" s="2">
        <v>3.1455281083943702E-3</v>
      </c>
      <c r="P3181" s="2">
        <f>IF(O3181&lt;=P$1,1,0)</f>
        <v>1</v>
      </c>
      <c r="Q3181" s="2">
        <v>1.9134724825435202E-2</v>
      </c>
      <c r="R3181" s="2">
        <f>IF(Q3181&lt;=R$1,1,0)</f>
        <v>1</v>
      </c>
    </row>
    <row r="3182" spans="1:18" x14ac:dyDescent="0.35">
      <c r="A3182">
        <v>218430</v>
      </c>
      <c r="B3182" s="6" t="s">
        <v>7759</v>
      </c>
      <c r="C3182">
        <v>4</v>
      </c>
      <c r="D3182">
        <v>156175100</v>
      </c>
      <c r="E3182">
        <v>156176552</v>
      </c>
      <c r="F3182" s="7" t="s">
        <v>7757</v>
      </c>
      <c r="G3182">
        <v>1</v>
      </c>
      <c r="H3182" s="7" t="s">
        <v>15</v>
      </c>
      <c r="I3182" s="7" t="s">
        <v>16</v>
      </c>
      <c r="J3182" s="7" t="s">
        <v>24</v>
      </c>
      <c r="K3182">
        <v>3</v>
      </c>
      <c r="L3182" s="6" t="s">
        <v>18</v>
      </c>
      <c r="M3182" s="2">
        <v>-1.5943895429245101</v>
      </c>
      <c r="N3182" s="2">
        <f>IF(M3182&gt;=(N$1),1,IF(M3182&lt;= -(N$1),-1,0))</f>
        <v>-1</v>
      </c>
      <c r="O3182" s="2">
        <v>6.4322865137476197E-3</v>
      </c>
      <c r="P3182" s="2">
        <f>IF(O3182&lt;=P$1,1,0)</f>
        <v>1</v>
      </c>
      <c r="Q3182" s="2">
        <v>3.3580529039065998E-2</v>
      </c>
      <c r="R3182" s="2">
        <f>IF(Q3182&lt;=R$1,1,0)</f>
        <v>1</v>
      </c>
    </row>
    <row r="3183" spans="1:18" x14ac:dyDescent="0.35">
      <c r="A3183">
        <v>218564</v>
      </c>
      <c r="B3183" s="6" t="s">
        <v>7760</v>
      </c>
      <c r="C3183">
        <v>5</v>
      </c>
      <c r="D3183">
        <v>3603232</v>
      </c>
      <c r="E3183">
        <v>3607786</v>
      </c>
      <c r="F3183" s="7" t="s">
        <v>7761</v>
      </c>
      <c r="G3183">
        <v>1</v>
      </c>
      <c r="H3183" s="7" t="s">
        <v>20</v>
      </c>
      <c r="I3183" s="7" t="s">
        <v>16</v>
      </c>
      <c r="J3183" s="7" t="s">
        <v>31</v>
      </c>
      <c r="K3183">
        <v>5</v>
      </c>
      <c r="L3183" s="6" t="s">
        <v>18</v>
      </c>
      <c r="M3183" s="2">
        <v>-2.1518231235038798</v>
      </c>
      <c r="N3183" s="2">
        <f>IF(M3183&gt;=(N$1),1,IF(M3183&lt;= -(N$1),-1,0))</f>
        <v>-1</v>
      </c>
      <c r="O3183" s="2">
        <v>1.9807203472782899E-2</v>
      </c>
      <c r="P3183" s="2">
        <f>IF(O3183&lt;=P$1,1,0)</f>
        <v>1</v>
      </c>
      <c r="Q3183" s="2">
        <v>8.0383902171790894E-2</v>
      </c>
      <c r="R3183" s="2">
        <f>IF(Q3183&lt;=R$1,1,0)</f>
        <v>1</v>
      </c>
    </row>
    <row r="3184" spans="1:18" x14ac:dyDescent="0.35">
      <c r="A3184">
        <v>218566</v>
      </c>
      <c r="B3184" s="6" t="s">
        <v>7762</v>
      </c>
      <c r="C3184">
        <v>5</v>
      </c>
      <c r="D3184">
        <v>3605434</v>
      </c>
      <c r="E3184">
        <v>3624130</v>
      </c>
      <c r="F3184" s="7" t="s">
        <v>7761</v>
      </c>
      <c r="G3184">
        <v>1</v>
      </c>
      <c r="H3184" s="7" t="s">
        <v>20</v>
      </c>
      <c r="I3184" s="7" t="s">
        <v>16</v>
      </c>
      <c r="J3184" s="7" t="s">
        <v>21</v>
      </c>
      <c r="K3184">
        <v>10</v>
      </c>
      <c r="L3184" s="6" t="s">
        <v>18</v>
      </c>
      <c r="M3184" s="2">
        <v>-2.1129533502083202</v>
      </c>
      <c r="N3184" s="2">
        <f>IF(M3184&gt;=(N$1),1,IF(M3184&lt;= -(N$1),-1,0))</f>
        <v>-1</v>
      </c>
      <c r="O3184" s="2">
        <v>9.5549775628105092E-3</v>
      </c>
      <c r="P3184" s="2">
        <f>IF(O3184&lt;=P$1,1,0)</f>
        <v>1</v>
      </c>
      <c r="Q3184" s="2">
        <v>4.5850260879695702E-2</v>
      </c>
      <c r="R3184" s="2">
        <f>IF(Q3184&lt;=R$1,1,0)</f>
        <v>1</v>
      </c>
    </row>
    <row r="3185" spans="1:18" x14ac:dyDescent="0.35">
      <c r="A3185">
        <v>219792</v>
      </c>
      <c r="B3185" s="6" t="s">
        <v>7833</v>
      </c>
      <c r="C3185">
        <v>5</v>
      </c>
      <c r="D3185">
        <v>22516704</v>
      </c>
      <c r="E3185">
        <v>22526453</v>
      </c>
      <c r="F3185" s="7" t="s">
        <v>7832</v>
      </c>
      <c r="G3185">
        <v>1</v>
      </c>
      <c r="H3185" s="7" t="s">
        <v>15</v>
      </c>
      <c r="I3185" s="7" t="s">
        <v>16</v>
      </c>
      <c r="J3185" s="7" t="s">
        <v>24</v>
      </c>
      <c r="K3185">
        <v>5</v>
      </c>
      <c r="L3185" s="6" t="s">
        <v>18</v>
      </c>
      <c r="M3185" s="2">
        <v>-1.66041274652894</v>
      </c>
      <c r="N3185" s="2">
        <f>IF(M3185&gt;=(N$1),1,IF(M3185&lt;= -(N$1),-1,0))</f>
        <v>-1</v>
      </c>
      <c r="O3185" s="2">
        <v>2.1010998680479301E-2</v>
      </c>
      <c r="P3185" s="2">
        <f>IF(O3185&lt;=P$1,1,0)</f>
        <v>1</v>
      </c>
      <c r="Q3185" s="2">
        <v>8.4093600441721705E-2</v>
      </c>
      <c r="R3185" s="2">
        <f>IF(Q3185&lt;=R$1,1,0)</f>
        <v>1</v>
      </c>
    </row>
    <row r="3186" spans="1:18" x14ac:dyDescent="0.35">
      <c r="A3186">
        <v>219795</v>
      </c>
      <c r="B3186" s="6" t="s">
        <v>7835</v>
      </c>
      <c r="C3186">
        <v>5</v>
      </c>
      <c r="D3186">
        <v>22516704</v>
      </c>
      <c r="E3186">
        <v>22548016</v>
      </c>
      <c r="F3186" s="7" t="s">
        <v>7834</v>
      </c>
      <c r="G3186">
        <v>1</v>
      </c>
      <c r="H3186" s="7" t="s">
        <v>15</v>
      </c>
      <c r="I3186" s="7" t="s">
        <v>16</v>
      </c>
      <c r="J3186" s="7" t="s">
        <v>24</v>
      </c>
      <c r="K3186">
        <v>10</v>
      </c>
      <c r="L3186" s="6" t="s">
        <v>18</v>
      </c>
      <c r="M3186" s="2">
        <v>-1.5702617221437201</v>
      </c>
      <c r="N3186" s="2">
        <f>IF(M3186&gt;=(N$1),1,IF(M3186&lt;= -(N$1),-1,0))</f>
        <v>-1</v>
      </c>
      <c r="O3186" s="2">
        <v>2.0503477761270299E-2</v>
      </c>
      <c r="P3186" s="2">
        <f>IF(O3186&lt;=P$1,1,0)</f>
        <v>1</v>
      </c>
      <c r="Q3186" s="2">
        <v>8.2479720437131199E-2</v>
      </c>
      <c r="R3186" s="2">
        <f>IF(Q3186&lt;=R$1,1,0)</f>
        <v>1</v>
      </c>
    </row>
    <row r="3187" spans="1:18" x14ac:dyDescent="0.35">
      <c r="A3187">
        <v>219797</v>
      </c>
      <c r="B3187" s="6" t="s">
        <v>7836</v>
      </c>
      <c r="C3187">
        <v>5</v>
      </c>
      <c r="D3187">
        <v>22529155</v>
      </c>
      <c r="E3187">
        <v>22546598</v>
      </c>
      <c r="F3187" s="7" t="s">
        <v>7837</v>
      </c>
      <c r="G3187">
        <v>1</v>
      </c>
      <c r="H3187" s="7" t="s">
        <v>15</v>
      </c>
      <c r="I3187" s="7" t="s">
        <v>16</v>
      </c>
      <c r="J3187" s="7" t="s">
        <v>24</v>
      </c>
      <c r="K3187">
        <v>4</v>
      </c>
      <c r="L3187" s="6" t="s">
        <v>18</v>
      </c>
      <c r="M3187" s="2">
        <v>-1.73720090174838</v>
      </c>
      <c r="N3187" s="2">
        <f>IF(M3187&gt;=(N$1),1,IF(M3187&lt;= -(N$1),-1,0))</f>
        <v>-1</v>
      </c>
      <c r="O3187" s="2">
        <v>3.1828152219645699E-3</v>
      </c>
      <c r="P3187" s="2">
        <f>IF(O3187&lt;=P$1,1,0)</f>
        <v>1</v>
      </c>
      <c r="Q3187" s="2">
        <v>1.9317122158781699E-2</v>
      </c>
      <c r="R3187" s="2">
        <f>IF(Q3187&lt;=R$1,1,0)</f>
        <v>1</v>
      </c>
    </row>
    <row r="3188" spans="1:18" x14ac:dyDescent="0.35">
      <c r="A3188">
        <v>219798</v>
      </c>
      <c r="B3188" s="6" t="s">
        <v>7838</v>
      </c>
      <c r="C3188">
        <v>5</v>
      </c>
      <c r="D3188">
        <v>22529155</v>
      </c>
      <c r="E3188">
        <v>22548016</v>
      </c>
      <c r="F3188" s="7" t="s">
        <v>7837</v>
      </c>
      <c r="G3188">
        <v>1</v>
      </c>
      <c r="H3188" s="7" t="s">
        <v>15</v>
      </c>
      <c r="I3188" s="7" t="s">
        <v>16</v>
      </c>
      <c r="J3188" s="7" t="s">
        <v>24</v>
      </c>
      <c r="K3188">
        <v>5</v>
      </c>
      <c r="L3188" s="6" t="s">
        <v>18</v>
      </c>
      <c r="M3188" s="2">
        <v>-1.6191438645046801</v>
      </c>
      <c r="N3188" s="2">
        <f>IF(M3188&gt;=(N$1),1,IF(M3188&lt;= -(N$1),-1,0))</f>
        <v>-1</v>
      </c>
      <c r="O3188" s="2">
        <v>7.4078707192038497E-3</v>
      </c>
      <c r="P3188" s="2">
        <f>IF(O3188&lt;=P$1,1,0)</f>
        <v>1</v>
      </c>
      <c r="Q3188" s="2">
        <v>3.7549691298956897E-2</v>
      </c>
      <c r="R3188" s="2">
        <f>IF(Q3188&lt;=R$1,1,0)</f>
        <v>1</v>
      </c>
    </row>
    <row r="3189" spans="1:18" x14ac:dyDescent="0.35">
      <c r="A3189">
        <v>220095</v>
      </c>
      <c r="B3189" s="6" t="s">
        <v>7839</v>
      </c>
      <c r="C3189">
        <v>5</v>
      </c>
      <c r="D3189">
        <v>24330911</v>
      </c>
      <c r="E3189">
        <v>24333056</v>
      </c>
      <c r="F3189" s="7" t="s">
        <v>7840</v>
      </c>
      <c r="G3189">
        <v>1</v>
      </c>
      <c r="H3189" s="7" t="s">
        <v>15</v>
      </c>
      <c r="I3189" s="7" t="s">
        <v>16</v>
      </c>
      <c r="J3189" s="7" t="s">
        <v>24</v>
      </c>
      <c r="K3189">
        <v>3</v>
      </c>
      <c r="L3189" s="6" t="s">
        <v>18</v>
      </c>
      <c r="M3189" s="2">
        <v>-3.93148164287352</v>
      </c>
      <c r="N3189" s="2">
        <f>IF(M3189&gt;=(N$1),1,IF(M3189&lt;= -(N$1),-1,0))</f>
        <v>-1</v>
      </c>
      <c r="O3189" s="3">
        <v>3.9385111785495103E-24</v>
      </c>
      <c r="P3189" s="2">
        <f>IF(O3189&lt;=P$1,1,0)</f>
        <v>1</v>
      </c>
      <c r="Q3189" s="3">
        <v>3.0571070010642301E-22</v>
      </c>
      <c r="R3189" s="2">
        <f>IF(Q3189&lt;=R$1,1,0)</f>
        <v>1</v>
      </c>
    </row>
    <row r="3190" spans="1:18" x14ac:dyDescent="0.35">
      <c r="A3190">
        <v>220129</v>
      </c>
      <c r="B3190" s="6" t="s">
        <v>7841</v>
      </c>
      <c r="C3190">
        <v>5</v>
      </c>
      <c r="D3190">
        <v>24434104</v>
      </c>
      <c r="E3190">
        <v>24436271</v>
      </c>
      <c r="F3190" s="7" t="s">
        <v>7842</v>
      </c>
      <c r="G3190">
        <v>1</v>
      </c>
      <c r="H3190" s="7" t="s">
        <v>20</v>
      </c>
      <c r="I3190" s="7" t="s">
        <v>16</v>
      </c>
      <c r="J3190" s="7" t="s">
        <v>24</v>
      </c>
      <c r="K3190">
        <v>8</v>
      </c>
      <c r="L3190" s="6" t="s">
        <v>18</v>
      </c>
      <c r="M3190" s="2">
        <v>-1.7505494701041</v>
      </c>
      <c r="N3190" s="2">
        <f>IF(M3190&gt;=(N$1),1,IF(M3190&lt;= -(N$1),-1,0))</f>
        <v>-1</v>
      </c>
      <c r="O3190" s="2">
        <v>6.2114382191801997E-4</v>
      </c>
      <c r="P3190" s="2">
        <f>IF(O3190&lt;=P$1,1,0)</f>
        <v>1</v>
      </c>
      <c r="Q3190" s="2">
        <v>5.0218802588148804E-3</v>
      </c>
      <c r="R3190" s="2">
        <f>IF(Q3190&lt;=R$1,1,0)</f>
        <v>1</v>
      </c>
    </row>
    <row r="3191" spans="1:18" x14ac:dyDescent="0.35">
      <c r="A3191">
        <v>220136</v>
      </c>
      <c r="B3191" s="6" t="s">
        <v>7843</v>
      </c>
      <c r="C3191">
        <v>5</v>
      </c>
      <c r="D3191">
        <v>24436077</v>
      </c>
      <c r="E3191">
        <v>24436271</v>
      </c>
      <c r="F3191" s="7" t="s">
        <v>7842</v>
      </c>
      <c r="G3191">
        <v>1</v>
      </c>
      <c r="H3191" s="7" t="s">
        <v>20</v>
      </c>
      <c r="I3191" s="7" t="s">
        <v>16</v>
      </c>
      <c r="J3191" s="7" t="s">
        <v>24</v>
      </c>
      <c r="K3191">
        <v>1</v>
      </c>
      <c r="L3191" s="6" t="s">
        <v>18</v>
      </c>
      <c r="M3191" s="2">
        <v>-1.8589585707744001</v>
      </c>
      <c r="N3191" s="2">
        <f>IF(M3191&gt;=(N$1),1,IF(M3191&lt;= -(N$1),-1,0))</f>
        <v>-1</v>
      </c>
      <c r="O3191" s="2">
        <v>1.6809942685347399E-3</v>
      </c>
      <c r="P3191" s="2">
        <f>IF(O3191&lt;=P$1,1,0)</f>
        <v>1</v>
      </c>
      <c r="Q3191" s="2">
        <v>1.1540459386624799E-2</v>
      </c>
      <c r="R3191" s="2">
        <f>IF(Q3191&lt;=R$1,1,0)</f>
        <v>1</v>
      </c>
    </row>
    <row r="3192" spans="1:18" x14ac:dyDescent="0.35">
      <c r="A3192">
        <v>220150</v>
      </c>
      <c r="B3192" s="6" t="s">
        <v>7845</v>
      </c>
      <c r="C3192">
        <v>5</v>
      </c>
      <c r="D3192">
        <v>24441732</v>
      </c>
      <c r="E3192">
        <v>24442083</v>
      </c>
      <c r="F3192" s="7" t="s">
        <v>7844</v>
      </c>
      <c r="G3192">
        <v>1</v>
      </c>
      <c r="H3192" s="7" t="s">
        <v>15</v>
      </c>
      <c r="I3192" s="7" t="s">
        <v>16</v>
      </c>
      <c r="J3192" s="7" t="s">
        <v>24</v>
      </c>
      <c r="K3192">
        <v>2</v>
      </c>
      <c r="L3192" s="6" t="s">
        <v>18</v>
      </c>
      <c r="M3192" s="2">
        <v>-1.7453852362865001</v>
      </c>
      <c r="N3192" s="2">
        <f>IF(M3192&gt;=(N$1),1,IF(M3192&lt;= -(N$1),-1,0))</f>
        <v>-1</v>
      </c>
      <c r="O3192" s="2">
        <v>2.5521712231694801E-3</v>
      </c>
      <c r="P3192" s="2">
        <f>IF(O3192&lt;=P$1,1,0)</f>
        <v>1</v>
      </c>
      <c r="Q3192" s="2">
        <v>1.6177193436878401E-2</v>
      </c>
      <c r="R3192" s="2">
        <f>IF(Q3192&lt;=R$1,1,0)</f>
        <v>1</v>
      </c>
    </row>
    <row r="3193" spans="1:18" x14ac:dyDescent="0.35">
      <c r="A3193">
        <v>220152</v>
      </c>
      <c r="B3193" s="6" t="s">
        <v>7846</v>
      </c>
      <c r="C3193">
        <v>5</v>
      </c>
      <c r="D3193">
        <v>24443004</v>
      </c>
      <c r="E3193">
        <v>24444305</v>
      </c>
      <c r="F3193" s="7" t="s">
        <v>7844</v>
      </c>
      <c r="G3193">
        <v>1</v>
      </c>
      <c r="H3193" s="7" t="s">
        <v>15</v>
      </c>
      <c r="I3193" s="7" t="s">
        <v>16</v>
      </c>
      <c r="J3193" s="7" t="s">
        <v>17</v>
      </c>
      <c r="K3193">
        <v>3</v>
      </c>
      <c r="L3193" s="6" t="s">
        <v>18</v>
      </c>
      <c r="M3193" s="2">
        <v>-1.68510699209243</v>
      </c>
      <c r="N3193" s="2">
        <f>IF(M3193&gt;=(N$1),1,IF(M3193&lt;= -(N$1),-1,0))</f>
        <v>-1</v>
      </c>
      <c r="O3193" s="2">
        <v>1.2524963790624601E-2</v>
      </c>
      <c r="P3193" s="2">
        <f>IF(O3193&lt;=P$1,1,0)</f>
        <v>1</v>
      </c>
      <c r="Q3193" s="2">
        <v>5.69427687631903E-2</v>
      </c>
      <c r="R3193" s="2">
        <f>IF(Q3193&lt;=R$1,1,0)</f>
        <v>1</v>
      </c>
    </row>
    <row r="3194" spans="1:18" x14ac:dyDescent="0.35">
      <c r="A3194">
        <v>220257</v>
      </c>
      <c r="B3194" s="6" t="s">
        <v>7847</v>
      </c>
      <c r="C3194">
        <v>5</v>
      </c>
      <c r="D3194">
        <v>24866079</v>
      </c>
      <c r="E3194">
        <v>24871092</v>
      </c>
      <c r="F3194" s="7" t="s">
        <v>7848</v>
      </c>
      <c r="G3194">
        <v>1</v>
      </c>
      <c r="H3194" s="7" t="s">
        <v>15</v>
      </c>
      <c r="I3194" s="7" t="s">
        <v>16</v>
      </c>
      <c r="J3194" s="7" t="s">
        <v>24</v>
      </c>
      <c r="K3194">
        <v>3</v>
      </c>
      <c r="L3194" s="6" t="s">
        <v>18</v>
      </c>
      <c r="M3194" s="2">
        <v>-1.88784432456481</v>
      </c>
      <c r="N3194" s="2">
        <f>IF(M3194&gt;=(N$1),1,IF(M3194&lt;= -(N$1),-1,0))</f>
        <v>-1</v>
      </c>
      <c r="O3194" s="2">
        <v>5.3507680948883696E-4</v>
      </c>
      <c r="P3194" s="2">
        <f>IF(O3194&lt;=P$1,1,0)</f>
        <v>1</v>
      </c>
      <c r="Q3194" s="2">
        <v>4.4230720232000002E-3</v>
      </c>
      <c r="R3194" s="2">
        <f>IF(Q3194&lt;=R$1,1,0)</f>
        <v>1</v>
      </c>
    </row>
    <row r="3195" spans="1:18" x14ac:dyDescent="0.35">
      <c r="A3195">
        <v>220258</v>
      </c>
      <c r="B3195" s="6" t="s">
        <v>7849</v>
      </c>
      <c r="C3195">
        <v>5</v>
      </c>
      <c r="D3195">
        <v>24866079</v>
      </c>
      <c r="E3195">
        <v>24871659</v>
      </c>
      <c r="F3195" s="7" t="s">
        <v>7848</v>
      </c>
      <c r="G3195">
        <v>1</v>
      </c>
      <c r="H3195" s="7" t="s">
        <v>15</v>
      </c>
      <c r="I3195" s="7" t="s">
        <v>16</v>
      </c>
      <c r="J3195" s="7" t="s">
        <v>24</v>
      </c>
      <c r="K3195">
        <v>4</v>
      </c>
      <c r="L3195" s="6" t="s">
        <v>18</v>
      </c>
      <c r="M3195" s="2">
        <v>-2.00248996385135</v>
      </c>
      <c r="N3195" s="2">
        <f>IF(M3195&gt;=(N$1),1,IF(M3195&lt;= -(N$1),-1,0))</f>
        <v>-1</v>
      </c>
      <c r="O3195" s="3">
        <v>1.38165055512288E-7</v>
      </c>
      <c r="P3195" s="2">
        <f>IF(O3195&lt;=P$1,1,0)</f>
        <v>1</v>
      </c>
      <c r="Q3195" s="3">
        <v>2.6495806414779599E-6</v>
      </c>
      <c r="R3195" s="2">
        <f>IF(Q3195&lt;=R$1,1,0)</f>
        <v>1</v>
      </c>
    </row>
    <row r="3196" spans="1:18" x14ac:dyDescent="0.35">
      <c r="A3196">
        <v>220259</v>
      </c>
      <c r="B3196" s="6" t="s">
        <v>7850</v>
      </c>
      <c r="C3196">
        <v>5</v>
      </c>
      <c r="D3196">
        <v>24866079</v>
      </c>
      <c r="E3196">
        <v>24874010</v>
      </c>
      <c r="F3196" s="7" t="s">
        <v>7848</v>
      </c>
      <c r="G3196">
        <v>1</v>
      </c>
      <c r="H3196" s="7" t="s">
        <v>15</v>
      </c>
      <c r="I3196" s="7" t="s">
        <v>16</v>
      </c>
      <c r="J3196" s="7" t="s">
        <v>24</v>
      </c>
      <c r="K3196">
        <v>5</v>
      </c>
      <c r="L3196" s="6" t="s">
        <v>18</v>
      </c>
      <c r="M3196" s="2">
        <v>-2.2320545436041699</v>
      </c>
      <c r="N3196" s="2">
        <f>IF(M3196&gt;=(N$1),1,IF(M3196&lt;= -(N$1),-1,0))</f>
        <v>-1</v>
      </c>
      <c r="O3196" s="3">
        <v>7.8631564201339095E-9</v>
      </c>
      <c r="P3196" s="2">
        <f>IF(O3196&lt;=P$1,1,0)</f>
        <v>1</v>
      </c>
      <c r="Q3196" s="3">
        <v>1.8190416607079399E-7</v>
      </c>
      <c r="R3196" s="2">
        <f>IF(Q3196&lt;=R$1,1,0)</f>
        <v>1</v>
      </c>
    </row>
    <row r="3197" spans="1:18" x14ac:dyDescent="0.35">
      <c r="A3197">
        <v>220260</v>
      </c>
      <c r="B3197" s="6" t="s">
        <v>7851</v>
      </c>
      <c r="C3197">
        <v>5</v>
      </c>
      <c r="D3197">
        <v>24866079</v>
      </c>
      <c r="E3197">
        <v>24877034</v>
      </c>
      <c r="F3197" s="7" t="s">
        <v>7848</v>
      </c>
      <c r="G3197">
        <v>1</v>
      </c>
      <c r="H3197" s="7" t="s">
        <v>15</v>
      </c>
      <c r="I3197" s="7" t="s">
        <v>16</v>
      </c>
      <c r="J3197" s="7" t="s">
        <v>24</v>
      </c>
      <c r="K3197">
        <v>7</v>
      </c>
      <c r="L3197" s="6" t="s">
        <v>18</v>
      </c>
      <c r="M3197" s="2">
        <v>-2.0408765135537399</v>
      </c>
      <c r="N3197" s="2">
        <f>IF(M3197&gt;=(N$1),1,IF(M3197&lt;= -(N$1),-1,0))</f>
        <v>-1</v>
      </c>
      <c r="O3197" s="3">
        <v>4.2905137717233E-5</v>
      </c>
      <c r="P3197" s="2">
        <f>IF(O3197&lt;=P$1,1,0)</f>
        <v>1</v>
      </c>
      <c r="Q3197" s="2">
        <v>4.9331596353609599E-4</v>
      </c>
      <c r="R3197" s="2">
        <f>IF(Q3197&lt;=R$1,1,0)</f>
        <v>1</v>
      </c>
    </row>
    <row r="3198" spans="1:18" x14ac:dyDescent="0.35">
      <c r="A3198">
        <v>220261</v>
      </c>
      <c r="B3198" s="6" t="s">
        <v>7852</v>
      </c>
      <c r="C3198">
        <v>5</v>
      </c>
      <c r="D3198">
        <v>24866079</v>
      </c>
      <c r="E3198">
        <v>24889185</v>
      </c>
      <c r="F3198" s="7" t="s">
        <v>7848</v>
      </c>
      <c r="G3198">
        <v>1</v>
      </c>
      <c r="H3198" s="7" t="s">
        <v>15</v>
      </c>
      <c r="I3198" s="7" t="s">
        <v>16</v>
      </c>
      <c r="J3198" s="7" t="s">
        <v>31</v>
      </c>
      <c r="K3198">
        <v>10</v>
      </c>
      <c r="L3198" s="6" t="s">
        <v>18</v>
      </c>
      <c r="M3198" s="2">
        <v>-2.27785798961412</v>
      </c>
      <c r="N3198" s="2">
        <f>IF(M3198&gt;=(N$1),1,IF(M3198&lt;= -(N$1),-1,0))</f>
        <v>-1</v>
      </c>
      <c r="O3198" s="3">
        <v>9.5377028693381701E-5</v>
      </c>
      <c r="P3198" s="2">
        <f>IF(O3198&lt;=P$1,1,0)</f>
        <v>1</v>
      </c>
      <c r="Q3198" s="2">
        <v>9.9708284485797009E-4</v>
      </c>
      <c r="R3198" s="2">
        <f>IF(Q3198&lt;=R$1,1,0)</f>
        <v>1</v>
      </c>
    </row>
    <row r="3199" spans="1:18" x14ac:dyDescent="0.35">
      <c r="A3199">
        <v>220265</v>
      </c>
      <c r="B3199" s="6" t="s">
        <v>7853</v>
      </c>
      <c r="C3199">
        <v>5</v>
      </c>
      <c r="D3199">
        <v>24869131</v>
      </c>
      <c r="E3199">
        <v>24878763</v>
      </c>
      <c r="F3199" s="7" t="s">
        <v>7848</v>
      </c>
      <c r="G3199">
        <v>1</v>
      </c>
      <c r="H3199" s="7" t="s">
        <v>15</v>
      </c>
      <c r="I3199" s="7" t="s">
        <v>16</v>
      </c>
      <c r="J3199" s="7" t="s">
        <v>24</v>
      </c>
      <c r="K3199">
        <v>7</v>
      </c>
      <c r="L3199" s="6" t="s">
        <v>18</v>
      </c>
      <c r="M3199" s="2">
        <v>-1.88035994337941</v>
      </c>
      <c r="N3199" s="2">
        <f>IF(M3199&gt;=(N$1),1,IF(M3199&lt;= -(N$1),-1,0))</f>
        <v>-1</v>
      </c>
      <c r="O3199" s="2">
        <v>1.41249870824073E-3</v>
      </c>
      <c r="P3199" s="2">
        <f>IF(O3199&lt;=P$1,1,0)</f>
        <v>1</v>
      </c>
      <c r="Q3199" s="2">
        <v>9.9688772279684108E-3</v>
      </c>
      <c r="R3199" s="2">
        <f>IF(Q3199&lt;=R$1,1,0)</f>
        <v>1</v>
      </c>
    </row>
    <row r="3200" spans="1:18" x14ac:dyDescent="0.35">
      <c r="A3200">
        <v>220266</v>
      </c>
      <c r="B3200" s="6" t="s">
        <v>7854</v>
      </c>
      <c r="C3200">
        <v>5</v>
      </c>
      <c r="D3200">
        <v>24871055</v>
      </c>
      <c r="E3200">
        <v>24875215</v>
      </c>
      <c r="F3200" s="7" t="s">
        <v>7848</v>
      </c>
      <c r="G3200">
        <v>1</v>
      </c>
      <c r="H3200" s="7" t="s">
        <v>15</v>
      </c>
      <c r="I3200" s="7" t="s">
        <v>16</v>
      </c>
      <c r="J3200" s="7" t="s">
        <v>24</v>
      </c>
      <c r="K3200">
        <v>4</v>
      </c>
      <c r="L3200" s="6" t="s">
        <v>18</v>
      </c>
      <c r="M3200" s="2">
        <v>-2.10912631071229</v>
      </c>
      <c r="N3200" s="2">
        <f>IF(M3200&gt;=(N$1),1,IF(M3200&lt;= -(N$1),-1,0))</f>
        <v>-1</v>
      </c>
      <c r="O3200" s="2">
        <v>8.2902016452024701E-4</v>
      </c>
      <c r="P3200" s="2">
        <f>IF(O3200&lt;=P$1,1,0)</f>
        <v>1</v>
      </c>
      <c r="Q3200" s="2">
        <v>6.4102725036549102E-3</v>
      </c>
      <c r="R3200" s="2">
        <f>IF(Q3200&lt;=R$1,1,0)</f>
        <v>1</v>
      </c>
    </row>
    <row r="3201" spans="1:18" x14ac:dyDescent="0.35">
      <c r="A3201">
        <v>220277</v>
      </c>
      <c r="B3201" s="6" t="s">
        <v>7855</v>
      </c>
      <c r="C3201">
        <v>5</v>
      </c>
      <c r="D3201">
        <v>24908323</v>
      </c>
      <c r="E3201">
        <v>24947638</v>
      </c>
      <c r="F3201" s="7" t="s">
        <v>7848</v>
      </c>
      <c r="G3201">
        <v>1</v>
      </c>
      <c r="H3201" s="7" t="s">
        <v>15</v>
      </c>
      <c r="I3201" s="7" t="s">
        <v>16</v>
      </c>
      <c r="J3201" s="7" t="s">
        <v>31</v>
      </c>
      <c r="K3201">
        <v>2</v>
      </c>
      <c r="L3201" s="6" t="s">
        <v>18</v>
      </c>
      <c r="M3201" s="2">
        <v>-1.8455108408459999</v>
      </c>
      <c r="N3201" s="2">
        <f>IF(M3201&gt;=(N$1),1,IF(M3201&lt;= -(N$1),-1,0))</f>
        <v>-1</v>
      </c>
      <c r="O3201" s="2">
        <v>1.96017445694736E-3</v>
      </c>
      <c r="P3201" s="2">
        <f>IF(O3201&lt;=P$1,1,0)</f>
        <v>1</v>
      </c>
      <c r="Q3201" s="2">
        <v>1.3096981500849101E-2</v>
      </c>
      <c r="R3201" s="2">
        <f>IF(Q3201&lt;=R$1,1,0)</f>
        <v>1</v>
      </c>
    </row>
    <row r="3202" spans="1:18" x14ac:dyDescent="0.35">
      <c r="A3202">
        <v>220792</v>
      </c>
      <c r="B3202" s="6" t="s">
        <v>7856</v>
      </c>
      <c r="C3202">
        <v>5</v>
      </c>
      <c r="D3202">
        <v>29287391</v>
      </c>
      <c r="E3202">
        <v>29346906</v>
      </c>
      <c r="F3202" s="7" t="s">
        <v>7857</v>
      </c>
      <c r="G3202">
        <v>1</v>
      </c>
      <c r="H3202" s="7" t="s">
        <v>15</v>
      </c>
      <c r="I3202" s="7" t="s">
        <v>16</v>
      </c>
      <c r="J3202" s="7" t="s">
        <v>24</v>
      </c>
      <c r="K3202">
        <v>6</v>
      </c>
      <c r="L3202" s="6" t="s">
        <v>18</v>
      </c>
      <c r="M3202" s="2">
        <v>-1.8374515977997901</v>
      </c>
      <c r="N3202" s="2">
        <f>IF(M3202&gt;=(N$1),1,IF(M3202&lt;= -(N$1),-1,0))</f>
        <v>-1</v>
      </c>
      <c r="O3202" s="2">
        <v>7.2537262957657802E-3</v>
      </c>
      <c r="P3202" s="2">
        <f>IF(O3202&lt;=P$1,1,0)</f>
        <v>1</v>
      </c>
      <c r="Q3202" s="2">
        <v>3.6921511851882499E-2</v>
      </c>
      <c r="R3202" s="2">
        <f>IF(Q3202&lt;=R$1,1,0)</f>
        <v>1</v>
      </c>
    </row>
    <row r="3203" spans="1:18" x14ac:dyDescent="0.35">
      <c r="A3203">
        <v>220931</v>
      </c>
      <c r="B3203" s="6" t="s">
        <v>7863</v>
      </c>
      <c r="C3203">
        <v>5</v>
      </c>
      <c r="D3203">
        <v>30063236</v>
      </c>
      <c r="E3203">
        <v>30064186</v>
      </c>
      <c r="F3203" s="7" t="s">
        <v>7864</v>
      </c>
      <c r="G3203">
        <v>1</v>
      </c>
      <c r="H3203" s="7" t="s">
        <v>15</v>
      </c>
      <c r="I3203" s="7" t="s">
        <v>16</v>
      </c>
      <c r="J3203" s="7" t="s">
        <v>24</v>
      </c>
      <c r="K3203">
        <v>2</v>
      </c>
      <c r="L3203" s="6" t="s">
        <v>18</v>
      </c>
      <c r="M3203" s="2">
        <v>-2.0870063534299601</v>
      </c>
      <c r="N3203" s="2">
        <f>IF(M3203&gt;=(N$1),1,IF(M3203&lt;= -(N$1),-1,0))</f>
        <v>-1</v>
      </c>
      <c r="O3203" s="2">
        <v>9.4799269264957099E-4</v>
      </c>
      <c r="P3203" s="2">
        <f>IF(O3203&lt;=P$1,1,0)</f>
        <v>1</v>
      </c>
      <c r="Q3203" s="2">
        <v>7.1552766352950001E-3</v>
      </c>
      <c r="R3203" s="2">
        <f>IF(Q3203&lt;=R$1,1,0)</f>
        <v>1</v>
      </c>
    </row>
    <row r="3204" spans="1:18" x14ac:dyDescent="0.35">
      <c r="A3204">
        <v>221075</v>
      </c>
      <c r="B3204" s="6" t="s">
        <v>7865</v>
      </c>
      <c r="C3204">
        <v>5</v>
      </c>
      <c r="D3204">
        <v>30783195</v>
      </c>
      <c r="E3204">
        <v>30784467</v>
      </c>
      <c r="F3204" s="7" t="s">
        <v>7866</v>
      </c>
      <c r="G3204">
        <v>1</v>
      </c>
      <c r="H3204" s="7" t="s">
        <v>20</v>
      </c>
      <c r="I3204" s="7" t="s">
        <v>16</v>
      </c>
      <c r="J3204" s="7" t="s">
        <v>24</v>
      </c>
      <c r="K3204">
        <v>2</v>
      </c>
      <c r="L3204" s="6" t="s">
        <v>18</v>
      </c>
      <c r="M3204" s="2">
        <v>-1.5911277793277301</v>
      </c>
      <c r="N3204" s="2">
        <f>IF(M3204&gt;=(N$1),1,IF(M3204&lt;= -(N$1),-1,0))</f>
        <v>-1</v>
      </c>
      <c r="O3204" s="2">
        <v>6.5214291265152501E-3</v>
      </c>
      <c r="P3204" s="2">
        <f>IF(O3204&lt;=P$1,1,0)</f>
        <v>1</v>
      </c>
      <c r="Q3204" s="2">
        <v>3.3928883846162897E-2</v>
      </c>
      <c r="R3204" s="2">
        <f>IF(Q3204&lt;=R$1,1,0)</f>
        <v>1</v>
      </c>
    </row>
    <row r="3205" spans="1:18" x14ac:dyDescent="0.35">
      <c r="A3205">
        <v>221123</v>
      </c>
      <c r="B3205" s="6" t="s">
        <v>7867</v>
      </c>
      <c r="C3205">
        <v>5</v>
      </c>
      <c r="D3205">
        <v>30891060</v>
      </c>
      <c r="E3205">
        <v>30891990</v>
      </c>
      <c r="F3205" s="7" t="s">
        <v>7868</v>
      </c>
      <c r="G3205">
        <v>1</v>
      </c>
      <c r="H3205" s="7" t="s">
        <v>20</v>
      </c>
      <c r="I3205" s="7" t="s">
        <v>16</v>
      </c>
      <c r="J3205" s="7" t="s">
        <v>24</v>
      </c>
      <c r="K3205">
        <v>2</v>
      </c>
      <c r="L3205" s="6" t="s">
        <v>18</v>
      </c>
      <c r="M3205" s="2">
        <v>-1.88959566381855</v>
      </c>
      <c r="N3205" s="2">
        <f>IF(M3205&gt;=(N$1),1,IF(M3205&lt;= -(N$1),-1,0))</f>
        <v>-1</v>
      </c>
      <c r="O3205" s="2">
        <v>3.3640246055646701E-4</v>
      </c>
      <c r="P3205" s="2">
        <f>IF(O3205&lt;=P$1,1,0)</f>
        <v>1</v>
      </c>
      <c r="Q3205" s="2">
        <v>2.98265118846101E-3</v>
      </c>
      <c r="R3205" s="2">
        <f>IF(Q3205&lt;=R$1,1,0)</f>
        <v>1</v>
      </c>
    </row>
    <row r="3206" spans="1:18" x14ac:dyDescent="0.35">
      <c r="A3206">
        <v>221198</v>
      </c>
      <c r="B3206" s="6" t="s">
        <v>7869</v>
      </c>
      <c r="C3206">
        <v>5</v>
      </c>
      <c r="D3206">
        <v>31145495</v>
      </c>
      <c r="E3206">
        <v>31154290</v>
      </c>
      <c r="F3206" s="7" t="s">
        <v>7870</v>
      </c>
      <c r="G3206">
        <v>1</v>
      </c>
      <c r="H3206" s="7" t="s">
        <v>15</v>
      </c>
      <c r="I3206" s="7" t="s">
        <v>16</v>
      </c>
      <c r="J3206" s="7" t="s">
        <v>21</v>
      </c>
      <c r="K3206">
        <v>5</v>
      </c>
      <c r="L3206" s="6" t="s">
        <v>18</v>
      </c>
      <c r="M3206" s="2">
        <v>-1.88076921370173</v>
      </c>
      <c r="N3206" s="2">
        <f>IF(M3206&gt;=(N$1),1,IF(M3206&lt;= -(N$1),-1,0))</f>
        <v>-1</v>
      </c>
      <c r="O3206" s="2">
        <v>5.3594744980343502E-3</v>
      </c>
      <c r="P3206" s="2">
        <f>IF(O3206&lt;=P$1,1,0)</f>
        <v>1</v>
      </c>
      <c r="Q3206" s="2">
        <v>2.9236695675272699E-2</v>
      </c>
      <c r="R3206" s="2">
        <f>IF(Q3206&lt;=R$1,1,0)</f>
        <v>1</v>
      </c>
    </row>
    <row r="3207" spans="1:18" x14ac:dyDescent="0.35">
      <c r="A3207">
        <v>221380</v>
      </c>
      <c r="B3207" s="6" t="s">
        <v>7871</v>
      </c>
      <c r="C3207">
        <v>5</v>
      </c>
      <c r="D3207">
        <v>31616381</v>
      </c>
      <c r="E3207">
        <v>31655520</v>
      </c>
      <c r="F3207" s="7" t="s">
        <v>7872</v>
      </c>
      <c r="G3207">
        <v>1</v>
      </c>
      <c r="H3207" s="7" t="s">
        <v>20</v>
      </c>
      <c r="I3207" s="7" t="s">
        <v>16</v>
      </c>
      <c r="J3207" s="7" t="s">
        <v>17</v>
      </c>
      <c r="K3207">
        <v>4</v>
      </c>
      <c r="L3207" s="6" t="s">
        <v>18</v>
      </c>
      <c r="M3207" s="2">
        <v>-2.12774451749788</v>
      </c>
      <c r="N3207" s="2">
        <f>IF(M3207&gt;=(N$1),1,IF(M3207&lt;= -(N$1),-1,0))</f>
        <v>-1</v>
      </c>
      <c r="O3207" s="2">
        <v>1.5798300165294502E-2</v>
      </c>
      <c r="P3207" s="2">
        <f>IF(O3207&lt;=P$1,1,0)</f>
        <v>1</v>
      </c>
      <c r="Q3207" s="2">
        <v>6.8029644310642901E-2</v>
      </c>
      <c r="R3207" s="2">
        <f>IF(Q3207&lt;=R$1,1,0)</f>
        <v>1</v>
      </c>
    </row>
    <row r="3208" spans="1:18" x14ac:dyDescent="0.35">
      <c r="A3208">
        <v>221932</v>
      </c>
      <c r="B3208" s="6" t="s">
        <v>7884</v>
      </c>
      <c r="C3208">
        <v>5</v>
      </c>
      <c r="D3208">
        <v>32867974</v>
      </c>
      <c r="E3208">
        <v>32877153</v>
      </c>
      <c r="F3208" s="7" t="s">
        <v>7883</v>
      </c>
      <c r="G3208">
        <v>1</v>
      </c>
      <c r="H3208" s="7" t="s">
        <v>20</v>
      </c>
      <c r="I3208" s="7" t="s">
        <v>16</v>
      </c>
      <c r="J3208" s="7" t="s">
        <v>24</v>
      </c>
      <c r="K3208">
        <v>4</v>
      </c>
      <c r="L3208" s="6" t="s">
        <v>18</v>
      </c>
      <c r="M3208" s="2">
        <v>-2.4073921826698199</v>
      </c>
      <c r="N3208" s="2">
        <f>IF(M3208&gt;=(N$1),1,IF(M3208&lt;= -(N$1),-1,0))</f>
        <v>-1</v>
      </c>
      <c r="O3208" s="3">
        <v>6.78282287132174E-9</v>
      </c>
      <c r="P3208" s="2">
        <f>IF(O3208&lt;=P$1,1,0)</f>
        <v>1</v>
      </c>
      <c r="Q3208" s="3">
        <v>1.58469027623752E-7</v>
      </c>
      <c r="R3208" s="2">
        <f>IF(Q3208&lt;=R$1,1,0)</f>
        <v>1</v>
      </c>
    </row>
    <row r="3209" spans="1:18" x14ac:dyDescent="0.35">
      <c r="A3209">
        <v>221933</v>
      </c>
      <c r="B3209" s="6" t="s">
        <v>7885</v>
      </c>
      <c r="C3209">
        <v>5</v>
      </c>
      <c r="D3209">
        <v>32867974</v>
      </c>
      <c r="E3209">
        <v>32878677</v>
      </c>
      <c r="F3209" s="7" t="s">
        <v>7883</v>
      </c>
      <c r="G3209">
        <v>1</v>
      </c>
      <c r="H3209" s="7" t="s">
        <v>20</v>
      </c>
      <c r="I3209" s="7" t="s">
        <v>16</v>
      </c>
      <c r="J3209" s="7" t="s">
        <v>24</v>
      </c>
      <c r="K3209">
        <v>5</v>
      </c>
      <c r="L3209" s="6" t="s">
        <v>18</v>
      </c>
      <c r="M3209" s="2">
        <v>-2.3108157324972698</v>
      </c>
      <c r="N3209" s="2">
        <f>IF(M3209&gt;=(N$1),1,IF(M3209&lt;= -(N$1),-1,0))</f>
        <v>-1</v>
      </c>
      <c r="O3209" s="3">
        <v>1.39970224257057E-7</v>
      </c>
      <c r="P3209" s="2">
        <f>IF(O3209&lt;=P$1,1,0)</f>
        <v>1</v>
      </c>
      <c r="Q3209" s="3">
        <v>2.6781390854349201E-6</v>
      </c>
      <c r="R3209" s="2">
        <f>IF(Q3209&lt;=R$1,1,0)</f>
        <v>1</v>
      </c>
    </row>
    <row r="3210" spans="1:18" x14ac:dyDescent="0.35">
      <c r="A3210">
        <v>221934</v>
      </c>
      <c r="B3210" s="6" t="s">
        <v>7886</v>
      </c>
      <c r="C3210">
        <v>5</v>
      </c>
      <c r="D3210">
        <v>32867974</v>
      </c>
      <c r="E3210">
        <v>32887048</v>
      </c>
      <c r="F3210" s="7" t="s">
        <v>7883</v>
      </c>
      <c r="G3210">
        <v>1</v>
      </c>
      <c r="H3210" s="7" t="s">
        <v>20</v>
      </c>
      <c r="I3210" s="7" t="s">
        <v>16</v>
      </c>
      <c r="J3210" s="7" t="s">
        <v>24</v>
      </c>
      <c r="K3210">
        <v>6</v>
      </c>
      <c r="L3210" s="6" t="s">
        <v>18</v>
      </c>
      <c r="M3210" s="2">
        <v>-2.5401291077001802</v>
      </c>
      <c r="N3210" s="2">
        <f>IF(M3210&gt;=(N$1),1,IF(M3210&lt;= -(N$1),-1,0))</f>
        <v>-1</v>
      </c>
      <c r="O3210" s="3">
        <v>3.1285343532724601E-7</v>
      </c>
      <c r="P3210" s="2">
        <f>IF(O3210&lt;=P$1,1,0)</f>
        <v>1</v>
      </c>
      <c r="Q3210" s="3">
        <v>5.6469512106490696E-6</v>
      </c>
      <c r="R3210" s="2">
        <f>IF(Q3210&lt;=R$1,1,0)</f>
        <v>1</v>
      </c>
    </row>
    <row r="3211" spans="1:18" x14ac:dyDescent="0.35">
      <c r="A3211">
        <v>221935</v>
      </c>
      <c r="B3211" s="6" t="s">
        <v>7887</v>
      </c>
      <c r="C3211">
        <v>5</v>
      </c>
      <c r="D3211">
        <v>32867974</v>
      </c>
      <c r="E3211">
        <v>32893453</v>
      </c>
      <c r="F3211" s="7" t="s">
        <v>7883</v>
      </c>
      <c r="G3211">
        <v>1</v>
      </c>
      <c r="H3211" s="7" t="s">
        <v>20</v>
      </c>
      <c r="I3211" s="7" t="s">
        <v>16</v>
      </c>
      <c r="J3211" s="7" t="s">
        <v>24</v>
      </c>
      <c r="K3211">
        <v>7</v>
      </c>
      <c r="L3211" s="6" t="s">
        <v>18</v>
      </c>
      <c r="M3211" s="2">
        <v>-2.38767403675506</v>
      </c>
      <c r="N3211" s="2">
        <f>IF(M3211&gt;=(N$1),1,IF(M3211&lt;= -(N$1),-1,0))</f>
        <v>-1</v>
      </c>
      <c r="O3211" s="3">
        <v>1.8100382725711699E-7</v>
      </c>
      <c r="P3211" s="2">
        <f>IF(O3211&lt;=P$1,1,0)</f>
        <v>1</v>
      </c>
      <c r="Q3211" s="3">
        <v>3.3973087701434399E-6</v>
      </c>
      <c r="R3211" s="2">
        <f>IF(Q3211&lt;=R$1,1,0)</f>
        <v>1</v>
      </c>
    </row>
    <row r="3212" spans="1:18" x14ac:dyDescent="0.35">
      <c r="A3212">
        <v>221936</v>
      </c>
      <c r="B3212" s="6" t="s">
        <v>7888</v>
      </c>
      <c r="C3212">
        <v>5</v>
      </c>
      <c r="D3212">
        <v>32867974</v>
      </c>
      <c r="E3212">
        <v>32901904</v>
      </c>
      <c r="F3212" s="7" t="s">
        <v>7883</v>
      </c>
      <c r="G3212">
        <v>1</v>
      </c>
      <c r="H3212" s="7" t="s">
        <v>20</v>
      </c>
      <c r="I3212" s="7" t="s">
        <v>16</v>
      </c>
      <c r="J3212" s="7" t="s">
        <v>17</v>
      </c>
      <c r="K3212">
        <v>12</v>
      </c>
      <c r="L3212" s="6" t="s">
        <v>18</v>
      </c>
      <c r="M3212" s="2">
        <v>-1.87012418743261</v>
      </c>
      <c r="N3212" s="2">
        <f>IF(M3212&gt;=(N$1),1,IF(M3212&lt;= -(N$1),-1,0))</f>
        <v>-1</v>
      </c>
      <c r="O3212" s="3">
        <v>2.0184085752466998E-5</v>
      </c>
      <c r="P3212" s="2">
        <f>IF(O3212&lt;=P$1,1,0)</f>
        <v>1</v>
      </c>
      <c r="Q3212" s="2">
        <v>2.5159462890450102E-4</v>
      </c>
      <c r="R3212" s="2">
        <f>IF(Q3212&lt;=R$1,1,0)</f>
        <v>1</v>
      </c>
    </row>
    <row r="3213" spans="1:18" x14ac:dyDescent="0.35">
      <c r="A3213">
        <v>221937</v>
      </c>
      <c r="B3213" s="6" t="s">
        <v>7889</v>
      </c>
      <c r="C3213">
        <v>5</v>
      </c>
      <c r="D3213">
        <v>32875282</v>
      </c>
      <c r="E3213">
        <v>32878677</v>
      </c>
      <c r="F3213" s="7" t="s">
        <v>7883</v>
      </c>
      <c r="G3213">
        <v>1</v>
      </c>
      <c r="H3213" s="7" t="s">
        <v>20</v>
      </c>
      <c r="I3213" s="7" t="s">
        <v>16</v>
      </c>
      <c r="J3213" s="7" t="s">
        <v>24</v>
      </c>
      <c r="K3213">
        <v>3</v>
      </c>
      <c r="L3213" s="6" t="s">
        <v>18</v>
      </c>
      <c r="M3213" s="2">
        <v>-1.8272864725168501</v>
      </c>
      <c r="N3213" s="2">
        <f>IF(M3213&gt;=(N$1),1,IF(M3213&lt;= -(N$1),-1,0))</f>
        <v>-1</v>
      </c>
      <c r="O3213" s="3">
        <v>4.6708983268775998E-5</v>
      </c>
      <c r="P3213" s="2">
        <f>IF(O3213&lt;=P$1,1,0)</f>
        <v>1</v>
      </c>
      <c r="Q3213" s="2">
        <v>5.3185744758570499E-4</v>
      </c>
      <c r="R3213" s="2">
        <f>IF(Q3213&lt;=R$1,1,0)</f>
        <v>1</v>
      </c>
    </row>
    <row r="3214" spans="1:18" x14ac:dyDescent="0.35">
      <c r="A3214">
        <v>221938</v>
      </c>
      <c r="B3214" s="6" t="s">
        <v>7890</v>
      </c>
      <c r="C3214">
        <v>5</v>
      </c>
      <c r="D3214">
        <v>32875282</v>
      </c>
      <c r="E3214">
        <v>32887048</v>
      </c>
      <c r="F3214" s="7" t="s">
        <v>7883</v>
      </c>
      <c r="G3214">
        <v>1</v>
      </c>
      <c r="H3214" s="7" t="s">
        <v>20</v>
      </c>
      <c r="I3214" s="7" t="s">
        <v>16</v>
      </c>
      <c r="J3214" s="7" t="s">
        <v>24</v>
      </c>
      <c r="K3214">
        <v>4</v>
      </c>
      <c r="L3214" s="6" t="s">
        <v>18</v>
      </c>
      <c r="M3214" s="2">
        <v>-1.90389286019732</v>
      </c>
      <c r="N3214" s="2">
        <f>IF(M3214&gt;=(N$1),1,IF(M3214&lt;= -(N$1),-1,0))</f>
        <v>-1</v>
      </c>
      <c r="O3214" s="3">
        <v>2.03117639214661E-6</v>
      </c>
      <c r="P3214" s="2">
        <f>IF(O3214&lt;=P$1,1,0)</f>
        <v>1</v>
      </c>
      <c r="Q3214" s="3">
        <v>3.1765050433788098E-5</v>
      </c>
      <c r="R3214" s="2">
        <f>IF(Q3214&lt;=R$1,1,0)</f>
        <v>1</v>
      </c>
    </row>
    <row r="3215" spans="1:18" x14ac:dyDescent="0.35">
      <c r="A3215">
        <v>221940</v>
      </c>
      <c r="B3215" s="6" t="s">
        <v>7891</v>
      </c>
      <c r="C3215">
        <v>5</v>
      </c>
      <c r="D3215">
        <v>32886979</v>
      </c>
      <c r="E3215">
        <v>32893453</v>
      </c>
      <c r="F3215" s="7" t="s">
        <v>7883</v>
      </c>
      <c r="G3215">
        <v>1</v>
      </c>
      <c r="H3215" s="7" t="s">
        <v>20</v>
      </c>
      <c r="I3215" s="7" t="s">
        <v>16</v>
      </c>
      <c r="J3215" s="7" t="s">
        <v>24</v>
      </c>
      <c r="K3215">
        <v>2</v>
      </c>
      <c r="L3215" s="6" t="s">
        <v>18</v>
      </c>
      <c r="M3215" s="2">
        <v>-2.2227430077803998</v>
      </c>
      <c r="N3215" s="2">
        <f>IF(M3215&gt;=(N$1),1,IF(M3215&lt;= -(N$1),-1,0))</f>
        <v>-1</v>
      </c>
      <c r="O3215" s="3">
        <v>2.2006617217746098E-6</v>
      </c>
      <c r="P3215" s="2">
        <f>IF(O3215&lt;=P$1,1,0)</f>
        <v>1</v>
      </c>
      <c r="Q3215" s="3">
        <v>3.4113476382783397E-5</v>
      </c>
      <c r="R3215" s="2">
        <f>IF(Q3215&lt;=R$1,1,0)</f>
        <v>1</v>
      </c>
    </row>
    <row r="3216" spans="1:18" x14ac:dyDescent="0.35">
      <c r="A3216">
        <v>221941</v>
      </c>
      <c r="B3216" s="6" t="s">
        <v>7892</v>
      </c>
      <c r="C3216">
        <v>5</v>
      </c>
      <c r="D3216">
        <v>32886979</v>
      </c>
      <c r="E3216">
        <v>32927939</v>
      </c>
      <c r="F3216" s="7" t="s">
        <v>7893</v>
      </c>
      <c r="G3216">
        <v>1</v>
      </c>
      <c r="H3216" s="7" t="s">
        <v>20</v>
      </c>
      <c r="I3216" s="7" t="s">
        <v>16</v>
      </c>
      <c r="J3216" s="7" t="s">
        <v>17</v>
      </c>
      <c r="K3216">
        <v>17</v>
      </c>
      <c r="L3216" s="6" t="s">
        <v>18</v>
      </c>
      <c r="M3216" s="2">
        <v>-2.0881131841417302</v>
      </c>
      <c r="N3216" s="2">
        <f>IF(M3216&gt;=(N$1),1,IF(M3216&lt;= -(N$1),-1,0))</f>
        <v>-1</v>
      </c>
      <c r="O3216" s="3">
        <v>4.1981206825930097E-5</v>
      </c>
      <c r="P3216" s="2">
        <f>IF(O3216&lt;=P$1,1,0)</f>
        <v>1</v>
      </c>
      <c r="Q3216" s="2">
        <v>4.8400585595477198E-4</v>
      </c>
      <c r="R3216" s="2">
        <f>IF(Q3216&lt;=R$1,1,0)</f>
        <v>1</v>
      </c>
    </row>
    <row r="3217" spans="1:18" x14ac:dyDescent="0.35">
      <c r="A3217">
        <v>221942</v>
      </c>
      <c r="B3217" s="6" t="s">
        <v>7894</v>
      </c>
      <c r="C3217">
        <v>5</v>
      </c>
      <c r="D3217">
        <v>32886979</v>
      </c>
      <c r="E3217">
        <v>32946767</v>
      </c>
      <c r="F3217" s="7" t="s">
        <v>7893</v>
      </c>
      <c r="G3217">
        <v>1</v>
      </c>
      <c r="H3217" s="7" t="s">
        <v>20</v>
      </c>
      <c r="I3217" s="7" t="s">
        <v>16</v>
      </c>
      <c r="J3217" s="7" t="s">
        <v>17</v>
      </c>
      <c r="K3217">
        <v>24</v>
      </c>
      <c r="L3217" s="6" t="s">
        <v>18</v>
      </c>
      <c r="M3217" s="2">
        <v>-1.60400649837077</v>
      </c>
      <c r="N3217" s="2">
        <f>IF(M3217&gt;=(N$1),1,IF(M3217&lt;= -(N$1),-1,0))</f>
        <v>-1</v>
      </c>
      <c r="O3217" s="2">
        <v>1.5428454308168599E-2</v>
      </c>
      <c r="P3217" s="2">
        <f>IF(O3217&lt;=P$1,1,0)</f>
        <v>1</v>
      </c>
      <c r="Q3217" s="2">
        <v>6.6749012049254097E-2</v>
      </c>
      <c r="R3217" s="2">
        <f>IF(Q3217&lt;=R$1,1,0)</f>
        <v>1</v>
      </c>
    </row>
    <row r="3218" spans="1:18" x14ac:dyDescent="0.35">
      <c r="A3218">
        <v>221943</v>
      </c>
      <c r="B3218" s="6" t="s">
        <v>7895</v>
      </c>
      <c r="C3218">
        <v>5</v>
      </c>
      <c r="D3218">
        <v>32895880</v>
      </c>
      <c r="E3218">
        <v>32901904</v>
      </c>
      <c r="F3218" s="7" t="s">
        <v>7883</v>
      </c>
      <c r="G3218">
        <v>1</v>
      </c>
      <c r="H3218" s="7" t="s">
        <v>20</v>
      </c>
      <c r="I3218" s="7" t="s">
        <v>16</v>
      </c>
      <c r="J3218" s="7" t="s">
        <v>17</v>
      </c>
      <c r="K3218">
        <v>5</v>
      </c>
      <c r="L3218" s="6" t="s">
        <v>18</v>
      </c>
      <c r="M3218" s="2">
        <v>-1.65353985760029</v>
      </c>
      <c r="N3218" s="2">
        <f>IF(M3218&gt;=(N$1),1,IF(M3218&lt;= -(N$1),-1,0))</f>
        <v>-1</v>
      </c>
      <c r="O3218" s="2">
        <v>3.1828287212376499E-3</v>
      </c>
      <c r="P3218" s="2">
        <f>IF(O3218&lt;=P$1,1,0)</f>
        <v>1</v>
      </c>
      <c r="Q3218" s="2">
        <v>1.9317122158781699E-2</v>
      </c>
      <c r="R3218" s="2">
        <f>IF(Q3218&lt;=R$1,1,0)</f>
        <v>1</v>
      </c>
    </row>
    <row r="3219" spans="1:18" x14ac:dyDescent="0.35">
      <c r="A3219">
        <v>221944</v>
      </c>
      <c r="B3219" s="6" t="s">
        <v>7896</v>
      </c>
      <c r="C3219">
        <v>5</v>
      </c>
      <c r="D3219">
        <v>32895880</v>
      </c>
      <c r="E3219">
        <v>32904532</v>
      </c>
      <c r="F3219" s="7" t="s">
        <v>7883</v>
      </c>
      <c r="G3219">
        <v>1</v>
      </c>
      <c r="H3219" s="7" t="s">
        <v>20</v>
      </c>
      <c r="I3219" s="7" t="s">
        <v>16</v>
      </c>
      <c r="J3219" s="7" t="s">
        <v>17</v>
      </c>
      <c r="K3219">
        <v>8</v>
      </c>
      <c r="L3219" s="6" t="s">
        <v>18</v>
      </c>
      <c r="M3219" s="2">
        <v>-1.90696157971606</v>
      </c>
      <c r="N3219" s="2">
        <f>IF(M3219&gt;=(N$1),1,IF(M3219&lt;= -(N$1),-1,0))</f>
        <v>-1</v>
      </c>
      <c r="O3219" s="2">
        <v>1.2845268816632401E-3</v>
      </c>
      <c r="P3219" s="2">
        <f>IF(O3219&lt;=P$1,1,0)</f>
        <v>1</v>
      </c>
      <c r="Q3219" s="2">
        <v>9.2005296217289104E-3</v>
      </c>
      <c r="R3219" s="2">
        <f>IF(Q3219&lt;=R$1,1,0)</f>
        <v>1</v>
      </c>
    </row>
    <row r="3220" spans="1:18" x14ac:dyDescent="0.35">
      <c r="A3220">
        <v>221945</v>
      </c>
      <c r="B3220" s="6" t="s">
        <v>7897</v>
      </c>
      <c r="C3220">
        <v>5</v>
      </c>
      <c r="D3220">
        <v>32895880</v>
      </c>
      <c r="E3220">
        <v>32913220</v>
      </c>
      <c r="F3220" s="7" t="s">
        <v>7883</v>
      </c>
      <c r="G3220">
        <v>1</v>
      </c>
      <c r="H3220" s="7" t="s">
        <v>20</v>
      </c>
      <c r="I3220" s="7" t="s">
        <v>16</v>
      </c>
      <c r="J3220" s="7" t="s">
        <v>17</v>
      </c>
      <c r="K3220">
        <v>11</v>
      </c>
      <c r="L3220" s="6" t="s">
        <v>18</v>
      </c>
      <c r="M3220" s="2">
        <v>-2.0941847675668299</v>
      </c>
      <c r="N3220" s="2">
        <f>IF(M3220&gt;=(N$1),1,IF(M3220&lt;= -(N$1),-1,0))</f>
        <v>-1</v>
      </c>
      <c r="O3220" s="3">
        <v>1.0400306629279E-5</v>
      </c>
      <c r="P3220" s="2">
        <f>IF(O3220&lt;=P$1,1,0)</f>
        <v>1</v>
      </c>
      <c r="Q3220" s="2">
        <v>1.3935358686546699E-4</v>
      </c>
      <c r="R3220" s="2">
        <f>IF(Q3220&lt;=R$1,1,0)</f>
        <v>1</v>
      </c>
    </row>
    <row r="3221" spans="1:18" x14ac:dyDescent="0.35">
      <c r="A3221">
        <v>221946</v>
      </c>
      <c r="B3221" s="6" t="s">
        <v>7898</v>
      </c>
      <c r="C3221">
        <v>5</v>
      </c>
      <c r="D3221">
        <v>32898992</v>
      </c>
      <c r="E3221">
        <v>32927939</v>
      </c>
      <c r="F3221" s="7" t="s">
        <v>7893</v>
      </c>
      <c r="G3221">
        <v>1</v>
      </c>
      <c r="H3221" s="7" t="s">
        <v>20</v>
      </c>
      <c r="I3221" s="7" t="s">
        <v>16</v>
      </c>
      <c r="J3221" s="7" t="s">
        <v>24</v>
      </c>
      <c r="K3221">
        <v>13</v>
      </c>
      <c r="L3221" s="6" t="s">
        <v>18</v>
      </c>
      <c r="M3221" s="2">
        <v>-1.7647674918838601</v>
      </c>
      <c r="N3221" s="2">
        <f>IF(M3221&gt;=(N$1),1,IF(M3221&lt;= -(N$1),-1,0))</f>
        <v>-1</v>
      </c>
      <c r="O3221" s="2">
        <v>2.0043985433779101E-4</v>
      </c>
      <c r="P3221" s="2">
        <f>IF(O3221&lt;=P$1,1,0)</f>
        <v>1</v>
      </c>
      <c r="Q3221" s="2">
        <v>1.9080955675404099E-3</v>
      </c>
      <c r="R3221" s="2">
        <f>IF(Q3221&lt;=R$1,1,0)</f>
        <v>1</v>
      </c>
    </row>
    <row r="3222" spans="1:18" x14ac:dyDescent="0.35">
      <c r="A3222">
        <v>221947</v>
      </c>
      <c r="B3222" s="6" t="s">
        <v>7899</v>
      </c>
      <c r="C3222">
        <v>5</v>
      </c>
      <c r="D3222">
        <v>32901830</v>
      </c>
      <c r="E3222">
        <v>32913220</v>
      </c>
      <c r="F3222" s="7" t="s">
        <v>7883</v>
      </c>
      <c r="G3222">
        <v>1</v>
      </c>
      <c r="H3222" s="7" t="s">
        <v>20</v>
      </c>
      <c r="I3222" s="7" t="s">
        <v>16</v>
      </c>
      <c r="J3222" s="7" t="s">
        <v>24</v>
      </c>
      <c r="K3222">
        <v>7</v>
      </c>
      <c r="L3222" s="6" t="s">
        <v>18</v>
      </c>
      <c r="M3222" s="2">
        <v>-1.8814971468050501</v>
      </c>
      <c r="N3222" s="2">
        <f>IF(M3222&gt;=(N$1),1,IF(M3222&lt;= -(N$1),-1,0))</f>
        <v>-1</v>
      </c>
      <c r="O3222" s="3">
        <v>2.7974737734931798E-6</v>
      </c>
      <c r="P3222" s="2">
        <f>IF(O3222&lt;=P$1,1,0)</f>
        <v>1</v>
      </c>
      <c r="Q3222" s="3">
        <v>4.2192076866339599E-5</v>
      </c>
      <c r="R3222" s="2">
        <f>IF(Q3222&lt;=R$1,1,0)</f>
        <v>1</v>
      </c>
    </row>
    <row r="3223" spans="1:18" x14ac:dyDescent="0.35">
      <c r="A3223">
        <v>221948</v>
      </c>
      <c r="B3223" s="6" t="s">
        <v>7900</v>
      </c>
      <c r="C3223">
        <v>5</v>
      </c>
      <c r="D3223">
        <v>32903777</v>
      </c>
      <c r="E3223">
        <v>32934015</v>
      </c>
      <c r="F3223" s="7" t="s">
        <v>7893</v>
      </c>
      <c r="G3223">
        <v>1</v>
      </c>
      <c r="H3223" s="7" t="s">
        <v>20</v>
      </c>
      <c r="I3223" s="7" t="s">
        <v>16</v>
      </c>
      <c r="J3223" s="7" t="s">
        <v>24</v>
      </c>
      <c r="K3223">
        <v>11</v>
      </c>
      <c r="L3223" s="6" t="s">
        <v>18</v>
      </c>
      <c r="M3223" s="2">
        <v>-1.67638783310328</v>
      </c>
      <c r="N3223" s="2">
        <f>IF(M3223&gt;=(N$1),1,IF(M3223&lt;= -(N$1),-1,0))</f>
        <v>-1</v>
      </c>
      <c r="O3223" s="3">
        <v>6.09441665059069E-5</v>
      </c>
      <c r="P3223" s="2">
        <f>IF(O3223&lt;=P$1,1,0)</f>
        <v>1</v>
      </c>
      <c r="Q3223" s="2">
        <v>6.7314952324389803E-4</v>
      </c>
      <c r="R3223" s="2">
        <f>IF(Q3223&lt;=R$1,1,0)</f>
        <v>1</v>
      </c>
    </row>
    <row r="3224" spans="1:18" x14ac:dyDescent="0.35">
      <c r="A3224">
        <v>221949</v>
      </c>
      <c r="B3224" s="6" t="s">
        <v>7901</v>
      </c>
      <c r="C3224">
        <v>5</v>
      </c>
      <c r="D3224">
        <v>32903777</v>
      </c>
      <c r="E3224">
        <v>32943349</v>
      </c>
      <c r="F3224" s="7" t="s">
        <v>7893</v>
      </c>
      <c r="G3224">
        <v>1</v>
      </c>
      <c r="H3224" s="7" t="s">
        <v>20</v>
      </c>
      <c r="I3224" s="7" t="s">
        <v>16</v>
      </c>
      <c r="J3224" s="7" t="s">
        <v>24</v>
      </c>
      <c r="K3224">
        <v>14</v>
      </c>
      <c r="L3224" s="6" t="s">
        <v>18</v>
      </c>
      <c r="M3224" s="2">
        <v>-1.5636334456218099</v>
      </c>
      <c r="N3224" s="2">
        <f>IF(M3224&gt;=(N$1),1,IF(M3224&lt;= -(N$1),-1,0))</f>
        <v>-1</v>
      </c>
      <c r="O3224" s="2">
        <v>1.50283807312141E-3</v>
      </c>
      <c r="P3224" s="2">
        <f>IF(O3224&lt;=P$1,1,0)</f>
        <v>1</v>
      </c>
      <c r="Q3224" s="2">
        <v>1.05135555542275E-2</v>
      </c>
      <c r="R3224" s="2">
        <f>IF(Q3224&lt;=R$1,1,0)</f>
        <v>1</v>
      </c>
    </row>
    <row r="3225" spans="1:18" x14ac:dyDescent="0.35">
      <c r="A3225">
        <v>221950</v>
      </c>
      <c r="B3225" s="6" t="s">
        <v>7902</v>
      </c>
      <c r="C3225">
        <v>5</v>
      </c>
      <c r="D3225">
        <v>32910457</v>
      </c>
      <c r="E3225">
        <v>32927939</v>
      </c>
      <c r="F3225" s="7" t="s">
        <v>7893</v>
      </c>
      <c r="G3225">
        <v>1</v>
      </c>
      <c r="H3225" s="7" t="s">
        <v>20</v>
      </c>
      <c r="I3225" s="7" t="s">
        <v>16</v>
      </c>
      <c r="J3225" s="7" t="s">
        <v>24</v>
      </c>
      <c r="K3225">
        <v>7</v>
      </c>
      <c r="L3225" s="6" t="s">
        <v>18</v>
      </c>
      <c r="M3225" s="2">
        <v>-1.9399543027864401</v>
      </c>
      <c r="N3225" s="2">
        <f>IF(M3225&gt;=(N$1),1,IF(M3225&lt;= -(N$1),-1,0))</f>
        <v>-1</v>
      </c>
      <c r="O3225" s="2">
        <v>6.1354322670308299E-4</v>
      </c>
      <c r="P3225" s="2">
        <f>IF(O3225&lt;=P$1,1,0)</f>
        <v>1</v>
      </c>
      <c r="Q3225" s="2">
        <v>4.9727625723662997E-3</v>
      </c>
      <c r="R3225" s="2">
        <f>IF(Q3225&lt;=R$1,1,0)</f>
        <v>1</v>
      </c>
    </row>
    <row r="3226" spans="1:18" x14ac:dyDescent="0.35">
      <c r="A3226">
        <v>221951</v>
      </c>
      <c r="B3226" s="6" t="s">
        <v>7903</v>
      </c>
      <c r="C3226">
        <v>5</v>
      </c>
      <c r="D3226">
        <v>32913100</v>
      </c>
      <c r="E3226">
        <v>32918145</v>
      </c>
      <c r="F3226" s="7" t="s">
        <v>7893</v>
      </c>
      <c r="G3226">
        <v>1</v>
      </c>
      <c r="H3226" s="7" t="s">
        <v>20</v>
      </c>
      <c r="I3226" s="7" t="s">
        <v>16</v>
      </c>
      <c r="J3226" s="7" t="s">
        <v>24</v>
      </c>
      <c r="K3226">
        <v>2</v>
      </c>
      <c r="L3226" s="6" t="s">
        <v>18</v>
      </c>
      <c r="M3226" s="2">
        <v>-1.7438536083251299</v>
      </c>
      <c r="N3226" s="2">
        <f>IF(M3226&gt;=(N$1),1,IF(M3226&lt;= -(N$1),-1,0))</f>
        <v>-1</v>
      </c>
      <c r="O3226" s="2">
        <v>2.89442984998053E-3</v>
      </c>
      <c r="P3226" s="2">
        <f>IF(O3226&lt;=P$1,1,0)</f>
        <v>1</v>
      </c>
      <c r="Q3226" s="2">
        <v>1.7894796713643302E-2</v>
      </c>
      <c r="R3226" s="2">
        <f>IF(Q3226&lt;=R$1,1,0)</f>
        <v>1</v>
      </c>
    </row>
    <row r="3227" spans="1:18" x14ac:dyDescent="0.35">
      <c r="A3227">
        <v>221952</v>
      </c>
      <c r="B3227" s="6" t="s">
        <v>7904</v>
      </c>
      <c r="C3227">
        <v>5</v>
      </c>
      <c r="D3227">
        <v>32913100</v>
      </c>
      <c r="E3227">
        <v>32924365</v>
      </c>
      <c r="F3227" s="7" t="s">
        <v>7893</v>
      </c>
      <c r="G3227">
        <v>1</v>
      </c>
      <c r="H3227" s="7" t="s">
        <v>20</v>
      </c>
      <c r="I3227" s="7" t="s">
        <v>16</v>
      </c>
      <c r="J3227" s="7" t="s">
        <v>24</v>
      </c>
      <c r="K3227">
        <v>3</v>
      </c>
      <c r="L3227" s="6" t="s">
        <v>18</v>
      </c>
      <c r="M3227" s="2">
        <v>-1.5986619828552699</v>
      </c>
      <c r="N3227" s="2">
        <f>IF(M3227&gt;=(N$1),1,IF(M3227&lt;= -(N$1),-1,0))</f>
        <v>-1</v>
      </c>
      <c r="O3227" s="2">
        <v>1.46634083706125E-3</v>
      </c>
      <c r="P3227" s="2">
        <f>IF(O3227&lt;=P$1,1,0)</f>
        <v>1</v>
      </c>
      <c r="Q3227" s="2">
        <v>1.0302551560923899E-2</v>
      </c>
      <c r="R3227" s="2">
        <f>IF(Q3227&lt;=R$1,1,0)</f>
        <v>1</v>
      </c>
    </row>
    <row r="3228" spans="1:18" x14ac:dyDescent="0.35">
      <c r="A3228">
        <v>221953</v>
      </c>
      <c r="B3228" s="6" t="s">
        <v>7905</v>
      </c>
      <c r="C3228">
        <v>5</v>
      </c>
      <c r="D3228">
        <v>32913100</v>
      </c>
      <c r="E3228">
        <v>32938305</v>
      </c>
      <c r="F3228" s="7" t="s">
        <v>7893</v>
      </c>
      <c r="G3228">
        <v>1</v>
      </c>
      <c r="H3228" s="7" t="s">
        <v>20</v>
      </c>
      <c r="I3228" s="7" t="s">
        <v>16</v>
      </c>
      <c r="J3228" s="7" t="s">
        <v>24</v>
      </c>
      <c r="K3228">
        <v>8</v>
      </c>
      <c r="L3228" s="6" t="s">
        <v>18</v>
      </c>
      <c r="M3228" s="2">
        <v>-1.58018073711059</v>
      </c>
      <c r="N3228" s="2">
        <f>IF(M3228&gt;=(N$1),1,IF(M3228&lt;= -(N$1),-1,0))</f>
        <v>-1</v>
      </c>
      <c r="O3228" s="2">
        <v>1.5548704463185599E-2</v>
      </c>
      <c r="P3228" s="2">
        <f>IF(O3228&lt;=P$1,1,0)</f>
        <v>1</v>
      </c>
      <c r="Q3228" s="2">
        <v>6.7173256254257796E-2</v>
      </c>
      <c r="R3228" s="2">
        <f>IF(Q3228&lt;=R$1,1,0)</f>
        <v>1</v>
      </c>
    </row>
    <row r="3229" spans="1:18" x14ac:dyDescent="0.35">
      <c r="A3229">
        <v>221955</v>
      </c>
      <c r="B3229" s="6" t="s">
        <v>7906</v>
      </c>
      <c r="C3229">
        <v>5</v>
      </c>
      <c r="D3229">
        <v>32917925</v>
      </c>
      <c r="E3229">
        <v>32927939</v>
      </c>
      <c r="F3229" s="7" t="s">
        <v>7883</v>
      </c>
      <c r="G3229">
        <v>1</v>
      </c>
      <c r="H3229" s="7" t="s">
        <v>20</v>
      </c>
      <c r="I3229" s="7" t="s">
        <v>16</v>
      </c>
      <c r="J3229" s="7" t="s">
        <v>24</v>
      </c>
      <c r="K3229">
        <v>4</v>
      </c>
      <c r="L3229" s="6" t="s">
        <v>18</v>
      </c>
      <c r="M3229" s="2">
        <v>-2.1445569351213001</v>
      </c>
      <c r="N3229" s="2">
        <f>IF(M3229&gt;=(N$1),1,IF(M3229&lt;= -(N$1),-1,0))</f>
        <v>-1</v>
      </c>
      <c r="O3229" s="3">
        <v>1.91866966281184E-5</v>
      </c>
      <c r="P3229" s="2">
        <f>IF(O3229&lt;=P$1,1,0)</f>
        <v>1</v>
      </c>
      <c r="Q3229" s="2">
        <v>2.4086237849416101E-4</v>
      </c>
      <c r="R3229" s="2">
        <f>IF(Q3229&lt;=R$1,1,0)</f>
        <v>1</v>
      </c>
    </row>
    <row r="3230" spans="1:18" x14ac:dyDescent="0.35">
      <c r="A3230">
        <v>221956</v>
      </c>
      <c r="B3230" s="6" t="s">
        <v>7907</v>
      </c>
      <c r="C3230">
        <v>5</v>
      </c>
      <c r="D3230">
        <v>32917925</v>
      </c>
      <c r="E3230">
        <v>32934015</v>
      </c>
      <c r="F3230" s="7" t="s">
        <v>7883</v>
      </c>
      <c r="G3230">
        <v>1</v>
      </c>
      <c r="H3230" s="7" t="s">
        <v>20</v>
      </c>
      <c r="I3230" s="7" t="s">
        <v>16</v>
      </c>
      <c r="J3230" s="7" t="s">
        <v>24</v>
      </c>
      <c r="K3230">
        <v>5</v>
      </c>
      <c r="L3230" s="6" t="s">
        <v>18</v>
      </c>
      <c r="M3230" s="2">
        <v>-2.0168356404604402</v>
      </c>
      <c r="N3230" s="2">
        <f>IF(M3230&gt;=(N$1),1,IF(M3230&lt;= -(N$1),-1,0))</f>
        <v>-1</v>
      </c>
      <c r="O3230" s="3">
        <v>1.24498228223631E-5</v>
      </c>
      <c r="P3230" s="2">
        <f>IF(O3230&lt;=P$1,1,0)</f>
        <v>1</v>
      </c>
      <c r="Q3230" s="2">
        <v>1.6391299814680699E-4</v>
      </c>
      <c r="R3230" s="2">
        <f>IF(Q3230&lt;=R$1,1,0)</f>
        <v>1</v>
      </c>
    </row>
    <row r="3231" spans="1:18" x14ac:dyDescent="0.35">
      <c r="A3231">
        <v>221958</v>
      </c>
      <c r="B3231" s="6" t="s">
        <v>7908</v>
      </c>
      <c r="C3231">
        <v>5</v>
      </c>
      <c r="D3231">
        <v>32917925</v>
      </c>
      <c r="E3231">
        <v>32938305</v>
      </c>
      <c r="F3231" s="7" t="s">
        <v>7883</v>
      </c>
      <c r="G3231">
        <v>1</v>
      </c>
      <c r="H3231" s="7" t="s">
        <v>20</v>
      </c>
      <c r="I3231" s="7" t="s">
        <v>16</v>
      </c>
      <c r="J3231" s="7" t="s">
        <v>24</v>
      </c>
      <c r="K3231">
        <v>7</v>
      </c>
      <c r="L3231" s="6" t="s">
        <v>18</v>
      </c>
      <c r="M3231" s="2">
        <v>-1.74330597603448</v>
      </c>
      <c r="N3231" s="2">
        <f>IF(M3231&gt;=(N$1),1,IF(M3231&lt;= -(N$1),-1,0))</f>
        <v>-1</v>
      </c>
      <c r="O3231" s="2">
        <v>2.85948284008032E-3</v>
      </c>
      <c r="P3231" s="2">
        <f>IF(O3231&lt;=P$1,1,0)</f>
        <v>1</v>
      </c>
      <c r="Q3231" s="2">
        <v>1.7746045137713301E-2</v>
      </c>
      <c r="R3231" s="2">
        <f>IF(Q3231&lt;=R$1,1,0)</f>
        <v>1</v>
      </c>
    </row>
    <row r="3232" spans="1:18" x14ac:dyDescent="0.35">
      <c r="A3232">
        <v>221959</v>
      </c>
      <c r="B3232" s="6" t="s">
        <v>7909</v>
      </c>
      <c r="C3232">
        <v>5</v>
      </c>
      <c r="D3232">
        <v>32917925</v>
      </c>
      <c r="E3232">
        <v>32943349</v>
      </c>
      <c r="F3232" s="7" t="s">
        <v>7883</v>
      </c>
      <c r="G3232">
        <v>1</v>
      </c>
      <c r="H3232" s="7" t="s">
        <v>20</v>
      </c>
      <c r="I3232" s="7" t="s">
        <v>16</v>
      </c>
      <c r="J3232" s="7" t="s">
        <v>24</v>
      </c>
      <c r="K3232">
        <v>8</v>
      </c>
      <c r="L3232" s="6" t="s">
        <v>18</v>
      </c>
      <c r="M3232" s="2">
        <v>-2.04201833516843</v>
      </c>
      <c r="N3232" s="2">
        <f>IF(M3232&gt;=(N$1),1,IF(M3232&lt;= -(N$1),-1,0))</f>
        <v>-1</v>
      </c>
      <c r="O3232" s="3">
        <v>4.9519036458609601E-5</v>
      </c>
      <c r="P3232" s="2">
        <f>IF(O3232&lt;=P$1,1,0)</f>
        <v>1</v>
      </c>
      <c r="Q3232" s="2">
        <v>5.5934602456085699E-4</v>
      </c>
      <c r="R3232" s="2">
        <f>IF(Q3232&lt;=R$1,1,0)</f>
        <v>1</v>
      </c>
    </row>
    <row r="3233" spans="1:18" x14ac:dyDescent="0.35">
      <c r="A3233">
        <v>221961</v>
      </c>
      <c r="B3233" s="6" t="s">
        <v>7910</v>
      </c>
      <c r="C3233">
        <v>5</v>
      </c>
      <c r="D3233">
        <v>32933950</v>
      </c>
      <c r="E3233">
        <v>32938305</v>
      </c>
      <c r="F3233" s="7" t="s">
        <v>7883</v>
      </c>
      <c r="G3233">
        <v>1</v>
      </c>
      <c r="H3233" s="7" t="s">
        <v>20</v>
      </c>
      <c r="I3233" s="7" t="s">
        <v>16</v>
      </c>
      <c r="J3233" s="7" t="s">
        <v>24</v>
      </c>
      <c r="K3233">
        <v>3</v>
      </c>
      <c r="L3233" s="6" t="s">
        <v>18</v>
      </c>
      <c r="M3233" s="2">
        <v>-1.6698012391370201</v>
      </c>
      <c r="N3233" s="2">
        <f>IF(M3233&gt;=(N$1),1,IF(M3233&lt;= -(N$1),-1,0))</f>
        <v>-1</v>
      </c>
      <c r="O3233" s="2">
        <v>1.69017851918866E-3</v>
      </c>
      <c r="P3233" s="2">
        <f>IF(O3233&lt;=P$1,1,0)</f>
        <v>1</v>
      </c>
      <c r="Q3233" s="2">
        <v>1.15868521910884E-2</v>
      </c>
      <c r="R3233" s="2">
        <f>IF(Q3233&lt;=R$1,1,0)</f>
        <v>1</v>
      </c>
    </row>
    <row r="3234" spans="1:18" x14ac:dyDescent="0.35">
      <c r="A3234">
        <v>221963</v>
      </c>
      <c r="B3234" s="6" t="s">
        <v>7911</v>
      </c>
      <c r="C3234">
        <v>5</v>
      </c>
      <c r="D3234">
        <v>32933950</v>
      </c>
      <c r="E3234">
        <v>32946767</v>
      </c>
      <c r="F3234" s="7" t="s">
        <v>7883</v>
      </c>
      <c r="G3234">
        <v>1</v>
      </c>
      <c r="H3234" s="7" t="s">
        <v>20</v>
      </c>
      <c r="I3234" s="7" t="s">
        <v>16</v>
      </c>
      <c r="J3234" s="7" t="s">
        <v>24</v>
      </c>
      <c r="K3234">
        <v>7</v>
      </c>
      <c r="L3234" s="6" t="s">
        <v>18</v>
      </c>
      <c r="M3234" s="2">
        <v>-1.6511379853864101</v>
      </c>
      <c r="N3234" s="2">
        <f>IF(M3234&gt;=(N$1),1,IF(M3234&lt;= -(N$1),-1,0))</f>
        <v>-1</v>
      </c>
      <c r="O3234" s="2">
        <v>6.6438530452853899E-3</v>
      </c>
      <c r="P3234" s="2">
        <f>IF(O3234&lt;=P$1,1,0)</f>
        <v>1</v>
      </c>
      <c r="Q3234" s="2">
        <v>3.44305619848667E-2</v>
      </c>
      <c r="R3234" s="2">
        <f>IF(Q3234&lt;=R$1,1,0)</f>
        <v>1</v>
      </c>
    </row>
    <row r="3235" spans="1:18" x14ac:dyDescent="0.35">
      <c r="A3235">
        <v>221964</v>
      </c>
      <c r="B3235" s="6" t="s">
        <v>7912</v>
      </c>
      <c r="C3235">
        <v>5</v>
      </c>
      <c r="D3235">
        <v>32933950</v>
      </c>
      <c r="E3235">
        <v>32955958</v>
      </c>
      <c r="F3235" s="7" t="s">
        <v>7883</v>
      </c>
      <c r="G3235">
        <v>1</v>
      </c>
      <c r="H3235" s="7" t="s">
        <v>20</v>
      </c>
      <c r="I3235" s="7" t="s">
        <v>16</v>
      </c>
      <c r="J3235" s="7" t="s">
        <v>24</v>
      </c>
      <c r="K3235">
        <v>8</v>
      </c>
      <c r="L3235" s="6" t="s">
        <v>18</v>
      </c>
      <c r="M3235" s="2">
        <v>-2.21557607068234</v>
      </c>
      <c r="N3235" s="2">
        <f>IF(M3235&gt;=(N$1),1,IF(M3235&lt;= -(N$1),-1,0))</f>
        <v>-1</v>
      </c>
      <c r="O3235" s="3">
        <v>4.1317647709947198E-6</v>
      </c>
      <c r="P3235" s="2">
        <f>IF(O3235&lt;=P$1,1,0)</f>
        <v>1</v>
      </c>
      <c r="Q3235" s="3">
        <v>6.0216066973702599E-5</v>
      </c>
      <c r="R3235" s="2">
        <f>IF(Q3235&lt;=R$1,1,0)</f>
        <v>1</v>
      </c>
    </row>
    <row r="3236" spans="1:18" x14ac:dyDescent="0.35">
      <c r="A3236">
        <v>221966</v>
      </c>
      <c r="B3236" s="6" t="s">
        <v>7913</v>
      </c>
      <c r="C3236">
        <v>5</v>
      </c>
      <c r="D3236">
        <v>32937548</v>
      </c>
      <c r="E3236">
        <v>32979554</v>
      </c>
      <c r="F3236" s="7" t="s">
        <v>7883</v>
      </c>
      <c r="G3236">
        <v>1</v>
      </c>
      <c r="H3236" s="7" t="s">
        <v>20</v>
      </c>
      <c r="I3236" s="7" t="s">
        <v>16</v>
      </c>
      <c r="J3236" s="7" t="s">
        <v>17</v>
      </c>
      <c r="K3236">
        <v>14</v>
      </c>
      <c r="L3236" s="6" t="s">
        <v>18</v>
      </c>
      <c r="M3236" s="2">
        <v>-1.6977449743002599</v>
      </c>
      <c r="N3236" s="2">
        <f>IF(M3236&gt;=(N$1),1,IF(M3236&lt;= -(N$1),-1,0))</f>
        <v>-1</v>
      </c>
      <c r="O3236" s="2">
        <v>1.32043730447482E-3</v>
      </c>
      <c r="P3236" s="2">
        <f>IF(O3236&lt;=P$1,1,0)</f>
        <v>1</v>
      </c>
      <c r="Q3236" s="2">
        <v>9.4116134209464297E-3</v>
      </c>
      <c r="R3236" s="2">
        <f>IF(Q3236&lt;=R$1,1,0)</f>
        <v>1</v>
      </c>
    </row>
    <row r="3237" spans="1:18" x14ac:dyDescent="0.35">
      <c r="A3237">
        <v>221972</v>
      </c>
      <c r="B3237" s="6" t="s">
        <v>7914</v>
      </c>
      <c r="C3237">
        <v>5</v>
      </c>
      <c r="D3237">
        <v>32943971</v>
      </c>
      <c r="E3237">
        <v>32955958</v>
      </c>
      <c r="F3237" s="7" t="s">
        <v>7883</v>
      </c>
      <c r="G3237">
        <v>1</v>
      </c>
      <c r="H3237" s="7" t="s">
        <v>20</v>
      </c>
      <c r="I3237" s="7" t="s">
        <v>16</v>
      </c>
      <c r="J3237" s="7" t="s">
        <v>24</v>
      </c>
      <c r="K3237">
        <v>4</v>
      </c>
      <c r="L3237" s="6" t="s">
        <v>18</v>
      </c>
      <c r="M3237" s="2">
        <v>-1.91640495625736</v>
      </c>
      <c r="N3237" s="2">
        <f>IF(M3237&gt;=(N$1),1,IF(M3237&lt;= -(N$1),-1,0))</f>
        <v>-1</v>
      </c>
      <c r="O3237" s="2">
        <v>1.0307116800033699E-3</v>
      </c>
      <c r="P3237" s="2">
        <f>IF(O3237&lt;=P$1,1,0)</f>
        <v>1</v>
      </c>
      <c r="Q3237" s="2">
        <v>7.6622683231403303E-3</v>
      </c>
      <c r="R3237" s="2">
        <f>IF(Q3237&lt;=R$1,1,0)</f>
        <v>1</v>
      </c>
    </row>
    <row r="3238" spans="1:18" x14ac:dyDescent="0.35">
      <c r="A3238">
        <v>221979</v>
      </c>
      <c r="B3238" s="6" t="s">
        <v>7915</v>
      </c>
      <c r="C3238">
        <v>5</v>
      </c>
      <c r="D3238">
        <v>32967731</v>
      </c>
      <c r="E3238">
        <v>32979554</v>
      </c>
      <c r="F3238" s="7" t="s">
        <v>7883</v>
      </c>
      <c r="G3238">
        <v>1</v>
      </c>
      <c r="H3238" s="7" t="s">
        <v>20</v>
      </c>
      <c r="I3238" s="7" t="s">
        <v>16</v>
      </c>
      <c r="J3238" s="7" t="s">
        <v>17</v>
      </c>
      <c r="K3238">
        <v>5</v>
      </c>
      <c r="L3238" s="6" t="s">
        <v>18</v>
      </c>
      <c r="M3238" s="2">
        <v>-1.95064526885079</v>
      </c>
      <c r="N3238" s="2">
        <f>IF(M3238&gt;=(N$1),1,IF(M3238&lt;= -(N$1),-1,0))</f>
        <v>-1</v>
      </c>
      <c r="O3238" s="2">
        <v>4.2758157614272404E-3</v>
      </c>
      <c r="P3238" s="2">
        <f>IF(O3238&lt;=P$1,1,0)</f>
        <v>1</v>
      </c>
      <c r="Q3238" s="2">
        <v>2.4415703016039899E-2</v>
      </c>
      <c r="R3238" s="2">
        <f>IF(Q3238&lt;=R$1,1,0)</f>
        <v>1</v>
      </c>
    </row>
    <row r="3239" spans="1:18" x14ac:dyDescent="0.35">
      <c r="A3239">
        <v>222076</v>
      </c>
      <c r="B3239" s="6" t="s">
        <v>7917</v>
      </c>
      <c r="C3239">
        <v>5</v>
      </c>
      <c r="D3239">
        <v>33387656</v>
      </c>
      <c r="E3239">
        <v>33402599</v>
      </c>
      <c r="F3239" s="7" t="s">
        <v>7916</v>
      </c>
      <c r="G3239">
        <v>1</v>
      </c>
      <c r="H3239" s="7" t="s">
        <v>20</v>
      </c>
      <c r="I3239" s="7" t="s">
        <v>16</v>
      </c>
      <c r="J3239" s="7" t="s">
        <v>24</v>
      </c>
      <c r="K3239">
        <v>6</v>
      </c>
      <c r="L3239" s="6" t="s">
        <v>18</v>
      </c>
      <c r="M3239" s="2">
        <v>-2.2356134536263301</v>
      </c>
      <c r="N3239" s="2">
        <f>IF(M3239&gt;=(N$1),1,IF(M3239&lt;= -(N$1),-1,0))</f>
        <v>-1</v>
      </c>
      <c r="O3239" s="2">
        <v>8.08241571684522E-4</v>
      </c>
      <c r="P3239" s="2">
        <f>IF(O3239&lt;=P$1,1,0)</f>
        <v>1</v>
      </c>
      <c r="Q3239" s="2">
        <v>6.2713449376715002E-3</v>
      </c>
      <c r="R3239" s="2">
        <f>IF(Q3239&lt;=R$1,1,0)</f>
        <v>1</v>
      </c>
    </row>
    <row r="3240" spans="1:18" x14ac:dyDescent="0.35">
      <c r="A3240">
        <v>222090</v>
      </c>
      <c r="B3240" s="6" t="s">
        <v>7918</v>
      </c>
      <c r="C3240">
        <v>5</v>
      </c>
      <c r="D3240">
        <v>33607464</v>
      </c>
      <c r="E3240">
        <v>33610486</v>
      </c>
      <c r="F3240" s="7" t="s">
        <v>7919</v>
      </c>
      <c r="G3240">
        <v>1</v>
      </c>
      <c r="H3240" s="7" t="s">
        <v>15</v>
      </c>
      <c r="I3240" s="7" t="s">
        <v>16</v>
      </c>
      <c r="J3240" s="7" t="s">
        <v>17</v>
      </c>
      <c r="K3240">
        <v>2</v>
      </c>
      <c r="L3240" s="6" t="s">
        <v>18</v>
      </c>
      <c r="M3240" s="2">
        <v>-2.1933851388339298</v>
      </c>
      <c r="N3240" s="2">
        <f>IF(M3240&gt;=(N$1),1,IF(M3240&lt;= -(N$1),-1,0))</f>
        <v>-1</v>
      </c>
      <c r="O3240" s="2">
        <v>3.39090837894045E-3</v>
      </c>
      <c r="P3240" s="2">
        <f>IF(O3240&lt;=P$1,1,0)</f>
        <v>1</v>
      </c>
      <c r="Q3240" s="2">
        <v>2.0310900504698401E-2</v>
      </c>
      <c r="R3240" s="2">
        <f>IF(Q3240&lt;=R$1,1,0)</f>
        <v>1</v>
      </c>
    </row>
    <row r="3241" spans="1:18" x14ac:dyDescent="0.35">
      <c r="A3241">
        <v>222091</v>
      </c>
      <c r="B3241" s="6" t="s">
        <v>7920</v>
      </c>
      <c r="C3241">
        <v>5</v>
      </c>
      <c r="D3241">
        <v>33607464</v>
      </c>
      <c r="E3241">
        <v>33614834</v>
      </c>
      <c r="F3241" s="7" t="s">
        <v>7919</v>
      </c>
      <c r="G3241">
        <v>1</v>
      </c>
      <c r="H3241" s="7" t="s">
        <v>15</v>
      </c>
      <c r="I3241" s="7" t="s">
        <v>16</v>
      </c>
      <c r="J3241" s="7" t="s">
        <v>21</v>
      </c>
      <c r="K3241">
        <v>3</v>
      </c>
      <c r="L3241" s="6" t="s">
        <v>18</v>
      </c>
      <c r="M3241" s="2">
        <v>-2.2059792388802899</v>
      </c>
      <c r="N3241" s="2">
        <f>IF(M3241&gt;=(N$1),1,IF(M3241&lt;= -(N$1),-1,0))</f>
        <v>-1</v>
      </c>
      <c r="O3241" s="2">
        <v>4.9175220820378901E-3</v>
      </c>
      <c r="P3241" s="2">
        <f>IF(O3241&lt;=P$1,1,0)</f>
        <v>1</v>
      </c>
      <c r="Q3241" s="2">
        <v>2.7318063095929698E-2</v>
      </c>
      <c r="R3241" s="2">
        <f>IF(Q3241&lt;=R$1,1,0)</f>
        <v>1</v>
      </c>
    </row>
    <row r="3242" spans="1:18" x14ac:dyDescent="0.35">
      <c r="A3242">
        <v>222098</v>
      </c>
      <c r="B3242" s="6" t="s">
        <v>7921</v>
      </c>
      <c r="C3242">
        <v>5</v>
      </c>
      <c r="D3242">
        <v>33610432</v>
      </c>
      <c r="E3242">
        <v>33614834</v>
      </c>
      <c r="F3242" s="7" t="s">
        <v>7919</v>
      </c>
      <c r="G3242">
        <v>1</v>
      </c>
      <c r="H3242" s="7" t="s">
        <v>15</v>
      </c>
      <c r="I3242" s="7" t="s">
        <v>16</v>
      </c>
      <c r="J3242" s="7" t="s">
        <v>31</v>
      </c>
      <c r="K3242">
        <v>2</v>
      </c>
      <c r="L3242" s="6" t="s">
        <v>18</v>
      </c>
      <c r="M3242" s="2">
        <v>-2.2899209529985498</v>
      </c>
      <c r="N3242" s="2">
        <f>IF(M3242&gt;=(N$1),1,IF(M3242&lt;= -(N$1),-1,0))</f>
        <v>-1</v>
      </c>
      <c r="O3242" s="2">
        <v>1.9275309159244899E-3</v>
      </c>
      <c r="P3242" s="2">
        <f>IF(O3242&lt;=P$1,1,0)</f>
        <v>1</v>
      </c>
      <c r="Q3242" s="2">
        <v>1.29213403046424E-2</v>
      </c>
      <c r="R3242" s="2">
        <f>IF(Q3242&lt;=R$1,1,0)</f>
        <v>1</v>
      </c>
    </row>
    <row r="3243" spans="1:18" x14ac:dyDescent="0.35">
      <c r="A3243">
        <v>222440</v>
      </c>
      <c r="B3243" s="6" t="s">
        <v>7926</v>
      </c>
      <c r="C3243">
        <v>5</v>
      </c>
      <c r="D3243">
        <v>34601324</v>
      </c>
      <c r="E3243">
        <v>34604852</v>
      </c>
      <c r="F3243" s="7" t="s">
        <v>7925</v>
      </c>
      <c r="G3243">
        <v>1</v>
      </c>
      <c r="H3243" s="7" t="s">
        <v>20</v>
      </c>
      <c r="I3243" s="7" t="s">
        <v>16</v>
      </c>
      <c r="J3243" s="7" t="s">
        <v>31</v>
      </c>
      <c r="K3243">
        <v>2</v>
      </c>
      <c r="L3243" s="6" t="s">
        <v>18</v>
      </c>
      <c r="M3243" s="2">
        <v>-1.5930466077552099</v>
      </c>
      <c r="N3243" s="2">
        <f>IF(M3243&gt;=(N$1),1,IF(M3243&lt;= -(N$1),-1,0))</f>
        <v>-1</v>
      </c>
      <c r="O3243" s="3">
        <v>4.9538027238504203E-5</v>
      </c>
      <c r="P3243" s="2">
        <f>IF(O3243&lt;=P$1,1,0)</f>
        <v>1</v>
      </c>
      <c r="Q3243" s="2">
        <v>5.5941143948708995E-4</v>
      </c>
      <c r="R3243" s="2">
        <f>IF(Q3243&lt;=R$1,1,0)</f>
        <v>1</v>
      </c>
    </row>
    <row r="3244" spans="1:18" x14ac:dyDescent="0.35">
      <c r="A3244">
        <v>222447</v>
      </c>
      <c r="B3244" s="6" t="s">
        <v>7927</v>
      </c>
      <c r="C3244">
        <v>5</v>
      </c>
      <c r="D3244">
        <v>34605828</v>
      </c>
      <c r="E3244">
        <v>34614360</v>
      </c>
      <c r="F3244" s="7" t="s">
        <v>7925</v>
      </c>
      <c r="G3244">
        <v>1</v>
      </c>
      <c r="H3244" s="7" t="s">
        <v>20</v>
      </c>
      <c r="I3244" s="7" t="s">
        <v>16</v>
      </c>
      <c r="J3244" s="7" t="s">
        <v>24</v>
      </c>
      <c r="K3244">
        <v>6</v>
      </c>
      <c r="L3244" s="6" t="s">
        <v>18</v>
      </c>
      <c r="M3244" s="2">
        <v>-1.7567881263965299</v>
      </c>
      <c r="N3244" s="2">
        <f>IF(M3244&gt;=(N$1),1,IF(M3244&lt;= -(N$1),-1,0))</f>
        <v>-1</v>
      </c>
      <c r="O3244" s="3">
        <v>8.2821557448307001E-7</v>
      </c>
      <c r="P3244" s="2">
        <f>IF(O3244&lt;=P$1,1,0)</f>
        <v>1</v>
      </c>
      <c r="Q3244" s="3">
        <v>1.3978735269680199E-5</v>
      </c>
      <c r="R3244" s="2">
        <f>IF(Q3244&lt;=R$1,1,0)</f>
        <v>1</v>
      </c>
    </row>
    <row r="3245" spans="1:18" x14ac:dyDescent="0.35">
      <c r="A3245">
        <v>222451</v>
      </c>
      <c r="B3245" s="6" t="s">
        <v>7928</v>
      </c>
      <c r="C3245">
        <v>5</v>
      </c>
      <c r="D3245">
        <v>34610192</v>
      </c>
      <c r="E3245">
        <v>34614360</v>
      </c>
      <c r="F3245" s="7" t="s">
        <v>7925</v>
      </c>
      <c r="G3245">
        <v>1</v>
      </c>
      <c r="H3245" s="7" t="s">
        <v>20</v>
      </c>
      <c r="I3245" s="7" t="s">
        <v>16</v>
      </c>
      <c r="J3245" s="7" t="s">
        <v>24</v>
      </c>
      <c r="K3245">
        <v>5</v>
      </c>
      <c r="L3245" s="6" t="s">
        <v>18</v>
      </c>
      <c r="M3245" s="2">
        <v>-1.53881191465822</v>
      </c>
      <c r="N3245" s="2">
        <f>IF(M3245&gt;=(N$1),1,IF(M3245&lt;= -(N$1),-1,0))</f>
        <v>-1</v>
      </c>
      <c r="O3245" s="2">
        <v>5.6743200257202797E-4</v>
      </c>
      <c r="P3245" s="2">
        <f>IF(O3245&lt;=P$1,1,0)</f>
        <v>1</v>
      </c>
      <c r="Q3245" s="2">
        <v>4.6506160705869501E-3</v>
      </c>
      <c r="R3245" s="2">
        <f>IF(Q3245&lt;=R$1,1,0)</f>
        <v>1</v>
      </c>
    </row>
    <row r="3246" spans="1:18" x14ac:dyDescent="0.35">
      <c r="A3246">
        <v>222453</v>
      </c>
      <c r="B3246" s="6" t="s">
        <v>7929</v>
      </c>
      <c r="C3246">
        <v>5</v>
      </c>
      <c r="D3246">
        <v>34613288</v>
      </c>
      <c r="E3246">
        <v>34614360</v>
      </c>
      <c r="F3246" s="7" t="s">
        <v>7925</v>
      </c>
      <c r="G3246">
        <v>1</v>
      </c>
      <c r="H3246" s="7" t="s">
        <v>20</v>
      </c>
      <c r="I3246" s="7" t="s">
        <v>16</v>
      </c>
      <c r="J3246" s="7" t="s">
        <v>24</v>
      </c>
      <c r="K3246">
        <v>3</v>
      </c>
      <c r="L3246" s="6" t="s">
        <v>18</v>
      </c>
      <c r="M3246" s="2">
        <v>-1.5585965250625999</v>
      </c>
      <c r="N3246" s="2">
        <f>IF(M3246&gt;=(N$1),1,IF(M3246&lt;= -(N$1),-1,0))</f>
        <v>-1</v>
      </c>
      <c r="O3246" s="2">
        <v>1.8195059880898301E-4</v>
      </c>
      <c r="P3246" s="2">
        <f>IF(O3246&lt;=P$1,1,0)</f>
        <v>1</v>
      </c>
      <c r="Q3246" s="2">
        <v>1.7573492087792899E-3</v>
      </c>
      <c r="R3246" s="2">
        <f>IF(Q3246&lt;=R$1,1,0)</f>
        <v>1</v>
      </c>
    </row>
    <row r="3247" spans="1:18" x14ac:dyDescent="0.35">
      <c r="A3247">
        <v>222506</v>
      </c>
      <c r="B3247" s="6" t="s">
        <v>7930</v>
      </c>
      <c r="C3247">
        <v>5</v>
      </c>
      <c r="D3247">
        <v>34669110</v>
      </c>
      <c r="E3247">
        <v>34676184</v>
      </c>
      <c r="F3247" s="7" t="s">
        <v>7931</v>
      </c>
      <c r="G3247">
        <v>1</v>
      </c>
      <c r="H3247" s="7" t="s">
        <v>20</v>
      </c>
      <c r="I3247" s="7" t="s">
        <v>16</v>
      </c>
      <c r="J3247" s="7" t="s">
        <v>17</v>
      </c>
      <c r="K3247">
        <v>3</v>
      </c>
      <c r="L3247" s="6" t="s">
        <v>18</v>
      </c>
      <c r="M3247" s="2">
        <v>-4.49072632036349</v>
      </c>
      <c r="N3247" s="2">
        <f>IF(M3247&gt;=(N$1),1,IF(M3247&lt;= -(N$1),-1,0))</f>
        <v>-1</v>
      </c>
      <c r="O3247" s="2">
        <v>1.4553527659145001E-2</v>
      </c>
      <c r="P3247" s="2">
        <f>IF(O3247&lt;=P$1,1,0)</f>
        <v>1</v>
      </c>
      <c r="Q3247" s="2">
        <v>6.3863435050965298E-2</v>
      </c>
      <c r="R3247" s="2">
        <f>IF(Q3247&lt;=R$1,1,0)</f>
        <v>1</v>
      </c>
    </row>
    <row r="3248" spans="1:18" x14ac:dyDescent="0.35">
      <c r="A3248">
        <v>222608</v>
      </c>
      <c r="B3248" s="6" t="s">
        <v>7932</v>
      </c>
      <c r="C3248">
        <v>5</v>
      </c>
      <c r="D3248">
        <v>35588159</v>
      </c>
      <c r="E3248">
        <v>35594398</v>
      </c>
      <c r="F3248" s="7" t="s">
        <v>7933</v>
      </c>
      <c r="G3248">
        <v>1</v>
      </c>
      <c r="H3248" s="7" t="s">
        <v>20</v>
      </c>
      <c r="I3248" s="7" t="s">
        <v>16</v>
      </c>
      <c r="J3248" s="7" t="s">
        <v>31</v>
      </c>
      <c r="K3248">
        <v>6</v>
      </c>
      <c r="L3248" s="6" t="s">
        <v>18</v>
      </c>
      <c r="M3248" s="2">
        <v>-1.82409861304989</v>
      </c>
      <c r="N3248" s="2">
        <f>IF(M3248&gt;=(N$1),1,IF(M3248&lt;= -(N$1),-1,0))</f>
        <v>-1</v>
      </c>
      <c r="O3248" s="2">
        <v>6.44334313793551E-3</v>
      </c>
      <c r="P3248" s="2">
        <f>IF(O3248&lt;=P$1,1,0)</f>
        <v>1</v>
      </c>
      <c r="Q3248" s="2">
        <v>3.3617545922546399E-2</v>
      </c>
      <c r="R3248" s="2">
        <f>IF(Q3248&lt;=R$1,1,0)</f>
        <v>1</v>
      </c>
    </row>
    <row r="3249" spans="1:18" x14ac:dyDescent="0.35">
      <c r="A3249">
        <v>222609</v>
      </c>
      <c r="B3249" s="6" t="s">
        <v>7934</v>
      </c>
      <c r="C3249">
        <v>5</v>
      </c>
      <c r="D3249">
        <v>35588159</v>
      </c>
      <c r="E3249">
        <v>35599874</v>
      </c>
      <c r="F3249" s="7" t="s">
        <v>7933</v>
      </c>
      <c r="G3249">
        <v>1</v>
      </c>
      <c r="H3249" s="7" t="s">
        <v>20</v>
      </c>
      <c r="I3249" s="7" t="s">
        <v>16</v>
      </c>
      <c r="J3249" s="7" t="s">
        <v>31</v>
      </c>
      <c r="K3249">
        <v>8</v>
      </c>
      <c r="L3249" s="6" t="s">
        <v>18</v>
      </c>
      <c r="M3249" s="2">
        <v>-2.05056699218445</v>
      </c>
      <c r="N3249" s="2">
        <f>IF(M3249&gt;=(N$1),1,IF(M3249&lt;= -(N$1),-1,0))</f>
        <v>-1</v>
      </c>
      <c r="O3249" s="2">
        <v>5.8775644009062902E-4</v>
      </c>
      <c r="P3249" s="2">
        <f>IF(O3249&lt;=P$1,1,0)</f>
        <v>1</v>
      </c>
      <c r="Q3249" s="2">
        <v>4.7958617034041104E-3</v>
      </c>
      <c r="R3249" s="2">
        <f>IF(Q3249&lt;=R$1,1,0)</f>
        <v>1</v>
      </c>
    </row>
    <row r="3250" spans="1:18" x14ac:dyDescent="0.35">
      <c r="A3250">
        <v>222610</v>
      </c>
      <c r="B3250" s="6" t="s">
        <v>7935</v>
      </c>
      <c r="C3250">
        <v>5</v>
      </c>
      <c r="D3250">
        <v>35598315</v>
      </c>
      <c r="E3250">
        <v>35604736</v>
      </c>
      <c r="F3250" s="7" t="s">
        <v>7933</v>
      </c>
      <c r="G3250">
        <v>1</v>
      </c>
      <c r="H3250" s="7" t="s">
        <v>20</v>
      </c>
      <c r="I3250" s="7" t="s">
        <v>16</v>
      </c>
      <c r="J3250" s="7" t="s">
        <v>24</v>
      </c>
      <c r="K3250">
        <v>5</v>
      </c>
      <c r="L3250" s="6" t="s">
        <v>18</v>
      </c>
      <c r="M3250" s="2">
        <v>-1.6607625920567599</v>
      </c>
      <c r="N3250" s="2">
        <f>IF(M3250&gt;=(N$1),1,IF(M3250&lt;= -(N$1),-1,0))</f>
        <v>-1</v>
      </c>
      <c r="O3250" s="2">
        <v>2.1879913554646999E-2</v>
      </c>
      <c r="P3250" s="2">
        <f>IF(O3250&lt;=P$1,1,0)</f>
        <v>1</v>
      </c>
      <c r="Q3250" s="2">
        <v>8.6590028607666E-2</v>
      </c>
      <c r="R3250" s="2">
        <f>IF(Q3250&lt;=R$1,1,0)</f>
        <v>1</v>
      </c>
    </row>
    <row r="3251" spans="1:18" x14ac:dyDescent="0.35">
      <c r="A3251">
        <v>222611</v>
      </c>
      <c r="B3251" s="6" t="s">
        <v>7936</v>
      </c>
      <c r="C3251">
        <v>5</v>
      </c>
      <c r="D3251">
        <v>35599692</v>
      </c>
      <c r="E3251">
        <v>35604736</v>
      </c>
      <c r="F3251" s="7" t="s">
        <v>7933</v>
      </c>
      <c r="G3251">
        <v>1</v>
      </c>
      <c r="H3251" s="7" t="s">
        <v>20</v>
      </c>
      <c r="I3251" s="7" t="s">
        <v>16</v>
      </c>
      <c r="J3251" s="7" t="s">
        <v>24</v>
      </c>
      <c r="K3251">
        <v>4</v>
      </c>
      <c r="L3251" s="6" t="s">
        <v>18</v>
      </c>
      <c r="M3251" s="2">
        <v>-1.61811134527477</v>
      </c>
      <c r="N3251" s="2">
        <f>IF(M3251&gt;=(N$1),1,IF(M3251&lt;= -(N$1),-1,0))</f>
        <v>-1</v>
      </c>
      <c r="O3251" s="2">
        <v>1.61711622124418E-2</v>
      </c>
      <c r="P3251" s="2">
        <f>IF(O3251&lt;=P$1,1,0)</f>
        <v>1</v>
      </c>
      <c r="Q3251" s="2">
        <v>6.9192329704744607E-2</v>
      </c>
      <c r="R3251" s="2">
        <f>IF(Q3251&lt;=R$1,1,0)</f>
        <v>1</v>
      </c>
    </row>
    <row r="3252" spans="1:18" x14ac:dyDescent="0.35">
      <c r="A3252">
        <v>222886</v>
      </c>
      <c r="B3252" s="6" t="s">
        <v>7937</v>
      </c>
      <c r="C3252">
        <v>5</v>
      </c>
      <c r="D3252">
        <v>37347440</v>
      </c>
      <c r="E3252">
        <v>37351174</v>
      </c>
      <c r="F3252" s="7" t="s">
        <v>7938</v>
      </c>
      <c r="G3252">
        <v>1</v>
      </c>
      <c r="H3252" s="7" t="s">
        <v>20</v>
      </c>
      <c r="I3252" s="7" t="s">
        <v>16</v>
      </c>
      <c r="J3252" s="7" t="s">
        <v>24</v>
      </c>
      <c r="K3252">
        <v>4</v>
      </c>
      <c r="L3252" s="6" t="s">
        <v>18</v>
      </c>
      <c r="M3252" s="2">
        <v>-1.6961708606660399</v>
      </c>
      <c r="N3252" s="2">
        <f>IF(M3252&gt;=(N$1),1,IF(M3252&lt;= -(N$1),-1,0))</f>
        <v>-1</v>
      </c>
      <c r="O3252" s="2">
        <v>1.55303208028313E-2</v>
      </c>
      <c r="P3252" s="2">
        <f>IF(O3252&lt;=P$1,1,0)</f>
        <v>1</v>
      </c>
      <c r="Q3252" s="2">
        <v>6.7120245153097002E-2</v>
      </c>
      <c r="R3252" s="2">
        <f>IF(Q3252&lt;=R$1,1,0)</f>
        <v>1</v>
      </c>
    </row>
    <row r="3253" spans="1:18" x14ac:dyDescent="0.35">
      <c r="A3253">
        <v>222890</v>
      </c>
      <c r="B3253" s="6" t="s">
        <v>7939</v>
      </c>
      <c r="C3253">
        <v>5</v>
      </c>
      <c r="D3253">
        <v>37370524</v>
      </c>
      <c r="E3253">
        <v>37393196</v>
      </c>
      <c r="F3253" s="7" t="s">
        <v>7938</v>
      </c>
      <c r="G3253">
        <v>1</v>
      </c>
      <c r="H3253" s="7" t="s">
        <v>20</v>
      </c>
      <c r="I3253" s="7" t="s">
        <v>16</v>
      </c>
      <c r="J3253" s="7" t="s">
        <v>24</v>
      </c>
      <c r="K3253">
        <v>7</v>
      </c>
      <c r="L3253" s="6" t="s">
        <v>18</v>
      </c>
      <c r="M3253" s="2">
        <v>-1.7242694920339701</v>
      </c>
      <c r="N3253" s="2">
        <f>IF(M3253&gt;=(N$1),1,IF(M3253&lt;= -(N$1),-1,0))</f>
        <v>-1</v>
      </c>
      <c r="O3253" s="2">
        <v>1.4206402693210701E-2</v>
      </c>
      <c r="P3253" s="2">
        <f>IF(O3253&lt;=P$1,1,0)</f>
        <v>1</v>
      </c>
      <c r="Q3253" s="2">
        <v>6.2756050921509696E-2</v>
      </c>
      <c r="R3253" s="2">
        <f>IF(Q3253&lt;=R$1,1,0)</f>
        <v>1</v>
      </c>
    </row>
    <row r="3254" spans="1:18" x14ac:dyDescent="0.35">
      <c r="A3254">
        <v>222898</v>
      </c>
      <c r="B3254" s="6" t="s">
        <v>7940</v>
      </c>
      <c r="C3254">
        <v>5</v>
      </c>
      <c r="D3254">
        <v>37391993</v>
      </c>
      <c r="E3254">
        <v>37393196</v>
      </c>
      <c r="F3254" s="7" t="s">
        <v>7938</v>
      </c>
      <c r="G3254">
        <v>1</v>
      </c>
      <c r="H3254" s="7" t="s">
        <v>20</v>
      </c>
      <c r="I3254" s="7" t="s">
        <v>16</v>
      </c>
      <c r="J3254" s="7" t="s">
        <v>24</v>
      </c>
      <c r="K3254">
        <v>2</v>
      </c>
      <c r="L3254" s="6" t="s">
        <v>18</v>
      </c>
      <c r="M3254" s="2">
        <v>-1.55876132682863</v>
      </c>
      <c r="N3254" s="2">
        <f>IF(M3254&gt;=(N$1),1,IF(M3254&lt;= -(N$1),-1,0))</f>
        <v>-1</v>
      </c>
      <c r="O3254" s="2">
        <v>1.8609960986526401E-2</v>
      </c>
      <c r="P3254" s="2">
        <f>IF(O3254&lt;=P$1,1,0)</f>
        <v>1</v>
      </c>
      <c r="Q3254" s="2">
        <v>7.6887186251703599E-2</v>
      </c>
      <c r="R3254" s="2">
        <f>IF(Q3254&lt;=R$1,1,0)</f>
        <v>1</v>
      </c>
    </row>
    <row r="3255" spans="1:18" x14ac:dyDescent="0.35">
      <c r="A3255">
        <v>223230</v>
      </c>
      <c r="B3255" s="6" t="s">
        <v>7943</v>
      </c>
      <c r="C3255">
        <v>5</v>
      </c>
      <c r="D3255">
        <v>43673692</v>
      </c>
      <c r="E3255">
        <v>43689049</v>
      </c>
      <c r="F3255" s="7" t="s">
        <v>7944</v>
      </c>
      <c r="G3255">
        <v>1</v>
      </c>
      <c r="H3255" s="7" t="s">
        <v>20</v>
      </c>
      <c r="I3255" s="7" t="s">
        <v>16</v>
      </c>
      <c r="J3255" s="7" t="s">
        <v>31</v>
      </c>
      <c r="K3255">
        <v>8</v>
      </c>
      <c r="L3255" s="6" t="s">
        <v>18</v>
      </c>
      <c r="M3255" s="2">
        <v>-1.8682540322663801</v>
      </c>
      <c r="N3255" s="2">
        <f>IF(M3255&gt;=(N$1),1,IF(M3255&lt;= -(N$1),-1,0))</f>
        <v>-1</v>
      </c>
      <c r="O3255" s="2">
        <v>9.8491727834894398E-3</v>
      </c>
      <c r="P3255" s="2">
        <f>IF(O3255&lt;=P$1,1,0)</f>
        <v>1</v>
      </c>
      <c r="Q3255" s="2">
        <v>4.7022394022424897E-2</v>
      </c>
      <c r="R3255" s="2">
        <f>IF(Q3255&lt;=R$1,1,0)</f>
        <v>1</v>
      </c>
    </row>
    <row r="3256" spans="1:18" x14ac:dyDescent="0.35">
      <c r="A3256">
        <v>223234</v>
      </c>
      <c r="B3256" s="6" t="s">
        <v>7945</v>
      </c>
      <c r="C3256">
        <v>5</v>
      </c>
      <c r="D3256">
        <v>43681289</v>
      </c>
      <c r="E3256">
        <v>43689049</v>
      </c>
      <c r="F3256" s="7" t="s">
        <v>7944</v>
      </c>
      <c r="G3256">
        <v>1</v>
      </c>
      <c r="H3256" s="7" t="s">
        <v>20</v>
      </c>
      <c r="I3256" s="7" t="s">
        <v>16</v>
      </c>
      <c r="J3256" s="7" t="s">
        <v>24</v>
      </c>
      <c r="K3256">
        <v>7</v>
      </c>
      <c r="L3256" s="6" t="s">
        <v>18</v>
      </c>
      <c r="M3256" s="2">
        <v>-2.2860852709789201</v>
      </c>
      <c r="N3256" s="2">
        <f>IF(M3256&gt;=(N$1),1,IF(M3256&lt;= -(N$1),-1,0))</f>
        <v>-1</v>
      </c>
      <c r="O3256" s="2">
        <v>1.44458526435091E-4</v>
      </c>
      <c r="P3256" s="2">
        <f>IF(O3256&lt;=P$1,1,0)</f>
        <v>1</v>
      </c>
      <c r="Q3256" s="2">
        <v>1.43245128892036E-3</v>
      </c>
      <c r="R3256" s="2">
        <f>IF(Q3256&lt;=R$1,1,0)</f>
        <v>1</v>
      </c>
    </row>
    <row r="3257" spans="1:18" x14ac:dyDescent="0.35">
      <c r="A3257">
        <v>223237</v>
      </c>
      <c r="B3257" s="6" t="s">
        <v>7946</v>
      </c>
      <c r="C3257">
        <v>5</v>
      </c>
      <c r="D3257">
        <v>43684040</v>
      </c>
      <c r="E3257">
        <v>43700079</v>
      </c>
      <c r="F3257" s="7" t="s">
        <v>7944</v>
      </c>
      <c r="G3257">
        <v>1</v>
      </c>
      <c r="H3257" s="7" t="s">
        <v>20</v>
      </c>
      <c r="I3257" s="7" t="s">
        <v>16</v>
      </c>
      <c r="J3257" s="7" t="s">
        <v>24</v>
      </c>
      <c r="K3257">
        <v>7</v>
      </c>
      <c r="L3257" s="6" t="s">
        <v>18</v>
      </c>
      <c r="M3257" s="2">
        <v>-2.0145109261128402</v>
      </c>
      <c r="N3257" s="2">
        <f>IF(M3257&gt;=(N$1),1,IF(M3257&lt;= -(N$1),-1,0))</f>
        <v>-1</v>
      </c>
      <c r="O3257" s="2">
        <v>8.3453629351301802E-3</v>
      </c>
      <c r="P3257" s="2">
        <f>IF(O3257&lt;=P$1,1,0)</f>
        <v>1</v>
      </c>
      <c r="Q3257" s="2">
        <v>4.1246043912973998E-2</v>
      </c>
      <c r="R3257" s="2">
        <f>IF(Q3257&lt;=R$1,1,0)</f>
        <v>1</v>
      </c>
    </row>
    <row r="3258" spans="1:18" x14ac:dyDescent="0.35">
      <c r="A3258">
        <v>223247</v>
      </c>
      <c r="B3258" s="6" t="s">
        <v>7947</v>
      </c>
      <c r="C3258">
        <v>5</v>
      </c>
      <c r="D3258">
        <v>43703861</v>
      </c>
      <c r="E3258">
        <v>43718720</v>
      </c>
      <c r="F3258" s="7" t="s">
        <v>7944</v>
      </c>
      <c r="G3258">
        <v>1</v>
      </c>
      <c r="H3258" s="7" t="s">
        <v>20</v>
      </c>
      <c r="I3258" s="7" t="s">
        <v>16</v>
      </c>
      <c r="J3258" s="7" t="s">
        <v>24</v>
      </c>
      <c r="K3258">
        <v>10</v>
      </c>
      <c r="L3258" s="6" t="s">
        <v>18</v>
      </c>
      <c r="M3258" s="2">
        <v>-2.1549874929091102</v>
      </c>
      <c r="N3258" s="2">
        <f>IF(M3258&gt;=(N$1),1,IF(M3258&lt;= -(N$1),-1,0))</f>
        <v>-1</v>
      </c>
      <c r="O3258" s="2">
        <v>1.0089994771466701E-3</v>
      </c>
      <c r="P3258" s="2">
        <f>IF(O3258&lt;=P$1,1,0)</f>
        <v>1</v>
      </c>
      <c r="Q3258" s="2">
        <v>7.52461848336319E-3</v>
      </c>
      <c r="R3258" s="2">
        <f>IF(Q3258&lt;=R$1,1,0)</f>
        <v>1</v>
      </c>
    </row>
    <row r="3259" spans="1:18" x14ac:dyDescent="0.35">
      <c r="A3259">
        <v>223248</v>
      </c>
      <c r="B3259" s="6" t="s">
        <v>7948</v>
      </c>
      <c r="C3259">
        <v>5</v>
      </c>
      <c r="D3259">
        <v>43706057</v>
      </c>
      <c r="E3259">
        <v>43712443</v>
      </c>
      <c r="F3259" s="7" t="s">
        <v>7944</v>
      </c>
      <c r="G3259">
        <v>1</v>
      </c>
      <c r="H3259" s="7" t="s">
        <v>20</v>
      </c>
      <c r="I3259" s="7" t="s">
        <v>16</v>
      </c>
      <c r="J3259" s="7" t="s">
        <v>24</v>
      </c>
      <c r="K3259">
        <v>5</v>
      </c>
      <c r="L3259" s="6" t="s">
        <v>18</v>
      </c>
      <c r="M3259" s="2">
        <v>-1.9080583581372099</v>
      </c>
      <c r="N3259" s="2">
        <f>IF(M3259&gt;=(N$1),1,IF(M3259&lt;= -(N$1),-1,0))</f>
        <v>-1</v>
      </c>
      <c r="O3259" s="2">
        <v>1.54734898214099E-2</v>
      </c>
      <c r="P3259" s="2">
        <f>IF(O3259&lt;=P$1,1,0)</f>
        <v>1</v>
      </c>
      <c r="Q3259" s="2">
        <v>6.6923356681413804E-2</v>
      </c>
      <c r="R3259" s="2">
        <f>IF(Q3259&lt;=R$1,1,0)</f>
        <v>1</v>
      </c>
    </row>
    <row r="3260" spans="1:18" x14ac:dyDescent="0.35">
      <c r="A3260">
        <v>223249</v>
      </c>
      <c r="B3260" s="6" t="s">
        <v>7949</v>
      </c>
      <c r="C3260">
        <v>5</v>
      </c>
      <c r="D3260">
        <v>43706057</v>
      </c>
      <c r="E3260">
        <v>43739475</v>
      </c>
      <c r="F3260" s="7" t="s">
        <v>7944</v>
      </c>
      <c r="G3260">
        <v>1</v>
      </c>
      <c r="H3260" s="7" t="s">
        <v>20</v>
      </c>
      <c r="I3260" s="7" t="s">
        <v>16</v>
      </c>
      <c r="J3260" s="7" t="s">
        <v>24</v>
      </c>
      <c r="K3260">
        <v>22</v>
      </c>
      <c r="L3260" s="6" t="s">
        <v>18</v>
      </c>
      <c r="M3260" s="2">
        <v>-2.9929858219636198</v>
      </c>
      <c r="N3260" s="2">
        <f>IF(M3260&gt;=(N$1),1,IF(M3260&lt;= -(N$1),-1,0))</f>
        <v>-1</v>
      </c>
      <c r="O3260" s="2">
        <v>9.2109225606865509E-3</v>
      </c>
      <c r="P3260" s="2">
        <f>IF(O3260&lt;=P$1,1,0)</f>
        <v>1</v>
      </c>
      <c r="Q3260" s="2">
        <v>4.46236978788817E-2</v>
      </c>
      <c r="R3260" s="2">
        <f>IF(Q3260&lt;=R$1,1,0)</f>
        <v>1</v>
      </c>
    </row>
    <row r="3261" spans="1:18" x14ac:dyDescent="0.35">
      <c r="A3261">
        <v>224182</v>
      </c>
      <c r="B3261" s="6" t="s">
        <v>8013</v>
      </c>
      <c r="C3261">
        <v>5</v>
      </c>
      <c r="D3261">
        <v>64979708</v>
      </c>
      <c r="E3261">
        <v>64995902</v>
      </c>
      <c r="F3261" s="7" t="s">
        <v>8014</v>
      </c>
      <c r="G3261">
        <v>1</v>
      </c>
      <c r="H3261" s="7" t="s">
        <v>20</v>
      </c>
      <c r="I3261" s="7" t="s">
        <v>16</v>
      </c>
      <c r="J3261" s="7" t="s">
        <v>31</v>
      </c>
      <c r="K3261">
        <v>2</v>
      </c>
      <c r="L3261" s="6" t="s">
        <v>18</v>
      </c>
      <c r="M3261" s="2">
        <v>-2.13169662258999</v>
      </c>
      <c r="N3261" s="2">
        <f>IF(M3261&gt;=(N$1),1,IF(M3261&lt;= -(N$1),-1,0))</f>
        <v>-1</v>
      </c>
      <c r="O3261" s="2">
        <v>5.6257376416647704E-3</v>
      </c>
      <c r="P3261" s="2">
        <f>IF(O3261&lt;=P$1,1,0)</f>
        <v>1</v>
      </c>
      <c r="Q3261" s="2">
        <v>3.034410575536E-2</v>
      </c>
      <c r="R3261" s="2">
        <f>IF(Q3261&lt;=R$1,1,0)</f>
        <v>1</v>
      </c>
    </row>
    <row r="3262" spans="1:18" x14ac:dyDescent="0.35">
      <c r="A3262">
        <v>224183</v>
      </c>
      <c r="B3262" s="6" t="s">
        <v>8015</v>
      </c>
      <c r="C3262">
        <v>5</v>
      </c>
      <c r="D3262">
        <v>64979708</v>
      </c>
      <c r="E3262">
        <v>65009122</v>
      </c>
      <c r="F3262" s="7" t="s">
        <v>8014</v>
      </c>
      <c r="G3262">
        <v>1</v>
      </c>
      <c r="H3262" s="7" t="s">
        <v>20</v>
      </c>
      <c r="I3262" s="7" t="s">
        <v>16</v>
      </c>
      <c r="J3262" s="7" t="s">
        <v>31</v>
      </c>
      <c r="K3262">
        <v>5</v>
      </c>
      <c r="L3262" s="6" t="s">
        <v>18</v>
      </c>
      <c r="M3262" s="2">
        <v>-2.3091164156101698</v>
      </c>
      <c r="N3262" s="2">
        <f>IF(M3262&gt;=(N$1),1,IF(M3262&lt;= -(N$1),-1,0))</f>
        <v>-1</v>
      </c>
      <c r="O3262" s="2">
        <v>1.69306499524067E-3</v>
      </c>
      <c r="P3262" s="2">
        <f>IF(O3262&lt;=P$1,1,0)</f>
        <v>1</v>
      </c>
      <c r="Q3262" s="2">
        <v>1.15982256619726E-2</v>
      </c>
      <c r="R3262" s="2">
        <f>IF(Q3262&lt;=R$1,1,0)</f>
        <v>1</v>
      </c>
    </row>
    <row r="3263" spans="1:18" x14ac:dyDescent="0.35">
      <c r="A3263">
        <v>224211</v>
      </c>
      <c r="B3263" s="6" t="s">
        <v>8017</v>
      </c>
      <c r="C3263">
        <v>5</v>
      </c>
      <c r="D3263">
        <v>65144559</v>
      </c>
      <c r="E3263">
        <v>65161204</v>
      </c>
      <c r="F3263" s="7" t="s">
        <v>8016</v>
      </c>
      <c r="G3263">
        <v>1</v>
      </c>
      <c r="H3263" s="7" t="s">
        <v>20</v>
      </c>
      <c r="I3263" s="7" t="s">
        <v>16</v>
      </c>
      <c r="J3263" s="7" t="s">
        <v>17</v>
      </c>
      <c r="K3263">
        <v>5</v>
      </c>
      <c r="L3263" s="6" t="s">
        <v>18</v>
      </c>
      <c r="M3263" s="2">
        <v>-2.12829964113548</v>
      </c>
      <c r="N3263" s="2">
        <f>IF(M3263&gt;=(N$1),1,IF(M3263&lt;= -(N$1),-1,0))</f>
        <v>-1</v>
      </c>
      <c r="O3263" s="2">
        <v>6.9087777468166897E-3</v>
      </c>
      <c r="P3263" s="2">
        <f>IF(O3263&lt;=P$1,1,0)</f>
        <v>1</v>
      </c>
      <c r="Q3263" s="2">
        <v>3.5486717935745801E-2</v>
      </c>
      <c r="R3263" s="2">
        <f>IF(Q3263&lt;=R$1,1,0)</f>
        <v>1</v>
      </c>
    </row>
    <row r="3264" spans="1:18" x14ac:dyDescent="0.35">
      <c r="A3264">
        <v>224224</v>
      </c>
      <c r="B3264" s="6" t="s">
        <v>8018</v>
      </c>
      <c r="C3264">
        <v>5</v>
      </c>
      <c r="D3264">
        <v>65202560</v>
      </c>
      <c r="E3264">
        <v>65206535</v>
      </c>
      <c r="F3264" s="7" t="s">
        <v>8019</v>
      </c>
      <c r="G3264">
        <v>1</v>
      </c>
      <c r="H3264" s="7" t="s">
        <v>20</v>
      </c>
      <c r="I3264" s="7" t="s">
        <v>16</v>
      </c>
      <c r="J3264" s="7" t="s">
        <v>24</v>
      </c>
      <c r="K3264">
        <v>3</v>
      </c>
      <c r="L3264" s="6" t="s">
        <v>18</v>
      </c>
      <c r="M3264" s="2">
        <v>-2.6482234666637599</v>
      </c>
      <c r="N3264" s="2">
        <f>IF(M3264&gt;=(N$1),1,IF(M3264&lt;= -(N$1),-1,0))</f>
        <v>-1</v>
      </c>
      <c r="O3264" s="2">
        <v>1.22064298457267E-2</v>
      </c>
      <c r="P3264" s="2">
        <f>IF(O3264&lt;=P$1,1,0)</f>
        <v>1</v>
      </c>
      <c r="Q3264" s="2">
        <v>5.5787846790870503E-2</v>
      </c>
      <c r="R3264" s="2">
        <f>IF(Q3264&lt;=R$1,1,0)</f>
        <v>1</v>
      </c>
    </row>
    <row r="3265" spans="1:18" x14ac:dyDescent="0.35">
      <c r="A3265">
        <v>224225</v>
      </c>
      <c r="B3265" s="6" t="s">
        <v>8020</v>
      </c>
      <c r="C3265">
        <v>5</v>
      </c>
      <c r="D3265">
        <v>65202560</v>
      </c>
      <c r="E3265">
        <v>65212930</v>
      </c>
      <c r="F3265" s="7" t="s">
        <v>8019</v>
      </c>
      <c r="G3265">
        <v>1</v>
      </c>
      <c r="H3265" s="7" t="s">
        <v>20</v>
      </c>
      <c r="I3265" s="7" t="s">
        <v>16</v>
      </c>
      <c r="J3265" s="7" t="s">
        <v>24</v>
      </c>
      <c r="K3265">
        <v>4</v>
      </c>
      <c r="L3265" s="6" t="s">
        <v>18</v>
      </c>
      <c r="M3265" s="2">
        <v>-2.3716171475598502</v>
      </c>
      <c r="N3265" s="2">
        <f>IF(M3265&gt;=(N$1),1,IF(M3265&lt;= -(N$1),-1,0))</f>
        <v>-1</v>
      </c>
      <c r="O3265" s="2">
        <v>1.87927999092827E-2</v>
      </c>
      <c r="P3265" s="2">
        <f>IF(O3265&lt;=P$1,1,0)</f>
        <v>1</v>
      </c>
      <c r="Q3265" s="2">
        <v>7.7438760617920294E-2</v>
      </c>
      <c r="R3265" s="2">
        <f>IF(Q3265&lt;=R$1,1,0)</f>
        <v>1</v>
      </c>
    </row>
    <row r="3266" spans="1:18" x14ac:dyDescent="0.35">
      <c r="A3266">
        <v>224226</v>
      </c>
      <c r="B3266" s="6" t="s">
        <v>8021</v>
      </c>
      <c r="C3266">
        <v>5</v>
      </c>
      <c r="D3266">
        <v>65230956</v>
      </c>
      <c r="E3266">
        <v>65231388</v>
      </c>
      <c r="F3266" s="7" t="s">
        <v>8019</v>
      </c>
      <c r="G3266">
        <v>1</v>
      </c>
      <c r="H3266" s="7" t="s">
        <v>20</v>
      </c>
      <c r="I3266" s="7" t="s">
        <v>16</v>
      </c>
      <c r="J3266" s="7" t="s">
        <v>24</v>
      </c>
      <c r="K3266">
        <v>2</v>
      </c>
      <c r="L3266" s="6" t="s">
        <v>18</v>
      </c>
      <c r="M3266" s="2">
        <v>-2.6682238622308598</v>
      </c>
      <c r="N3266" s="2">
        <f>IF(M3266&gt;=(N$1),1,IF(M3266&lt;= -(N$1),-1,0))</f>
        <v>-1</v>
      </c>
      <c r="O3266" s="2">
        <v>1.6132757589555201E-2</v>
      </c>
      <c r="P3266" s="2">
        <f>IF(O3266&lt;=P$1,1,0)</f>
        <v>1</v>
      </c>
      <c r="Q3266" s="2">
        <v>6.9097766488422502E-2</v>
      </c>
      <c r="R3266" s="2">
        <f>IF(Q3266&lt;=R$1,1,0)</f>
        <v>1</v>
      </c>
    </row>
    <row r="3267" spans="1:18" x14ac:dyDescent="0.35">
      <c r="A3267">
        <v>224232</v>
      </c>
      <c r="B3267" s="6" t="s">
        <v>8022</v>
      </c>
      <c r="C3267">
        <v>5</v>
      </c>
      <c r="D3267">
        <v>65255051</v>
      </c>
      <c r="E3267">
        <v>65258228</v>
      </c>
      <c r="F3267" s="7" t="s">
        <v>8019</v>
      </c>
      <c r="G3267">
        <v>1</v>
      </c>
      <c r="H3267" s="7" t="s">
        <v>20</v>
      </c>
      <c r="I3267" s="7" t="s">
        <v>16</v>
      </c>
      <c r="J3267" s="7" t="s">
        <v>17</v>
      </c>
      <c r="K3267">
        <v>5</v>
      </c>
      <c r="L3267" s="6" t="s">
        <v>18</v>
      </c>
      <c r="M3267" s="2">
        <v>-3.1032697853170301</v>
      </c>
      <c r="N3267" s="2">
        <f>IF(M3267&gt;=(N$1),1,IF(M3267&lt;= -(N$1),-1,0))</f>
        <v>-1</v>
      </c>
      <c r="O3267" s="2">
        <v>6.8037307584535196E-3</v>
      </c>
      <c r="P3267" s="2">
        <f>IF(O3267&lt;=P$1,1,0)</f>
        <v>1</v>
      </c>
      <c r="Q3267" s="2">
        <v>3.5061881477871898E-2</v>
      </c>
      <c r="R3267" s="2">
        <f>IF(Q3267&lt;=R$1,1,0)</f>
        <v>1</v>
      </c>
    </row>
    <row r="3268" spans="1:18" x14ac:dyDescent="0.35">
      <c r="A3268">
        <v>224265</v>
      </c>
      <c r="B3268" s="6" t="s">
        <v>8024</v>
      </c>
      <c r="C3268">
        <v>5</v>
      </c>
      <c r="D3268">
        <v>65293658</v>
      </c>
      <c r="E3268">
        <v>65297476</v>
      </c>
      <c r="F3268" s="7" t="s">
        <v>8023</v>
      </c>
      <c r="G3268">
        <v>1</v>
      </c>
      <c r="H3268" s="7" t="s">
        <v>15</v>
      </c>
      <c r="I3268" s="7" t="s">
        <v>16</v>
      </c>
      <c r="J3268" s="7" t="s">
        <v>24</v>
      </c>
      <c r="K3268">
        <v>3</v>
      </c>
      <c r="L3268" s="6" t="s">
        <v>18</v>
      </c>
      <c r="M3268" s="2">
        <v>-1.78160716868605</v>
      </c>
      <c r="N3268" s="2">
        <f>IF(M3268&gt;=(N$1),1,IF(M3268&lt;= -(N$1),-1,0))</f>
        <v>-1</v>
      </c>
      <c r="O3268" s="2">
        <v>2.5802602276369202E-3</v>
      </c>
      <c r="P3268" s="2">
        <f>IF(O3268&lt;=P$1,1,0)</f>
        <v>1</v>
      </c>
      <c r="Q3268" s="2">
        <v>1.6309322700593602E-2</v>
      </c>
      <c r="R3268" s="2">
        <f>IF(Q3268&lt;=R$1,1,0)</f>
        <v>1</v>
      </c>
    </row>
    <row r="3269" spans="1:18" x14ac:dyDescent="0.35">
      <c r="A3269">
        <v>224349</v>
      </c>
      <c r="B3269" s="6" t="s">
        <v>8028</v>
      </c>
      <c r="C3269">
        <v>5</v>
      </c>
      <c r="D3269">
        <v>65460524</v>
      </c>
      <c r="E3269">
        <v>65468501</v>
      </c>
      <c r="F3269" s="7" t="s">
        <v>8029</v>
      </c>
      <c r="G3269">
        <v>1</v>
      </c>
      <c r="H3269" s="7" t="s">
        <v>15</v>
      </c>
      <c r="I3269" s="7" t="s">
        <v>16</v>
      </c>
      <c r="J3269" s="7" t="s">
        <v>31</v>
      </c>
      <c r="K3269">
        <v>2</v>
      </c>
      <c r="L3269" s="6" t="s">
        <v>18</v>
      </c>
      <c r="M3269" s="2">
        <v>-1.7030568490311899</v>
      </c>
      <c r="N3269" s="2">
        <f>IF(M3269&gt;=(N$1),1,IF(M3269&lt;= -(N$1),-1,0))</f>
        <v>-1</v>
      </c>
      <c r="O3269" s="2">
        <v>1.9237704773811901E-2</v>
      </c>
      <c r="P3269" s="2">
        <f>IF(O3269&lt;=P$1,1,0)</f>
        <v>1</v>
      </c>
      <c r="Q3269" s="2">
        <v>7.8749128735568302E-2</v>
      </c>
      <c r="R3269" s="2">
        <f>IF(Q3269&lt;=R$1,1,0)</f>
        <v>1</v>
      </c>
    </row>
    <row r="3270" spans="1:18" x14ac:dyDescent="0.35">
      <c r="A3270">
        <v>224632</v>
      </c>
      <c r="B3270" s="6" t="s">
        <v>8030</v>
      </c>
      <c r="C3270">
        <v>5</v>
      </c>
      <c r="D3270">
        <v>66857883</v>
      </c>
      <c r="E3270">
        <v>66881968</v>
      </c>
      <c r="F3270" s="7" t="s">
        <v>8031</v>
      </c>
      <c r="G3270">
        <v>1</v>
      </c>
      <c r="H3270" s="7" t="s">
        <v>20</v>
      </c>
      <c r="I3270" s="7" t="s">
        <v>16</v>
      </c>
      <c r="J3270" s="7" t="s">
        <v>24</v>
      </c>
      <c r="K3270">
        <v>2</v>
      </c>
      <c r="L3270" s="6" t="s">
        <v>18</v>
      </c>
      <c r="M3270" s="2">
        <v>-4.42262825663106</v>
      </c>
      <c r="N3270" s="2">
        <f>IF(M3270&gt;=(N$1),1,IF(M3270&lt;= -(N$1),-1,0))</f>
        <v>-1</v>
      </c>
      <c r="O3270" s="3">
        <v>9.4983766890044207E-6</v>
      </c>
      <c r="P3270" s="2">
        <f>IF(O3270&lt;=P$1,1,0)</f>
        <v>1</v>
      </c>
      <c r="Q3270" s="2">
        <v>1.28160045353931E-4</v>
      </c>
      <c r="R3270" s="2">
        <f>IF(Q3270&lt;=R$1,1,0)</f>
        <v>1</v>
      </c>
    </row>
    <row r="3271" spans="1:18" x14ac:dyDescent="0.35">
      <c r="A3271">
        <v>224643</v>
      </c>
      <c r="B3271" s="6" t="s">
        <v>8032</v>
      </c>
      <c r="C3271">
        <v>5</v>
      </c>
      <c r="D3271">
        <v>66953669</v>
      </c>
      <c r="E3271">
        <v>66974662</v>
      </c>
      <c r="F3271" s="7" t="s">
        <v>8031</v>
      </c>
      <c r="G3271">
        <v>1</v>
      </c>
      <c r="H3271" s="7" t="s">
        <v>20</v>
      </c>
      <c r="I3271" s="7" t="s">
        <v>16</v>
      </c>
      <c r="J3271" s="7" t="s">
        <v>31</v>
      </c>
      <c r="K3271">
        <v>5</v>
      </c>
      <c r="L3271" s="6" t="s">
        <v>18</v>
      </c>
      <c r="M3271" s="2">
        <v>-4.7891889720450598</v>
      </c>
      <c r="N3271" s="2">
        <f>IF(M3271&gt;=(N$1),1,IF(M3271&lt;= -(N$1),-1,0))</f>
        <v>-1</v>
      </c>
      <c r="O3271" s="3">
        <v>8.5842092691585604E-5</v>
      </c>
      <c r="P3271" s="2">
        <f>IF(O3271&lt;=P$1,1,0)</f>
        <v>1</v>
      </c>
      <c r="Q3271" s="2">
        <v>9.0860982276775497E-4</v>
      </c>
      <c r="R3271" s="2">
        <f>IF(Q3271&lt;=R$1,1,0)</f>
        <v>1</v>
      </c>
    </row>
    <row r="3272" spans="1:18" x14ac:dyDescent="0.35">
      <c r="A3272">
        <v>224645</v>
      </c>
      <c r="B3272" s="6" t="s">
        <v>8033</v>
      </c>
      <c r="C3272">
        <v>5</v>
      </c>
      <c r="D3272">
        <v>66969076</v>
      </c>
      <c r="E3272">
        <v>66974662</v>
      </c>
      <c r="F3272" s="7" t="s">
        <v>8031</v>
      </c>
      <c r="G3272">
        <v>1</v>
      </c>
      <c r="H3272" s="7" t="s">
        <v>20</v>
      </c>
      <c r="I3272" s="7" t="s">
        <v>16</v>
      </c>
      <c r="J3272" s="7" t="s">
        <v>24</v>
      </c>
      <c r="K3272">
        <v>2</v>
      </c>
      <c r="L3272" s="6" t="s">
        <v>18</v>
      </c>
      <c r="M3272" s="2">
        <v>-4.3779815567217497</v>
      </c>
      <c r="N3272" s="2">
        <f>IF(M3272&gt;=(N$1),1,IF(M3272&lt;= -(N$1),-1,0))</f>
        <v>-1</v>
      </c>
      <c r="O3272" s="2">
        <v>5.7605038829136304E-3</v>
      </c>
      <c r="P3272" s="2">
        <f>IF(O3272&lt;=P$1,1,0)</f>
        <v>1</v>
      </c>
      <c r="Q3272" s="2">
        <v>3.0899369075023699E-2</v>
      </c>
      <c r="R3272" s="2">
        <f>IF(Q3272&lt;=R$1,1,0)</f>
        <v>1</v>
      </c>
    </row>
    <row r="3273" spans="1:18" x14ac:dyDescent="0.35">
      <c r="A3273">
        <v>224649</v>
      </c>
      <c r="B3273" s="6" t="s">
        <v>8034</v>
      </c>
      <c r="C3273">
        <v>5</v>
      </c>
      <c r="D3273">
        <v>66993143</v>
      </c>
      <c r="E3273">
        <v>67002649</v>
      </c>
      <c r="F3273" s="7" t="s">
        <v>8031</v>
      </c>
      <c r="G3273">
        <v>1</v>
      </c>
      <c r="H3273" s="7" t="s">
        <v>20</v>
      </c>
      <c r="I3273" s="7" t="s">
        <v>16</v>
      </c>
      <c r="J3273" s="7" t="s">
        <v>24</v>
      </c>
      <c r="K3273">
        <v>5</v>
      </c>
      <c r="L3273" s="6" t="s">
        <v>18</v>
      </c>
      <c r="M3273" s="2">
        <v>-2.3464828130423698</v>
      </c>
      <c r="N3273" s="2">
        <f>IF(M3273&gt;=(N$1),1,IF(M3273&lt;= -(N$1),-1,0))</f>
        <v>-1</v>
      </c>
      <c r="O3273" s="2">
        <v>4.8963563701004001E-3</v>
      </c>
      <c r="P3273" s="2">
        <f>IF(O3273&lt;=P$1,1,0)</f>
        <v>1</v>
      </c>
      <c r="Q3273" s="2">
        <v>2.7218321002259301E-2</v>
      </c>
      <c r="R3273" s="2">
        <f>IF(Q3273&lt;=R$1,1,0)</f>
        <v>1</v>
      </c>
    </row>
    <row r="3274" spans="1:18" x14ac:dyDescent="0.35">
      <c r="A3274">
        <v>224651</v>
      </c>
      <c r="B3274" s="6" t="s">
        <v>8035</v>
      </c>
      <c r="C3274">
        <v>5</v>
      </c>
      <c r="D3274">
        <v>66997120</v>
      </c>
      <c r="E3274">
        <v>67002649</v>
      </c>
      <c r="F3274" s="7" t="s">
        <v>8031</v>
      </c>
      <c r="G3274">
        <v>1</v>
      </c>
      <c r="H3274" s="7" t="s">
        <v>20</v>
      </c>
      <c r="I3274" s="7" t="s">
        <v>16</v>
      </c>
      <c r="J3274" s="7" t="s">
        <v>24</v>
      </c>
      <c r="K3274">
        <v>4</v>
      </c>
      <c r="L3274" s="6" t="s">
        <v>18</v>
      </c>
      <c r="M3274" s="2">
        <v>-2.2560925154877101</v>
      </c>
      <c r="N3274" s="2">
        <f>IF(M3274&gt;=(N$1),1,IF(M3274&lt;= -(N$1),-1,0))</f>
        <v>-1</v>
      </c>
      <c r="O3274" s="2">
        <v>2.0221328456328301E-3</v>
      </c>
      <c r="P3274" s="2">
        <f>IF(O3274&lt;=P$1,1,0)</f>
        <v>1</v>
      </c>
      <c r="Q3274" s="2">
        <v>1.3436079888354E-2</v>
      </c>
      <c r="R3274" s="2">
        <f>IF(Q3274&lt;=R$1,1,0)</f>
        <v>1</v>
      </c>
    </row>
    <row r="3275" spans="1:18" x14ac:dyDescent="0.35">
      <c r="A3275">
        <v>225087</v>
      </c>
      <c r="B3275" s="6" t="s">
        <v>8045</v>
      </c>
      <c r="C3275">
        <v>5</v>
      </c>
      <c r="D3275">
        <v>73023888</v>
      </c>
      <c r="E3275">
        <v>73041593</v>
      </c>
      <c r="F3275" s="7" t="s">
        <v>8046</v>
      </c>
      <c r="G3275">
        <v>1</v>
      </c>
      <c r="H3275" s="7" t="s">
        <v>15</v>
      </c>
      <c r="I3275" s="7" t="s">
        <v>16</v>
      </c>
      <c r="J3275" s="7" t="s">
        <v>24</v>
      </c>
      <c r="K3275">
        <v>6</v>
      </c>
      <c r="L3275" s="6" t="s">
        <v>18</v>
      </c>
      <c r="M3275" s="2">
        <v>-1.6884789432099001</v>
      </c>
      <c r="N3275" s="2">
        <f>IF(M3275&gt;=(N$1),1,IF(M3275&lt;= -(N$1),-1,0))</f>
        <v>-1</v>
      </c>
      <c r="O3275" s="2">
        <v>2.0397526658993598E-2</v>
      </c>
      <c r="P3275" s="2">
        <f>IF(O3275&lt;=P$1,1,0)</f>
        <v>1</v>
      </c>
      <c r="Q3275" s="2">
        <v>8.2165913633191298E-2</v>
      </c>
      <c r="R3275" s="2">
        <f>IF(Q3275&lt;=R$1,1,0)</f>
        <v>1</v>
      </c>
    </row>
    <row r="3276" spans="1:18" x14ac:dyDescent="0.35">
      <c r="A3276">
        <v>225088</v>
      </c>
      <c r="B3276" s="6" t="s">
        <v>8047</v>
      </c>
      <c r="C3276">
        <v>5</v>
      </c>
      <c r="D3276">
        <v>73027316</v>
      </c>
      <c r="E3276">
        <v>73041593</v>
      </c>
      <c r="F3276" s="7" t="s">
        <v>8046</v>
      </c>
      <c r="G3276">
        <v>1</v>
      </c>
      <c r="H3276" s="7" t="s">
        <v>15</v>
      </c>
      <c r="I3276" s="7" t="s">
        <v>16</v>
      </c>
      <c r="J3276" s="7" t="s">
        <v>24</v>
      </c>
      <c r="K3276">
        <v>5</v>
      </c>
      <c r="L3276" s="6" t="s">
        <v>18</v>
      </c>
      <c r="M3276" s="2">
        <v>-1.67869957333182</v>
      </c>
      <c r="N3276" s="2">
        <f>IF(M3276&gt;=(N$1),1,IF(M3276&lt;= -(N$1),-1,0))</f>
        <v>-1</v>
      </c>
      <c r="O3276" s="2">
        <v>1.9984557933181601E-2</v>
      </c>
      <c r="P3276" s="2">
        <f>IF(O3276&lt;=P$1,1,0)</f>
        <v>1</v>
      </c>
      <c r="Q3276" s="2">
        <v>8.0914529203371693E-2</v>
      </c>
      <c r="R3276" s="2">
        <f>IF(Q3276&lt;=R$1,1,0)</f>
        <v>1</v>
      </c>
    </row>
    <row r="3277" spans="1:18" x14ac:dyDescent="0.35">
      <c r="A3277">
        <v>225090</v>
      </c>
      <c r="B3277" s="6" t="s">
        <v>8048</v>
      </c>
      <c r="C3277">
        <v>5</v>
      </c>
      <c r="D3277">
        <v>73032758</v>
      </c>
      <c r="E3277">
        <v>73041593</v>
      </c>
      <c r="F3277" s="7" t="s">
        <v>8046</v>
      </c>
      <c r="G3277">
        <v>1</v>
      </c>
      <c r="H3277" s="7" t="s">
        <v>15</v>
      </c>
      <c r="I3277" s="7" t="s">
        <v>16</v>
      </c>
      <c r="J3277" s="7" t="s">
        <v>24</v>
      </c>
      <c r="K3277">
        <v>4</v>
      </c>
      <c r="L3277" s="6" t="s">
        <v>18</v>
      </c>
      <c r="M3277" s="2">
        <v>-1.78282281480002</v>
      </c>
      <c r="N3277" s="2">
        <f>IF(M3277&gt;=(N$1),1,IF(M3277&lt;= -(N$1),-1,0))</f>
        <v>-1</v>
      </c>
      <c r="O3277" s="2">
        <v>2.2963590408604001E-3</v>
      </c>
      <c r="P3277" s="2">
        <f>IF(O3277&lt;=P$1,1,0)</f>
        <v>1</v>
      </c>
      <c r="Q3277" s="2">
        <v>1.49152478943608E-2</v>
      </c>
      <c r="R3277" s="2">
        <f>IF(Q3277&lt;=R$1,1,0)</f>
        <v>1</v>
      </c>
    </row>
    <row r="3278" spans="1:18" x14ac:dyDescent="0.35">
      <c r="A3278">
        <v>225120</v>
      </c>
      <c r="B3278" s="6" t="s">
        <v>8049</v>
      </c>
      <c r="C3278">
        <v>5</v>
      </c>
      <c r="D3278">
        <v>73090601</v>
      </c>
      <c r="E3278">
        <v>73098427</v>
      </c>
      <c r="F3278" s="7" t="s">
        <v>8046</v>
      </c>
      <c r="G3278">
        <v>1</v>
      </c>
      <c r="H3278" s="7" t="s">
        <v>15</v>
      </c>
      <c r="I3278" s="7" t="s">
        <v>16</v>
      </c>
      <c r="J3278" s="7" t="s">
        <v>24</v>
      </c>
      <c r="K3278">
        <v>6</v>
      </c>
      <c r="L3278" s="6" t="s">
        <v>18</v>
      </c>
      <c r="M3278" s="2">
        <v>-1.6447210116400801</v>
      </c>
      <c r="N3278" s="2">
        <f>IF(M3278&gt;=(N$1),1,IF(M3278&lt;= -(N$1),-1,0))</f>
        <v>-1</v>
      </c>
      <c r="O3278" s="2">
        <v>9.6787856612909004E-4</v>
      </c>
      <c r="P3278" s="2">
        <f>IF(O3278&lt;=P$1,1,0)</f>
        <v>1</v>
      </c>
      <c r="Q3278" s="2">
        <v>7.2768603000030099E-3</v>
      </c>
      <c r="R3278" s="2">
        <f>IF(Q3278&lt;=R$1,1,0)</f>
        <v>1</v>
      </c>
    </row>
    <row r="3279" spans="1:18" x14ac:dyDescent="0.35">
      <c r="A3279">
        <v>225121</v>
      </c>
      <c r="B3279" s="6" t="s">
        <v>8050</v>
      </c>
      <c r="C3279">
        <v>5</v>
      </c>
      <c r="D3279">
        <v>73093123</v>
      </c>
      <c r="E3279">
        <v>73096398</v>
      </c>
      <c r="F3279" s="7" t="s">
        <v>8046</v>
      </c>
      <c r="G3279">
        <v>1</v>
      </c>
      <c r="H3279" s="7" t="s">
        <v>15</v>
      </c>
      <c r="I3279" s="7" t="s">
        <v>16</v>
      </c>
      <c r="J3279" s="7" t="s">
        <v>24</v>
      </c>
      <c r="K3279">
        <v>3</v>
      </c>
      <c r="L3279" s="6" t="s">
        <v>18</v>
      </c>
      <c r="M3279" s="2">
        <v>-1.74530723673216</v>
      </c>
      <c r="N3279" s="2">
        <f>IF(M3279&gt;=(N$1),1,IF(M3279&lt;= -(N$1),-1,0))</f>
        <v>-1</v>
      </c>
      <c r="O3279" s="3">
        <v>6.95458549826563E-5</v>
      </c>
      <c r="P3279" s="2">
        <f>IF(O3279&lt;=P$1,1,0)</f>
        <v>1</v>
      </c>
      <c r="Q3279" s="2">
        <v>7.5400943464312004E-4</v>
      </c>
      <c r="R3279" s="2">
        <f>IF(Q3279&lt;=R$1,1,0)</f>
        <v>1</v>
      </c>
    </row>
    <row r="3280" spans="1:18" x14ac:dyDescent="0.35">
      <c r="A3280">
        <v>225136</v>
      </c>
      <c r="B3280" s="6" t="s">
        <v>8051</v>
      </c>
      <c r="C3280">
        <v>5</v>
      </c>
      <c r="D3280">
        <v>73112363</v>
      </c>
      <c r="E3280">
        <v>73119916</v>
      </c>
      <c r="F3280" s="7" t="s">
        <v>8046</v>
      </c>
      <c r="G3280">
        <v>1</v>
      </c>
      <c r="H3280" s="7" t="s">
        <v>15</v>
      </c>
      <c r="I3280" s="7" t="s">
        <v>16</v>
      </c>
      <c r="J3280" s="7" t="s">
        <v>17</v>
      </c>
      <c r="K3280">
        <v>4</v>
      </c>
      <c r="L3280" s="6" t="s">
        <v>18</v>
      </c>
      <c r="M3280" s="2">
        <v>-1.62311301177214</v>
      </c>
      <c r="N3280" s="2">
        <f>IF(M3280&gt;=(N$1),1,IF(M3280&lt;= -(N$1),-1,0))</f>
        <v>-1</v>
      </c>
      <c r="O3280" s="2">
        <v>7.2849005970842999E-3</v>
      </c>
      <c r="P3280" s="2">
        <f>IF(O3280&lt;=P$1,1,0)</f>
        <v>1</v>
      </c>
      <c r="Q3280" s="2">
        <v>3.7028228856444002E-2</v>
      </c>
      <c r="R3280" s="2">
        <f>IF(Q3280&lt;=R$1,1,0)</f>
        <v>1</v>
      </c>
    </row>
    <row r="3281" spans="1:18" x14ac:dyDescent="0.35">
      <c r="A3281">
        <v>225617</v>
      </c>
      <c r="B3281" s="6" t="s">
        <v>8057</v>
      </c>
      <c r="C3281">
        <v>5</v>
      </c>
      <c r="D3281">
        <v>76887188</v>
      </c>
      <c r="E3281">
        <v>76891795</v>
      </c>
      <c r="F3281" s="7" t="s">
        <v>8056</v>
      </c>
      <c r="G3281">
        <v>1</v>
      </c>
      <c r="H3281" s="7" t="s">
        <v>15</v>
      </c>
      <c r="I3281" s="7" t="s">
        <v>16</v>
      </c>
      <c r="J3281" s="7" t="s">
        <v>24</v>
      </c>
      <c r="K3281">
        <v>4</v>
      </c>
      <c r="L3281" s="6" t="s">
        <v>18</v>
      </c>
      <c r="M3281" s="2">
        <v>-1.95153628144771</v>
      </c>
      <c r="N3281" s="2">
        <f>IF(M3281&gt;=(N$1),1,IF(M3281&lt;= -(N$1),-1,0))</f>
        <v>-1</v>
      </c>
      <c r="O3281" s="2">
        <v>1.2395818024605499E-2</v>
      </c>
      <c r="P3281" s="2">
        <f>IF(O3281&lt;=P$1,1,0)</f>
        <v>1</v>
      </c>
      <c r="Q3281" s="2">
        <v>5.6501093106131099E-2</v>
      </c>
      <c r="R3281" s="2">
        <f>IF(Q3281&lt;=R$1,1,0)</f>
        <v>1</v>
      </c>
    </row>
    <row r="3282" spans="1:18" x14ac:dyDescent="0.35">
      <c r="A3282">
        <v>225618</v>
      </c>
      <c r="B3282" s="6" t="s">
        <v>8058</v>
      </c>
      <c r="C3282">
        <v>5</v>
      </c>
      <c r="D3282">
        <v>76888030</v>
      </c>
      <c r="E3282">
        <v>76904380</v>
      </c>
      <c r="F3282" s="7" t="s">
        <v>8056</v>
      </c>
      <c r="G3282">
        <v>1</v>
      </c>
      <c r="H3282" s="7" t="s">
        <v>15</v>
      </c>
      <c r="I3282" s="7" t="s">
        <v>16</v>
      </c>
      <c r="J3282" s="7" t="s">
        <v>21</v>
      </c>
      <c r="K3282">
        <v>8</v>
      </c>
      <c r="L3282" s="6" t="s">
        <v>18</v>
      </c>
      <c r="M3282" s="2">
        <v>-1.8845703189760601</v>
      </c>
      <c r="N3282" s="2">
        <f>IF(M3282&gt;=(N$1),1,IF(M3282&lt;= -(N$1),-1,0))</f>
        <v>-1</v>
      </c>
      <c r="O3282" s="2">
        <v>4.58232191929426E-3</v>
      </c>
      <c r="P3282" s="2">
        <f>IF(O3282&lt;=P$1,1,0)</f>
        <v>1</v>
      </c>
      <c r="Q3282" s="2">
        <v>2.5781297093287501E-2</v>
      </c>
      <c r="R3282" s="2">
        <f>IF(Q3282&lt;=R$1,1,0)</f>
        <v>1</v>
      </c>
    </row>
    <row r="3283" spans="1:18" x14ac:dyDescent="0.35">
      <c r="A3283">
        <v>225619</v>
      </c>
      <c r="B3283" s="6" t="s">
        <v>8059</v>
      </c>
      <c r="C3283">
        <v>5</v>
      </c>
      <c r="D3283">
        <v>76891603</v>
      </c>
      <c r="E3283">
        <v>76891795</v>
      </c>
      <c r="F3283" s="7" t="s">
        <v>8056</v>
      </c>
      <c r="G3283">
        <v>1</v>
      </c>
      <c r="H3283" s="7" t="s">
        <v>15</v>
      </c>
      <c r="I3283" s="7" t="s">
        <v>16</v>
      </c>
      <c r="J3283" s="7" t="s">
        <v>24</v>
      </c>
      <c r="K3283">
        <v>1</v>
      </c>
      <c r="L3283" s="6" t="s">
        <v>18</v>
      </c>
      <c r="M3283" s="2">
        <v>-2.0461182155053499</v>
      </c>
      <c r="N3283" s="2">
        <f>IF(M3283&gt;=(N$1),1,IF(M3283&lt;= -(N$1),-1,0))</f>
        <v>-1</v>
      </c>
      <c r="O3283" s="2">
        <v>3.8412145537857498E-3</v>
      </c>
      <c r="P3283" s="2">
        <f>IF(O3283&lt;=P$1,1,0)</f>
        <v>1</v>
      </c>
      <c r="Q3283" s="2">
        <v>2.2407211621279899E-2</v>
      </c>
      <c r="R3283" s="2">
        <f>IF(Q3283&lt;=R$1,1,0)</f>
        <v>1</v>
      </c>
    </row>
    <row r="3284" spans="1:18" x14ac:dyDescent="0.35">
      <c r="A3284">
        <v>225620</v>
      </c>
      <c r="B3284" s="6" t="s">
        <v>8060</v>
      </c>
      <c r="C3284">
        <v>5</v>
      </c>
      <c r="D3284">
        <v>76896377</v>
      </c>
      <c r="E3284">
        <v>76904380</v>
      </c>
      <c r="F3284" s="7" t="s">
        <v>8056</v>
      </c>
      <c r="G3284">
        <v>1</v>
      </c>
      <c r="H3284" s="7" t="s">
        <v>15</v>
      </c>
      <c r="I3284" s="7" t="s">
        <v>16</v>
      </c>
      <c r="J3284" s="7" t="s">
        <v>31</v>
      </c>
      <c r="K3284">
        <v>4</v>
      </c>
      <c r="L3284" s="6" t="s">
        <v>18</v>
      </c>
      <c r="M3284" s="2">
        <v>-1.72851888991212</v>
      </c>
      <c r="N3284" s="2">
        <f>IF(M3284&gt;=(N$1),1,IF(M3284&lt;= -(N$1),-1,0))</f>
        <v>-1</v>
      </c>
      <c r="O3284" s="2">
        <v>1.5246902508758001E-2</v>
      </c>
      <c r="P3284" s="2">
        <f>IF(O3284&lt;=P$1,1,0)</f>
        <v>1</v>
      </c>
      <c r="Q3284" s="2">
        <v>6.6132327829666798E-2</v>
      </c>
      <c r="R3284" s="2">
        <f>IF(Q3284&lt;=R$1,1,0)</f>
        <v>1</v>
      </c>
    </row>
    <row r="3285" spans="1:18" x14ac:dyDescent="0.35">
      <c r="A3285">
        <v>225636</v>
      </c>
      <c r="B3285" s="6" t="s">
        <v>8061</v>
      </c>
      <c r="C3285">
        <v>5</v>
      </c>
      <c r="D3285">
        <v>76918034</v>
      </c>
      <c r="E3285">
        <v>76925880</v>
      </c>
      <c r="F3285" s="7" t="s">
        <v>8062</v>
      </c>
      <c r="G3285">
        <v>1</v>
      </c>
      <c r="H3285" s="7" t="s">
        <v>15</v>
      </c>
      <c r="I3285" s="7" t="s">
        <v>16</v>
      </c>
      <c r="J3285" s="7" t="s">
        <v>24</v>
      </c>
      <c r="K3285">
        <v>7</v>
      </c>
      <c r="L3285" s="6" t="s">
        <v>18</v>
      </c>
      <c r="M3285" s="2">
        <v>-1.6242506629176701</v>
      </c>
      <c r="N3285" s="2">
        <f>IF(M3285&gt;=(N$1),1,IF(M3285&lt;= -(N$1),-1,0))</f>
        <v>-1</v>
      </c>
      <c r="O3285" s="2">
        <v>6.6600266667547596E-4</v>
      </c>
      <c r="P3285" s="2">
        <f>IF(O3285&lt;=P$1,1,0)</f>
        <v>1</v>
      </c>
      <c r="Q3285" s="2">
        <v>5.3266388028634397E-3</v>
      </c>
      <c r="R3285" s="2">
        <f>IF(Q3285&lt;=R$1,1,0)</f>
        <v>1</v>
      </c>
    </row>
    <row r="3286" spans="1:18" x14ac:dyDescent="0.35">
      <c r="A3286">
        <v>225637</v>
      </c>
      <c r="B3286" s="6" t="s">
        <v>8063</v>
      </c>
      <c r="C3286">
        <v>5</v>
      </c>
      <c r="D3286">
        <v>76918034</v>
      </c>
      <c r="E3286">
        <v>76926857</v>
      </c>
      <c r="F3286" s="7" t="s">
        <v>8062</v>
      </c>
      <c r="G3286">
        <v>1</v>
      </c>
      <c r="H3286" s="7" t="s">
        <v>15</v>
      </c>
      <c r="I3286" s="7" t="s">
        <v>16</v>
      </c>
      <c r="J3286" s="7" t="s">
        <v>24</v>
      </c>
      <c r="K3286">
        <v>8</v>
      </c>
      <c r="L3286" s="6" t="s">
        <v>18</v>
      </c>
      <c r="M3286" s="2">
        <v>-1.91437615903206</v>
      </c>
      <c r="N3286" s="2">
        <f>IF(M3286&gt;=(N$1),1,IF(M3286&lt;= -(N$1),-1,0))</f>
        <v>-1</v>
      </c>
      <c r="O3286" s="2">
        <v>3.5072381535086402E-4</v>
      </c>
      <c r="P3286" s="2">
        <f>IF(O3286&lt;=P$1,1,0)</f>
        <v>1</v>
      </c>
      <c r="Q3286" s="2">
        <v>3.0857434125773201E-3</v>
      </c>
      <c r="R3286" s="2">
        <f>IF(Q3286&lt;=R$1,1,0)</f>
        <v>1</v>
      </c>
    </row>
    <row r="3287" spans="1:18" x14ac:dyDescent="0.35">
      <c r="A3287">
        <v>225642</v>
      </c>
      <c r="B3287" s="6" t="s">
        <v>8064</v>
      </c>
      <c r="C3287">
        <v>5</v>
      </c>
      <c r="D3287">
        <v>76921470</v>
      </c>
      <c r="E3287">
        <v>76925880</v>
      </c>
      <c r="F3287" s="7" t="s">
        <v>8062</v>
      </c>
      <c r="G3287">
        <v>1</v>
      </c>
      <c r="H3287" s="7" t="s">
        <v>15</v>
      </c>
      <c r="I3287" s="7" t="s">
        <v>16</v>
      </c>
      <c r="J3287" s="7" t="s">
        <v>24</v>
      </c>
      <c r="K3287">
        <v>4</v>
      </c>
      <c r="L3287" s="6" t="s">
        <v>18</v>
      </c>
      <c r="M3287" s="2">
        <v>-1.60663314636016</v>
      </c>
      <c r="N3287" s="2">
        <f>IF(M3287&gt;=(N$1),1,IF(M3287&lt;= -(N$1),-1,0))</f>
        <v>-1</v>
      </c>
      <c r="O3287" s="2">
        <v>1.7579459423847301E-3</v>
      </c>
      <c r="P3287" s="2">
        <f>IF(O3287&lt;=P$1,1,0)</f>
        <v>1</v>
      </c>
      <c r="Q3287" s="2">
        <v>1.1962669714869501E-2</v>
      </c>
      <c r="R3287" s="2">
        <f>IF(Q3287&lt;=R$1,1,0)</f>
        <v>1</v>
      </c>
    </row>
    <row r="3288" spans="1:18" x14ac:dyDescent="0.35">
      <c r="A3288">
        <v>225643</v>
      </c>
      <c r="B3288" s="6" t="s">
        <v>8065</v>
      </c>
      <c r="C3288">
        <v>5</v>
      </c>
      <c r="D3288">
        <v>76921470</v>
      </c>
      <c r="E3288">
        <v>76926857</v>
      </c>
      <c r="F3288" s="7" t="s">
        <v>8062</v>
      </c>
      <c r="G3288">
        <v>1</v>
      </c>
      <c r="H3288" s="7" t="s">
        <v>15</v>
      </c>
      <c r="I3288" s="7" t="s">
        <v>16</v>
      </c>
      <c r="J3288" s="7" t="s">
        <v>24</v>
      </c>
      <c r="K3288">
        <v>5</v>
      </c>
      <c r="L3288" s="6" t="s">
        <v>18</v>
      </c>
      <c r="M3288" s="2">
        <v>-1.94527671392029</v>
      </c>
      <c r="N3288" s="2">
        <f>IF(M3288&gt;=(N$1),1,IF(M3288&lt;= -(N$1),-1,0))</f>
        <v>-1</v>
      </c>
      <c r="O3288" s="2">
        <v>1.25857658773219E-4</v>
      </c>
      <c r="P3288" s="2">
        <f>IF(O3288&lt;=P$1,1,0)</f>
        <v>1</v>
      </c>
      <c r="Q3288" s="2">
        <v>1.2715571896441901E-3</v>
      </c>
      <c r="R3288" s="2">
        <f>IF(Q3288&lt;=R$1,1,0)</f>
        <v>1</v>
      </c>
    </row>
    <row r="3289" spans="1:18" x14ac:dyDescent="0.35">
      <c r="A3289">
        <v>225653</v>
      </c>
      <c r="B3289" s="6" t="s">
        <v>8067</v>
      </c>
      <c r="C3289">
        <v>5</v>
      </c>
      <c r="D3289">
        <v>76956546</v>
      </c>
      <c r="E3289">
        <v>76962510</v>
      </c>
      <c r="F3289" s="7" t="s">
        <v>8066</v>
      </c>
      <c r="G3289">
        <v>1</v>
      </c>
      <c r="H3289" s="7" t="s">
        <v>20</v>
      </c>
      <c r="I3289" s="7" t="s">
        <v>16</v>
      </c>
      <c r="J3289" s="7" t="s">
        <v>17</v>
      </c>
      <c r="K3289">
        <v>5</v>
      </c>
      <c r="L3289" s="6" t="s">
        <v>18</v>
      </c>
      <c r="M3289" s="2">
        <v>-1.5037135628224101</v>
      </c>
      <c r="N3289" s="2">
        <f>IF(M3289&gt;=(N$1),1,IF(M3289&lt;= -(N$1),-1,0))</f>
        <v>-1</v>
      </c>
      <c r="O3289" s="2">
        <v>2.3104701046840399E-3</v>
      </c>
      <c r="P3289" s="2">
        <f>IF(O3289&lt;=P$1,1,0)</f>
        <v>1</v>
      </c>
      <c r="Q3289" s="2">
        <v>1.4988524951265E-2</v>
      </c>
      <c r="R3289" s="2">
        <f>IF(Q3289&lt;=R$1,1,0)</f>
        <v>1</v>
      </c>
    </row>
    <row r="3290" spans="1:18" x14ac:dyDescent="0.35">
      <c r="A3290">
        <v>225662</v>
      </c>
      <c r="B3290" s="6" t="s">
        <v>8068</v>
      </c>
      <c r="C3290">
        <v>5</v>
      </c>
      <c r="D3290">
        <v>76961110</v>
      </c>
      <c r="E3290">
        <v>76962510</v>
      </c>
      <c r="F3290" s="7" t="s">
        <v>8066</v>
      </c>
      <c r="G3290">
        <v>1</v>
      </c>
      <c r="H3290" s="7" t="s">
        <v>20</v>
      </c>
      <c r="I3290" s="7" t="s">
        <v>16</v>
      </c>
      <c r="J3290" s="7" t="s">
        <v>24</v>
      </c>
      <c r="K3290">
        <v>3</v>
      </c>
      <c r="L3290" s="6" t="s">
        <v>18</v>
      </c>
      <c r="M3290" s="2">
        <v>-1.50098770934269</v>
      </c>
      <c r="N3290" s="2">
        <f>IF(M3290&gt;=(N$1),1,IF(M3290&lt;= -(N$1),-1,0))</f>
        <v>-1</v>
      </c>
      <c r="O3290" s="2">
        <v>1.55112998831482E-3</v>
      </c>
      <c r="P3290" s="2">
        <f>IF(O3290&lt;=P$1,1,0)</f>
        <v>1</v>
      </c>
      <c r="Q3290" s="2">
        <v>1.07980354853434E-2</v>
      </c>
      <c r="R3290" s="2">
        <f>IF(Q3290&lt;=R$1,1,0)</f>
        <v>1</v>
      </c>
    </row>
    <row r="3291" spans="1:18" x14ac:dyDescent="0.35">
      <c r="A3291">
        <v>227020</v>
      </c>
      <c r="B3291" s="6" t="s">
        <v>8111</v>
      </c>
      <c r="C3291">
        <v>5</v>
      </c>
      <c r="D3291">
        <v>92643730</v>
      </c>
      <c r="E3291">
        <v>92650813</v>
      </c>
      <c r="F3291" s="7" t="s">
        <v>8110</v>
      </c>
      <c r="G3291">
        <v>1</v>
      </c>
      <c r="H3291" s="7" t="s">
        <v>15</v>
      </c>
      <c r="I3291" s="7" t="s">
        <v>16</v>
      </c>
      <c r="J3291" s="7" t="s">
        <v>24</v>
      </c>
      <c r="K3291">
        <v>5</v>
      </c>
      <c r="L3291" s="6" t="s">
        <v>18</v>
      </c>
      <c r="M3291" s="2">
        <v>-2.95978542944344</v>
      </c>
      <c r="N3291" s="2">
        <f>IF(M3291&gt;=(N$1),1,IF(M3291&lt;= -(N$1),-1,0))</f>
        <v>-1</v>
      </c>
      <c r="O3291" s="2">
        <v>2.50900879360256E-3</v>
      </c>
      <c r="P3291" s="2">
        <f>IF(O3291&lt;=P$1,1,0)</f>
        <v>1</v>
      </c>
      <c r="Q3291" s="2">
        <v>1.5956527863395902E-2</v>
      </c>
      <c r="R3291" s="2">
        <f>IF(Q3291&lt;=R$1,1,0)</f>
        <v>1</v>
      </c>
    </row>
    <row r="3292" spans="1:18" x14ac:dyDescent="0.35">
      <c r="A3292">
        <v>227024</v>
      </c>
      <c r="B3292" s="6" t="s">
        <v>8112</v>
      </c>
      <c r="C3292">
        <v>5</v>
      </c>
      <c r="D3292">
        <v>92650694</v>
      </c>
      <c r="E3292">
        <v>92657983</v>
      </c>
      <c r="F3292" s="7" t="s">
        <v>8110</v>
      </c>
      <c r="G3292">
        <v>1</v>
      </c>
      <c r="H3292" s="7" t="s">
        <v>15</v>
      </c>
      <c r="I3292" s="7" t="s">
        <v>16</v>
      </c>
      <c r="J3292" s="7" t="s">
        <v>17</v>
      </c>
      <c r="K3292">
        <v>2</v>
      </c>
      <c r="L3292" s="6" t="s">
        <v>18</v>
      </c>
      <c r="M3292" s="2">
        <v>-2.6501634254124702</v>
      </c>
      <c r="N3292" s="2">
        <f>IF(M3292&gt;=(N$1),1,IF(M3292&lt;= -(N$1),-1,0))</f>
        <v>-1</v>
      </c>
      <c r="O3292" s="2">
        <v>1.4929051730129501E-2</v>
      </c>
      <c r="P3292" s="2">
        <f>IF(O3292&lt;=P$1,1,0)</f>
        <v>1</v>
      </c>
      <c r="Q3292" s="2">
        <v>6.5040287331586996E-2</v>
      </c>
      <c r="R3292" s="2">
        <f>IF(Q3292&lt;=R$1,1,0)</f>
        <v>1</v>
      </c>
    </row>
    <row r="3293" spans="1:18" x14ac:dyDescent="0.35">
      <c r="A3293">
        <v>227338</v>
      </c>
      <c r="B3293" s="6" t="s">
        <v>8124</v>
      </c>
      <c r="C3293">
        <v>5</v>
      </c>
      <c r="D3293">
        <v>96811050</v>
      </c>
      <c r="E3293">
        <v>96830488</v>
      </c>
      <c r="F3293" s="7" t="s">
        <v>8125</v>
      </c>
      <c r="G3293">
        <v>1</v>
      </c>
      <c r="H3293" s="7" t="s">
        <v>20</v>
      </c>
      <c r="I3293" s="7" t="s">
        <v>16</v>
      </c>
      <c r="J3293" s="7" t="s">
        <v>24</v>
      </c>
      <c r="K3293">
        <v>8</v>
      </c>
      <c r="L3293" s="6" t="s">
        <v>18</v>
      </c>
      <c r="M3293" s="2">
        <v>-1.89635377613997</v>
      </c>
      <c r="N3293" s="2">
        <f>IF(M3293&gt;=(N$1),1,IF(M3293&lt;= -(N$1),-1,0))</f>
        <v>-1</v>
      </c>
      <c r="O3293" s="2">
        <v>5.8671996929470401E-3</v>
      </c>
      <c r="P3293" s="2">
        <f>IF(O3293&lt;=P$1,1,0)</f>
        <v>1</v>
      </c>
      <c r="Q3293" s="2">
        <v>3.13565939705912E-2</v>
      </c>
      <c r="R3293" s="2">
        <f>IF(Q3293&lt;=R$1,1,0)</f>
        <v>1</v>
      </c>
    </row>
    <row r="3294" spans="1:18" x14ac:dyDescent="0.35">
      <c r="A3294">
        <v>227635</v>
      </c>
      <c r="B3294" s="6" t="s">
        <v>8155</v>
      </c>
      <c r="C3294">
        <v>5</v>
      </c>
      <c r="D3294">
        <v>99227988</v>
      </c>
      <c r="E3294">
        <v>99234691</v>
      </c>
      <c r="F3294" s="7" t="s">
        <v>8156</v>
      </c>
      <c r="G3294">
        <v>1</v>
      </c>
      <c r="H3294" s="7" t="s">
        <v>15</v>
      </c>
      <c r="I3294" s="7" t="s">
        <v>16</v>
      </c>
      <c r="J3294" s="7" t="s">
        <v>24</v>
      </c>
      <c r="K3294">
        <v>6</v>
      </c>
      <c r="L3294" s="6" t="s">
        <v>18</v>
      </c>
      <c r="M3294" s="2">
        <v>-2.0135177483895501</v>
      </c>
      <c r="N3294" s="2">
        <f>IF(M3294&gt;=(N$1),1,IF(M3294&lt;= -(N$1),-1,0))</f>
        <v>-1</v>
      </c>
      <c r="O3294" s="3">
        <v>6.6518694060041294E-5</v>
      </c>
      <c r="P3294" s="2">
        <f>IF(O3294&lt;=P$1,1,0)</f>
        <v>1</v>
      </c>
      <c r="Q3294" s="2">
        <v>7.2564447180401795E-4</v>
      </c>
      <c r="R3294" s="2">
        <f>IF(Q3294&lt;=R$1,1,0)</f>
        <v>1</v>
      </c>
    </row>
    <row r="3295" spans="1:18" x14ac:dyDescent="0.35">
      <c r="A3295">
        <v>227636</v>
      </c>
      <c r="B3295" s="6" t="s">
        <v>8157</v>
      </c>
      <c r="C3295">
        <v>5</v>
      </c>
      <c r="D3295">
        <v>99227988</v>
      </c>
      <c r="E3295">
        <v>99241531</v>
      </c>
      <c r="F3295" s="7" t="s">
        <v>8156</v>
      </c>
      <c r="G3295">
        <v>1</v>
      </c>
      <c r="H3295" s="7" t="s">
        <v>15</v>
      </c>
      <c r="I3295" s="7" t="s">
        <v>16</v>
      </c>
      <c r="J3295" s="7" t="s">
        <v>24</v>
      </c>
      <c r="K3295">
        <v>8</v>
      </c>
      <c r="L3295" s="6" t="s">
        <v>18</v>
      </c>
      <c r="M3295" s="2">
        <v>-1.6317101277242301</v>
      </c>
      <c r="N3295" s="2">
        <f>IF(M3295&gt;=(N$1),1,IF(M3295&lt;= -(N$1),-1,0))</f>
        <v>-1</v>
      </c>
      <c r="O3295" s="2">
        <v>5.9528148495692295E-4</v>
      </c>
      <c r="P3295" s="2">
        <f>IF(O3295&lt;=P$1,1,0)</f>
        <v>1</v>
      </c>
      <c r="Q3295" s="2">
        <v>4.8453817433012896E-3</v>
      </c>
      <c r="R3295" s="2">
        <f>IF(Q3295&lt;=R$1,1,0)</f>
        <v>1</v>
      </c>
    </row>
    <row r="3296" spans="1:18" x14ac:dyDescent="0.35">
      <c r="A3296">
        <v>227637</v>
      </c>
      <c r="B3296" s="6" t="s">
        <v>8158</v>
      </c>
      <c r="C3296">
        <v>5</v>
      </c>
      <c r="D3296">
        <v>99227988</v>
      </c>
      <c r="E3296">
        <v>99243246</v>
      </c>
      <c r="F3296" s="7" t="s">
        <v>8156</v>
      </c>
      <c r="G3296">
        <v>1</v>
      </c>
      <c r="H3296" s="7" t="s">
        <v>15</v>
      </c>
      <c r="I3296" s="7" t="s">
        <v>16</v>
      </c>
      <c r="J3296" s="7" t="s">
        <v>31</v>
      </c>
      <c r="K3296">
        <v>9</v>
      </c>
      <c r="L3296" s="6" t="s">
        <v>18</v>
      </c>
      <c r="M3296" s="2">
        <v>-2.2116672097777399</v>
      </c>
      <c r="N3296" s="2">
        <f>IF(M3296&gt;=(N$1),1,IF(M3296&lt;= -(N$1),-1,0))</f>
        <v>-1</v>
      </c>
      <c r="O3296" s="3">
        <v>2.4487511567355901E-6</v>
      </c>
      <c r="P3296" s="2">
        <f>IF(O3296&lt;=P$1,1,0)</f>
        <v>1</v>
      </c>
      <c r="Q3296" s="3">
        <v>3.7411868339441602E-5</v>
      </c>
      <c r="R3296" s="2">
        <f>IF(Q3296&lt;=R$1,1,0)</f>
        <v>1</v>
      </c>
    </row>
    <row r="3297" spans="1:18" x14ac:dyDescent="0.35">
      <c r="A3297">
        <v>227638</v>
      </c>
      <c r="B3297" s="6" t="s">
        <v>8159</v>
      </c>
      <c r="C3297">
        <v>5</v>
      </c>
      <c r="D3297">
        <v>99229321</v>
      </c>
      <c r="E3297">
        <v>99234688</v>
      </c>
      <c r="F3297" s="7" t="s">
        <v>8156</v>
      </c>
      <c r="G3297">
        <v>1</v>
      </c>
      <c r="H3297" s="7" t="s">
        <v>15</v>
      </c>
      <c r="I3297" s="7" t="s">
        <v>16</v>
      </c>
      <c r="J3297" s="7" t="s">
        <v>24</v>
      </c>
      <c r="K3297">
        <v>5</v>
      </c>
      <c r="L3297" s="6" t="s">
        <v>18</v>
      </c>
      <c r="M3297" s="2">
        <v>-1.5495949869469099</v>
      </c>
      <c r="N3297" s="2">
        <f>IF(M3297&gt;=(N$1),1,IF(M3297&lt;= -(N$1),-1,0))</f>
        <v>-1</v>
      </c>
      <c r="O3297" s="2">
        <v>3.6312192148077599E-3</v>
      </c>
      <c r="P3297" s="2">
        <f>IF(O3297&lt;=P$1,1,0)</f>
        <v>1</v>
      </c>
      <c r="Q3297" s="2">
        <v>2.14308176497379E-2</v>
      </c>
      <c r="R3297" s="2">
        <f>IF(Q3297&lt;=R$1,1,0)</f>
        <v>1</v>
      </c>
    </row>
    <row r="3298" spans="1:18" x14ac:dyDescent="0.35">
      <c r="A3298">
        <v>227639</v>
      </c>
      <c r="B3298" s="6" t="s">
        <v>8160</v>
      </c>
      <c r="C3298">
        <v>5</v>
      </c>
      <c r="D3298">
        <v>99229321</v>
      </c>
      <c r="E3298">
        <v>99243246</v>
      </c>
      <c r="F3298" s="7" t="s">
        <v>8156</v>
      </c>
      <c r="G3298">
        <v>1</v>
      </c>
      <c r="H3298" s="7" t="s">
        <v>15</v>
      </c>
      <c r="I3298" s="7" t="s">
        <v>16</v>
      </c>
      <c r="J3298" s="7" t="s">
        <v>31</v>
      </c>
      <c r="K3298">
        <v>8</v>
      </c>
      <c r="L3298" s="6" t="s">
        <v>18</v>
      </c>
      <c r="M3298" s="2">
        <v>-1.7673164884219901</v>
      </c>
      <c r="N3298" s="2">
        <f>IF(M3298&gt;=(N$1),1,IF(M3298&lt;= -(N$1),-1,0))</f>
        <v>-1</v>
      </c>
      <c r="O3298" s="2">
        <v>1.9168943306448801E-4</v>
      </c>
      <c r="P3298" s="2">
        <f>IF(O3298&lt;=P$1,1,0)</f>
        <v>1</v>
      </c>
      <c r="Q3298" s="2">
        <v>1.8405051795890501E-3</v>
      </c>
      <c r="R3298" s="2">
        <f>IF(Q3298&lt;=R$1,1,0)</f>
        <v>1</v>
      </c>
    </row>
    <row r="3299" spans="1:18" x14ac:dyDescent="0.35">
      <c r="A3299">
        <v>227641</v>
      </c>
      <c r="B3299" s="6" t="s">
        <v>8161</v>
      </c>
      <c r="C3299">
        <v>5</v>
      </c>
      <c r="D3299">
        <v>99232091</v>
      </c>
      <c r="E3299">
        <v>99243246</v>
      </c>
      <c r="F3299" s="7" t="s">
        <v>8156</v>
      </c>
      <c r="G3299">
        <v>1</v>
      </c>
      <c r="H3299" s="7" t="s">
        <v>15</v>
      </c>
      <c r="I3299" s="7" t="s">
        <v>16</v>
      </c>
      <c r="J3299" s="7" t="s">
        <v>31</v>
      </c>
      <c r="K3299">
        <v>7</v>
      </c>
      <c r="L3299" s="6" t="s">
        <v>18</v>
      </c>
      <c r="M3299" s="2">
        <v>-1.89763300078778</v>
      </c>
      <c r="N3299" s="2">
        <f>IF(M3299&gt;=(N$1),1,IF(M3299&lt;= -(N$1),-1,0))</f>
        <v>-1</v>
      </c>
      <c r="O3299" s="2">
        <v>2.8213464553521298E-4</v>
      </c>
      <c r="P3299" s="2">
        <f>IF(O3299&lt;=P$1,1,0)</f>
        <v>1</v>
      </c>
      <c r="Q3299" s="2">
        <v>2.5620630838714101E-3</v>
      </c>
      <c r="R3299" s="2">
        <f>IF(Q3299&lt;=R$1,1,0)</f>
        <v>1</v>
      </c>
    </row>
    <row r="3300" spans="1:18" x14ac:dyDescent="0.35">
      <c r="A3300">
        <v>227644</v>
      </c>
      <c r="B3300" s="6" t="s">
        <v>8162</v>
      </c>
      <c r="C3300">
        <v>5</v>
      </c>
      <c r="D3300">
        <v>99233915</v>
      </c>
      <c r="E3300">
        <v>99243246</v>
      </c>
      <c r="F3300" s="7" t="s">
        <v>8156</v>
      </c>
      <c r="G3300">
        <v>1</v>
      </c>
      <c r="H3300" s="7" t="s">
        <v>15</v>
      </c>
      <c r="I3300" s="7" t="s">
        <v>16</v>
      </c>
      <c r="J3300" s="7" t="s">
        <v>31</v>
      </c>
      <c r="K3300">
        <v>5</v>
      </c>
      <c r="L3300" s="6" t="s">
        <v>18</v>
      </c>
      <c r="M3300" s="2">
        <v>-1.8655884476643201</v>
      </c>
      <c r="N3300" s="2">
        <f>IF(M3300&gt;=(N$1),1,IF(M3300&lt;= -(N$1),-1,0))</f>
        <v>-1</v>
      </c>
      <c r="O3300" s="2">
        <v>1.110156320615E-4</v>
      </c>
      <c r="P3300" s="2">
        <f>IF(O3300&lt;=P$1,1,0)</f>
        <v>1</v>
      </c>
      <c r="Q3300" s="2">
        <v>1.14059478846023E-3</v>
      </c>
      <c r="R3300" s="2">
        <f>IF(Q3300&lt;=R$1,1,0)</f>
        <v>1</v>
      </c>
    </row>
    <row r="3301" spans="1:18" x14ac:dyDescent="0.35">
      <c r="A3301">
        <v>227646</v>
      </c>
      <c r="B3301" s="6" t="s">
        <v>8163</v>
      </c>
      <c r="C3301">
        <v>5</v>
      </c>
      <c r="D3301">
        <v>99240823</v>
      </c>
      <c r="E3301">
        <v>99243246</v>
      </c>
      <c r="F3301" s="7" t="s">
        <v>8156</v>
      </c>
      <c r="G3301">
        <v>1</v>
      </c>
      <c r="H3301" s="7" t="s">
        <v>15</v>
      </c>
      <c r="I3301" s="7" t="s">
        <v>16</v>
      </c>
      <c r="J3301" s="7" t="s">
        <v>31</v>
      </c>
      <c r="K3301">
        <v>3</v>
      </c>
      <c r="L3301" s="6" t="s">
        <v>18</v>
      </c>
      <c r="M3301" s="2">
        <v>-1.99759005142137</v>
      </c>
      <c r="N3301" s="2">
        <f>IF(M3301&gt;=(N$1),1,IF(M3301&lt;= -(N$1),-1,0))</f>
        <v>-1</v>
      </c>
      <c r="O3301" s="3">
        <v>1.5899289767642601E-5</v>
      </c>
      <c r="P3301" s="2">
        <f>IF(O3301&lt;=P$1,1,0)</f>
        <v>1</v>
      </c>
      <c r="Q3301" s="2">
        <v>2.03819661113872E-4</v>
      </c>
      <c r="R3301" s="2">
        <f>IF(Q3301&lt;=R$1,1,0)</f>
        <v>1</v>
      </c>
    </row>
    <row r="3302" spans="1:18" x14ac:dyDescent="0.35">
      <c r="A3302">
        <v>227825</v>
      </c>
      <c r="B3302" s="6" t="s">
        <v>8169</v>
      </c>
      <c r="C3302">
        <v>5</v>
      </c>
      <c r="D3302">
        <v>100402215</v>
      </c>
      <c r="E3302">
        <v>100408113</v>
      </c>
      <c r="F3302" s="7" t="s">
        <v>8168</v>
      </c>
      <c r="G3302">
        <v>1</v>
      </c>
      <c r="H3302" s="7" t="s">
        <v>15</v>
      </c>
      <c r="I3302" s="7" t="s">
        <v>16</v>
      </c>
      <c r="J3302" s="7" t="s">
        <v>31</v>
      </c>
      <c r="K3302">
        <v>5</v>
      </c>
      <c r="L3302" s="6" t="s">
        <v>18</v>
      </c>
      <c r="M3302" s="2">
        <v>-1.51491867447652</v>
      </c>
      <c r="N3302" s="2">
        <f>IF(M3302&gt;=(N$1),1,IF(M3302&lt;= -(N$1),-1,0))</f>
        <v>-1</v>
      </c>
      <c r="O3302" s="2">
        <v>2.5451175248160601E-4</v>
      </c>
      <c r="P3302" s="2">
        <f>IF(O3302&lt;=P$1,1,0)</f>
        <v>1</v>
      </c>
      <c r="Q3302" s="2">
        <v>2.3459031278649299E-3</v>
      </c>
      <c r="R3302" s="2">
        <f>IF(Q3302&lt;=R$1,1,0)</f>
        <v>1</v>
      </c>
    </row>
    <row r="3303" spans="1:18" x14ac:dyDescent="0.35">
      <c r="A3303">
        <v>227894</v>
      </c>
      <c r="B3303" s="6" t="s">
        <v>8171</v>
      </c>
      <c r="C3303">
        <v>5</v>
      </c>
      <c r="D3303">
        <v>100771734</v>
      </c>
      <c r="E3303">
        <v>100792842</v>
      </c>
      <c r="F3303" s="7" t="s">
        <v>8170</v>
      </c>
      <c r="G3303">
        <v>1</v>
      </c>
      <c r="H3303" s="7" t="s">
        <v>15</v>
      </c>
      <c r="I3303" s="7" t="s">
        <v>16</v>
      </c>
      <c r="J3303" s="7" t="s">
        <v>17</v>
      </c>
      <c r="K3303">
        <v>11</v>
      </c>
      <c r="L3303" s="6" t="s">
        <v>18</v>
      </c>
      <c r="M3303" s="2">
        <v>-2.3850366167717301</v>
      </c>
      <c r="N3303" s="2">
        <f>IF(M3303&gt;=(N$1),1,IF(M3303&lt;= -(N$1),-1,0))</f>
        <v>-1</v>
      </c>
      <c r="O3303" s="2">
        <v>2.5559542212654999E-2</v>
      </c>
      <c r="P3303" s="2">
        <f>IF(O3303&lt;=P$1,1,0)</f>
        <v>1</v>
      </c>
      <c r="Q3303" s="2">
        <v>9.6856130053159198E-2</v>
      </c>
      <c r="R3303" s="2">
        <f>IF(Q3303&lt;=R$1,1,0)</f>
        <v>1</v>
      </c>
    </row>
    <row r="3304" spans="1:18" x14ac:dyDescent="0.35">
      <c r="A3304">
        <v>227902</v>
      </c>
      <c r="B3304" s="6" t="s">
        <v>8172</v>
      </c>
      <c r="C3304">
        <v>5</v>
      </c>
      <c r="D3304">
        <v>100805898</v>
      </c>
      <c r="E3304">
        <v>100812202</v>
      </c>
      <c r="F3304" s="7" t="s">
        <v>8173</v>
      </c>
      <c r="G3304">
        <v>1</v>
      </c>
      <c r="H3304" s="7" t="s">
        <v>15</v>
      </c>
      <c r="I3304" s="7" t="s">
        <v>16</v>
      </c>
      <c r="J3304" s="7" t="s">
        <v>17</v>
      </c>
      <c r="K3304">
        <v>5</v>
      </c>
      <c r="L3304" s="6" t="s">
        <v>18</v>
      </c>
      <c r="M3304" s="2">
        <v>-1.9376794153761601</v>
      </c>
      <c r="N3304" s="2">
        <f>IF(M3304&gt;=(N$1),1,IF(M3304&lt;= -(N$1),-1,0))</f>
        <v>-1</v>
      </c>
      <c r="O3304" s="2">
        <v>5.7408136734109997E-3</v>
      </c>
      <c r="P3304" s="2">
        <f>IF(O3304&lt;=P$1,1,0)</f>
        <v>1</v>
      </c>
      <c r="Q3304" s="2">
        <v>3.0821568734158099E-2</v>
      </c>
      <c r="R3304" s="2">
        <f>IF(Q3304&lt;=R$1,1,0)</f>
        <v>1</v>
      </c>
    </row>
    <row r="3305" spans="1:18" x14ac:dyDescent="0.35">
      <c r="A3305">
        <v>227905</v>
      </c>
      <c r="B3305" s="6" t="s">
        <v>8174</v>
      </c>
      <c r="C3305">
        <v>5</v>
      </c>
      <c r="D3305">
        <v>100809554</v>
      </c>
      <c r="E3305">
        <v>100812202</v>
      </c>
      <c r="F3305" s="7" t="s">
        <v>8173</v>
      </c>
      <c r="G3305">
        <v>1</v>
      </c>
      <c r="H3305" s="7" t="s">
        <v>15</v>
      </c>
      <c r="I3305" s="7" t="s">
        <v>16</v>
      </c>
      <c r="J3305" s="7" t="s">
        <v>24</v>
      </c>
      <c r="K3305">
        <v>3</v>
      </c>
      <c r="L3305" s="6" t="s">
        <v>18</v>
      </c>
      <c r="M3305" s="2">
        <v>-1.80562294840578</v>
      </c>
      <c r="N3305" s="2">
        <f>IF(M3305&gt;=(N$1),1,IF(M3305&lt;= -(N$1),-1,0))</f>
        <v>-1</v>
      </c>
      <c r="O3305" s="2">
        <v>1.32432425681054E-2</v>
      </c>
      <c r="P3305" s="2">
        <f>IF(O3305&lt;=P$1,1,0)</f>
        <v>1</v>
      </c>
      <c r="Q3305" s="2">
        <v>5.94587028419113E-2</v>
      </c>
      <c r="R3305" s="2">
        <f>IF(Q3305&lt;=R$1,1,0)</f>
        <v>1</v>
      </c>
    </row>
    <row r="3306" spans="1:18" x14ac:dyDescent="0.35">
      <c r="A3306">
        <v>228066</v>
      </c>
      <c r="B3306" s="6" t="s">
        <v>8175</v>
      </c>
      <c r="C3306">
        <v>5</v>
      </c>
      <c r="D3306">
        <v>103462134</v>
      </c>
      <c r="E3306">
        <v>103501912</v>
      </c>
      <c r="F3306" s="7" t="s">
        <v>8176</v>
      </c>
      <c r="G3306">
        <v>1</v>
      </c>
      <c r="H3306" s="7" t="s">
        <v>20</v>
      </c>
      <c r="I3306" s="7" t="s">
        <v>16</v>
      </c>
      <c r="J3306" s="7" t="s">
        <v>31</v>
      </c>
      <c r="K3306">
        <v>6</v>
      </c>
      <c r="L3306" s="6" t="s">
        <v>18</v>
      </c>
      <c r="M3306" s="2">
        <v>-1.81136147400273</v>
      </c>
      <c r="N3306" s="2">
        <f>IF(M3306&gt;=(N$1),1,IF(M3306&lt;= -(N$1),-1,0))</f>
        <v>-1</v>
      </c>
      <c r="O3306" s="3">
        <v>1.3478285636460601E-5</v>
      </c>
      <c r="P3306" s="2">
        <f>IF(O3306&lt;=P$1,1,0)</f>
        <v>1</v>
      </c>
      <c r="Q3306" s="2">
        <v>1.7603181003354E-4</v>
      </c>
      <c r="R3306" s="2">
        <f>IF(Q3306&lt;=R$1,1,0)</f>
        <v>1</v>
      </c>
    </row>
    <row r="3307" spans="1:18" x14ac:dyDescent="0.35">
      <c r="A3307">
        <v>228068</v>
      </c>
      <c r="B3307" s="6" t="s">
        <v>8177</v>
      </c>
      <c r="C3307">
        <v>5</v>
      </c>
      <c r="D3307">
        <v>103476947</v>
      </c>
      <c r="E3307">
        <v>103492310</v>
      </c>
      <c r="F3307" s="7" t="s">
        <v>8176</v>
      </c>
      <c r="G3307">
        <v>1</v>
      </c>
      <c r="H3307" s="7" t="s">
        <v>20</v>
      </c>
      <c r="I3307" s="7" t="s">
        <v>16</v>
      </c>
      <c r="J3307" s="7" t="s">
        <v>24</v>
      </c>
      <c r="K3307">
        <v>4</v>
      </c>
      <c r="L3307" s="6" t="s">
        <v>18</v>
      </c>
      <c r="M3307" s="2">
        <v>-1.5683203352650601</v>
      </c>
      <c r="N3307" s="2">
        <f>IF(M3307&gt;=(N$1),1,IF(M3307&lt;= -(N$1),-1,0))</f>
        <v>-1</v>
      </c>
      <c r="O3307" s="2">
        <v>2.0150996586866801E-3</v>
      </c>
      <c r="P3307" s="2">
        <f>IF(O3307&lt;=P$1,1,0)</f>
        <v>1</v>
      </c>
      <c r="Q3307" s="2">
        <v>1.3398484253969299E-2</v>
      </c>
      <c r="R3307" s="2">
        <f>IF(Q3307&lt;=R$1,1,0)</f>
        <v>1</v>
      </c>
    </row>
    <row r="3308" spans="1:18" x14ac:dyDescent="0.35">
      <c r="A3308">
        <v>228069</v>
      </c>
      <c r="B3308" s="6" t="s">
        <v>8178</v>
      </c>
      <c r="C3308">
        <v>5</v>
      </c>
      <c r="D3308">
        <v>103476947</v>
      </c>
      <c r="E3308">
        <v>103501912</v>
      </c>
      <c r="F3308" s="7" t="s">
        <v>8176</v>
      </c>
      <c r="G3308">
        <v>1</v>
      </c>
      <c r="H3308" s="7" t="s">
        <v>20</v>
      </c>
      <c r="I3308" s="7" t="s">
        <v>16</v>
      </c>
      <c r="J3308" s="7" t="s">
        <v>24</v>
      </c>
      <c r="K3308">
        <v>5</v>
      </c>
      <c r="L3308" s="6" t="s">
        <v>18</v>
      </c>
      <c r="M3308" s="2">
        <v>-1.8137362136547399</v>
      </c>
      <c r="N3308" s="2">
        <f>IF(M3308&gt;=(N$1),1,IF(M3308&lt;= -(N$1),-1,0))</f>
        <v>-1</v>
      </c>
      <c r="O3308" s="3">
        <v>5.2355577626999196E-6</v>
      </c>
      <c r="P3308" s="2">
        <f>IF(O3308&lt;=P$1,1,0)</f>
        <v>1</v>
      </c>
      <c r="Q3308" s="3">
        <v>7.4534153020149599E-5</v>
      </c>
      <c r="R3308" s="2">
        <f>IF(Q3308&lt;=R$1,1,0)</f>
        <v>1</v>
      </c>
    </row>
    <row r="3309" spans="1:18" x14ac:dyDescent="0.35">
      <c r="A3309">
        <v>228074</v>
      </c>
      <c r="B3309" s="6" t="s">
        <v>8179</v>
      </c>
      <c r="C3309">
        <v>5</v>
      </c>
      <c r="D3309">
        <v>103492223</v>
      </c>
      <c r="E3309">
        <v>103501912</v>
      </c>
      <c r="F3309" s="7" t="s">
        <v>8176</v>
      </c>
      <c r="G3309">
        <v>1</v>
      </c>
      <c r="H3309" s="7" t="s">
        <v>20</v>
      </c>
      <c r="I3309" s="7" t="s">
        <v>16</v>
      </c>
      <c r="J3309" s="7" t="s">
        <v>24</v>
      </c>
      <c r="K3309">
        <v>2</v>
      </c>
      <c r="L3309" s="6" t="s">
        <v>18</v>
      </c>
      <c r="M3309" s="2">
        <v>-1.72963890619547</v>
      </c>
      <c r="N3309" s="2">
        <f>IF(M3309&gt;=(N$1),1,IF(M3309&lt;= -(N$1),-1,0))</f>
        <v>-1</v>
      </c>
      <c r="O3309" s="3">
        <v>2.2065208049547299E-5</v>
      </c>
      <c r="P3309" s="2">
        <f>IF(O3309&lt;=P$1,1,0)</f>
        <v>1</v>
      </c>
      <c r="Q3309" s="2">
        <v>2.7235618807261902E-4</v>
      </c>
      <c r="R3309" s="2">
        <f>IF(Q3309&lt;=R$1,1,0)</f>
        <v>1</v>
      </c>
    </row>
    <row r="3310" spans="1:18" x14ac:dyDescent="0.35">
      <c r="A3310">
        <v>228075</v>
      </c>
      <c r="B3310" s="6" t="s">
        <v>8180</v>
      </c>
      <c r="C3310">
        <v>5</v>
      </c>
      <c r="D3310">
        <v>103492223</v>
      </c>
      <c r="E3310">
        <v>103517569</v>
      </c>
      <c r="F3310" s="7" t="s">
        <v>8176</v>
      </c>
      <c r="G3310">
        <v>1</v>
      </c>
      <c r="H3310" s="7" t="s">
        <v>20</v>
      </c>
      <c r="I3310" s="7" t="s">
        <v>16</v>
      </c>
      <c r="J3310" s="7" t="s">
        <v>24</v>
      </c>
      <c r="K3310">
        <v>4</v>
      </c>
      <c r="L3310" s="6" t="s">
        <v>18</v>
      </c>
      <c r="M3310" s="2">
        <v>-1.72624029679243</v>
      </c>
      <c r="N3310" s="2">
        <f>IF(M3310&gt;=(N$1),1,IF(M3310&lt;= -(N$1),-1,0))</f>
        <v>-1</v>
      </c>
      <c r="O3310" s="2">
        <v>2.1101450982520599E-4</v>
      </c>
      <c r="P3310" s="2">
        <f>IF(O3310&lt;=P$1,1,0)</f>
        <v>1</v>
      </c>
      <c r="Q3310" s="2">
        <v>1.9939812577262099E-3</v>
      </c>
      <c r="R3310" s="2">
        <f>IF(Q3310&lt;=R$1,1,0)</f>
        <v>1</v>
      </c>
    </row>
    <row r="3311" spans="1:18" x14ac:dyDescent="0.35">
      <c r="A3311">
        <v>228076</v>
      </c>
      <c r="B3311" s="6" t="s">
        <v>8181</v>
      </c>
      <c r="C3311">
        <v>5</v>
      </c>
      <c r="D3311">
        <v>103492223</v>
      </c>
      <c r="E3311">
        <v>103529800</v>
      </c>
      <c r="F3311" s="7" t="s">
        <v>8176</v>
      </c>
      <c r="G3311">
        <v>1</v>
      </c>
      <c r="H3311" s="7" t="s">
        <v>20</v>
      </c>
      <c r="I3311" s="7" t="s">
        <v>16</v>
      </c>
      <c r="J3311" s="7" t="s">
        <v>24</v>
      </c>
      <c r="K3311">
        <v>10</v>
      </c>
      <c r="L3311" s="6" t="s">
        <v>18</v>
      </c>
      <c r="M3311" s="2">
        <v>-1.83088090853156</v>
      </c>
      <c r="N3311" s="2">
        <f>IF(M3311&gt;=(N$1),1,IF(M3311&lt;= -(N$1),-1,0))</f>
        <v>-1</v>
      </c>
      <c r="O3311" s="3">
        <v>6.9806886215121296E-5</v>
      </c>
      <c r="P3311" s="2">
        <f>IF(O3311&lt;=P$1,1,0)</f>
        <v>1</v>
      </c>
      <c r="Q3311" s="2">
        <v>7.5645247882461105E-4</v>
      </c>
      <c r="R3311" s="2">
        <f>IF(Q3311&lt;=R$1,1,0)</f>
        <v>1</v>
      </c>
    </row>
    <row r="3312" spans="1:18" x14ac:dyDescent="0.35">
      <c r="A3312">
        <v>228077</v>
      </c>
      <c r="B3312" s="6" t="s">
        <v>8182</v>
      </c>
      <c r="C3312">
        <v>5</v>
      </c>
      <c r="D3312">
        <v>103492223</v>
      </c>
      <c r="E3312">
        <v>103536876</v>
      </c>
      <c r="F3312" s="7" t="s">
        <v>8176</v>
      </c>
      <c r="G3312">
        <v>1</v>
      </c>
      <c r="H3312" s="7" t="s">
        <v>20</v>
      </c>
      <c r="I3312" s="7" t="s">
        <v>16</v>
      </c>
      <c r="J3312" s="7" t="s">
        <v>24</v>
      </c>
      <c r="K3312">
        <v>12</v>
      </c>
      <c r="L3312" s="6" t="s">
        <v>18</v>
      </c>
      <c r="M3312" s="2">
        <v>-1.8049134528136299</v>
      </c>
      <c r="N3312" s="2">
        <f>IF(M3312&gt;=(N$1),1,IF(M3312&lt;= -(N$1),-1,0))</f>
        <v>-1</v>
      </c>
      <c r="O3312" s="3">
        <v>6.5836506605873406E-5</v>
      </c>
      <c r="P3312" s="2">
        <f>IF(O3312&lt;=P$1,1,0)</f>
        <v>1</v>
      </c>
      <c r="Q3312" s="2">
        <v>7.1894279475999E-4</v>
      </c>
      <c r="R3312" s="2">
        <f>IF(Q3312&lt;=R$1,1,0)</f>
        <v>1</v>
      </c>
    </row>
    <row r="3313" spans="1:18" x14ac:dyDescent="0.35">
      <c r="A3313">
        <v>228078</v>
      </c>
      <c r="B3313" s="6" t="s">
        <v>8183</v>
      </c>
      <c r="C3313">
        <v>5</v>
      </c>
      <c r="D3313">
        <v>103492223</v>
      </c>
      <c r="E3313">
        <v>103543464</v>
      </c>
      <c r="F3313" s="7" t="s">
        <v>8176</v>
      </c>
      <c r="G3313">
        <v>1</v>
      </c>
      <c r="H3313" s="7" t="s">
        <v>20</v>
      </c>
      <c r="I3313" s="7" t="s">
        <v>16</v>
      </c>
      <c r="J3313" s="7" t="s">
        <v>24</v>
      </c>
      <c r="K3313">
        <v>15</v>
      </c>
      <c r="L3313" s="6" t="s">
        <v>18</v>
      </c>
      <c r="M3313" s="2">
        <v>-1.6888175244833501</v>
      </c>
      <c r="N3313" s="2">
        <f>IF(M3313&gt;=(N$1),1,IF(M3313&lt;= -(N$1),-1,0))</f>
        <v>-1</v>
      </c>
      <c r="O3313" s="2">
        <v>4.0208144037112898E-4</v>
      </c>
      <c r="P3313" s="2">
        <f>IF(O3313&lt;=P$1,1,0)</f>
        <v>1</v>
      </c>
      <c r="Q3313" s="2">
        <v>3.4705933858185001E-3</v>
      </c>
      <c r="R3313" s="2">
        <f>IF(Q3313&lt;=R$1,1,0)</f>
        <v>1</v>
      </c>
    </row>
    <row r="3314" spans="1:18" x14ac:dyDescent="0.35">
      <c r="A3314">
        <v>228079</v>
      </c>
      <c r="B3314" s="6" t="s">
        <v>8184</v>
      </c>
      <c r="C3314">
        <v>5</v>
      </c>
      <c r="D3314">
        <v>103492223</v>
      </c>
      <c r="E3314">
        <v>103557972</v>
      </c>
      <c r="F3314" s="7" t="s">
        <v>8176</v>
      </c>
      <c r="G3314">
        <v>1</v>
      </c>
      <c r="H3314" s="7" t="s">
        <v>20</v>
      </c>
      <c r="I3314" s="7" t="s">
        <v>16</v>
      </c>
      <c r="J3314" s="7" t="s">
        <v>24</v>
      </c>
      <c r="K3314">
        <v>21</v>
      </c>
      <c r="L3314" s="6" t="s">
        <v>18</v>
      </c>
      <c r="M3314" s="2">
        <v>-1.74281447296245</v>
      </c>
      <c r="N3314" s="2">
        <f>IF(M3314&gt;=(N$1),1,IF(M3314&lt;= -(N$1),-1,0))</f>
        <v>-1</v>
      </c>
      <c r="O3314" s="3">
        <v>6.64633470056644E-6</v>
      </c>
      <c r="P3314" s="2">
        <f>IF(O3314&lt;=P$1,1,0)</f>
        <v>1</v>
      </c>
      <c r="Q3314" s="3">
        <v>9.2748867614325396E-5</v>
      </c>
      <c r="R3314" s="2">
        <f>IF(Q3314&lt;=R$1,1,0)</f>
        <v>1</v>
      </c>
    </row>
    <row r="3315" spans="1:18" x14ac:dyDescent="0.35">
      <c r="A3315">
        <v>228081</v>
      </c>
      <c r="B3315" s="6" t="s">
        <v>8185</v>
      </c>
      <c r="C3315">
        <v>5</v>
      </c>
      <c r="D3315">
        <v>103501367</v>
      </c>
      <c r="E3315">
        <v>103501912</v>
      </c>
      <c r="F3315" s="7" t="s">
        <v>8176</v>
      </c>
      <c r="G3315">
        <v>1</v>
      </c>
      <c r="H3315" s="7" t="s">
        <v>20</v>
      </c>
      <c r="I3315" s="7" t="s">
        <v>16</v>
      </c>
      <c r="J3315" s="7" t="s">
        <v>24</v>
      </c>
      <c r="K3315">
        <v>1</v>
      </c>
      <c r="L3315" s="6" t="s">
        <v>18</v>
      </c>
      <c r="M3315" s="2">
        <v>-1.55499425472548</v>
      </c>
      <c r="N3315" s="2">
        <f>IF(M3315&gt;=(N$1),1,IF(M3315&lt;= -(N$1),-1,0))</f>
        <v>-1</v>
      </c>
      <c r="O3315" s="3">
        <v>3.1710693064390098E-5</v>
      </c>
      <c r="P3315" s="2">
        <f>IF(O3315&lt;=P$1,1,0)</f>
        <v>1</v>
      </c>
      <c r="Q3315" s="2">
        <v>3.7666224292654601E-4</v>
      </c>
      <c r="R3315" s="2">
        <f>IF(Q3315&lt;=R$1,1,0)</f>
        <v>1</v>
      </c>
    </row>
    <row r="3316" spans="1:18" x14ac:dyDescent="0.35">
      <c r="A3316">
        <v>228082</v>
      </c>
      <c r="B3316" s="6" t="s">
        <v>8186</v>
      </c>
      <c r="C3316">
        <v>5</v>
      </c>
      <c r="D3316">
        <v>103501367</v>
      </c>
      <c r="E3316">
        <v>103517569</v>
      </c>
      <c r="F3316" s="7" t="s">
        <v>8176</v>
      </c>
      <c r="G3316">
        <v>1</v>
      </c>
      <c r="H3316" s="7" t="s">
        <v>20</v>
      </c>
      <c r="I3316" s="7" t="s">
        <v>16</v>
      </c>
      <c r="J3316" s="7" t="s">
        <v>24</v>
      </c>
      <c r="K3316">
        <v>3</v>
      </c>
      <c r="L3316" s="6" t="s">
        <v>18</v>
      </c>
      <c r="M3316" s="2">
        <v>-1.5779258662355999</v>
      </c>
      <c r="N3316" s="2">
        <f>IF(M3316&gt;=(N$1),1,IF(M3316&lt;= -(N$1),-1,0))</f>
        <v>-1</v>
      </c>
      <c r="O3316" s="2">
        <v>1.72786321204956E-3</v>
      </c>
      <c r="P3316" s="2">
        <f>IF(O3316&lt;=P$1,1,0)</f>
        <v>1</v>
      </c>
      <c r="Q3316" s="2">
        <v>1.1788243848981399E-2</v>
      </c>
      <c r="R3316" s="2">
        <f>IF(Q3316&lt;=R$1,1,0)</f>
        <v>1</v>
      </c>
    </row>
    <row r="3317" spans="1:18" x14ac:dyDescent="0.35">
      <c r="A3317">
        <v>228087</v>
      </c>
      <c r="B3317" s="6" t="s">
        <v>8187</v>
      </c>
      <c r="C3317">
        <v>5</v>
      </c>
      <c r="D3317">
        <v>103516328</v>
      </c>
      <c r="E3317">
        <v>103517569</v>
      </c>
      <c r="F3317" s="7" t="s">
        <v>8176</v>
      </c>
      <c r="G3317">
        <v>1</v>
      </c>
      <c r="H3317" s="7" t="s">
        <v>20</v>
      </c>
      <c r="I3317" s="7" t="s">
        <v>16</v>
      </c>
      <c r="J3317" s="7" t="s">
        <v>24</v>
      </c>
      <c r="K3317">
        <v>2</v>
      </c>
      <c r="L3317" s="6" t="s">
        <v>18</v>
      </c>
      <c r="M3317" s="2">
        <v>-1.7441627629838601</v>
      </c>
      <c r="N3317" s="2">
        <f>IF(M3317&gt;=(N$1),1,IF(M3317&lt;= -(N$1),-1,0))</f>
        <v>-1</v>
      </c>
      <c r="O3317" s="3">
        <v>1.8200278094214301E-5</v>
      </c>
      <c r="P3317" s="2">
        <f>IF(O3317&lt;=P$1,1,0)</f>
        <v>1</v>
      </c>
      <c r="Q3317" s="2">
        <v>2.3018382151921701E-4</v>
      </c>
      <c r="R3317" s="2">
        <f>IF(Q3317&lt;=R$1,1,0)</f>
        <v>1</v>
      </c>
    </row>
    <row r="3318" spans="1:18" x14ac:dyDescent="0.35">
      <c r="A3318">
        <v>228088</v>
      </c>
      <c r="B3318" s="6" t="s">
        <v>8188</v>
      </c>
      <c r="C3318">
        <v>5</v>
      </c>
      <c r="D3318">
        <v>103516328</v>
      </c>
      <c r="E3318">
        <v>103523789</v>
      </c>
      <c r="F3318" s="7" t="s">
        <v>8176</v>
      </c>
      <c r="G3318">
        <v>1</v>
      </c>
      <c r="H3318" s="7" t="s">
        <v>20</v>
      </c>
      <c r="I3318" s="7" t="s">
        <v>16</v>
      </c>
      <c r="J3318" s="7" t="s">
        <v>24</v>
      </c>
      <c r="K3318">
        <v>3</v>
      </c>
      <c r="L3318" s="6" t="s">
        <v>18</v>
      </c>
      <c r="M3318" s="2">
        <v>-1.8026851717574599</v>
      </c>
      <c r="N3318" s="2">
        <f>IF(M3318&gt;=(N$1),1,IF(M3318&lt;= -(N$1),-1,0))</f>
        <v>-1</v>
      </c>
      <c r="O3318" s="3">
        <v>5.7095130543568197E-7</v>
      </c>
      <c r="P3318" s="2">
        <f>IF(O3318&lt;=P$1,1,0)</f>
        <v>1</v>
      </c>
      <c r="Q3318" s="3">
        <v>9.9007722077208104E-6</v>
      </c>
      <c r="R3318" s="2">
        <f>IF(Q3318&lt;=R$1,1,0)</f>
        <v>1</v>
      </c>
    </row>
    <row r="3319" spans="1:18" x14ac:dyDescent="0.35">
      <c r="A3319">
        <v>228089</v>
      </c>
      <c r="B3319" s="6" t="s">
        <v>8189</v>
      </c>
      <c r="C3319">
        <v>5</v>
      </c>
      <c r="D3319">
        <v>103516328</v>
      </c>
      <c r="E3319">
        <v>103529800</v>
      </c>
      <c r="F3319" s="7" t="s">
        <v>8176</v>
      </c>
      <c r="G3319">
        <v>1</v>
      </c>
      <c r="H3319" s="7" t="s">
        <v>20</v>
      </c>
      <c r="I3319" s="7" t="s">
        <v>16</v>
      </c>
      <c r="J3319" s="7" t="s">
        <v>24</v>
      </c>
      <c r="K3319">
        <v>8</v>
      </c>
      <c r="L3319" s="6" t="s">
        <v>18</v>
      </c>
      <c r="M3319" s="2">
        <v>-1.8969951328782799</v>
      </c>
      <c r="N3319" s="2">
        <f>IF(M3319&gt;=(N$1),1,IF(M3319&lt;= -(N$1),-1,0))</f>
        <v>-1</v>
      </c>
      <c r="O3319" s="3">
        <v>8.1907630923250907E-8</v>
      </c>
      <c r="P3319" s="2">
        <f>IF(O3319&lt;=P$1,1,0)</f>
        <v>1</v>
      </c>
      <c r="Q3319" s="3">
        <v>1.6282023011999501E-6</v>
      </c>
      <c r="R3319" s="2">
        <f>IF(Q3319&lt;=R$1,1,0)</f>
        <v>1</v>
      </c>
    </row>
    <row r="3320" spans="1:18" x14ac:dyDescent="0.35">
      <c r="A3320">
        <v>228090</v>
      </c>
      <c r="B3320" s="6" t="s">
        <v>8190</v>
      </c>
      <c r="C3320">
        <v>5</v>
      </c>
      <c r="D3320">
        <v>103516328</v>
      </c>
      <c r="E3320">
        <v>103536876</v>
      </c>
      <c r="F3320" s="7" t="s">
        <v>8176</v>
      </c>
      <c r="G3320">
        <v>1</v>
      </c>
      <c r="H3320" s="7" t="s">
        <v>20</v>
      </c>
      <c r="I3320" s="7" t="s">
        <v>16</v>
      </c>
      <c r="J3320" s="7" t="s">
        <v>24</v>
      </c>
      <c r="K3320">
        <v>10</v>
      </c>
      <c r="L3320" s="6" t="s">
        <v>18</v>
      </c>
      <c r="M3320" s="2">
        <v>-1.86977888174059</v>
      </c>
      <c r="N3320" s="2">
        <f>IF(M3320&gt;=(N$1),1,IF(M3320&lt;= -(N$1),-1,0))</f>
        <v>-1</v>
      </c>
      <c r="O3320" s="3">
        <v>1.97020546364183E-7</v>
      </c>
      <c r="P3320" s="2">
        <f>IF(O3320&lt;=P$1,1,0)</f>
        <v>1</v>
      </c>
      <c r="Q3320" s="3">
        <v>3.6670741218535098E-6</v>
      </c>
      <c r="R3320" s="2">
        <f>IF(Q3320&lt;=R$1,1,0)</f>
        <v>1</v>
      </c>
    </row>
    <row r="3321" spans="1:18" x14ac:dyDescent="0.35">
      <c r="A3321">
        <v>228091</v>
      </c>
      <c r="B3321" s="6" t="s">
        <v>8191</v>
      </c>
      <c r="C3321">
        <v>5</v>
      </c>
      <c r="D3321">
        <v>103516328</v>
      </c>
      <c r="E3321">
        <v>103543464</v>
      </c>
      <c r="F3321" s="7" t="s">
        <v>8176</v>
      </c>
      <c r="G3321">
        <v>1</v>
      </c>
      <c r="H3321" s="7" t="s">
        <v>20</v>
      </c>
      <c r="I3321" s="7" t="s">
        <v>16</v>
      </c>
      <c r="J3321" s="7" t="s">
        <v>24</v>
      </c>
      <c r="K3321">
        <v>13</v>
      </c>
      <c r="L3321" s="6" t="s">
        <v>18</v>
      </c>
      <c r="M3321" s="2">
        <v>-1.7156486417171899</v>
      </c>
      <c r="N3321" s="2">
        <f>IF(M3321&gt;=(N$1),1,IF(M3321&lt;= -(N$1),-1,0))</f>
        <v>-1</v>
      </c>
      <c r="O3321" s="3">
        <v>2.4056677304325701E-5</v>
      </c>
      <c r="P3321" s="2">
        <f>IF(O3321&lt;=P$1,1,0)</f>
        <v>1</v>
      </c>
      <c r="Q3321" s="2">
        <v>2.9409411796110102E-4</v>
      </c>
      <c r="R3321" s="2">
        <f>IF(Q3321&lt;=R$1,1,0)</f>
        <v>1</v>
      </c>
    </row>
    <row r="3322" spans="1:18" x14ac:dyDescent="0.35">
      <c r="A3322">
        <v>228093</v>
      </c>
      <c r="B3322" s="6" t="s">
        <v>8192</v>
      </c>
      <c r="C3322">
        <v>5</v>
      </c>
      <c r="D3322">
        <v>103523567</v>
      </c>
      <c r="E3322">
        <v>103533401</v>
      </c>
      <c r="F3322" s="7" t="s">
        <v>8176</v>
      </c>
      <c r="G3322">
        <v>1</v>
      </c>
      <c r="H3322" s="7" t="s">
        <v>20</v>
      </c>
      <c r="I3322" s="7" t="s">
        <v>16</v>
      </c>
      <c r="J3322" s="7" t="s">
        <v>24</v>
      </c>
      <c r="K3322">
        <v>7</v>
      </c>
      <c r="L3322" s="6" t="s">
        <v>18</v>
      </c>
      <c r="M3322" s="2">
        <v>-1.6371113024122601</v>
      </c>
      <c r="N3322" s="2">
        <f>IF(M3322&gt;=(N$1),1,IF(M3322&lt;= -(N$1),-1,0))</f>
        <v>-1</v>
      </c>
      <c r="O3322" s="2">
        <v>4.7649754487569598E-3</v>
      </c>
      <c r="P3322" s="2">
        <f>IF(O3322&lt;=P$1,1,0)</f>
        <v>1</v>
      </c>
      <c r="Q3322" s="2">
        <v>2.6620672883439101E-2</v>
      </c>
      <c r="R3322" s="2">
        <f>IF(Q3322&lt;=R$1,1,0)</f>
        <v>1</v>
      </c>
    </row>
    <row r="3323" spans="1:18" x14ac:dyDescent="0.35">
      <c r="A3323">
        <v>228094</v>
      </c>
      <c r="B3323" s="6" t="s">
        <v>8193</v>
      </c>
      <c r="C3323">
        <v>5</v>
      </c>
      <c r="D3323">
        <v>103523567</v>
      </c>
      <c r="E3323">
        <v>103536876</v>
      </c>
      <c r="F3323" s="7" t="s">
        <v>8176</v>
      </c>
      <c r="G3323">
        <v>1</v>
      </c>
      <c r="H3323" s="7" t="s">
        <v>20</v>
      </c>
      <c r="I3323" s="7" t="s">
        <v>16</v>
      </c>
      <c r="J3323" s="7" t="s">
        <v>24</v>
      </c>
      <c r="K3323">
        <v>8</v>
      </c>
      <c r="L3323" s="6" t="s">
        <v>18</v>
      </c>
      <c r="M3323" s="2">
        <v>-1.67681285148953</v>
      </c>
      <c r="N3323" s="2">
        <f>IF(M3323&gt;=(N$1),1,IF(M3323&lt;= -(N$1),-1,0))</f>
        <v>-1</v>
      </c>
      <c r="O3323" s="2">
        <v>3.6970999004654302E-3</v>
      </c>
      <c r="P3323" s="2">
        <f>IF(O3323&lt;=P$1,1,0)</f>
        <v>1</v>
      </c>
      <c r="Q3323" s="2">
        <v>2.1746952238948701E-2</v>
      </c>
      <c r="R3323" s="2">
        <f>IF(Q3323&lt;=R$1,1,0)</f>
        <v>1</v>
      </c>
    </row>
    <row r="3324" spans="1:18" x14ac:dyDescent="0.35">
      <c r="A3324">
        <v>228105</v>
      </c>
      <c r="B3324" s="6" t="s">
        <v>8194</v>
      </c>
      <c r="C3324">
        <v>5</v>
      </c>
      <c r="D3324">
        <v>103529648</v>
      </c>
      <c r="E3324">
        <v>103569908</v>
      </c>
      <c r="F3324" s="7" t="s">
        <v>8176</v>
      </c>
      <c r="G3324">
        <v>1</v>
      </c>
      <c r="H3324" s="7" t="s">
        <v>20</v>
      </c>
      <c r="I3324" s="7" t="s">
        <v>16</v>
      </c>
      <c r="J3324" s="7" t="s">
        <v>24</v>
      </c>
      <c r="K3324">
        <v>21</v>
      </c>
      <c r="L3324" s="6" t="s">
        <v>18</v>
      </c>
      <c r="M3324" s="2">
        <v>-1.84337797704596</v>
      </c>
      <c r="N3324" s="2">
        <f>IF(M3324&gt;=(N$1),1,IF(M3324&lt;= -(N$1),-1,0))</f>
        <v>-1</v>
      </c>
      <c r="O3324" s="3">
        <v>1.5942184104522E-5</v>
      </c>
      <c r="P3324" s="2">
        <f>IF(O3324&lt;=P$1,1,0)</f>
        <v>1</v>
      </c>
      <c r="Q3324" s="2">
        <v>2.0424598081431299E-4</v>
      </c>
      <c r="R3324" s="2">
        <f>IF(Q3324&lt;=R$1,1,0)</f>
        <v>1</v>
      </c>
    </row>
    <row r="3325" spans="1:18" x14ac:dyDescent="0.35">
      <c r="A3325">
        <v>228107</v>
      </c>
      <c r="B3325" s="6" t="s">
        <v>8195</v>
      </c>
      <c r="C3325">
        <v>5</v>
      </c>
      <c r="D3325">
        <v>103540972</v>
      </c>
      <c r="E3325">
        <v>103543464</v>
      </c>
      <c r="F3325" s="7" t="s">
        <v>8176</v>
      </c>
      <c r="G3325">
        <v>1</v>
      </c>
      <c r="H3325" s="7" t="s">
        <v>20</v>
      </c>
      <c r="I3325" s="7" t="s">
        <v>16</v>
      </c>
      <c r="J3325" s="7" t="s">
        <v>24</v>
      </c>
      <c r="K3325">
        <v>3</v>
      </c>
      <c r="L3325" s="6" t="s">
        <v>18</v>
      </c>
      <c r="M3325" s="2">
        <v>-1.69736172323617</v>
      </c>
      <c r="N3325" s="2">
        <f>IF(M3325&gt;=(N$1),1,IF(M3325&lt;= -(N$1),-1,0))</f>
        <v>-1</v>
      </c>
      <c r="O3325" s="2">
        <v>2.1805841192514201E-3</v>
      </c>
      <c r="P3325" s="2">
        <f>IF(O3325&lt;=P$1,1,0)</f>
        <v>1</v>
      </c>
      <c r="Q3325" s="2">
        <v>1.42770485953954E-2</v>
      </c>
      <c r="R3325" s="2">
        <f>IF(Q3325&lt;=R$1,1,0)</f>
        <v>1</v>
      </c>
    </row>
    <row r="3326" spans="1:18" x14ac:dyDescent="0.35">
      <c r="A3326">
        <v>228114</v>
      </c>
      <c r="B3326" s="6" t="s">
        <v>8196</v>
      </c>
      <c r="C3326">
        <v>5</v>
      </c>
      <c r="D3326">
        <v>103550225</v>
      </c>
      <c r="E3326">
        <v>103557972</v>
      </c>
      <c r="F3326" s="7" t="s">
        <v>8176</v>
      </c>
      <c r="G3326">
        <v>1</v>
      </c>
      <c r="H3326" s="7" t="s">
        <v>20</v>
      </c>
      <c r="I3326" s="7" t="s">
        <v>16</v>
      </c>
      <c r="J3326" s="7" t="s">
        <v>24</v>
      </c>
      <c r="K3326">
        <v>6</v>
      </c>
      <c r="L3326" s="6" t="s">
        <v>18</v>
      </c>
      <c r="M3326" s="2">
        <v>-1.6311958718681601</v>
      </c>
      <c r="N3326" s="2">
        <f>IF(M3326&gt;=(N$1),1,IF(M3326&lt;= -(N$1),-1,0))</f>
        <v>-1</v>
      </c>
      <c r="O3326" s="2">
        <v>6.0096508305326301E-4</v>
      </c>
      <c r="P3326" s="2">
        <f>IF(O3326&lt;=P$1,1,0)</f>
        <v>1</v>
      </c>
      <c r="Q3326" s="2">
        <v>4.87921478637554E-3</v>
      </c>
      <c r="R3326" s="2">
        <f>IF(Q3326&lt;=R$1,1,0)</f>
        <v>1</v>
      </c>
    </row>
    <row r="3327" spans="1:18" x14ac:dyDescent="0.35">
      <c r="A3327">
        <v>228115</v>
      </c>
      <c r="B3327" s="6" t="s">
        <v>8197</v>
      </c>
      <c r="C3327">
        <v>5</v>
      </c>
      <c r="D3327">
        <v>103550225</v>
      </c>
      <c r="E3327">
        <v>103575140</v>
      </c>
      <c r="F3327" s="7" t="s">
        <v>8176</v>
      </c>
      <c r="G3327">
        <v>0</v>
      </c>
      <c r="H3327" s="7" t="s">
        <v>20</v>
      </c>
      <c r="I3327" s="7" t="s">
        <v>16</v>
      </c>
      <c r="J3327" s="7" t="s">
        <v>24</v>
      </c>
      <c r="K3327">
        <v>17</v>
      </c>
      <c r="L3327" s="6" t="s">
        <v>18</v>
      </c>
      <c r="M3327" s="2">
        <v>-1.51100983829484</v>
      </c>
      <c r="N3327" s="2">
        <f>IF(M3327&gt;=(N$1),1,IF(M3327&lt;= -(N$1),-1,0))</f>
        <v>-1</v>
      </c>
      <c r="O3327" s="2">
        <v>1.35878126110037E-2</v>
      </c>
      <c r="P3327" s="2">
        <f>IF(O3327&lt;=P$1,1,0)</f>
        <v>1</v>
      </c>
      <c r="Q3327" s="2">
        <v>6.06046186347029E-2</v>
      </c>
      <c r="R3327" s="2">
        <f>IF(Q3327&lt;=R$1,1,0)</f>
        <v>1</v>
      </c>
    </row>
    <row r="3328" spans="1:18" x14ac:dyDescent="0.35">
      <c r="A3328">
        <v>228123</v>
      </c>
      <c r="B3328" s="6" t="s">
        <v>8198</v>
      </c>
      <c r="C3328">
        <v>5</v>
      </c>
      <c r="D3328">
        <v>103557879</v>
      </c>
      <c r="E3328">
        <v>103562373</v>
      </c>
      <c r="F3328" s="7" t="s">
        <v>8176</v>
      </c>
      <c r="G3328">
        <v>1</v>
      </c>
      <c r="H3328" s="7" t="s">
        <v>20</v>
      </c>
      <c r="I3328" s="7" t="s">
        <v>16</v>
      </c>
      <c r="J3328" s="7" t="s">
        <v>24</v>
      </c>
      <c r="K3328">
        <v>5</v>
      </c>
      <c r="L3328" s="6" t="s">
        <v>18</v>
      </c>
      <c r="M3328" s="2">
        <v>-1.6254983826682901</v>
      </c>
      <c r="N3328" s="2">
        <f>IF(M3328&gt;=(N$1),1,IF(M3328&lt;= -(N$1),-1,0))</f>
        <v>-1</v>
      </c>
      <c r="O3328" s="2">
        <v>5.7260581187464001E-4</v>
      </c>
      <c r="P3328" s="2">
        <f>IF(O3328&lt;=P$1,1,0)</f>
        <v>1</v>
      </c>
      <c r="Q3328" s="2">
        <v>4.6866757267398796E-3</v>
      </c>
      <c r="R3328" s="2">
        <f>IF(Q3328&lt;=R$1,1,0)</f>
        <v>1</v>
      </c>
    </row>
    <row r="3329" spans="1:18" x14ac:dyDescent="0.35">
      <c r="A3329">
        <v>228124</v>
      </c>
      <c r="B3329" s="6" t="s">
        <v>8199</v>
      </c>
      <c r="C3329">
        <v>5</v>
      </c>
      <c r="D3329">
        <v>103557879</v>
      </c>
      <c r="E3329">
        <v>103579835</v>
      </c>
      <c r="F3329" s="7" t="s">
        <v>8176</v>
      </c>
      <c r="G3329">
        <v>1</v>
      </c>
      <c r="H3329" s="7" t="s">
        <v>20</v>
      </c>
      <c r="I3329" s="7" t="s">
        <v>16</v>
      </c>
      <c r="J3329" s="7" t="s">
        <v>24</v>
      </c>
      <c r="K3329">
        <v>14</v>
      </c>
      <c r="L3329" s="6" t="s">
        <v>18</v>
      </c>
      <c r="M3329" s="2">
        <v>-1.6103197266470699</v>
      </c>
      <c r="N3329" s="2">
        <f>IF(M3329&gt;=(N$1),1,IF(M3329&lt;= -(N$1),-1,0))</f>
        <v>-1</v>
      </c>
      <c r="O3329" s="2">
        <v>2.0094593170130802E-3</v>
      </c>
      <c r="P3329" s="2">
        <f>IF(O3329&lt;=P$1,1,0)</f>
        <v>1</v>
      </c>
      <c r="Q3329" s="2">
        <v>1.33704824555175E-2</v>
      </c>
      <c r="R3329" s="2">
        <f>IF(Q3329&lt;=R$1,1,0)</f>
        <v>1</v>
      </c>
    </row>
    <row r="3330" spans="1:18" x14ac:dyDescent="0.35">
      <c r="A3330">
        <v>228127</v>
      </c>
      <c r="B3330" s="6" t="s">
        <v>8200</v>
      </c>
      <c r="C3330">
        <v>5</v>
      </c>
      <c r="D3330">
        <v>103559871</v>
      </c>
      <c r="E3330">
        <v>103564339</v>
      </c>
      <c r="F3330" s="7" t="s">
        <v>8176</v>
      </c>
      <c r="G3330">
        <v>1</v>
      </c>
      <c r="H3330" s="7" t="s">
        <v>20</v>
      </c>
      <c r="I3330" s="7" t="s">
        <v>16</v>
      </c>
      <c r="J3330" s="7" t="s">
        <v>24</v>
      </c>
      <c r="K3330">
        <v>4</v>
      </c>
      <c r="L3330" s="6" t="s">
        <v>18</v>
      </c>
      <c r="M3330" s="2">
        <v>-1.8404582372359199</v>
      </c>
      <c r="N3330" s="2">
        <f>IF(M3330&gt;=(N$1),1,IF(M3330&lt;= -(N$1),-1,0))</f>
        <v>-1</v>
      </c>
      <c r="O3330" s="3">
        <v>5.9876666295482703E-6</v>
      </c>
      <c r="P3330" s="2">
        <f>IF(O3330&lt;=P$1,1,0)</f>
        <v>1</v>
      </c>
      <c r="Q3330" s="3">
        <v>8.4280365031912804E-5</v>
      </c>
      <c r="R3330" s="2">
        <f>IF(Q3330&lt;=R$1,1,0)</f>
        <v>1</v>
      </c>
    </row>
    <row r="3331" spans="1:18" x14ac:dyDescent="0.35">
      <c r="A3331">
        <v>228739</v>
      </c>
      <c r="B3331" s="6" t="s">
        <v>8208</v>
      </c>
      <c r="C3331">
        <v>5</v>
      </c>
      <c r="D3331">
        <v>107118419</v>
      </c>
      <c r="E3331">
        <v>107133029</v>
      </c>
      <c r="F3331" s="7" t="s">
        <v>8209</v>
      </c>
      <c r="G3331">
        <v>1</v>
      </c>
      <c r="H3331" s="7" t="s">
        <v>15</v>
      </c>
      <c r="I3331" s="7" t="s">
        <v>16</v>
      </c>
      <c r="J3331" s="7" t="s">
        <v>24</v>
      </c>
      <c r="K3331">
        <v>4</v>
      </c>
      <c r="L3331" s="6" t="s">
        <v>18</v>
      </c>
      <c r="M3331" s="2">
        <v>-2.15690329500777</v>
      </c>
      <c r="N3331" s="2">
        <f>IF(M3331&gt;=(N$1),1,IF(M3331&lt;= -(N$1),-1,0))</f>
        <v>-1</v>
      </c>
      <c r="O3331" s="2">
        <v>1.71823058933974E-4</v>
      </c>
      <c r="P3331" s="2">
        <f>IF(O3331&lt;=P$1,1,0)</f>
        <v>1</v>
      </c>
      <c r="Q3331" s="2">
        <v>1.6686601880570001E-3</v>
      </c>
      <c r="R3331" s="2">
        <f>IF(Q3331&lt;=R$1,1,0)</f>
        <v>1</v>
      </c>
    </row>
    <row r="3332" spans="1:18" x14ac:dyDescent="0.35">
      <c r="A3332">
        <v>228742</v>
      </c>
      <c r="B3332" s="6" t="s">
        <v>8210</v>
      </c>
      <c r="C3332">
        <v>5</v>
      </c>
      <c r="D3332">
        <v>107130461</v>
      </c>
      <c r="E3332">
        <v>107137077</v>
      </c>
      <c r="F3332" s="7" t="s">
        <v>8209</v>
      </c>
      <c r="G3332">
        <v>1</v>
      </c>
      <c r="H3332" s="7" t="s">
        <v>15</v>
      </c>
      <c r="I3332" s="7" t="s">
        <v>16</v>
      </c>
      <c r="J3332" s="7" t="s">
        <v>24</v>
      </c>
      <c r="K3332">
        <v>3</v>
      </c>
      <c r="L3332" s="6" t="s">
        <v>18</v>
      </c>
      <c r="M3332" s="2">
        <v>-2.0418623711252599</v>
      </c>
      <c r="N3332" s="2">
        <f>IF(M3332&gt;=(N$1),1,IF(M3332&lt;= -(N$1),-1,0))</f>
        <v>-1</v>
      </c>
      <c r="O3332" s="2">
        <v>1.40502791544814E-2</v>
      </c>
      <c r="P3332" s="2">
        <f>IF(O3332&lt;=P$1,1,0)</f>
        <v>1</v>
      </c>
      <c r="Q3332" s="2">
        <v>6.2222035616099902E-2</v>
      </c>
      <c r="R3332" s="2">
        <f>IF(Q3332&lt;=R$1,1,0)</f>
        <v>1</v>
      </c>
    </row>
    <row r="3333" spans="1:18" x14ac:dyDescent="0.35">
      <c r="A3333">
        <v>228743</v>
      </c>
      <c r="B3333" s="6" t="s">
        <v>8211</v>
      </c>
      <c r="C3333">
        <v>5</v>
      </c>
      <c r="D3333">
        <v>107130461</v>
      </c>
      <c r="E3333">
        <v>107142546</v>
      </c>
      <c r="F3333" s="7" t="s">
        <v>8209</v>
      </c>
      <c r="G3333">
        <v>1</v>
      </c>
      <c r="H3333" s="7" t="s">
        <v>15</v>
      </c>
      <c r="I3333" s="7" t="s">
        <v>16</v>
      </c>
      <c r="J3333" s="7" t="s">
        <v>24</v>
      </c>
      <c r="K3333">
        <v>7</v>
      </c>
      <c r="L3333" s="6" t="s">
        <v>18</v>
      </c>
      <c r="M3333" s="2">
        <v>-1.8336132902403901</v>
      </c>
      <c r="N3333" s="2">
        <f>IF(M3333&gt;=(N$1),1,IF(M3333&lt;= -(N$1),-1,0))</f>
        <v>-1</v>
      </c>
      <c r="O3333" s="2">
        <v>8.7579999216046698E-4</v>
      </c>
      <c r="P3333" s="2">
        <f>IF(O3333&lt;=P$1,1,0)</f>
        <v>1</v>
      </c>
      <c r="Q3333" s="2">
        <v>6.6938285784946304E-3</v>
      </c>
      <c r="R3333" s="2">
        <f>IF(Q3333&lt;=R$1,1,0)</f>
        <v>1</v>
      </c>
    </row>
    <row r="3334" spans="1:18" x14ac:dyDescent="0.35">
      <c r="A3334">
        <v>228746</v>
      </c>
      <c r="B3334" s="6" t="s">
        <v>8212</v>
      </c>
      <c r="C3334">
        <v>5</v>
      </c>
      <c r="D3334">
        <v>107137530</v>
      </c>
      <c r="E3334">
        <v>107149958</v>
      </c>
      <c r="F3334" s="7" t="s">
        <v>8209</v>
      </c>
      <c r="G3334">
        <v>1</v>
      </c>
      <c r="H3334" s="7" t="s">
        <v>15</v>
      </c>
      <c r="I3334" s="7" t="s">
        <v>16</v>
      </c>
      <c r="J3334" s="7" t="s">
        <v>24</v>
      </c>
      <c r="K3334">
        <v>6</v>
      </c>
      <c r="L3334" s="6" t="s">
        <v>18</v>
      </c>
      <c r="M3334" s="2">
        <v>-2.19707348773803</v>
      </c>
      <c r="N3334" s="2">
        <f>IF(M3334&gt;=(N$1),1,IF(M3334&lt;= -(N$1),-1,0))</f>
        <v>-1</v>
      </c>
      <c r="O3334" s="3">
        <v>9.1953267214294395E-6</v>
      </c>
      <c r="P3334" s="2">
        <f>IF(O3334&lt;=P$1,1,0)</f>
        <v>1</v>
      </c>
      <c r="Q3334" s="2">
        <v>1.2442312169439401E-4</v>
      </c>
      <c r="R3334" s="2">
        <f>IF(Q3334&lt;=R$1,1,0)</f>
        <v>1</v>
      </c>
    </row>
    <row r="3335" spans="1:18" x14ac:dyDescent="0.35">
      <c r="A3335">
        <v>229015</v>
      </c>
      <c r="B3335" s="6" t="s">
        <v>8213</v>
      </c>
      <c r="C3335">
        <v>5</v>
      </c>
      <c r="D3335">
        <v>108313959</v>
      </c>
      <c r="E3335">
        <v>108320037</v>
      </c>
      <c r="F3335" s="7" t="s">
        <v>8214</v>
      </c>
      <c r="G3335">
        <v>1</v>
      </c>
      <c r="H3335" s="7" t="s">
        <v>20</v>
      </c>
      <c r="I3335" s="7" t="s">
        <v>16</v>
      </c>
      <c r="J3335" s="7" t="s">
        <v>24</v>
      </c>
      <c r="K3335">
        <v>4</v>
      </c>
      <c r="L3335" s="6" t="s">
        <v>18</v>
      </c>
      <c r="M3335" s="2">
        <v>-1.93308884445347</v>
      </c>
      <c r="N3335" s="2">
        <f>IF(M3335&gt;=(N$1),1,IF(M3335&lt;= -(N$1),-1,0))</f>
        <v>-1</v>
      </c>
      <c r="O3335" s="2">
        <v>6.51160442539017E-3</v>
      </c>
      <c r="P3335" s="2">
        <f>IF(O3335&lt;=P$1,1,0)</f>
        <v>1</v>
      </c>
      <c r="Q3335" s="2">
        <v>3.3889151306645299E-2</v>
      </c>
      <c r="R3335" s="2">
        <f>IF(Q3335&lt;=R$1,1,0)</f>
        <v>1</v>
      </c>
    </row>
    <row r="3336" spans="1:18" x14ac:dyDescent="0.35">
      <c r="A3336">
        <v>229019</v>
      </c>
      <c r="B3336" s="6" t="s">
        <v>8215</v>
      </c>
      <c r="C3336">
        <v>5</v>
      </c>
      <c r="D3336">
        <v>108341795</v>
      </c>
      <c r="E3336">
        <v>108342104</v>
      </c>
      <c r="F3336" s="7" t="s">
        <v>8214</v>
      </c>
      <c r="G3336">
        <v>1</v>
      </c>
      <c r="H3336" s="7" t="s">
        <v>20</v>
      </c>
      <c r="I3336" s="7" t="s">
        <v>16</v>
      </c>
      <c r="J3336" s="7" t="s">
        <v>24</v>
      </c>
      <c r="K3336">
        <v>1</v>
      </c>
      <c r="L3336" s="6" t="s">
        <v>18</v>
      </c>
      <c r="M3336" s="2">
        <v>-2.2534611305420902</v>
      </c>
      <c r="N3336" s="2">
        <f>IF(M3336&gt;=(N$1),1,IF(M3336&lt;= -(N$1),-1,0))</f>
        <v>-1</v>
      </c>
      <c r="O3336" s="2">
        <v>1.64595136922858E-2</v>
      </c>
      <c r="P3336" s="2">
        <f>IF(O3336&lt;=P$1,1,0)</f>
        <v>1</v>
      </c>
      <c r="Q3336" s="2">
        <v>7.0079430358927497E-2</v>
      </c>
      <c r="R3336" s="2">
        <f>IF(Q3336&lt;=R$1,1,0)</f>
        <v>1</v>
      </c>
    </row>
    <row r="3337" spans="1:18" x14ac:dyDescent="0.35">
      <c r="A3337">
        <v>229092</v>
      </c>
      <c r="B3337" s="6" t="s">
        <v>8220</v>
      </c>
      <c r="C3337">
        <v>5</v>
      </c>
      <c r="D3337">
        <v>108638237</v>
      </c>
      <c r="E3337">
        <v>108644692</v>
      </c>
      <c r="F3337" s="7" t="s">
        <v>8219</v>
      </c>
      <c r="G3337">
        <v>1</v>
      </c>
      <c r="H3337" s="7" t="s">
        <v>20</v>
      </c>
      <c r="I3337" s="7" t="s">
        <v>16</v>
      </c>
      <c r="J3337" s="7" t="s">
        <v>31</v>
      </c>
      <c r="K3337">
        <v>9</v>
      </c>
      <c r="L3337" s="6" t="s">
        <v>18</v>
      </c>
      <c r="M3337" s="2">
        <v>-2.6113304128539498</v>
      </c>
      <c r="N3337" s="2">
        <f>IF(M3337&gt;=(N$1),1,IF(M3337&lt;= -(N$1),-1,0))</f>
        <v>-1</v>
      </c>
      <c r="O3337" s="2">
        <v>2.6388934917597499E-3</v>
      </c>
      <c r="P3337" s="2">
        <f>IF(O3337&lt;=P$1,1,0)</f>
        <v>1</v>
      </c>
      <c r="Q3337" s="2">
        <v>1.66130340276693E-2</v>
      </c>
      <c r="R3337" s="2">
        <f>IF(Q3337&lt;=R$1,1,0)</f>
        <v>1</v>
      </c>
    </row>
    <row r="3338" spans="1:18" x14ac:dyDescent="0.35">
      <c r="A3338">
        <v>229293</v>
      </c>
      <c r="B3338" s="6" t="s">
        <v>8221</v>
      </c>
      <c r="C3338">
        <v>5</v>
      </c>
      <c r="D3338">
        <v>110289233</v>
      </c>
      <c r="E3338">
        <v>110291113</v>
      </c>
      <c r="F3338" s="7" t="s">
        <v>8222</v>
      </c>
      <c r="G3338">
        <v>1</v>
      </c>
      <c r="H3338" s="7" t="s">
        <v>20</v>
      </c>
      <c r="I3338" s="7" t="s">
        <v>16</v>
      </c>
      <c r="J3338" s="7" t="s">
        <v>24</v>
      </c>
      <c r="K3338">
        <v>5</v>
      </c>
      <c r="L3338" s="6" t="s">
        <v>18</v>
      </c>
      <c r="M3338" s="2">
        <v>-2.3827773934936101</v>
      </c>
      <c r="N3338" s="2">
        <f>IF(M3338&gt;=(N$1),1,IF(M3338&lt;= -(N$1),-1,0))</f>
        <v>-1</v>
      </c>
      <c r="O3338" s="3">
        <v>4.1956915420506902E-6</v>
      </c>
      <c r="P3338" s="2">
        <f>IF(O3338&lt;=P$1,1,0)</f>
        <v>1</v>
      </c>
      <c r="Q3338" s="3">
        <v>6.1084714271264205E-5</v>
      </c>
      <c r="R3338" s="2">
        <f>IF(Q3338&lt;=R$1,1,0)</f>
        <v>1</v>
      </c>
    </row>
    <row r="3339" spans="1:18" x14ac:dyDescent="0.35">
      <c r="A3339">
        <v>229294</v>
      </c>
      <c r="B3339" s="6" t="s">
        <v>8223</v>
      </c>
      <c r="C3339">
        <v>5</v>
      </c>
      <c r="D3339">
        <v>110289233</v>
      </c>
      <c r="E3339">
        <v>110295002</v>
      </c>
      <c r="F3339" s="7" t="s">
        <v>8222</v>
      </c>
      <c r="G3339">
        <v>1</v>
      </c>
      <c r="H3339" s="7" t="s">
        <v>20</v>
      </c>
      <c r="I3339" s="7" t="s">
        <v>16</v>
      </c>
      <c r="J3339" s="7" t="s">
        <v>17</v>
      </c>
      <c r="K3339">
        <v>9</v>
      </c>
      <c r="L3339" s="6" t="s">
        <v>18</v>
      </c>
      <c r="M3339" s="2">
        <v>-2.2287129965933699</v>
      </c>
      <c r="N3339" s="2">
        <f>IF(M3339&gt;=(N$1),1,IF(M3339&lt;= -(N$1),-1,0))</f>
        <v>-1</v>
      </c>
      <c r="O3339" s="3">
        <v>1.40171389847917E-5</v>
      </c>
      <c r="P3339" s="2">
        <f>IF(O3339&lt;=P$1,1,0)</f>
        <v>1</v>
      </c>
      <c r="Q3339" s="2">
        <v>1.8239495465595799E-4</v>
      </c>
      <c r="R3339" s="2">
        <f>IF(Q3339&lt;=R$1,1,0)</f>
        <v>1</v>
      </c>
    </row>
    <row r="3340" spans="1:18" x14ac:dyDescent="0.35">
      <c r="A3340">
        <v>229302</v>
      </c>
      <c r="B3340" s="6" t="s">
        <v>8224</v>
      </c>
      <c r="C3340">
        <v>5</v>
      </c>
      <c r="D3340">
        <v>110293260</v>
      </c>
      <c r="E3340">
        <v>110299918</v>
      </c>
      <c r="F3340" s="7" t="s">
        <v>8222</v>
      </c>
      <c r="G3340">
        <v>1</v>
      </c>
      <c r="H3340" s="7" t="s">
        <v>20</v>
      </c>
      <c r="I3340" s="7" t="s">
        <v>16</v>
      </c>
      <c r="J3340" s="7" t="s">
        <v>24</v>
      </c>
      <c r="K3340">
        <v>14</v>
      </c>
      <c r="L3340" s="6" t="s">
        <v>18</v>
      </c>
      <c r="M3340" s="2">
        <v>-2.31176541587149</v>
      </c>
      <c r="N3340" s="2">
        <f>IF(M3340&gt;=(N$1),1,IF(M3340&lt;= -(N$1),-1,0))</f>
        <v>-1</v>
      </c>
      <c r="O3340" s="3">
        <v>3.39290043519258E-7</v>
      </c>
      <c r="P3340" s="2">
        <f>IF(O3340&lt;=P$1,1,0)</f>
        <v>1</v>
      </c>
      <c r="Q3340" s="3">
        <v>6.08782867671027E-6</v>
      </c>
      <c r="R3340" s="2">
        <f>IF(Q3340&lt;=R$1,1,0)</f>
        <v>1</v>
      </c>
    </row>
    <row r="3341" spans="1:18" x14ac:dyDescent="0.35">
      <c r="A3341">
        <v>229305</v>
      </c>
      <c r="B3341" s="6" t="s">
        <v>8225</v>
      </c>
      <c r="C3341">
        <v>5</v>
      </c>
      <c r="D3341">
        <v>110299100</v>
      </c>
      <c r="E3341">
        <v>110299202</v>
      </c>
      <c r="F3341" s="7" t="s">
        <v>8222</v>
      </c>
      <c r="G3341">
        <v>1</v>
      </c>
      <c r="H3341" s="7" t="s">
        <v>20</v>
      </c>
      <c r="I3341" s="7" t="s">
        <v>16</v>
      </c>
      <c r="J3341" s="7" t="s">
        <v>24</v>
      </c>
      <c r="K3341">
        <v>1</v>
      </c>
      <c r="L3341" s="6" t="s">
        <v>18</v>
      </c>
      <c r="M3341" s="2">
        <v>-2.3992429661207302</v>
      </c>
      <c r="N3341" s="2">
        <f>IF(M3341&gt;=(N$1),1,IF(M3341&lt;= -(N$1),-1,0))</f>
        <v>-1</v>
      </c>
      <c r="O3341" s="2">
        <v>5.0222933313569295E-4</v>
      </c>
      <c r="P3341" s="2">
        <f>IF(O3341&lt;=P$1,1,0)</f>
        <v>1</v>
      </c>
      <c r="Q3341" s="2">
        <v>4.1883080219645499E-3</v>
      </c>
      <c r="R3341" s="2">
        <f>IF(Q3341&lt;=R$1,1,0)</f>
        <v>1</v>
      </c>
    </row>
    <row r="3342" spans="1:18" x14ac:dyDescent="0.35">
      <c r="A3342">
        <v>229306</v>
      </c>
      <c r="B3342" s="6" t="s">
        <v>8226</v>
      </c>
      <c r="C3342">
        <v>5</v>
      </c>
      <c r="D3342">
        <v>110299100</v>
      </c>
      <c r="E3342">
        <v>110303667</v>
      </c>
      <c r="F3342" s="7" t="s">
        <v>8222</v>
      </c>
      <c r="G3342">
        <v>1</v>
      </c>
      <c r="H3342" s="7" t="s">
        <v>20</v>
      </c>
      <c r="I3342" s="7" t="s">
        <v>16</v>
      </c>
      <c r="J3342" s="7" t="s">
        <v>24</v>
      </c>
      <c r="K3342">
        <v>5</v>
      </c>
      <c r="L3342" s="6" t="s">
        <v>18</v>
      </c>
      <c r="M3342" s="2">
        <v>-2.1426560018727301</v>
      </c>
      <c r="N3342" s="2">
        <f>IF(M3342&gt;=(N$1),1,IF(M3342&lt;= -(N$1),-1,0))</f>
        <v>-1</v>
      </c>
      <c r="O3342" s="2">
        <v>3.4185452279688098E-4</v>
      </c>
      <c r="P3342" s="2">
        <f>IF(O3342&lt;=P$1,1,0)</f>
        <v>1</v>
      </c>
      <c r="Q3342" s="2">
        <v>3.0215091826182698E-3</v>
      </c>
      <c r="R3342" s="2">
        <f>IF(Q3342&lt;=R$1,1,0)</f>
        <v>1</v>
      </c>
    </row>
    <row r="3343" spans="1:18" x14ac:dyDescent="0.35">
      <c r="A3343">
        <v>229308</v>
      </c>
      <c r="B3343" s="6" t="s">
        <v>8227</v>
      </c>
      <c r="C3343">
        <v>5</v>
      </c>
      <c r="D3343">
        <v>110299100</v>
      </c>
      <c r="E3343">
        <v>110324083</v>
      </c>
      <c r="F3343" s="7" t="s">
        <v>8222</v>
      </c>
      <c r="G3343">
        <v>1</v>
      </c>
      <c r="H3343" s="7" t="s">
        <v>20</v>
      </c>
      <c r="I3343" s="7" t="s">
        <v>16</v>
      </c>
      <c r="J3343" s="7" t="s">
        <v>24</v>
      </c>
      <c r="K3343">
        <v>17</v>
      </c>
      <c r="L3343" s="6" t="s">
        <v>18</v>
      </c>
      <c r="M3343" s="2">
        <v>-2.0945650674818399</v>
      </c>
      <c r="N3343" s="2">
        <f>IF(M3343&gt;=(N$1),1,IF(M3343&lt;= -(N$1),-1,0))</f>
        <v>-1</v>
      </c>
      <c r="O3343" s="2">
        <v>3.0364288575677298E-3</v>
      </c>
      <c r="P3343" s="2">
        <f>IF(O3343&lt;=P$1,1,0)</f>
        <v>1</v>
      </c>
      <c r="Q3343" s="2">
        <v>1.86071271562432E-2</v>
      </c>
      <c r="R3343" s="2">
        <f>IF(Q3343&lt;=R$1,1,0)</f>
        <v>1</v>
      </c>
    </row>
    <row r="3344" spans="1:18" x14ac:dyDescent="0.35">
      <c r="A3344">
        <v>229309</v>
      </c>
      <c r="B3344" s="6" t="s">
        <v>8228</v>
      </c>
      <c r="C3344">
        <v>5</v>
      </c>
      <c r="D3344">
        <v>110303575</v>
      </c>
      <c r="E3344">
        <v>110313028</v>
      </c>
      <c r="F3344" s="7" t="s">
        <v>8222</v>
      </c>
      <c r="G3344">
        <v>1</v>
      </c>
      <c r="H3344" s="7" t="s">
        <v>20</v>
      </c>
      <c r="I3344" s="7" t="s">
        <v>16</v>
      </c>
      <c r="J3344" s="7" t="s">
        <v>24</v>
      </c>
      <c r="K3344">
        <v>8</v>
      </c>
      <c r="L3344" s="6" t="s">
        <v>18</v>
      </c>
      <c r="M3344" s="2">
        <v>-2.1313988803711501</v>
      </c>
      <c r="N3344" s="2">
        <f>IF(M3344&gt;=(N$1),1,IF(M3344&lt;= -(N$1),-1,0))</f>
        <v>-1</v>
      </c>
      <c r="O3344" s="3">
        <v>6.2619285687028699E-5</v>
      </c>
      <c r="P3344" s="2">
        <f>IF(O3344&lt;=P$1,1,0)</f>
        <v>1</v>
      </c>
      <c r="Q3344" s="2">
        <v>6.8895844929957502E-4</v>
      </c>
      <c r="R3344" s="2">
        <f>IF(Q3344&lt;=R$1,1,0)</f>
        <v>1</v>
      </c>
    </row>
    <row r="3345" spans="1:18" x14ac:dyDescent="0.35">
      <c r="A3345">
        <v>229314</v>
      </c>
      <c r="B3345" s="6" t="s">
        <v>8229</v>
      </c>
      <c r="C3345">
        <v>5</v>
      </c>
      <c r="D3345">
        <v>110323930</v>
      </c>
      <c r="E3345">
        <v>110324266</v>
      </c>
      <c r="F3345" s="7" t="s">
        <v>8222</v>
      </c>
      <c r="G3345">
        <v>1</v>
      </c>
      <c r="H3345" s="7" t="s">
        <v>20</v>
      </c>
      <c r="I3345" s="7" t="s">
        <v>16</v>
      </c>
      <c r="J3345" s="7" t="s">
        <v>24</v>
      </c>
      <c r="K3345">
        <v>2</v>
      </c>
      <c r="L3345" s="6" t="s">
        <v>18</v>
      </c>
      <c r="M3345" s="2">
        <v>-2.0740095976949702</v>
      </c>
      <c r="N3345" s="2">
        <f>IF(M3345&gt;=(N$1),1,IF(M3345&lt;= -(N$1),-1,0))</f>
        <v>-1</v>
      </c>
      <c r="O3345" s="2">
        <v>8.8087555087817699E-3</v>
      </c>
      <c r="P3345" s="2">
        <f>IF(O3345&lt;=P$1,1,0)</f>
        <v>1</v>
      </c>
      <c r="Q3345" s="2">
        <v>4.3089089014044298E-2</v>
      </c>
      <c r="R3345" s="2">
        <f>IF(Q3345&lt;=R$1,1,0)</f>
        <v>1</v>
      </c>
    </row>
    <row r="3346" spans="1:18" x14ac:dyDescent="0.35">
      <c r="A3346">
        <v>229515</v>
      </c>
      <c r="B3346" s="6" t="s">
        <v>8232</v>
      </c>
      <c r="C3346">
        <v>5</v>
      </c>
      <c r="D3346">
        <v>110841206</v>
      </c>
      <c r="E3346">
        <v>110849686</v>
      </c>
      <c r="F3346" s="7" t="s">
        <v>8233</v>
      </c>
      <c r="G3346">
        <v>1</v>
      </c>
      <c r="H3346" s="7" t="s">
        <v>20</v>
      </c>
      <c r="I3346" s="7" t="s">
        <v>16</v>
      </c>
      <c r="J3346" s="7" t="s">
        <v>31</v>
      </c>
      <c r="K3346">
        <v>4</v>
      </c>
      <c r="L3346" s="6" t="s">
        <v>18</v>
      </c>
      <c r="M3346" s="2">
        <v>-5.13183390381697</v>
      </c>
      <c r="N3346" s="2">
        <f>IF(M3346&gt;=(N$1),1,IF(M3346&lt;= -(N$1),-1,0))</f>
        <v>-1</v>
      </c>
      <c r="O3346" s="3">
        <v>4.0289072771236399E-7</v>
      </c>
      <c r="P3346" s="2">
        <f>IF(O3346&lt;=P$1,1,0)</f>
        <v>1</v>
      </c>
      <c r="Q3346" s="3">
        <v>7.1473051197897403E-6</v>
      </c>
      <c r="R3346" s="2">
        <f>IF(Q3346&lt;=R$1,1,0)</f>
        <v>1</v>
      </c>
    </row>
    <row r="3347" spans="1:18" x14ac:dyDescent="0.35">
      <c r="A3347">
        <v>229516</v>
      </c>
      <c r="B3347" s="6" t="s">
        <v>8234</v>
      </c>
      <c r="C3347">
        <v>5</v>
      </c>
      <c r="D3347">
        <v>110848389</v>
      </c>
      <c r="E3347">
        <v>110848777</v>
      </c>
      <c r="F3347" s="7" t="s">
        <v>8233</v>
      </c>
      <c r="G3347">
        <v>1</v>
      </c>
      <c r="H3347" s="7" t="s">
        <v>20</v>
      </c>
      <c r="I3347" s="7" t="s">
        <v>16</v>
      </c>
      <c r="J3347" s="7" t="s">
        <v>24</v>
      </c>
      <c r="K3347">
        <v>2</v>
      </c>
      <c r="L3347" s="6" t="s">
        <v>18</v>
      </c>
      <c r="M3347" s="2">
        <v>-1.94695241748524</v>
      </c>
      <c r="N3347" s="2">
        <f>IF(M3347&gt;=(N$1),1,IF(M3347&lt;= -(N$1),-1,0))</f>
        <v>-1</v>
      </c>
      <c r="O3347" s="2">
        <v>2.34316937580814E-2</v>
      </c>
      <c r="P3347" s="2">
        <f>IF(O3347&lt;=P$1,1,0)</f>
        <v>1</v>
      </c>
      <c r="Q3347" s="2">
        <v>9.0847919967180196E-2</v>
      </c>
      <c r="R3347" s="2">
        <f>IF(Q3347&lt;=R$1,1,0)</f>
        <v>1</v>
      </c>
    </row>
    <row r="3348" spans="1:18" x14ac:dyDescent="0.35">
      <c r="A3348">
        <v>229518</v>
      </c>
      <c r="B3348" s="6" t="s">
        <v>8235</v>
      </c>
      <c r="C3348">
        <v>5</v>
      </c>
      <c r="D3348">
        <v>110849596</v>
      </c>
      <c r="E3348">
        <v>110863357</v>
      </c>
      <c r="F3348" s="7" t="s">
        <v>8233</v>
      </c>
      <c r="G3348">
        <v>1</v>
      </c>
      <c r="H3348" s="7" t="s">
        <v>20</v>
      </c>
      <c r="I3348" s="7" t="s">
        <v>16</v>
      </c>
      <c r="J3348" s="7" t="s">
        <v>24</v>
      </c>
      <c r="K3348">
        <v>5</v>
      </c>
      <c r="L3348" s="6" t="s">
        <v>18</v>
      </c>
      <c r="M3348" s="2">
        <v>-2.36396591652215</v>
      </c>
      <c r="N3348" s="2">
        <f>IF(M3348&gt;=(N$1),1,IF(M3348&lt;= -(N$1),-1,0))</f>
        <v>-1</v>
      </c>
      <c r="O3348" s="2">
        <v>4.0638517759259097E-3</v>
      </c>
      <c r="P3348" s="2">
        <f>IF(O3348&lt;=P$1,1,0)</f>
        <v>1</v>
      </c>
      <c r="Q3348" s="2">
        <v>2.3432666954492001E-2</v>
      </c>
      <c r="R3348" s="2">
        <f>IF(Q3348&lt;=R$1,1,0)</f>
        <v>1</v>
      </c>
    </row>
    <row r="3349" spans="1:18" x14ac:dyDescent="0.35">
      <c r="A3349">
        <v>229519</v>
      </c>
      <c r="B3349" s="6" t="s">
        <v>8236</v>
      </c>
      <c r="C3349">
        <v>5</v>
      </c>
      <c r="D3349">
        <v>110849596</v>
      </c>
      <c r="E3349">
        <v>110866426</v>
      </c>
      <c r="F3349" s="7" t="s">
        <v>8233</v>
      </c>
      <c r="G3349">
        <v>1</v>
      </c>
      <c r="H3349" s="7" t="s">
        <v>20</v>
      </c>
      <c r="I3349" s="7" t="s">
        <v>16</v>
      </c>
      <c r="J3349" s="7" t="s">
        <v>24</v>
      </c>
      <c r="K3349">
        <v>7</v>
      </c>
      <c r="L3349" s="6" t="s">
        <v>18</v>
      </c>
      <c r="M3349" s="2">
        <v>-2.4383475514853701</v>
      </c>
      <c r="N3349" s="2">
        <f>IF(M3349&gt;=(N$1),1,IF(M3349&lt;= -(N$1),-1,0))</f>
        <v>-1</v>
      </c>
      <c r="O3349" s="2">
        <v>7.7038756640326498E-3</v>
      </c>
      <c r="P3349" s="2">
        <f>IF(O3349&lt;=P$1,1,0)</f>
        <v>1</v>
      </c>
      <c r="Q3349" s="2">
        <v>3.8703980197524801E-2</v>
      </c>
      <c r="R3349" s="2">
        <f>IF(Q3349&lt;=R$1,1,0)</f>
        <v>1</v>
      </c>
    </row>
    <row r="3350" spans="1:18" x14ac:dyDescent="0.35">
      <c r="A3350">
        <v>229563</v>
      </c>
      <c r="B3350" s="6" t="s">
        <v>8238</v>
      </c>
      <c r="C3350">
        <v>5</v>
      </c>
      <c r="D3350">
        <v>111085022</v>
      </c>
      <c r="E3350">
        <v>111235641</v>
      </c>
      <c r="F3350" s="7" t="s">
        <v>8237</v>
      </c>
      <c r="G3350">
        <v>1</v>
      </c>
      <c r="H3350" s="7" t="s">
        <v>20</v>
      </c>
      <c r="I3350" s="7" t="s">
        <v>16</v>
      </c>
      <c r="J3350" s="7" t="s">
        <v>24</v>
      </c>
      <c r="K3350">
        <v>11</v>
      </c>
      <c r="L3350" s="6" t="s">
        <v>18</v>
      </c>
      <c r="M3350" s="2">
        <v>-1.793039068216</v>
      </c>
      <c r="N3350" s="2">
        <f>IF(M3350&gt;=(N$1),1,IF(M3350&lt;= -(N$1),-1,0))</f>
        <v>-1</v>
      </c>
      <c r="O3350" s="2">
        <v>2.5587952890101E-2</v>
      </c>
      <c r="P3350" s="2">
        <f>IF(O3350&lt;=P$1,1,0)</f>
        <v>1</v>
      </c>
      <c r="Q3350" s="2">
        <v>9.6903139257919102E-2</v>
      </c>
      <c r="R3350" s="2">
        <f>IF(Q3350&lt;=R$1,1,0)</f>
        <v>1</v>
      </c>
    </row>
    <row r="3351" spans="1:18" x14ac:dyDescent="0.35">
      <c r="A3351">
        <v>229565</v>
      </c>
      <c r="B3351" s="6" t="s">
        <v>8239</v>
      </c>
      <c r="C3351">
        <v>5</v>
      </c>
      <c r="D3351">
        <v>111100694</v>
      </c>
      <c r="E3351">
        <v>111235641</v>
      </c>
      <c r="F3351" s="7" t="s">
        <v>8237</v>
      </c>
      <c r="G3351">
        <v>1</v>
      </c>
      <c r="H3351" s="7" t="s">
        <v>20</v>
      </c>
      <c r="I3351" s="7" t="s">
        <v>16</v>
      </c>
      <c r="J3351" s="7" t="s">
        <v>24</v>
      </c>
      <c r="K3351">
        <v>10</v>
      </c>
      <c r="L3351" s="6" t="s">
        <v>18</v>
      </c>
      <c r="M3351" s="2">
        <v>-1.8487392880040101</v>
      </c>
      <c r="N3351" s="2">
        <f>IF(M3351&gt;=(N$1),1,IF(M3351&lt;= -(N$1),-1,0))</f>
        <v>-1</v>
      </c>
      <c r="O3351" s="2">
        <v>5.5431795639809597E-3</v>
      </c>
      <c r="P3351" s="2">
        <f>IF(O3351&lt;=P$1,1,0)</f>
        <v>1</v>
      </c>
      <c r="Q3351" s="2">
        <v>2.9984108883353799E-2</v>
      </c>
      <c r="R3351" s="2">
        <f>IF(Q3351&lt;=R$1,1,0)</f>
        <v>1</v>
      </c>
    </row>
    <row r="3352" spans="1:18" x14ac:dyDescent="0.35">
      <c r="A3352">
        <v>229567</v>
      </c>
      <c r="B3352" s="6" t="s">
        <v>8240</v>
      </c>
      <c r="C3352">
        <v>5</v>
      </c>
      <c r="D3352">
        <v>111182924</v>
      </c>
      <c r="E3352">
        <v>111183431</v>
      </c>
      <c r="F3352" s="7" t="s">
        <v>8237</v>
      </c>
      <c r="G3352">
        <v>1</v>
      </c>
      <c r="H3352" s="7" t="s">
        <v>20</v>
      </c>
      <c r="I3352" s="7" t="s">
        <v>16</v>
      </c>
      <c r="J3352" s="7" t="s">
        <v>24</v>
      </c>
      <c r="K3352">
        <v>1</v>
      </c>
      <c r="L3352" s="6" t="s">
        <v>18</v>
      </c>
      <c r="M3352" s="2">
        <v>-1.5917755111102101</v>
      </c>
      <c r="N3352" s="2">
        <f>IF(M3352&gt;=(N$1),1,IF(M3352&lt;= -(N$1),-1,0))</f>
        <v>-1</v>
      </c>
      <c r="O3352" s="2">
        <v>1.37128437791499E-2</v>
      </c>
      <c r="P3352" s="2">
        <f>IF(O3352&lt;=P$1,1,0)</f>
        <v>1</v>
      </c>
      <c r="Q3352" s="2">
        <v>6.10624131844692E-2</v>
      </c>
      <c r="R3352" s="2">
        <f>IF(Q3352&lt;=R$1,1,0)</f>
        <v>1</v>
      </c>
    </row>
    <row r="3353" spans="1:18" x14ac:dyDescent="0.35">
      <c r="A3353">
        <v>229568</v>
      </c>
      <c r="B3353" s="6" t="s">
        <v>8241</v>
      </c>
      <c r="C3353">
        <v>5</v>
      </c>
      <c r="D3353">
        <v>111182924</v>
      </c>
      <c r="E3353">
        <v>111235641</v>
      </c>
      <c r="F3353" s="7" t="s">
        <v>8237</v>
      </c>
      <c r="G3353">
        <v>1</v>
      </c>
      <c r="H3353" s="7" t="s">
        <v>20</v>
      </c>
      <c r="I3353" s="7" t="s">
        <v>16</v>
      </c>
      <c r="J3353" s="7" t="s">
        <v>24</v>
      </c>
      <c r="K3353">
        <v>7</v>
      </c>
      <c r="L3353" s="6" t="s">
        <v>18</v>
      </c>
      <c r="M3353" s="2">
        <v>-1.8011062217183</v>
      </c>
      <c r="N3353" s="2">
        <f>IF(M3353&gt;=(N$1),1,IF(M3353&lt;= -(N$1),-1,0))</f>
        <v>-1</v>
      </c>
      <c r="O3353" s="2">
        <v>4.9980016393990599E-3</v>
      </c>
      <c r="P3353" s="2">
        <f>IF(O3353&lt;=P$1,1,0)</f>
        <v>1</v>
      </c>
      <c r="Q3353" s="2">
        <v>2.7685310087488101E-2</v>
      </c>
      <c r="R3353" s="2">
        <f>IF(Q3353&lt;=R$1,1,0)</f>
        <v>1</v>
      </c>
    </row>
    <row r="3354" spans="1:18" x14ac:dyDescent="0.35">
      <c r="A3354">
        <v>229715</v>
      </c>
      <c r="B3354" s="6" t="s">
        <v>8242</v>
      </c>
      <c r="C3354">
        <v>5</v>
      </c>
      <c r="D3354">
        <v>113550423</v>
      </c>
      <c r="E3354">
        <v>113551334</v>
      </c>
      <c r="F3354" s="7" t="s">
        <v>8243</v>
      </c>
      <c r="G3354">
        <v>1</v>
      </c>
      <c r="H3354" s="7" t="s">
        <v>20</v>
      </c>
      <c r="I3354" s="7" t="s">
        <v>16</v>
      </c>
      <c r="J3354" s="7" t="s">
        <v>31</v>
      </c>
      <c r="K3354">
        <v>1</v>
      </c>
      <c r="L3354" s="6" t="s">
        <v>18</v>
      </c>
      <c r="M3354" s="2">
        <v>-16.7987647163181</v>
      </c>
      <c r="N3354" s="2">
        <f>IF(M3354&gt;=(N$1),1,IF(M3354&lt;= -(N$1),-1,0))</f>
        <v>-1</v>
      </c>
      <c r="O3354" s="2">
        <v>2.0200664504385998E-2</v>
      </c>
      <c r="P3354" s="2">
        <f>IF(O3354&lt;=P$1,1,0)</f>
        <v>1</v>
      </c>
      <c r="Q3354" s="2">
        <v>8.15822719992743E-2</v>
      </c>
      <c r="R3354" s="2">
        <f>IF(Q3354&lt;=R$1,1,0)</f>
        <v>1</v>
      </c>
    </row>
    <row r="3355" spans="1:18" x14ac:dyDescent="0.35">
      <c r="A3355">
        <v>229802</v>
      </c>
      <c r="B3355" s="6" t="s">
        <v>8246</v>
      </c>
      <c r="C3355">
        <v>5</v>
      </c>
      <c r="D3355">
        <v>114165509</v>
      </c>
      <c r="E3355">
        <v>114166140</v>
      </c>
      <c r="F3355" s="7" t="s">
        <v>8247</v>
      </c>
      <c r="G3355">
        <v>1</v>
      </c>
      <c r="H3355" s="7" t="s">
        <v>20</v>
      </c>
      <c r="I3355" s="7" t="s">
        <v>16</v>
      </c>
      <c r="J3355" s="7" t="s">
        <v>31</v>
      </c>
      <c r="K3355">
        <v>1</v>
      </c>
      <c r="L3355" s="6" t="s">
        <v>18</v>
      </c>
      <c r="M3355" s="2">
        <v>-3.6911879224038899</v>
      </c>
      <c r="N3355" s="2">
        <f>IF(M3355&gt;=(N$1),1,IF(M3355&lt;= -(N$1),-1,0))</f>
        <v>-1</v>
      </c>
      <c r="O3355" s="3">
        <v>1.7754724914757901E-8</v>
      </c>
      <c r="P3355" s="2">
        <f>IF(O3355&lt;=P$1,1,0)</f>
        <v>1</v>
      </c>
      <c r="Q3355" s="3">
        <v>3.8947360073103199E-7</v>
      </c>
      <c r="R3355" s="2">
        <f>IF(Q3355&lt;=R$1,1,0)</f>
        <v>1</v>
      </c>
    </row>
    <row r="3356" spans="1:18" x14ac:dyDescent="0.35">
      <c r="A3356">
        <v>229803</v>
      </c>
      <c r="B3356" s="6" t="s">
        <v>8248</v>
      </c>
      <c r="C3356">
        <v>5</v>
      </c>
      <c r="D3356">
        <v>114165509</v>
      </c>
      <c r="E3356">
        <v>114184182</v>
      </c>
      <c r="F3356" s="7" t="s">
        <v>8247</v>
      </c>
      <c r="G3356">
        <v>1</v>
      </c>
      <c r="H3356" s="7" t="s">
        <v>20</v>
      </c>
      <c r="I3356" s="7" t="s">
        <v>16</v>
      </c>
      <c r="J3356" s="7" t="s">
        <v>31</v>
      </c>
      <c r="K3356">
        <v>2</v>
      </c>
      <c r="L3356" s="6" t="s">
        <v>18</v>
      </c>
      <c r="M3356" s="2">
        <v>-4.1203228575818898</v>
      </c>
      <c r="N3356" s="2">
        <f>IF(M3356&gt;=(N$1),1,IF(M3356&lt;= -(N$1),-1,0))</f>
        <v>-1</v>
      </c>
      <c r="O3356" s="3">
        <v>1.2611966404490701E-8</v>
      </c>
      <c r="P3356" s="2">
        <f>IF(O3356&lt;=P$1,1,0)</f>
        <v>1</v>
      </c>
      <c r="Q3356" s="3">
        <v>2.8295804562663798E-7</v>
      </c>
      <c r="R3356" s="2">
        <f>IF(Q3356&lt;=R$1,1,0)</f>
        <v>1</v>
      </c>
    </row>
    <row r="3357" spans="1:18" x14ac:dyDescent="0.35">
      <c r="A3357">
        <v>229807</v>
      </c>
      <c r="B3357" s="6" t="s">
        <v>8249</v>
      </c>
      <c r="C3357">
        <v>5</v>
      </c>
      <c r="D3357">
        <v>114188331</v>
      </c>
      <c r="E3357">
        <v>114191253</v>
      </c>
      <c r="F3357" s="7" t="s">
        <v>8247</v>
      </c>
      <c r="G3357">
        <v>1</v>
      </c>
      <c r="H3357" s="7" t="s">
        <v>20</v>
      </c>
      <c r="I3357" s="7" t="s">
        <v>16</v>
      </c>
      <c r="J3357" s="7" t="s">
        <v>24</v>
      </c>
      <c r="K3357">
        <v>4</v>
      </c>
      <c r="L3357" s="6" t="s">
        <v>18</v>
      </c>
      <c r="M3357" s="2">
        <v>-3.43912855882808</v>
      </c>
      <c r="N3357" s="2">
        <f>IF(M3357&gt;=(N$1),1,IF(M3357&lt;= -(N$1),-1,0))</f>
        <v>-1</v>
      </c>
      <c r="O3357" s="3">
        <v>4.6498568027242097E-6</v>
      </c>
      <c r="P3357" s="2">
        <f>IF(O3357&lt;=P$1,1,0)</f>
        <v>1</v>
      </c>
      <c r="Q3357" s="3">
        <v>6.7097576151261504E-5</v>
      </c>
      <c r="R3357" s="2">
        <f>IF(Q3357&lt;=R$1,1,0)</f>
        <v>1</v>
      </c>
    </row>
    <row r="3358" spans="1:18" x14ac:dyDescent="0.35">
      <c r="A3358">
        <v>229814</v>
      </c>
      <c r="B3358" s="6" t="s">
        <v>8250</v>
      </c>
      <c r="C3358">
        <v>5</v>
      </c>
      <c r="D3358">
        <v>114191852</v>
      </c>
      <c r="E3358">
        <v>114192184</v>
      </c>
      <c r="F3358" s="7" t="s">
        <v>8247</v>
      </c>
      <c r="G3358">
        <v>1</v>
      </c>
      <c r="H3358" s="7" t="s">
        <v>20</v>
      </c>
      <c r="I3358" s="7" t="s">
        <v>16</v>
      </c>
      <c r="J3358" s="7" t="s">
        <v>24</v>
      </c>
      <c r="K3358">
        <v>2</v>
      </c>
      <c r="L3358" s="6" t="s">
        <v>18</v>
      </c>
      <c r="M3358" s="2">
        <v>-3.4985877539053098</v>
      </c>
      <c r="N3358" s="2">
        <f>IF(M3358&gt;=(N$1),1,IF(M3358&lt;= -(N$1),-1,0))</f>
        <v>-1</v>
      </c>
      <c r="O3358" s="3">
        <v>6.5847899370175797E-9</v>
      </c>
      <c r="P3358" s="2">
        <f>IF(O3358&lt;=P$1,1,0)</f>
        <v>1</v>
      </c>
      <c r="Q3358" s="3">
        <v>1.5392718274723801E-7</v>
      </c>
      <c r="R3358" s="2">
        <f>IF(Q3358&lt;=R$1,1,0)</f>
        <v>1</v>
      </c>
    </row>
    <row r="3359" spans="1:18" x14ac:dyDescent="0.35">
      <c r="A3359">
        <v>229819</v>
      </c>
      <c r="B3359" s="6" t="s">
        <v>8251</v>
      </c>
      <c r="C3359">
        <v>5</v>
      </c>
      <c r="D3359">
        <v>114200240</v>
      </c>
      <c r="E3359">
        <v>114211093</v>
      </c>
      <c r="F3359" s="7" t="s">
        <v>8247</v>
      </c>
      <c r="G3359">
        <v>1</v>
      </c>
      <c r="H3359" s="7" t="s">
        <v>20</v>
      </c>
      <c r="I3359" s="7" t="s">
        <v>16</v>
      </c>
      <c r="J3359" s="7" t="s">
        <v>24</v>
      </c>
      <c r="K3359">
        <v>8</v>
      </c>
      <c r="L3359" s="6" t="s">
        <v>18</v>
      </c>
      <c r="M3359" s="2">
        <v>-5.4315068825522399</v>
      </c>
      <c r="N3359" s="2">
        <f>IF(M3359&gt;=(N$1),1,IF(M3359&lt;= -(N$1),-1,0))</f>
        <v>-1</v>
      </c>
      <c r="O3359" s="3">
        <v>1.07053057574168E-17</v>
      </c>
      <c r="P3359" s="2">
        <f>IF(O3359&lt;=P$1,1,0)</f>
        <v>1</v>
      </c>
      <c r="Q3359" s="3">
        <v>5.8542137200655804E-16</v>
      </c>
      <c r="R3359" s="2">
        <f>IF(Q3359&lt;=R$1,1,0)</f>
        <v>1</v>
      </c>
    </row>
    <row r="3360" spans="1:18" x14ac:dyDescent="0.35">
      <c r="A3360">
        <v>229820</v>
      </c>
      <c r="B3360" s="6" t="s">
        <v>8252</v>
      </c>
      <c r="C3360">
        <v>5</v>
      </c>
      <c r="D3360">
        <v>114200240</v>
      </c>
      <c r="E3360">
        <v>114240664</v>
      </c>
      <c r="F3360" s="7" t="s">
        <v>8247</v>
      </c>
      <c r="G3360">
        <v>1</v>
      </c>
      <c r="H3360" s="7" t="s">
        <v>20</v>
      </c>
      <c r="I3360" s="7" t="s">
        <v>16</v>
      </c>
      <c r="J3360" s="7" t="s">
        <v>24</v>
      </c>
      <c r="K3360">
        <v>31</v>
      </c>
      <c r="L3360" s="6" t="s">
        <v>18</v>
      </c>
      <c r="M3360" s="2">
        <v>-3.53400284442725</v>
      </c>
      <c r="N3360" s="2">
        <f>IF(M3360&gt;=(N$1),1,IF(M3360&lt;= -(N$1),-1,0))</f>
        <v>-1</v>
      </c>
      <c r="O3360" s="3">
        <v>4.8145948738874197E-9</v>
      </c>
      <c r="P3360" s="2">
        <f>IF(O3360&lt;=P$1,1,0)</f>
        <v>1</v>
      </c>
      <c r="Q3360" s="3">
        <v>1.1489152328278301E-7</v>
      </c>
      <c r="R3360" s="2">
        <f>IF(Q3360&lt;=R$1,1,0)</f>
        <v>1</v>
      </c>
    </row>
    <row r="3361" spans="1:18" x14ac:dyDescent="0.35">
      <c r="A3361">
        <v>229821</v>
      </c>
      <c r="B3361" s="6" t="s">
        <v>8253</v>
      </c>
      <c r="C3361">
        <v>5</v>
      </c>
      <c r="D3361">
        <v>114201899</v>
      </c>
      <c r="E3361">
        <v>114204822</v>
      </c>
      <c r="F3361" s="7" t="s">
        <v>8247</v>
      </c>
      <c r="G3361">
        <v>1</v>
      </c>
      <c r="H3361" s="7" t="s">
        <v>20</v>
      </c>
      <c r="I3361" s="7" t="s">
        <v>16</v>
      </c>
      <c r="J3361" s="7" t="s">
        <v>24</v>
      </c>
      <c r="K3361">
        <v>3</v>
      </c>
      <c r="L3361" s="6" t="s">
        <v>18</v>
      </c>
      <c r="M3361" s="2">
        <v>-4.2125370651651597</v>
      </c>
      <c r="N3361" s="2">
        <f>IF(M3361&gt;=(N$1),1,IF(M3361&lt;= -(N$1),-1,0))</f>
        <v>-1</v>
      </c>
      <c r="O3361" s="3">
        <v>1.8741586780408301E-11</v>
      </c>
      <c r="P3361" s="2">
        <f>IF(O3361&lt;=P$1,1,0)</f>
        <v>1</v>
      </c>
      <c r="Q3361" s="3">
        <v>6.0218892292682703E-10</v>
      </c>
      <c r="R3361" s="2">
        <f>IF(Q3361&lt;=R$1,1,0)</f>
        <v>1</v>
      </c>
    </row>
    <row r="3362" spans="1:18" x14ac:dyDescent="0.35">
      <c r="A3362">
        <v>229822</v>
      </c>
      <c r="B3362" s="6" t="s">
        <v>8254</v>
      </c>
      <c r="C3362">
        <v>5</v>
      </c>
      <c r="D3362">
        <v>114203390</v>
      </c>
      <c r="E3362">
        <v>114207370</v>
      </c>
      <c r="F3362" s="7" t="s">
        <v>8247</v>
      </c>
      <c r="G3362">
        <v>1</v>
      </c>
      <c r="H3362" s="7" t="s">
        <v>20</v>
      </c>
      <c r="I3362" s="7" t="s">
        <v>16</v>
      </c>
      <c r="J3362" s="7" t="s">
        <v>24</v>
      </c>
      <c r="K3362">
        <v>3</v>
      </c>
      <c r="L3362" s="6" t="s">
        <v>18</v>
      </c>
      <c r="M3362" s="2">
        <v>-3.75219487124106</v>
      </c>
      <c r="N3362" s="2">
        <f>IF(M3362&gt;=(N$1),1,IF(M3362&lt;= -(N$1),-1,0))</f>
        <v>-1</v>
      </c>
      <c r="O3362" s="3">
        <v>6.5223802519439003E-10</v>
      </c>
      <c r="P3362" s="2">
        <f>IF(O3362&lt;=P$1,1,0)</f>
        <v>1</v>
      </c>
      <c r="Q3362" s="3">
        <v>1.7212017276315999E-8</v>
      </c>
      <c r="R3362" s="2">
        <f>IF(Q3362&lt;=R$1,1,0)</f>
        <v>1</v>
      </c>
    </row>
    <row r="3363" spans="1:18" x14ac:dyDescent="0.35">
      <c r="A3363">
        <v>229823</v>
      </c>
      <c r="B3363" s="6" t="s">
        <v>8255</v>
      </c>
      <c r="C3363">
        <v>5</v>
      </c>
      <c r="D3363">
        <v>114213312</v>
      </c>
      <c r="E3363">
        <v>114224096</v>
      </c>
      <c r="F3363" s="7" t="s">
        <v>8247</v>
      </c>
      <c r="G3363">
        <v>1</v>
      </c>
      <c r="H3363" s="7" t="s">
        <v>20</v>
      </c>
      <c r="I3363" s="7" t="s">
        <v>16</v>
      </c>
      <c r="J3363" s="7" t="s">
        <v>24</v>
      </c>
      <c r="K3363">
        <v>9</v>
      </c>
      <c r="L3363" s="6" t="s">
        <v>18</v>
      </c>
      <c r="M3363" s="2">
        <v>-3.1225799508649801</v>
      </c>
      <c r="N3363" s="2">
        <f>IF(M3363&gt;=(N$1),1,IF(M3363&lt;= -(N$1),-1,0))</f>
        <v>-1</v>
      </c>
      <c r="O3363" s="3">
        <v>1.09497597147197E-5</v>
      </c>
      <c r="P3363" s="2">
        <f>IF(O3363&lt;=P$1,1,0)</f>
        <v>1</v>
      </c>
      <c r="Q3363" s="2">
        <v>1.4597727790800099E-4</v>
      </c>
      <c r="R3363" s="2">
        <f>IF(Q3363&lt;=R$1,1,0)</f>
        <v>1</v>
      </c>
    </row>
    <row r="3364" spans="1:18" x14ac:dyDescent="0.35">
      <c r="A3364">
        <v>229825</v>
      </c>
      <c r="B3364" s="6" t="s">
        <v>8256</v>
      </c>
      <c r="C3364">
        <v>5</v>
      </c>
      <c r="D3364">
        <v>114223232</v>
      </c>
      <c r="E3364">
        <v>114233352</v>
      </c>
      <c r="F3364" s="7" t="s">
        <v>8247</v>
      </c>
      <c r="G3364">
        <v>1</v>
      </c>
      <c r="H3364" s="7" t="s">
        <v>20</v>
      </c>
      <c r="I3364" s="7" t="s">
        <v>16</v>
      </c>
      <c r="J3364" s="7" t="s">
        <v>24</v>
      </c>
      <c r="K3364">
        <v>11</v>
      </c>
      <c r="L3364" s="6" t="s">
        <v>18</v>
      </c>
      <c r="M3364" s="2">
        <v>-4.0450288461217898</v>
      </c>
      <c r="N3364" s="2">
        <f>IF(M3364&gt;=(N$1),1,IF(M3364&lt;= -(N$1),-1,0))</f>
        <v>-1</v>
      </c>
      <c r="O3364" s="3">
        <v>1.4121471791243701E-10</v>
      </c>
      <c r="P3364" s="2">
        <f>IF(O3364&lt;=P$1,1,0)</f>
        <v>1</v>
      </c>
      <c r="Q3364" s="3">
        <v>4.0575057354894797E-9</v>
      </c>
      <c r="R3364" s="2">
        <f>IF(Q3364&lt;=R$1,1,0)</f>
        <v>1</v>
      </c>
    </row>
    <row r="3365" spans="1:18" x14ac:dyDescent="0.35">
      <c r="A3365">
        <v>229826</v>
      </c>
      <c r="B3365" s="6" t="s">
        <v>8257</v>
      </c>
      <c r="C3365">
        <v>5</v>
      </c>
      <c r="D3365">
        <v>114228531</v>
      </c>
      <c r="E3365">
        <v>114230870</v>
      </c>
      <c r="F3365" s="7" t="s">
        <v>8247</v>
      </c>
      <c r="G3365">
        <v>1</v>
      </c>
      <c r="H3365" s="7" t="s">
        <v>20</v>
      </c>
      <c r="I3365" s="7" t="s">
        <v>16</v>
      </c>
      <c r="J3365" s="7" t="s">
        <v>24</v>
      </c>
      <c r="K3365">
        <v>3</v>
      </c>
      <c r="L3365" s="6" t="s">
        <v>18</v>
      </c>
      <c r="M3365" s="2">
        <v>-3.4049355678641802</v>
      </c>
      <c r="N3365" s="2">
        <f>IF(M3365&gt;=(N$1),1,IF(M3365&lt;= -(N$1),-1,0))</f>
        <v>-1</v>
      </c>
      <c r="O3365" s="3">
        <v>3.4036004105345199E-11</v>
      </c>
      <c r="P3365" s="2">
        <f>IF(O3365&lt;=P$1,1,0)</f>
        <v>1</v>
      </c>
      <c r="Q3365" s="3">
        <v>1.04983980348518E-9</v>
      </c>
      <c r="R3365" s="2">
        <f>IF(Q3365&lt;=R$1,1,0)</f>
        <v>1</v>
      </c>
    </row>
    <row r="3366" spans="1:18" x14ac:dyDescent="0.35">
      <c r="A3366">
        <v>230105</v>
      </c>
      <c r="B3366" s="6" t="s">
        <v>8259</v>
      </c>
      <c r="C3366">
        <v>5</v>
      </c>
      <c r="D3366">
        <v>115082221</v>
      </c>
      <c r="E3366">
        <v>115083503</v>
      </c>
      <c r="F3366" s="7" t="s">
        <v>8258</v>
      </c>
      <c r="G3366">
        <v>1</v>
      </c>
      <c r="H3366" s="7" t="s">
        <v>20</v>
      </c>
      <c r="I3366" s="7" t="s">
        <v>16</v>
      </c>
      <c r="J3366" s="7" t="s">
        <v>24</v>
      </c>
      <c r="K3366">
        <v>2</v>
      </c>
      <c r="L3366" s="6" t="s">
        <v>18</v>
      </c>
      <c r="M3366" s="2">
        <v>-1.5079358510151</v>
      </c>
      <c r="N3366" s="2">
        <f>IF(M3366&gt;=(N$1),1,IF(M3366&lt;= -(N$1),-1,0))</f>
        <v>-1</v>
      </c>
      <c r="O3366" s="3">
        <v>2.1302117835604301E-5</v>
      </c>
      <c r="P3366" s="2">
        <f>IF(O3366&lt;=P$1,1,0)</f>
        <v>1</v>
      </c>
      <c r="Q3366" s="2">
        <v>2.6405529569779E-4</v>
      </c>
      <c r="R3366" s="2">
        <f>IF(Q3366&lt;=R$1,1,0)</f>
        <v>1</v>
      </c>
    </row>
    <row r="3367" spans="1:18" x14ac:dyDescent="0.35">
      <c r="A3367">
        <v>230106</v>
      </c>
      <c r="B3367" s="6" t="s">
        <v>8260</v>
      </c>
      <c r="C3367">
        <v>5</v>
      </c>
      <c r="D3367">
        <v>115082221</v>
      </c>
      <c r="E3367">
        <v>115084965</v>
      </c>
      <c r="F3367" s="7" t="s">
        <v>8258</v>
      </c>
      <c r="G3367">
        <v>1</v>
      </c>
      <c r="H3367" s="7" t="s">
        <v>20</v>
      </c>
      <c r="I3367" s="7" t="s">
        <v>16</v>
      </c>
      <c r="J3367" s="7" t="s">
        <v>24</v>
      </c>
      <c r="K3367">
        <v>3</v>
      </c>
      <c r="L3367" s="6" t="s">
        <v>18</v>
      </c>
      <c r="M3367" s="2">
        <v>-1.54527796905695</v>
      </c>
      <c r="N3367" s="2">
        <f>IF(M3367&gt;=(N$1),1,IF(M3367&lt;= -(N$1),-1,0))</f>
        <v>-1</v>
      </c>
      <c r="O3367" s="3">
        <v>7.5075080817992905E-5</v>
      </c>
      <c r="P3367" s="2">
        <f>IF(O3367&lt;=P$1,1,0)</f>
        <v>1</v>
      </c>
      <c r="Q3367" s="2">
        <v>8.0816789437321702E-4</v>
      </c>
      <c r="R3367" s="2">
        <f>IF(Q3367&lt;=R$1,1,0)</f>
        <v>1</v>
      </c>
    </row>
    <row r="3368" spans="1:18" x14ac:dyDescent="0.35">
      <c r="A3368">
        <v>230280</v>
      </c>
      <c r="B3368" s="6" t="s">
        <v>8261</v>
      </c>
      <c r="C3368">
        <v>5</v>
      </c>
      <c r="D3368">
        <v>115150069</v>
      </c>
      <c r="E3368">
        <v>115150994</v>
      </c>
      <c r="F3368" s="7" t="s">
        <v>8262</v>
      </c>
      <c r="G3368">
        <v>1</v>
      </c>
      <c r="H3368" s="7" t="s">
        <v>15</v>
      </c>
      <c r="I3368" s="7" t="s">
        <v>16</v>
      </c>
      <c r="J3368" s="7" t="s">
        <v>24</v>
      </c>
      <c r="K3368">
        <v>3</v>
      </c>
      <c r="L3368" s="6" t="s">
        <v>18</v>
      </c>
      <c r="M3368" s="2">
        <v>-1.5562405244160999</v>
      </c>
      <c r="N3368" s="2">
        <f>IF(M3368&gt;=(N$1),1,IF(M3368&lt;= -(N$1),-1,0))</f>
        <v>-1</v>
      </c>
      <c r="O3368" s="3">
        <v>2.36139803998427E-9</v>
      </c>
      <c r="P3368" s="2">
        <f>IF(O3368&lt;=P$1,1,0)</f>
        <v>1</v>
      </c>
      <c r="Q3368" s="3">
        <v>5.8083813309677002E-8</v>
      </c>
      <c r="R3368" s="2">
        <f>IF(Q3368&lt;=R$1,1,0)</f>
        <v>1</v>
      </c>
    </row>
    <row r="3369" spans="1:18" x14ac:dyDescent="0.35">
      <c r="A3369">
        <v>230762</v>
      </c>
      <c r="B3369" s="6" t="s">
        <v>8269</v>
      </c>
      <c r="C3369">
        <v>5</v>
      </c>
      <c r="D3369">
        <v>117986099</v>
      </c>
      <c r="E3369">
        <v>117990939</v>
      </c>
      <c r="F3369" s="7" t="s">
        <v>8270</v>
      </c>
      <c r="G3369">
        <v>1</v>
      </c>
      <c r="H3369" s="7" t="s">
        <v>20</v>
      </c>
      <c r="I3369" s="7" t="s">
        <v>16</v>
      </c>
      <c r="J3369" s="7" t="s">
        <v>24</v>
      </c>
      <c r="K3369">
        <v>4</v>
      </c>
      <c r="L3369" s="6" t="s">
        <v>18</v>
      </c>
      <c r="M3369" s="2">
        <v>-1.7741163613867099</v>
      </c>
      <c r="N3369" s="2">
        <f>IF(M3369&gt;=(N$1),1,IF(M3369&lt;= -(N$1),-1,0))</f>
        <v>-1</v>
      </c>
      <c r="O3369" s="3">
        <v>2.3546100755650901E-5</v>
      </c>
      <c r="P3369" s="2">
        <f>IF(O3369&lt;=P$1,1,0)</f>
        <v>1</v>
      </c>
      <c r="Q3369" s="2">
        <v>2.8857932218775002E-4</v>
      </c>
      <c r="R3369" s="2">
        <f>IF(Q3369&lt;=R$1,1,0)</f>
        <v>1</v>
      </c>
    </row>
    <row r="3370" spans="1:18" x14ac:dyDescent="0.35">
      <c r="A3370">
        <v>230767</v>
      </c>
      <c r="B3370" s="6" t="s">
        <v>8271</v>
      </c>
      <c r="C3370">
        <v>5</v>
      </c>
      <c r="D3370">
        <v>117990803</v>
      </c>
      <c r="E3370">
        <v>117995502</v>
      </c>
      <c r="F3370" s="7" t="s">
        <v>8270</v>
      </c>
      <c r="G3370">
        <v>1</v>
      </c>
      <c r="H3370" s="7" t="s">
        <v>20</v>
      </c>
      <c r="I3370" s="7" t="s">
        <v>16</v>
      </c>
      <c r="J3370" s="7" t="s">
        <v>24</v>
      </c>
      <c r="K3370">
        <v>3</v>
      </c>
      <c r="L3370" s="6" t="s">
        <v>18</v>
      </c>
      <c r="M3370" s="2">
        <v>-1.7330763961997899</v>
      </c>
      <c r="N3370" s="2">
        <f>IF(M3370&gt;=(N$1),1,IF(M3370&lt;= -(N$1),-1,0))</f>
        <v>-1</v>
      </c>
      <c r="O3370" s="2">
        <v>2.8622204635078302E-3</v>
      </c>
      <c r="P3370" s="2">
        <f>IF(O3370&lt;=P$1,1,0)</f>
        <v>1</v>
      </c>
      <c r="Q3370" s="2">
        <v>1.7757834206401001E-2</v>
      </c>
      <c r="R3370" s="2">
        <f>IF(Q3370&lt;=R$1,1,0)</f>
        <v>1</v>
      </c>
    </row>
    <row r="3371" spans="1:18" x14ac:dyDescent="0.35">
      <c r="A3371">
        <v>230950</v>
      </c>
      <c r="B3371" s="6" t="s">
        <v>8273</v>
      </c>
      <c r="C3371">
        <v>5</v>
      </c>
      <c r="D3371">
        <v>120555868</v>
      </c>
      <c r="E3371">
        <v>120556585</v>
      </c>
      <c r="F3371" s="7" t="s">
        <v>8272</v>
      </c>
      <c r="G3371">
        <v>1</v>
      </c>
      <c r="H3371" s="7" t="s">
        <v>15</v>
      </c>
      <c r="I3371" s="7" t="s">
        <v>16</v>
      </c>
      <c r="J3371" s="7" t="s">
        <v>24</v>
      </c>
      <c r="K3371">
        <v>2</v>
      </c>
      <c r="L3371" s="6" t="s">
        <v>18</v>
      </c>
      <c r="M3371" s="2">
        <v>-1.80390944965398</v>
      </c>
      <c r="N3371" s="2">
        <f>IF(M3371&gt;=(N$1),1,IF(M3371&lt;= -(N$1),-1,0))</f>
        <v>-1</v>
      </c>
      <c r="O3371" s="2">
        <v>1.82347897546342E-2</v>
      </c>
      <c r="P3371" s="2">
        <f>IF(O3371&lt;=P$1,1,0)</f>
        <v>1</v>
      </c>
      <c r="Q3371" s="2">
        <v>7.5750698352396603E-2</v>
      </c>
      <c r="R3371" s="2">
        <f>IF(Q3371&lt;=R$1,1,0)</f>
        <v>1</v>
      </c>
    </row>
    <row r="3372" spans="1:18" x14ac:dyDescent="0.35">
      <c r="A3372">
        <v>231074</v>
      </c>
      <c r="B3372" s="6" t="s">
        <v>8279</v>
      </c>
      <c r="C3372">
        <v>5</v>
      </c>
      <c r="D3372">
        <v>121258699</v>
      </c>
      <c r="E3372">
        <v>121277833</v>
      </c>
      <c r="F3372" s="7" t="s">
        <v>8278</v>
      </c>
      <c r="G3372">
        <v>1</v>
      </c>
      <c r="H3372" s="7" t="s">
        <v>20</v>
      </c>
      <c r="I3372" s="7" t="s">
        <v>16</v>
      </c>
      <c r="J3372" s="7" t="s">
        <v>31</v>
      </c>
      <c r="K3372">
        <v>7</v>
      </c>
      <c r="L3372" s="6" t="s">
        <v>18</v>
      </c>
      <c r="M3372" s="2">
        <v>-1.6484612624541799</v>
      </c>
      <c r="N3372" s="2">
        <f>IF(M3372&gt;=(N$1),1,IF(M3372&lt;= -(N$1),-1,0))</f>
        <v>-1</v>
      </c>
      <c r="O3372" s="2">
        <v>1.9824948204498899E-2</v>
      </c>
      <c r="P3372" s="2">
        <f>IF(O3372&lt;=P$1,1,0)</f>
        <v>1</v>
      </c>
      <c r="Q3372" s="2">
        <v>8.0448212356843102E-2</v>
      </c>
      <c r="R3372" s="2">
        <f>IF(Q3372&lt;=R$1,1,0)</f>
        <v>1</v>
      </c>
    </row>
    <row r="3373" spans="1:18" x14ac:dyDescent="0.35">
      <c r="A3373">
        <v>231075</v>
      </c>
      <c r="B3373" s="6" t="s">
        <v>8280</v>
      </c>
      <c r="C3373">
        <v>5</v>
      </c>
      <c r="D3373">
        <v>121258699</v>
      </c>
      <c r="E3373">
        <v>121292169</v>
      </c>
      <c r="F3373" s="7" t="s">
        <v>8278</v>
      </c>
      <c r="G3373">
        <v>1</v>
      </c>
      <c r="H3373" s="7" t="s">
        <v>20</v>
      </c>
      <c r="I3373" s="7" t="s">
        <v>16</v>
      </c>
      <c r="J3373" s="7" t="s">
        <v>31</v>
      </c>
      <c r="K3373">
        <v>14</v>
      </c>
      <c r="L3373" s="6" t="s">
        <v>18</v>
      </c>
      <c r="M3373" s="2">
        <v>-1.6339662300189499</v>
      </c>
      <c r="N3373" s="2">
        <f>IF(M3373&gt;=(N$1),1,IF(M3373&lt;= -(N$1),-1,0))</f>
        <v>-1</v>
      </c>
      <c r="O3373" s="2">
        <v>3.7102303169863102E-3</v>
      </c>
      <c r="P3373" s="2">
        <f>IF(O3373&lt;=P$1,1,0)</f>
        <v>1</v>
      </c>
      <c r="Q3373" s="2">
        <v>2.1803004861924099E-2</v>
      </c>
      <c r="R3373" s="2">
        <f>IF(Q3373&lt;=R$1,1,0)</f>
        <v>1</v>
      </c>
    </row>
    <row r="3374" spans="1:18" x14ac:dyDescent="0.35">
      <c r="A3374">
        <v>231080</v>
      </c>
      <c r="B3374" s="6" t="s">
        <v>8281</v>
      </c>
      <c r="C3374">
        <v>5</v>
      </c>
      <c r="D3374">
        <v>121262499</v>
      </c>
      <c r="E3374">
        <v>121277833</v>
      </c>
      <c r="F3374" s="7" t="s">
        <v>8278</v>
      </c>
      <c r="G3374">
        <v>1</v>
      </c>
      <c r="H3374" s="7" t="s">
        <v>20</v>
      </c>
      <c r="I3374" s="7" t="s">
        <v>16</v>
      </c>
      <c r="J3374" s="7" t="s">
        <v>24</v>
      </c>
      <c r="K3374">
        <v>5</v>
      </c>
      <c r="L3374" s="6" t="s">
        <v>18</v>
      </c>
      <c r="M3374" s="2">
        <v>-1.57098042306466</v>
      </c>
      <c r="N3374" s="2">
        <f>IF(M3374&gt;=(N$1),1,IF(M3374&lt;= -(N$1),-1,0))</f>
        <v>-1</v>
      </c>
      <c r="O3374" s="2">
        <v>6.1219262549242004E-3</v>
      </c>
      <c r="P3374" s="2">
        <f>IF(O3374&lt;=P$1,1,0)</f>
        <v>1</v>
      </c>
      <c r="Q3374" s="2">
        <v>3.2334665579504297E-2</v>
      </c>
      <c r="R3374" s="2">
        <f>IF(Q3374&lt;=R$1,1,0)</f>
        <v>1</v>
      </c>
    </row>
    <row r="3375" spans="1:18" x14ac:dyDescent="0.35">
      <c r="A3375">
        <v>231084</v>
      </c>
      <c r="B3375" s="6" t="s">
        <v>8282</v>
      </c>
      <c r="C3375">
        <v>5</v>
      </c>
      <c r="D3375">
        <v>121263885</v>
      </c>
      <c r="E3375">
        <v>121277833</v>
      </c>
      <c r="F3375" s="7" t="s">
        <v>8278</v>
      </c>
      <c r="G3375">
        <v>1</v>
      </c>
      <c r="H3375" s="7" t="s">
        <v>20</v>
      </c>
      <c r="I3375" s="7" t="s">
        <v>16</v>
      </c>
      <c r="J3375" s="7" t="s">
        <v>24</v>
      </c>
      <c r="K3375">
        <v>4</v>
      </c>
      <c r="L3375" s="6" t="s">
        <v>18</v>
      </c>
      <c r="M3375" s="2">
        <v>-1.63015559342117</v>
      </c>
      <c r="N3375" s="2">
        <f>IF(M3375&gt;=(N$1),1,IF(M3375&lt;= -(N$1),-1,0))</f>
        <v>-1</v>
      </c>
      <c r="O3375" s="2">
        <v>2.01270425537034E-2</v>
      </c>
      <c r="P3375" s="2">
        <f>IF(O3375&lt;=P$1,1,0)</f>
        <v>1</v>
      </c>
      <c r="Q3375" s="2">
        <v>8.1346956939586296E-2</v>
      </c>
      <c r="R3375" s="2">
        <f>IF(Q3375&lt;=R$1,1,0)</f>
        <v>1</v>
      </c>
    </row>
    <row r="3376" spans="1:18" x14ac:dyDescent="0.35">
      <c r="A3376">
        <v>231085</v>
      </c>
      <c r="B3376" s="6" t="s">
        <v>8283</v>
      </c>
      <c r="C3376">
        <v>5</v>
      </c>
      <c r="D3376">
        <v>121263885</v>
      </c>
      <c r="E3376">
        <v>121281944</v>
      </c>
      <c r="F3376" s="7" t="s">
        <v>8278</v>
      </c>
      <c r="G3376">
        <v>1</v>
      </c>
      <c r="H3376" s="7" t="s">
        <v>20</v>
      </c>
      <c r="I3376" s="7" t="s">
        <v>16</v>
      </c>
      <c r="J3376" s="7" t="s">
        <v>24</v>
      </c>
      <c r="K3376">
        <v>6</v>
      </c>
      <c r="L3376" s="6" t="s">
        <v>18</v>
      </c>
      <c r="M3376" s="2">
        <v>-1.5045142831307201</v>
      </c>
      <c r="N3376" s="2">
        <f>IF(M3376&gt;=(N$1),1,IF(M3376&lt;= -(N$1),-1,0))</f>
        <v>-1</v>
      </c>
      <c r="O3376" s="2">
        <v>1.0822658289631099E-2</v>
      </c>
      <c r="P3376" s="2">
        <f>IF(O3376&lt;=P$1,1,0)</f>
        <v>1</v>
      </c>
      <c r="Q3376" s="2">
        <v>5.0710346155097299E-2</v>
      </c>
      <c r="R3376" s="2">
        <f>IF(Q3376&lt;=R$1,1,0)</f>
        <v>1</v>
      </c>
    </row>
    <row r="3377" spans="1:18" x14ac:dyDescent="0.35">
      <c r="A3377">
        <v>231086</v>
      </c>
      <c r="B3377" s="6" t="s">
        <v>8284</v>
      </c>
      <c r="C3377">
        <v>5</v>
      </c>
      <c r="D3377">
        <v>121266235</v>
      </c>
      <c r="E3377">
        <v>121273799</v>
      </c>
      <c r="F3377" s="7" t="s">
        <v>8278</v>
      </c>
      <c r="G3377">
        <v>1</v>
      </c>
      <c r="H3377" s="7" t="s">
        <v>20</v>
      </c>
      <c r="I3377" s="7" t="s">
        <v>16</v>
      </c>
      <c r="J3377" s="7" t="s">
        <v>24</v>
      </c>
      <c r="K3377">
        <v>2</v>
      </c>
      <c r="L3377" s="6" t="s">
        <v>18</v>
      </c>
      <c r="M3377" s="2">
        <v>-1.713618110264</v>
      </c>
      <c r="N3377" s="2">
        <f>IF(M3377&gt;=(N$1),1,IF(M3377&lt;= -(N$1),-1,0))</f>
        <v>-1</v>
      </c>
      <c r="O3377" s="2">
        <v>2.1164136263074299E-2</v>
      </c>
      <c r="P3377" s="2">
        <f>IF(O3377&lt;=P$1,1,0)</f>
        <v>1</v>
      </c>
      <c r="Q3377" s="2">
        <v>8.4530888602898202E-2</v>
      </c>
      <c r="R3377" s="2">
        <f>IF(Q3377&lt;=R$1,1,0)</f>
        <v>1</v>
      </c>
    </row>
    <row r="3378" spans="1:18" x14ac:dyDescent="0.35">
      <c r="A3378">
        <v>231087</v>
      </c>
      <c r="B3378" s="6" t="s">
        <v>8285</v>
      </c>
      <c r="C3378">
        <v>5</v>
      </c>
      <c r="D3378">
        <v>121266235</v>
      </c>
      <c r="E3378">
        <v>121277833</v>
      </c>
      <c r="F3378" s="7" t="s">
        <v>8278</v>
      </c>
      <c r="G3378">
        <v>1</v>
      </c>
      <c r="H3378" s="7" t="s">
        <v>20</v>
      </c>
      <c r="I3378" s="7" t="s">
        <v>16</v>
      </c>
      <c r="J3378" s="7" t="s">
        <v>24</v>
      </c>
      <c r="K3378">
        <v>3</v>
      </c>
      <c r="L3378" s="6" t="s">
        <v>18</v>
      </c>
      <c r="M3378" s="2">
        <v>-1.9267870260201301</v>
      </c>
      <c r="N3378" s="2">
        <f>IF(M3378&gt;=(N$1),1,IF(M3378&lt;= -(N$1),-1,0))</f>
        <v>-1</v>
      </c>
      <c r="O3378" s="2">
        <v>1.71465190105592E-3</v>
      </c>
      <c r="P3378" s="2">
        <f>IF(O3378&lt;=P$1,1,0)</f>
        <v>1</v>
      </c>
      <c r="Q3378" s="2">
        <v>1.17131950707045E-2</v>
      </c>
      <c r="R3378" s="2">
        <f>IF(Q3378&lt;=R$1,1,0)</f>
        <v>1</v>
      </c>
    </row>
    <row r="3379" spans="1:18" x14ac:dyDescent="0.35">
      <c r="A3379">
        <v>231091</v>
      </c>
      <c r="B3379" s="6" t="s">
        <v>8286</v>
      </c>
      <c r="C3379">
        <v>5</v>
      </c>
      <c r="D3379">
        <v>121281056</v>
      </c>
      <c r="E3379">
        <v>121281944</v>
      </c>
      <c r="F3379" s="7" t="s">
        <v>8278</v>
      </c>
      <c r="G3379">
        <v>1</v>
      </c>
      <c r="H3379" s="7" t="s">
        <v>20</v>
      </c>
      <c r="I3379" s="7" t="s">
        <v>16</v>
      </c>
      <c r="J3379" s="7" t="s">
        <v>24</v>
      </c>
      <c r="K3379">
        <v>2</v>
      </c>
      <c r="L3379" s="6" t="s">
        <v>18</v>
      </c>
      <c r="M3379" s="2">
        <v>-1.7488206190912099</v>
      </c>
      <c r="N3379" s="2">
        <f>IF(M3379&gt;=(N$1),1,IF(M3379&lt;= -(N$1),-1,0))</f>
        <v>-1</v>
      </c>
      <c r="O3379" s="2">
        <v>1.1968587440560701E-3</v>
      </c>
      <c r="P3379" s="2">
        <f>IF(O3379&lt;=P$1,1,0)</f>
        <v>1</v>
      </c>
      <c r="Q3379" s="2">
        <v>8.6663369950179606E-3</v>
      </c>
      <c r="R3379" s="2">
        <f>IF(Q3379&lt;=R$1,1,0)</f>
        <v>1</v>
      </c>
    </row>
    <row r="3380" spans="1:18" x14ac:dyDescent="0.35">
      <c r="A3380">
        <v>231094</v>
      </c>
      <c r="B3380" s="6" t="s">
        <v>8287</v>
      </c>
      <c r="C3380">
        <v>5</v>
      </c>
      <c r="D3380">
        <v>121286230</v>
      </c>
      <c r="E3380">
        <v>121286865</v>
      </c>
      <c r="F3380" s="7" t="s">
        <v>8278</v>
      </c>
      <c r="G3380">
        <v>1</v>
      </c>
      <c r="H3380" s="7" t="s">
        <v>20</v>
      </c>
      <c r="I3380" s="7" t="s">
        <v>16</v>
      </c>
      <c r="J3380" s="7" t="s">
        <v>24</v>
      </c>
      <c r="K3380">
        <v>2</v>
      </c>
      <c r="L3380" s="6" t="s">
        <v>18</v>
      </c>
      <c r="M3380" s="2">
        <v>-1.5719872675944599</v>
      </c>
      <c r="N3380" s="2">
        <f>IF(M3380&gt;=(N$1),1,IF(M3380&lt;= -(N$1),-1,0))</f>
        <v>-1</v>
      </c>
      <c r="O3380" s="2">
        <v>2.0223391049718101E-3</v>
      </c>
      <c r="P3380" s="2">
        <f>IF(O3380&lt;=P$1,1,0)</f>
        <v>1</v>
      </c>
      <c r="Q3380" s="2">
        <v>1.3436079888354E-2</v>
      </c>
      <c r="R3380" s="2">
        <f>IF(Q3380&lt;=R$1,1,0)</f>
        <v>1</v>
      </c>
    </row>
    <row r="3381" spans="1:18" x14ac:dyDescent="0.35">
      <c r="A3381">
        <v>231116</v>
      </c>
      <c r="B3381" s="6" t="s">
        <v>8288</v>
      </c>
      <c r="C3381">
        <v>5</v>
      </c>
      <c r="D3381">
        <v>121328085</v>
      </c>
      <c r="E3381">
        <v>121329144</v>
      </c>
      <c r="F3381" s="7" t="s">
        <v>8278</v>
      </c>
      <c r="G3381">
        <v>1</v>
      </c>
      <c r="H3381" s="7" t="s">
        <v>20</v>
      </c>
      <c r="I3381" s="7" t="s">
        <v>16</v>
      </c>
      <c r="J3381" s="7" t="s">
        <v>24</v>
      </c>
      <c r="K3381">
        <v>3</v>
      </c>
      <c r="L3381" s="6" t="s">
        <v>18</v>
      </c>
      <c r="M3381" s="2">
        <v>-1.6705002754784299</v>
      </c>
      <c r="N3381" s="2">
        <f>IF(M3381&gt;=(N$1),1,IF(M3381&lt;= -(N$1),-1,0))</f>
        <v>-1</v>
      </c>
      <c r="O3381" s="2">
        <v>2.18355946846263E-2</v>
      </c>
      <c r="P3381" s="2">
        <f>IF(O3381&lt;=P$1,1,0)</f>
        <v>1</v>
      </c>
      <c r="Q3381" s="2">
        <v>8.6479239167287905E-2</v>
      </c>
      <c r="R3381" s="2">
        <f>IF(Q3381&lt;=R$1,1,0)</f>
        <v>1</v>
      </c>
    </row>
    <row r="3382" spans="1:18" x14ac:dyDescent="0.35">
      <c r="A3382">
        <v>231424</v>
      </c>
      <c r="B3382" s="6" t="s">
        <v>8292</v>
      </c>
      <c r="C3382">
        <v>5</v>
      </c>
      <c r="D3382">
        <v>122248849</v>
      </c>
      <c r="E3382">
        <v>122251721</v>
      </c>
      <c r="F3382" s="7" t="s">
        <v>8293</v>
      </c>
      <c r="G3382">
        <v>1</v>
      </c>
      <c r="H3382" s="7" t="s">
        <v>15</v>
      </c>
      <c r="I3382" s="7" t="s">
        <v>16</v>
      </c>
      <c r="J3382" s="7" t="s">
        <v>24</v>
      </c>
      <c r="K3382">
        <v>3</v>
      </c>
      <c r="L3382" s="6" t="s">
        <v>18</v>
      </c>
      <c r="M3382" s="2">
        <v>-2.2730713651158099</v>
      </c>
      <c r="N3382" s="2">
        <f>IF(M3382&gt;=(N$1),1,IF(M3382&lt;= -(N$1),-1,0))</f>
        <v>-1</v>
      </c>
      <c r="O3382" s="3">
        <v>3.8066819682803299E-5</v>
      </c>
      <c r="P3382" s="2">
        <f>IF(O3382&lt;=P$1,1,0)</f>
        <v>1</v>
      </c>
      <c r="Q3382" s="2">
        <v>4.43095271896975E-4</v>
      </c>
      <c r="R3382" s="2">
        <f>IF(Q3382&lt;=R$1,1,0)</f>
        <v>1</v>
      </c>
    </row>
    <row r="3383" spans="1:18" x14ac:dyDescent="0.35">
      <c r="A3383">
        <v>231425</v>
      </c>
      <c r="B3383" s="6" t="s">
        <v>8294</v>
      </c>
      <c r="C3383">
        <v>5</v>
      </c>
      <c r="D3383">
        <v>122248849</v>
      </c>
      <c r="E3383">
        <v>122258965</v>
      </c>
      <c r="F3383" s="7" t="s">
        <v>8293</v>
      </c>
      <c r="G3383">
        <v>1</v>
      </c>
      <c r="H3383" s="7" t="s">
        <v>15</v>
      </c>
      <c r="I3383" s="7" t="s">
        <v>16</v>
      </c>
      <c r="J3383" s="7" t="s">
        <v>24</v>
      </c>
      <c r="K3383">
        <v>6</v>
      </c>
      <c r="L3383" s="6" t="s">
        <v>18</v>
      </c>
      <c r="M3383" s="2">
        <v>-2.2391397155756398</v>
      </c>
      <c r="N3383" s="2">
        <f>IF(M3383&gt;=(N$1),1,IF(M3383&lt;= -(N$1),-1,0))</f>
        <v>-1</v>
      </c>
      <c r="O3383" s="2">
        <v>1.6062434687123499E-4</v>
      </c>
      <c r="P3383" s="2">
        <f>IF(O3383&lt;=P$1,1,0)</f>
        <v>1</v>
      </c>
      <c r="Q3383" s="2">
        <v>1.57652164074799E-3</v>
      </c>
      <c r="R3383" s="2">
        <f>IF(Q3383&lt;=R$1,1,0)</f>
        <v>1</v>
      </c>
    </row>
    <row r="3384" spans="1:18" x14ac:dyDescent="0.35">
      <c r="A3384">
        <v>231426</v>
      </c>
      <c r="B3384" s="6" t="s">
        <v>8295</v>
      </c>
      <c r="C3384">
        <v>5</v>
      </c>
      <c r="D3384">
        <v>122254484</v>
      </c>
      <c r="E3384">
        <v>122258965</v>
      </c>
      <c r="F3384" s="7" t="s">
        <v>8293</v>
      </c>
      <c r="G3384">
        <v>1</v>
      </c>
      <c r="H3384" s="7" t="s">
        <v>15</v>
      </c>
      <c r="I3384" s="7" t="s">
        <v>16</v>
      </c>
      <c r="J3384" s="7" t="s">
        <v>24</v>
      </c>
      <c r="K3384">
        <v>3</v>
      </c>
      <c r="L3384" s="6" t="s">
        <v>18</v>
      </c>
      <c r="M3384" s="2">
        <v>-2.2948630715899299</v>
      </c>
      <c r="N3384" s="2">
        <f>IF(M3384&gt;=(N$1),1,IF(M3384&lt;= -(N$1),-1,0))</f>
        <v>-1</v>
      </c>
      <c r="O3384" s="3">
        <v>3.4387423755598599E-5</v>
      </c>
      <c r="P3384" s="2">
        <f>IF(O3384&lt;=P$1,1,0)</f>
        <v>1</v>
      </c>
      <c r="Q3384" s="2">
        <v>4.0448887210269902E-4</v>
      </c>
      <c r="R3384" s="2">
        <f>IF(Q3384&lt;=R$1,1,0)</f>
        <v>1</v>
      </c>
    </row>
    <row r="3385" spans="1:18" x14ac:dyDescent="0.35">
      <c r="A3385">
        <v>231480</v>
      </c>
      <c r="B3385" s="6" t="s">
        <v>8297</v>
      </c>
      <c r="C3385">
        <v>5</v>
      </c>
      <c r="D3385">
        <v>122429486</v>
      </c>
      <c r="E3385">
        <v>122435661</v>
      </c>
      <c r="F3385" s="7" t="s">
        <v>8296</v>
      </c>
      <c r="G3385">
        <v>1</v>
      </c>
      <c r="H3385" s="7" t="s">
        <v>20</v>
      </c>
      <c r="I3385" s="7" t="s">
        <v>16</v>
      </c>
      <c r="J3385" s="7" t="s">
        <v>24</v>
      </c>
      <c r="K3385">
        <v>4</v>
      </c>
      <c r="L3385" s="6" t="s">
        <v>18</v>
      </c>
      <c r="M3385" s="2">
        <v>-1.54155701696846</v>
      </c>
      <c r="N3385" s="2">
        <f>IF(M3385&gt;=(N$1),1,IF(M3385&lt;= -(N$1),-1,0))</f>
        <v>-1</v>
      </c>
      <c r="O3385" s="2">
        <v>2.0885890316002501E-4</v>
      </c>
      <c r="P3385" s="2">
        <f>IF(O3385&lt;=P$1,1,0)</f>
        <v>1</v>
      </c>
      <c r="Q3385" s="2">
        <v>1.9762556764512198E-3</v>
      </c>
      <c r="R3385" s="2">
        <f>IF(Q3385&lt;=R$1,1,0)</f>
        <v>1</v>
      </c>
    </row>
    <row r="3386" spans="1:18" x14ac:dyDescent="0.35">
      <c r="A3386">
        <v>231487</v>
      </c>
      <c r="B3386" s="6" t="s">
        <v>8298</v>
      </c>
      <c r="C3386">
        <v>5</v>
      </c>
      <c r="D3386">
        <v>122432741</v>
      </c>
      <c r="E3386">
        <v>122435661</v>
      </c>
      <c r="F3386" s="7" t="s">
        <v>8296</v>
      </c>
      <c r="G3386">
        <v>1</v>
      </c>
      <c r="H3386" s="7" t="s">
        <v>20</v>
      </c>
      <c r="I3386" s="7" t="s">
        <v>16</v>
      </c>
      <c r="J3386" s="7" t="s">
        <v>24</v>
      </c>
      <c r="K3386">
        <v>3</v>
      </c>
      <c r="L3386" s="6" t="s">
        <v>18</v>
      </c>
      <c r="M3386" s="2">
        <v>-1.55616834281465</v>
      </c>
      <c r="N3386" s="2">
        <f>IF(M3386&gt;=(N$1),1,IF(M3386&lt;= -(N$1),-1,0))</f>
        <v>-1</v>
      </c>
      <c r="O3386" s="2">
        <v>1.70733196782107E-4</v>
      </c>
      <c r="P3386" s="2">
        <f>IF(O3386&lt;=P$1,1,0)</f>
        <v>1</v>
      </c>
      <c r="Q3386" s="2">
        <v>1.6599778877775899E-3</v>
      </c>
      <c r="R3386" s="2">
        <f>IF(Q3386&lt;=R$1,1,0)</f>
        <v>1</v>
      </c>
    </row>
    <row r="3387" spans="1:18" x14ac:dyDescent="0.35">
      <c r="A3387">
        <v>231842</v>
      </c>
      <c r="B3387" s="6" t="s">
        <v>8299</v>
      </c>
      <c r="C3387">
        <v>5</v>
      </c>
      <c r="D3387">
        <v>122861689</v>
      </c>
      <c r="E3387">
        <v>122864394</v>
      </c>
      <c r="F3387" s="7" t="s">
        <v>8300</v>
      </c>
      <c r="G3387">
        <v>1</v>
      </c>
      <c r="H3387" s="7" t="s">
        <v>20</v>
      </c>
      <c r="I3387" s="7" t="s">
        <v>16</v>
      </c>
      <c r="J3387" s="7" t="s">
        <v>24</v>
      </c>
      <c r="K3387">
        <v>2</v>
      </c>
      <c r="L3387" s="6" t="s">
        <v>18</v>
      </c>
      <c r="M3387" s="2">
        <v>-1.8412168681388399</v>
      </c>
      <c r="N3387" s="2">
        <f>IF(M3387&gt;=(N$1),1,IF(M3387&lt;= -(N$1),-1,0))</f>
        <v>-1</v>
      </c>
      <c r="O3387" s="2">
        <v>1.3679753415317801E-3</v>
      </c>
      <c r="P3387" s="2">
        <f>IF(O3387&lt;=P$1,1,0)</f>
        <v>1</v>
      </c>
      <c r="Q3387" s="2">
        <v>9.7063725011649494E-3</v>
      </c>
      <c r="R3387" s="2">
        <f>IF(Q3387&lt;=R$1,1,0)</f>
        <v>1</v>
      </c>
    </row>
    <row r="3388" spans="1:18" x14ac:dyDescent="0.35">
      <c r="A3388">
        <v>231862</v>
      </c>
      <c r="B3388" s="6" t="s">
        <v>8302</v>
      </c>
      <c r="C3388">
        <v>5</v>
      </c>
      <c r="D3388">
        <v>122940953</v>
      </c>
      <c r="E3388">
        <v>122961588</v>
      </c>
      <c r="F3388" s="7" t="s">
        <v>8301</v>
      </c>
      <c r="G3388">
        <v>1</v>
      </c>
      <c r="H3388" s="7" t="s">
        <v>15</v>
      </c>
      <c r="I3388" s="7" t="s">
        <v>16</v>
      </c>
      <c r="J3388" s="7" t="s">
        <v>21</v>
      </c>
      <c r="K3388">
        <v>5</v>
      </c>
      <c r="L3388" s="6" t="s">
        <v>18</v>
      </c>
      <c r="M3388" s="2">
        <v>-1.6376950656984399</v>
      </c>
      <c r="N3388" s="2">
        <f>IF(M3388&gt;=(N$1),1,IF(M3388&lt;= -(N$1),-1,0))</f>
        <v>-1</v>
      </c>
      <c r="O3388" s="2">
        <v>2.6205496739219201E-2</v>
      </c>
      <c r="P3388" s="2">
        <f>IF(O3388&lt;=P$1,1,0)</f>
        <v>1</v>
      </c>
      <c r="Q3388" s="2">
        <v>9.8633672940039996E-2</v>
      </c>
      <c r="R3388" s="2">
        <f>IF(Q3388&lt;=R$1,1,0)</f>
        <v>1</v>
      </c>
    </row>
    <row r="3389" spans="1:18" x14ac:dyDescent="0.35">
      <c r="A3389">
        <v>231873</v>
      </c>
      <c r="B3389" s="6" t="s">
        <v>8303</v>
      </c>
      <c r="C3389">
        <v>5</v>
      </c>
      <c r="D3389">
        <v>123098175</v>
      </c>
      <c r="E3389">
        <v>123099953</v>
      </c>
      <c r="F3389" s="7" t="s">
        <v>8304</v>
      </c>
      <c r="G3389">
        <v>1</v>
      </c>
      <c r="H3389" s="7" t="s">
        <v>20</v>
      </c>
      <c r="I3389" s="7" t="s">
        <v>16</v>
      </c>
      <c r="J3389" s="7" t="s">
        <v>24</v>
      </c>
      <c r="K3389">
        <v>2</v>
      </c>
      <c r="L3389" s="6" t="s">
        <v>18</v>
      </c>
      <c r="M3389" s="2">
        <v>-2.7770731545805201</v>
      </c>
      <c r="N3389" s="2">
        <f>IF(M3389&gt;=(N$1),1,IF(M3389&lt;= -(N$1),-1,0))</f>
        <v>-1</v>
      </c>
      <c r="O3389" s="2">
        <v>5.7856525415819098E-4</v>
      </c>
      <c r="P3389" s="2">
        <f>IF(O3389&lt;=P$1,1,0)</f>
        <v>1</v>
      </c>
      <c r="Q3389" s="2">
        <v>4.7281477123945802E-3</v>
      </c>
      <c r="R3389" s="2">
        <f>IF(Q3389&lt;=R$1,1,0)</f>
        <v>1</v>
      </c>
    </row>
    <row r="3390" spans="1:18" x14ac:dyDescent="0.35">
      <c r="A3390">
        <v>231874</v>
      </c>
      <c r="B3390" s="6" t="s">
        <v>8305</v>
      </c>
      <c r="C3390">
        <v>5</v>
      </c>
      <c r="D3390">
        <v>123098175</v>
      </c>
      <c r="E3390">
        <v>123102349</v>
      </c>
      <c r="F3390" s="7" t="s">
        <v>8304</v>
      </c>
      <c r="G3390">
        <v>1</v>
      </c>
      <c r="H3390" s="7" t="s">
        <v>20</v>
      </c>
      <c r="I3390" s="7" t="s">
        <v>16</v>
      </c>
      <c r="J3390" s="7" t="s">
        <v>17</v>
      </c>
      <c r="K3390">
        <v>4</v>
      </c>
      <c r="L3390" s="6" t="s">
        <v>18</v>
      </c>
      <c r="M3390" s="2">
        <v>-2.4455012348152199</v>
      </c>
      <c r="N3390" s="2">
        <f>IF(M3390&gt;=(N$1),1,IF(M3390&lt;= -(N$1),-1,0))</f>
        <v>-1</v>
      </c>
      <c r="O3390" s="2">
        <v>4.5639297116311902E-3</v>
      </c>
      <c r="P3390" s="2">
        <f>IF(O3390&lt;=P$1,1,0)</f>
        <v>1</v>
      </c>
      <c r="Q3390" s="2">
        <v>2.56973435776062E-2</v>
      </c>
      <c r="R3390" s="2">
        <f>IF(Q3390&lt;=R$1,1,0)</f>
        <v>1</v>
      </c>
    </row>
    <row r="3391" spans="1:18" x14ac:dyDescent="0.35">
      <c r="A3391">
        <v>231875</v>
      </c>
      <c r="B3391" s="6" t="s">
        <v>8306</v>
      </c>
      <c r="C3391">
        <v>5</v>
      </c>
      <c r="D3391">
        <v>123098175</v>
      </c>
      <c r="E3391">
        <v>123104511</v>
      </c>
      <c r="F3391" s="7" t="s">
        <v>8304</v>
      </c>
      <c r="G3391">
        <v>1</v>
      </c>
      <c r="H3391" s="7" t="s">
        <v>20</v>
      </c>
      <c r="I3391" s="7" t="s">
        <v>16</v>
      </c>
      <c r="J3391" s="7" t="s">
        <v>17</v>
      </c>
      <c r="K3391">
        <v>5</v>
      </c>
      <c r="L3391" s="6" t="s">
        <v>18</v>
      </c>
      <c r="M3391" s="2">
        <v>-3.3131363248622101</v>
      </c>
      <c r="N3391" s="2">
        <f>IF(M3391&gt;=(N$1),1,IF(M3391&lt;= -(N$1),-1,0))</f>
        <v>-1</v>
      </c>
      <c r="O3391" s="2">
        <v>1.6962293325079299E-4</v>
      </c>
      <c r="P3391" s="2">
        <f>IF(O3391&lt;=P$1,1,0)</f>
        <v>1</v>
      </c>
      <c r="Q3391" s="2">
        <v>1.6503189931363299E-3</v>
      </c>
      <c r="R3391" s="2">
        <f>IF(Q3391&lt;=R$1,1,0)</f>
        <v>1</v>
      </c>
    </row>
    <row r="3392" spans="1:18" x14ac:dyDescent="0.35">
      <c r="A3392">
        <v>231912</v>
      </c>
      <c r="B3392" s="6" t="s">
        <v>8307</v>
      </c>
      <c r="C3392">
        <v>5</v>
      </c>
      <c r="D3392">
        <v>123351867</v>
      </c>
      <c r="E3392">
        <v>123356037</v>
      </c>
      <c r="F3392" s="7" t="s">
        <v>8308</v>
      </c>
      <c r="G3392">
        <v>1</v>
      </c>
      <c r="H3392" s="7" t="s">
        <v>20</v>
      </c>
      <c r="I3392" s="7" t="s">
        <v>16</v>
      </c>
      <c r="J3392" s="7" t="s">
        <v>31</v>
      </c>
      <c r="K3392">
        <v>2</v>
      </c>
      <c r="L3392" s="6" t="s">
        <v>18</v>
      </c>
      <c r="M3392" s="2">
        <v>-1.9216117622186</v>
      </c>
      <c r="N3392" s="2">
        <f>IF(M3392&gt;=(N$1),1,IF(M3392&lt;= -(N$1),-1,0))</f>
        <v>-1</v>
      </c>
      <c r="O3392" s="2">
        <v>6.8023580499136703E-4</v>
      </c>
      <c r="P3392" s="2">
        <f>IF(O3392&lt;=P$1,1,0)</f>
        <v>1</v>
      </c>
      <c r="Q3392" s="2">
        <v>5.42715994942378E-3</v>
      </c>
      <c r="R3392" s="2">
        <f>IF(Q3392&lt;=R$1,1,0)</f>
        <v>1</v>
      </c>
    </row>
    <row r="3393" spans="1:18" x14ac:dyDescent="0.35">
      <c r="A3393">
        <v>231913</v>
      </c>
      <c r="B3393" s="6" t="s">
        <v>8309</v>
      </c>
      <c r="C3393">
        <v>5</v>
      </c>
      <c r="D3393">
        <v>123351867</v>
      </c>
      <c r="E3393">
        <v>123361358</v>
      </c>
      <c r="F3393" s="7" t="s">
        <v>8310</v>
      </c>
      <c r="G3393">
        <v>1</v>
      </c>
      <c r="H3393" s="7" t="s">
        <v>20</v>
      </c>
      <c r="I3393" s="7" t="s">
        <v>16</v>
      </c>
      <c r="J3393" s="7" t="s">
        <v>21</v>
      </c>
      <c r="K3393">
        <v>3</v>
      </c>
      <c r="L3393" s="6" t="s">
        <v>18</v>
      </c>
      <c r="M3393" s="2">
        <v>-1.9628589761047901</v>
      </c>
      <c r="N3393" s="2">
        <f>IF(M3393&gt;=(N$1),1,IF(M3393&lt;= -(N$1),-1,0))</f>
        <v>-1</v>
      </c>
      <c r="O3393" s="2">
        <v>1.5021984897773901E-2</v>
      </c>
      <c r="P3393" s="2">
        <f>IF(O3393&lt;=P$1,1,0)</f>
        <v>1</v>
      </c>
      <c r="Q3393" s="2">
        <v>6.5357431675655206E-2</v>
      </c>
      <c r="R3393" s="2">
        <f>IF(Q3393&lt;=R$1,1,0)</f>
        <v>1</v>
      </c>
    </row>
    <row r="3394" spans="1:18" x14ac:dyDescent="0.35">
      <c r="A3394">
        <v>231972</v>
      </c>
      <c r="B3394" s="6" t="s">
        <v>8311</v>
      </c>
      <c r="C3394">
        <v>5</v>
      </c>
      <c r="D3394">
        <v>123558614</v>
      </c>
      <c r="E3394">
        <v>123569606</v>
      </c>
      <c r="F3394" s="7" t="s">
        <v>8312</v>
      </c>
      <c r="G3394">
        <v>1</v>
      </c>
      <c r="H3394" s="7" t="s">
        <v>15</v>
      </c>
      <c r="I3394" s="7" t="s">
        <v>16</v>
      </c>
      <c r="J3394" s="7" t="s">
        <v>24</v>
      </c>
      <c r="K3394">
        <v>4</v>
      </c>
      <c r="L3394" s="6" t="s">
        <v>18</v>
      </c>
      <c r="M3394" s="2">
        <v>-1.6225028613493599</v>
      </c>
      <c r="N3394" s="2">
        <f>IF(M3394&gt;=(N$1),1,IF(M3394&lt;= -(N$1),-1,0))</f>
        <v>-1</v>
      </c>
      <c r="O3394" s="2">
        <v>1.0823398639562599E-3</v>
      </c>
      <c r="P3394" s="2">
        <f>IF(O3394&lt;=P$1,1,0)</f>
        <v>1</v>
      </c>
      <c r="Q3394" s="2">
        <v>7.9691879385563498E-3</v>
      </c>
      <c r="R3394" s="2">
        <f>IF(Q3394&lt;=R$1,1,0)</f>
        <v>1</v>
      </c>
    </row>
    <row r="3395" spans="1:18" x14ac:dyDescent="0.35">
      <c r="A3395">
        <v>231973</v>
      </c>
      <c r="B3395" s="6" t="s">
        <v>8313</v>
      </c>
      <c r="C3395">
        <v>5</v>
      </c>
      <c r="D3395">
        <v>123563426</v>
      </c>
      <c r="E3395">
        <v>123565075</v>
      </c>
      <c r="F3395" s="7" t="s">
        <v>8312</v>
      </c>
      <c r="G3395">
        <v>1</v>
      </c>
      <c r="H3395" s="7" t="s">
        <v>15</v>
      </c>
      <c r="I3395" s="7" t="s">
        <v>16</v>
      </c>
      <c r="J3395" s="7" t="s">
        <v>24</v>
      </c>
      <c r="K3395">
        <v>2</v>
      </c>
      <c r="L3395" s="6" t="s">
        <v>18</v>
      </c>
      <c r="M3395" s="2">
        <v>-1.6799244760796701</v>
      </c>
      <c r="N3395" s="2">
        <f>IF(M3395&gt;=(N$1),1,IF(M3395&lt;= -(N$1),-1,0))</f>
        <v>-1</v>
      </c>
      <c r="O3395" s="2">
        <v>1.8010023495016798E-2</v>
      </c>
      <c r="P3395" s="2">
        <f>IF(O3395&lt;=P$1,1,0)</f>
        <v>1</v>
      </c>
      <c r="Q3395" s="2">
        <v>7.4993722612778702E-2</v>
      </c>
      <c r="R3395" s="2">
        <f>IF(Q3395&lt;=R$1,1,0)</f>
        <v>1</v>
      </c>
    </row>
    <row r="3396" spans="1:18" x14ac:dyDescent="0.35">
      <c r="A3396">
        <v>232001</v>
      </c>
      <c r="B3396" s="6" t="s">
        <v>8315</v>
      </c>
      <c r="C3396">
        <v>5</v>
      </c>
      <c r="D3396">
        <v>123611822</v>
      </c>
      <c r="E3396">
        <v>123627410</v>
      </c>
      <c r="F3396" s="7" t="s">
        <v>8314</v>
      </c>
      <c r="G3396">
        <v>1</v>
      </c>
      <c r="H3396" s="7" t="s">
        <v>15</v>
      </c>
      <c r="I3396" s="7" t="s">
        <v>16</v>
      </c>
      <c r="J3396" s="7" t="s">
        <v>24</v>
      </c>
      <c r="K3396">
        <v>7</v>
      </c>
      <c r="L3396" s="6" t="s">
        <v>18</v>
      </c>
      <c r="M3396" s="2">
        <v>-1.6694884318532801</v>
      </c>
      <c r="N3396" s="2">
        <f>IF(M3396&gt;=(N$1),1,IF(M3396&lt;= -(N$1),-1,0))</f>
        <v>-1</v>
      </c>
      <c r="O3396" s="2">
        <v>2.26347227415001E-2</v>
      </c>
      <c r="P3396" s="2">
        <f>IF(O3396&lt;=P$1,1,0)</f>
        <v>1</v>
      </c>
      <c r="Q3396" s="2">
        <v>8.8732049256083106E-2</v>
      </c>
      <c r="R3396" s="2">
        <f>IF(Q3396&lt;=R$1,1,0)</f>
        <v>1</v>
      </c>
    </row>
    <row r="3397" spans="1:18" x14ac:dyDescent="0.35">
      <c r="A3397">
        <v>232092</v>
      </c>
      <c r="B3397" s="6" t="s">
        <v>8321</v>
      </c>
      <c r="C3397">
        <v>5</v>
      </c>
      <c r="D3397">
        <v>123757799</v>
      </c>
      <c r="E3397">
        <v>123760716</v>
      </c>
      <c r="F3397" s="7" t="s">
        <v>8322</v>
      </c>
      <c r="G3397">
        <v>1</v>
      </c>
      <c r="H3397" s="7" t="s">
        <v>20</v>
      </c>
      <c r="I3397" s="7" t="s">
        <v>16</v>
      </c>
      <c r="J3397" s="7" t="s">
        <v>24</v>
      </c>
      <c r="K3397">
        <v>5</v>
      </c>
      <c r="L3397" s="6" t="s">
        <v>18</v>
      </c>
      <c r="M3397" s="2">
        <v>-1.96973536970996</v>
      </c>
      <c r="N3397" s="2">
        <f>IF(M3397&gt;=(N$1),1,IF(M3397&lt;= -(N$1),-1,0))</f>
        <v>-1</v>
      </c>
      <c r="O3397" s="2">
        <v>5.2772748012052204E-3</v>
      </c>
      <c r="P3397" s="2">
        <f>IF(O3397&lt;=P$1,1,0)</f>
        <v>1</v>
      </c>
      <c r="Q3397" s="2">
        <v>2.8871270571446599E-2</v>
      </c>
      <c r="R3397" s="2">
        <f>IF(Q3397&lt;=R$1,1,0)</f>
        <v>1</v>
      </c>
    </row>
    <row r="3398" spans="1:18" x14ac:dyDescent="0.35">
      <c r="A3398">
        <v>232094</v>
      </c>
      <c r="B3398" s="6" t="s">
        <v>8323</v>
      </c>
      <c r="C3398">
        <v>5</v>
      </c>
      <c r="D3398">
        <v>123762513</v>
      </c>
      <c r="E3398">
        <v>123774048</v>
      </c>
      <c r="F3398" s="7" t="s">
        <v>8322</v>
      </c>
      <c r="G3398">
        <v>1</v>
      </c>
      <c r="H3398" s="7" t="s">
        <v>20</v>
      </c>
      <c r="I3398" s="7" t="s">
        <v>16</v>
      </c>
      <c r="J3398" s="7" t="s">
        <v>24</v>
      </c>
      <c r="K3398">
        <v>13</v>
      </c>
      <c r="L3398" s="6" t="s">
        <v>18</v>
      </c>
      <c r="M3398" s="2">
        <v>-1.58753675323159</v>
      </c>
      <c r="N3398" s="2">
        <f>IF(M3398&gt;=(N$1),1,IF(M3398&lt;= -(N$1),-1,0))</f>
        <v>-1</v>
      </c>
      <c r="O3398" s="2">
        <v>2.2925707107968402E-2</v>
      </c>
      <c r="P3398" s="2">
        <f>IF(O3398&lt;=P$1,1,0)</f>
        <v>1</v>
      </c>
      <c r="Q3398" s="2">
        <v>8.9417853206590195E-2</v>
      </c>
      <c r="R3398" s="2">
        <f>IF(Q3398&lt;=R$1,1,0)</f>
        <v>1</v>
      </c>
    </row>
    <row r="3399" spans="1:18" x14ac:dyDescent="0.35">
      <c r="A3399">
        <v>232096</v>
      </c>
      <c r="B3399" s="6" t="s">
        <v>8324</v>
      </c>
      <c r="C3399">
        <v>5</v>
      </c>
      <c r="D3399">
        <v>123763795</v>
      </c>
      <c r="E3399">
        <v>123764230</v>
      </c>
      <c r="F3399" s="7" t="s">
        <v>8322</v>
      </c>
      <c r="G3399">
        <v>1</v>
      </c>
      <c r="H3399" s="7" t="s">
        <v>20</v>
      </c>
      <c r="I3399" s="7" t="s">
        <v>16</v>
      </c>
      <c r="J3399" s="7" t="s">
        <v>24</v>
      </c>
      <c r="K3399">
        <v>2</v>
      </c>
      <c r="L3399" s="6" t="s">
        <v>18</v>
      </c>
      <c r="M3399" s="2">
        <v>-1.7820419101727101</v>
      </c>
      <c r="N3399" s="2">
        <f>IF(M3399&gt;=(N$1),1,IF(M3399&lt;= -(N$1),-1,0))</f>
        <v>-1</v>
      </c>
      <c r="O3399" s="2">
        <v>6.7117732805616198E-3</v>
      </c>
      <c r="P3399" s="2">
        <f>IF(O3399&lt;=P$1,1,0)</f>
        <v>1</v>
      </c>
      <c r="Q3399" s="2">
        <v>3.4689227244327103E-2</v>
      </c>
      <c r="R3399" s="2">
        <f>IF(Q3399&lt;=R$1,1,0)</f>
        <v>1</v>
      </c>
    </row>
    <row r="3400" spans="1:18" x14ac:dyDescent="0.35">
      <c r="A3400">
        <v>232097</v>
      </c>
      <c r="B3400" s="6" t="s">
        <v>8325</v>
      </c>
      <c r="C3400">
        <v>5</v>
      </c>
      <c r="D3400">
        <v>123764997</v>
      </c>
      <c r="E3400">
        <v>123775846</v>
      </c>
      <c r="F3400" s="7" t="s">
        <v>8322</v>
      </c>
      <c r="G3400">
        <v>1</v>
      </c>
      <c r="H3400" s="7" t="s">
        <v>20</v>
      </c>
      <c r="I3400" s="7" t="s">
        <v>16</v>
      </c>
      <c r="J3400" s="7" t="s">
        <v>24</v>
      </c>
      <c r="K3400">
        <v>11</v>
      </c>
      <c r="L3400" s="6" t="s">
        <v>18</v>
      </c>
      <c r="M3400" s="2">
        <v>-2.2557399937869098</v>
      </c>
      <c r="N3400" s="2">
        <f>IF(M3400&gt;=(N$1),1,IF(M3400&lt;= -(N$1),-1,0))</f>
        <v>-1</v>
      </c>
      <c r="O3400" s="2">
        <v>4.09492560190411E-4</v>
      </c>
      <c r="P3400" s="2">
        <f>IF(O3400&lt;=P$1,1,0)</f>
        <v>1</v>
      </c>
      <c r="Q3400" s="2">
        <v>3.5259455898882198E-3</v>
      </c>
      <c r="R3400" s="2">
        <f>IF(Q3400&lt;=R$1,1,0)</f>
        <v>1</v>
      </c>
    </row>
    <row r="3401" spans="1:18" x14ac:dyDescent="0.35">
      <c r="A3401">
        <v>232099</v>
      </c>
      <c r="B3401" s="6" t="s">
        <v>8326</v>
      </c>
      <c r="C3401">
        <v>5</v>
      </c>
      <c r="D3401">
        <v>123768292</v>
      </c>
      <c r="E3401">
        <v>123782961</v>
      </c>
      <c r="F3401" s="7" t="s">
        <v>8322</v>
      </c>
      <c r="G3401">
        <v>1</v>
      </c>
      <c r="H3401" s="7" t="s">
        <v>20</v>
      </c>
      <c r="I3401" s="7" t="s">
        <v>16</v>
      </c>
      <c r="J3401" s="7" t="s">
        <v>24</v>
      </c>
      <c r="K3401">
        <v>16</v>
      </c>
      <c r="L3401" s="6" t="s">
        <v>18</v>
      </c>
      <c r="M3401" s="2">
        <v>-2.0330730416599798</v>
      </c>
      <c r="N3401" s="2">
        <f>IF(M3401&gt;=(N$1),1,IF(M3401&lt;= -(N$1),-1,0))</f>
        <v>-1</v>
      </c>
      <c r="O3401" s="2">
        <v>4.8226650936346897E-3</v>
      </c>
      <c r="P3401" s="2">
        <f>IF(O3401&lt;=P$1,1,0)</f>
        <v>1</v>
      </c>
      <c r="Q3401" s="2">
        <v>2.6879473045761802E-2</v>
      </c>
      <c r="R3401" s="2">
        <f>IF(Q3401&lt;=R$1,1,0)</f>
        <v>1</v>
      </c>
    </row>
    <row r="3402" spans="1:18" x14ac:dyDescent="0.35">
      <c r="A3402">
        <v>232102</v>
      </c>
      <c r="B3402" s="6" t="s">
        <v>8327</v>
      </c>
      <c r="C3402">
        <v>5</v>
      </c>
      <c r="D3402">
        <v>123772086</v>
      </c>
      <c r="E3402">
        <v>123778388</v>
      </c>
      <c r="F3402" s="7" t="s">
        <v>8322</v>
      </c>
      <c r="G3402">
        <v>1</v>
      </c>
      <c r="H3402" s="7" t="s">
        <v>20</v>
      </c>
      <c r="I3402" s="7" t="s">
        <v>16</v>
      </c>
      <c r="J3402" s="7" t="s">
        <v>24</v>
      </c>
      <c r="K3402">
        <v>7</v>
      </c>
      <c r="L3402" s="6" t="s">
        <v>18</v>
      </c>
      <c r="M3402" s="2">
        <v>-2.1736129557474699</v>
      </c>
      <c r="N3402" s="2">
        <f>IF(M3402&gt;=(N$1),1,IF(M3402&lt;= -(N$1),-1,0))</f>
        <v>-1</v>
      </c>
      <c r="O3402" s="2">
        <v>2.21021972008779E-3</v>
      </c>
      <c r="P3402" s="2">
        <f>IF(O3402&lt;=P$1,1,0)</f>
        <v>1</v>
      </c>
      <c r="Q3402" s="2">
        <v>1.44376266888164E-2</v>
      </c>
      <c r="R3402" s="2">
        <f>IF(Q3402&lt;=R$1,1,0)</f>
        <v>1</v>
      </c>
    </row>
    <row r="3403" spans="1:18" x14ac:dyDescent="0.35">
      <c r="A3403">
        <v>232104</v>
      </c>
      <c r="B3403" s="6" t="s">
        <v>8328</v>
      </c>
      <c r="C3403">
        <v>5</v>
      </c>
      <c r="D3403">
        <v>123779628</v>
      </c>
      <c r="E3403">
        <v>123782961</v>
      </c>
      <c r="F3403" s="7" t="s">
        <v>8322</v>
      </c>
      <c r="G3403">
        <v>1</v>
      </c>
      <c r="H3403" s="7" t="s">
        <v>20</v>
      </c>
      <c r="I3403" s="7" t="s">
        <v>16</v>
      </c>
      <c r="J3403" s="7" t="s">
        <v>24</v>
      </c>
      <c r="K3403">
        <v>5</v>
      </c>
      <c r="L3403" s="6" t="s">
        <v>18</v>
      </c>
      <c r="M3403" s="2">
        <v>-2.0438416391267</v>
      </c>
      <c r="N3403" s="2">
        <f>IF(M3403&gt;=(N$1),1,IF(M3403&lt;= -(N$1),-1,0))</f>
        <v>-1</v>
      </c>
      <c r="O3403" s="2">
        <v>4.0122048178674102E-3</v>
      </c>
      <c r="P3403" s="2">
        <f>IF(O3403&lt;=P$1,1,0)</f>
        <v>1</v>
      </c>
      <c r="Q3403" s="2">
        <v>2.3192499518701001E-2</v>
      </c>
      <c r="R3403" s="2">
        <f>IF(Q3403&lt;=R$1,1,0)</f>
        <v>1</v>
      </c>
    </row>
    <row r="3404" spans="1:18" x14ac:dyDescent="0.35">
      <c r="A3404">
        <v>232106</v>
      </c>
      <c r="B3404" s="6" t="s">
        <v>8329</v>
      </c>
      <c r="C3404">
        <v>5</v>
      </c>
      <c r="D3404">
        <v>123782842</v>
      </c>
      <c r="E3404">
        <v>123786315</v>
      </c>
      <c r="F3404" s="7" t="s">
        <v>8322</v>
      </c>
      <c r="G3404">
        <v>1</v>
      </c>
      <c r="H3404" s="7" t="s">
        <v>20</v>
      </c>
      <c r="I3404" s="7" t="s">
        <v>16</v>
      </c>
      <c r="J3404" s="7" t="s">
        <v>24</v>
      </c>
      <c r="K3404">
        <v>4</v>
      </c>
      <c r="L3404" s="6" t="s">
        <v>18</v>
      </c>
      <c r="M3404" s="2">
        <v>-1.7560621593703001</v>
      </c>
      <c r="N3404" s="2">
        <f>IF(M3404&gt;=(N$1),1,IF(M3404&lt;= -(N$1),-1,0))</f>
        <v>-1</v>
      </c>
      <c r="O3404" s="2">
        <v>2.14354941827208E-2</v>
      </c>
      <c r="P3404" s="2">
        <f>IF(O3404&lt;=P$1,1,0)</f>
        <v>1</v>
      </c>
      <c r="Q3404" s="2">
        <v>8.52831154872907E-2</v>
      </c>
      <c r="R3404" s="2">
        <f>IF(Q3404&lt;=R$1,1,0)</f>
        <v>1</v>
      </c>
    </row>
    <row r="3405" spans="1:18" x14ac:dyDescent="0.35">
      <c r="A3405">
        <v>232107</v>
      </c>
      <c r="B3405" s="6" t="s">
        <v>8330</v>
      </c>
      <c r="C3405">
        <v>5</v>
      </c>
      <c r="D3405">
        <v>123782842</v>
      </c>
      <c r="E3405">
        <v>123790171</v>
      </c>
      <c r="F3405" s="7" t="s">
        <v>8322</v>
      </c>
      <c r="G3405">
        <v>1</v>
      </c>
      <c r="H3405" s="7" t="s">
        <v>20</v>
      </c>
      <c r="I3405" s="7" t="s">
        <v>16</v>
      </c>
      <c r="J3405" s="7" t="s">
        <v>24</v>
      </c>
      <c r="K3405">
        <v>8</v>
      </c>
      <c r="L3405" s="6" t="s">
        <v>18</v>
      </c>
      <c r="M3405" s="2">
        <v>-1.75845909597656</v>
      </c>
      <c r="N3405" s="2">
        <f>IF(M3405&gt;=(N$1),1,IF(M3405&lt;= -(N$1),-1,0))</f>
        <v>-1</v>
      </c>
      <c r="O3405" s="2">
        <v>1.9788146726553098E-2</v>
      </c>
      <c r="P3405" s="2">
        <f>IF(O3405&lt;=P$1,1,0)</f>
        <v>1</v>
      </c>
      <c r="Q3405" s="2">
        <v>8.0329640461498902E-2</v>
      </c>
      <c r="R3405" s="2">
        <f>IF(Q3405&lt;=R$1,1,0)</f>
        <v>1</v>
      </c>
    </row>
    <row r="3406" spans="1:18" x14ac:dyDescent="0.35">
      <c r="A3406">
        <v>232108</v>
      </c>
      <c r="B3406" s="6" t="s">
        <v>8331</v>
      </c>
      <c r="C3406">
        <v>5</v>
      </c>
      <c r="D3406">
        <v>123782842</v>
      </c>
      <c r="E3406">
        <v>123794272</v>
      </c>
      <c r="F3406" s="7" t="s">
        <v>8322</v>
      </c>
      <c r="G3406">
        <v>1</v>
      </c>
      <c r="H3406" s="7" t="s">
        <v>20</v>
      </c>
      <c r="I3406" s="7" t="s">
        <v>16</v>
      </c>
      <c r="J3406" s="7" t="s">
        <v>24</v>
      </c>
      <c r="K3406">
        <v>11</v>
      </c>
      <c r="L3406" s="6" t="s">
        <v>18</v>
      </c>
      <c r="M3406" s="2">
        <v>-1.7170658577116999</v>
      </c>
      <c r="N3406" s="2">
        <f>IF(M3406&gt;=(N$1),1,IF(M3406&lt;= -(N$1),-1,0))</f>
        <v>-1</v>
      </c>
      <c r="O3406" s="2">
        <v>1.96676985255742E-2</v>
      </c>
      <c r="P3406" s="2">
        <f>IF(O3406&lt;=P$1,1,0)</f>
        <v>1</v>
      </c>
      <c r="Q3406" s="2">
        <v>8.0016965653485803E-2</v>
      </c>
      <c r="R3406" s="2">
        <f>IF(Q3406&lt;=R$1,1,0)</f>
        <v>1</v>
      </c>
    </row>
    <row r="3407" spans="1:18" x14ac:dyDescent="0.35">
      <c r="A3407">
        <v>232109</v>
      </c>
      <c r="B3407" s="6" t="s">
        <v>8332</v>
      </c>
      <c r="C3407">
        <v>5</v>
      </c>
      <c r="D3407">
        <v>123786035</v>
      </c>
      <c r="E3407">
        <v>123787604</v>
      </c>
      <c r="F3407" s="7" t="s">
        <v>8322</v>
      </c>
      <c r="G3407">
        <v>1</v>
      </c>
      <c r="H3407" s="7" t="s">
        <v>20</v>
      </c>
      <c r="I3407" s="7" t="s">
        <v>16</v>
      </c>
      <c r="J3407" s="7" t="s">
        <v>24</v>
      </c>
      <c r="K3407">
        <v>3</v>
      </c>
      <c r="L3407" s="6" t="s">
        <v>18</v>
      </c>
      <c r="M3407" s="2">
        <v>-1.9498461249508801</v>
      </c>
      <c r="N3407" s="2">
        <f>IF(M3407&gt;=(N$1),1,IF(M3407&lt;= -(N$1),-1,0))</f>
        <v>-1</v>
      </c>
      <c r="O3407" s="2">
        <v>7.77481263645726E-3</v>
      </c>
      <c r="P3407" s="2">
        <f>IF(O3407&lt;=P$1,1,0)</f>
        <v>1</v>
      </c>
      <c r="Q3407" s="2">
        <v>3.89576795853196E-2</v>
      </c>
      <c r="R3407" s="2">
        <f>IF(Q3407&lt;=R$1,1,0)</f>
        <v>1</v>
      </c>
    </row>
    <row r="3408" spans="1:18" x14ac:dyDescent="0.35">
      <c r="A3408">
        <v>232111</v>
      </c>
      <c r="B3408" s="6" t="s">
        <v>8333</v>
      </c>
      <c r="C3408">
        <v>5</v>
      </c>
      <c r="D3408">
        <v>123786889</v>
      </c>
      <c r="E3408">
        <v>123797818</v>
      </c>
      <c r="F3408" s="7" t="s">
        <v>8322</v>
      </c>
      <c r="G3408">
        <v>1</v>
      </c>
      <c r="H3408" s="7" t="s">
        <v>20</v>
      </c>
      <c r="I3408" s="7" t="s">
        <v>16</v>
      </c>
      <c r="J3408" s="7" t="s">
        <v>24</v>
      </c>
      <c r="K3408">
        <v>10</v>
      </c>
      <c r="L3408" s="6" t="s">
        <v>18</v>
      </c>
      <c r="M3408" s="2">
        <v>-2.9937547486738598</v>
      </c>
      <c r="N3408" s="2">
        <f>IF(M3408&gt;=(N$1),1,IF(M3408&lt;= -(N$1),-1,0))</f>
        <v>-1</v>
      </c>
      <c r="O3408" s="2">
        <v>3.4763231713131801E-3</v>
      </c>
      <c r="P3408" s="2">
        <f>IF(O3408&lt;=P$1,1,0)</f>
        <v>1</v>
      </c>
      <c r="Q3408" s="2">
        <v>2.0718612336299201E-2</v>
      </c>
      <c r="R3408" s="2">
        <f>IF(Q3408&lt;=R$1,1,0)</f>
        <v>1</v>
      </c>
    </row>
    <row r="3409" spans="1:18" x14ac:dyDescent="0.35">
      <c r="A3409">
        <v>232112</v>
      </c>
      <c r="B3409" s="6" t="s">
        <v>8334</v>
      </c>
      <c r="C3409">
        <v>5</v>
      </c>
      <c r="D3409">
        <v>123796036</v>
      </c>
      <c r="E3409">
        <v>123797818</v>
      </c>
      <c r="F3409" s="7" t="s">
        <v>8322</v>
      </c>
      <c r="G3409">
        <v>1</v>
      </c>
      <c r="H3409" s="7" t="s">
        <v>20</v>
      </c>
      <c r="I3409" s="7" t="s">
        <v>16</v>
      </c>
      <c r="J3409" s="7" t="s">
        <v>24</v>
      </c>
      <c r="K3409">
        <v>3</v>
      </c>
      <c r="L3409" s="6" t="s">
        <v>18</v>
      </c>
      <c r="M3409" s="2">
        <v>-2.0817425353049401</v>
      </c>
      <c r="N3409" s="2">
        <f>IF(M3409&gt;=(N$1),1,IF(M3409&lt;= -(N$1),-1,0))</f>
        <v>-1</v>
      </c>
      <c r="O3409" s="2">
        <v>1.5548219438319201E-2</v>
      </c>
      <c r="P3409" s="2">
        <f>IF(O3409&lt;=P$1,1,0)</f>
        <v>1</v>
      </c>
      <c r="Q3409" s="2">
        <v>6.7173256254257796E-2</v>
      </c>
      <c r="R3409" s="2">
        <f>IF(Q3409&lt;=R$1,1,0)</f>
        <v>1</v>
      </c>
    </row>
    <row r="3410" spans="1:18" x14ac:dyDescent="0.35">
      <c r="A3410">
        <v>232208</v>
      </c>
      <c r="B3410" s="6" t="s">
        <v>8338</v>
      </c>
      <c r="C3410">
        <v>5</v>
      </c>
      <c r="D3410">
        <v>124265317</v>
      </c>
      <c r="E3410">
        <v>124286424</v>
      </c>
      <c r="F3410" s="7" t="s">
        <v>8337</v>
      </c>
      <c r="G3410">
        <v>1</v>
      </c>
      <c r="H3410" s="7" t="s">
        <v>15</v>
      </c>
      <c r="I3410" s="7" t="s">
        <v>16</v>
      </c>
      <c r="J3410" s="7" t="s">
        <v>24</v>
      </c>
      <c r="K3410">
        <v>5</v>
      </c>
      <c r="L3410" s="6" t="s">
        <v>18</v>
      </c>
      <c r="M3410" s="2">
        <v>-2.04951073721376</v>
      </c>
      <c r="N3410" s="2">
        <f>IF(M3410&gt;=(N$1),1,IF(M3410&lt;= -(N$1),-1,0))</f>
        <v>-1</v>
      </c>
      <c r="O3410" s="2">
        <v>1.22037849455127E-3</v>
      </c>
      <c r="P3410" s="2">
        <f>IF(O3410&lt;=P$1,1,0)</f>
        <v>1</v>
      </c>
      <c r="Q3410" s="2">
        <v>8.8125508566326907E-3</v>
      </c>
      <c r="R3410" s="2">
        <f>IF(Q3410&lt;=R$1,1,0)</f>
        <v>1</v>
      </c>
    </row>
    <row r="3411" spans="1:18" x14ac:dyDescent="0.35">
      <c r="A3411">
        <v>232210</v>
      </c>
      <c r="B3411" s="6" t="s">
        <v>8339</v>
      </c>
      <c r="C3411">
        <v>5</v>
      </c>
      <c r="D3411">
        <v>124265317</v>
      </c>
      <c r="E3411">
        <v>124325137</v>
      </c>
      <c r="F3411" s="7" t="s">
        <v>8337</v>
      </c>
      <c r="G3411">
        <v>1</v>
      </c>
      <c r="H3411" s="7" t="s">
        <v>15</v>
      </c>
      <c r="I3411" s="7" t="s">
        <v>16</v>
      </c>
      <c r="J3411" s="7" t="s">
        <v>21</v>
      </c>
      <c r="K3411">
        <v>15</v>
      </c>
      <c r="L3411" s="6" t="s">
        <v>18</v>
      </c>
      <c r="M3411" s="2">
        <v>-1.70943355913901</v>
      </c>
      <c r="N3411" s="2">
        <f>IF(M3411&gt;=(N$1),1,IF(M3411&lt;= -(N$1),-1,0))</f>
        <v>-1</v>
      </c>
      <c r="O3411" s="2">
        <v>1.9487033693844202E-2</v>
      </c>
      <c r="P3411" s="2">
        <f>IF(O3411&lt;=P$1,1,0)</f>
        <v>1</v>
      </c>
      <c r="Q3411" s="2">
        <v>7.9503270598653406E-2</v>
      </c>
      <c r="R3411" s="2">
        <f>IF(Q3411&lt;=R$1,1,0)</f>
        <v>1</v>
      </c>
    </row>
    <row r="3412" spans="1:18" x14ac:dyDescent="0.35">
      <c r="A3412">
        <v>232221</v>
      </c>
      <c r="B3412" s="6" t="s">
        <v>8340</v>
      </c>
      <c r="C3412">
        <v>5</v>
      </c>
      <c r="D3412">
        <v>124283634</v>
      </c>
      <c r="E3412">
        <v>124286424</v>
      </c>
      <c r="F3412" s="7" t="s">
        <v>8337</v>
      </c>
      <c r="G3412">
        <v>1</v>
      </c>
      <c r="H3412" s="7" t="s">
        <v>15</v>
      </c>
      <c r="I3412" s="7" t="s">
        <v>16</v>
      </c>
      <c r="J3412" s="7" t="s">
        <v>24</v>
      </c>
      <c r="K3412">
        <v>3</v>
      </c>
      <c r="L3412" s="6" t="s">
        <v>18</v>
      </c>
      <c r="M3412" s="2">
        <v>-2.1142373471367</v>
      </c>
      <c r="N3412" s="2">
        <f>IF(M3412&gt;=(N$1),1,IF(M3412&lt;= -(N$1),-1,0))</f>
        <v>-1</v>
      </c>
      <c r="O3412" s="2">
        <v>3.4976231967219999E-3</v>
      </c>
      <c r="P3412" s="2">
        <f>IF(O3412&lt;=P$1,1,0)</f>
        <v>1</v>
      </c>
      <c r="Q3412" s="2">
        <v>2.0821314859307698E-2</v>
      </c>
      <c r="R3412" s="2">
        <f>IF(Q3412&lt;=R$1,1,0)</f>
        <v>1</v>
      </c>
    </row>
    <row r="3413" spans="1:18" x14ac:dyDescent="0.35">
      <c r="A3413">
        <v>232226</v>
      </c>
      <c r="B3413" s="6" t="s">
        <v>8341</v>
      </c>
      <c r="C3413">
        <v>5</v>
      </c>
      <c r="D3413">
        <v>124283634</v>
      </c>
      <c r="E3413">
        <v>124325137</v>
      </c>
      <c r="F3413" s="7" t="s">
        <v>8337</v>
      </c>
      <c r="G3413">
        <v>1</v>
      </c>
      <c r="H3413" s="7" t="s">
        <v>15</v>
      </c>
      <c r="I3413" s="7" t="s">
        <v>16</v>
      </c>
      <c r="J3413" s="7" t="s">
        <v>21</v>
      </c>
      <c r="K3413">
        <v>13</v>
      </c>
      <c r="L3413" s="6" t="s">
        <v>18</v>
      </c>
      <c r="M3413" s="2">
        <v>-1.76206545064547</v>
      </c>
      <c r="N3413" s="2">
        <f>IF(M3413&gt;=(N$1),1,IF(M3413&lt;= -(N$1),-1,0))</f>
        <v>-1</v>
      </c>
      <c r="O3413" s="2">
        <v>6.4790676873593004E-3</v>
      </c>
      <c r="P3413" s="2">
        <f>IF(O3413&lt;=P$1,1,0)</f>
        <v>1</v>
      </c>
      <c r="Q3413" s="2">
        <v>3.3754071008970397E-2</v>
      </c>
      <c r="R3413" s="2">
        <f>IF(Q3413&lt;=R$1,1,0)</f>
        <v>1</v>
      </c>
    </row>
    <row r="3414" spans="1:18" x14ac:dyDescent="0.35">
      <c r="A3414">
        <v>232228</v>
      </c>
      <c r="B3414" s="6" t="s">
        <v>8342</v>
      </c>
      <c r="C3414">
        <v>5</v>
      </c>
      <c r="D3414">
        <v>124290846</v>
      </c>
      <c r="E3414">
        <v>124297710</v>
      </c>
      <c r="F3414" s="7" t="s">
        <v>8337</v>
      </c>
      <c r="G3414">
        <v>1</v>
      </c>
      <c r="H3414" s="7" t="s">
        <v>15</v>
      </c>
      <c r="I3414" s="7" t="s">
        <v>16</v>
      </c>
      <c r="J3414" s="7" t="s">
        <v>24</v>
      </c>
      <c r="K3414">
        <v>3</v>
      </c>
      <c r="L3414" s="6" t="s">
        <v>18</v>
      </c>
      <c r="M3414" s="2">
        <v>-1.6043339341663501</v>
      </c>
      <c r="N3414" s="2">
        <f>IF(M3414&gt;=(N$1),1,IF(M3414&lt;= -(N$1),-1,0))</f>
        <v>-1</v>
      </c>
      <c r="O3414" s="2">
        <v>5.99038362728079E-3</v>
      </c>
      <c r="P3414" s="2">
        <f>IF(O3414&lt;=P$1,1,0)</f>
        <v>1</v>
      </c>
      <c r="Q3414" s="2">
        <v>3.1836280225525898E-2</v>
      </c>
      <c r="R3414" s="2">
        <f>IF(Q3414&lt;=R$1,1,0)</f>
        <v>1</v>
      </c>
    </row>
    <row r="3415" spans="1:18" x14ac:dyDescent="0.35">
      <c r="A3415">
        <v>232229</v>
      </c>
      <c r="B3415" s="6" t="s">
        <v>8343</v>
      </c>
      <c r="C3415">
        <v>5</v>
      </c>
      <c r="D3415">
        <v>124290846</v>
      </c>
      <c r="E3415">
        <v>124299079</v>
      </c>
      <c r="F3415" s="7" t="s">
        <v>8337</v>
      </c>
      <c r="G3415">
        <v>1</v>
      </c>
      <c r="H3415" s="7" t="s">
        <v>15</v>
      </c>
      <c r="I3415" s="7" t="s">
        <v>16</v>
      </c>
      <c r="J3415" s="7" t="s">
        <v>24</v>
      </c>
      <c r="K3415">
        <v>4</v>
      </c>
      <c r="L3415" s="6" t="s">
        <v>18</v>
      </c>
      <c r="M3415" s="2">
        <v>-1.7663612542173199</v>
      </c>
      <c r="N3415" s="2">
        <f>IF(M3415&gt;=(N$1),1,IF(M3415&lt;= -(N$1),-1,0))</f>
        <v>-1</v>
      </c>
      <c r="O3415" s="2">
        <v>1.07726015761601E-4</v>
      </c>
      <c r="P3415" s="2">
        <f>IF(O3415&lt;=P$1,1,0)</f>
        <v>1</v>
      </c>
      <c r="Q3415" s="2">
        <v>1.1102957864767601E-3</v>
      </c>
      <c r="R3415" s="2">
        <f>IF(Q3415&lt;=R$1,1,0)</f>
        <v>1</v>
      </c>
    </row>
    <row r="3416" spans="1:18" x14ac:dyDescent="0.35">
      <c r="A3416">
        <v>232230</v>
      </c>
      <c r="B3416" s="6" t="s">
        <v>8344</v>
      </c>
      <c r="C3416">
        <v>5</v>
      </c>
      <c r="D3416">
        <v>124290846</v>
      </c>
      <c r="E3416">
        <v>124304277</v>
      </c>
      <c r="F3416" s="7" t="s">
        <v>8337</v>
      </c>
      <c r="G3416">
        <v>1</v>
      </c>
      <c r="H3416" s="7" t="s">
        <v>15</v>
      </c>
      <c r="I3416" s="7" t="s">
        <v>16</v>
      </c>
      <c r="J3416" s="7" t="s">
        <v>24</v>
      </c>
      <c r="K3416">
        <v>5</v>
      </c>
      <c r="L3416" s="6" t="s">
        <v>18</v>
      </c>
      <c r="M3416" s="2">
        <v>-1.6419893786622299</v>
      </c>
      <c r="N3416" s="2">
        <f>IF(M3416&gt;=(N$1),1,IF(M3416&lt;= -(N$1),-1,0))</f>
        <v>-1</v>
      </c>
      <c r="O3416" s="2">
        <v>6.11423303401867E-3</v>
      </c>
      <c r="P3416" s="2">
        <f>IF(O3416&lt;=P$1,1,0)</f>
        <v>1</v>
      </c>
      <c r="Q3416" s="2">
        <v>3.2314167628724903E-2</v>
      </c>
      <c r="R3416" s="2">
        <f>IF(Q3416&lt;=R$1,1,0)</f>
        <v>1</v>
      </c>
    </row>
    <row r="3417" spans="1:18" x14ac:dyDescent="0.35">
      <c r="A3417">
        <v>232231</v>
      </c>
      <c r="B3417" s="6" t="s">
        <v>8345</v>
      </c>
      <c r="C3417">
        <v>5</v>
      </c>
      <c r="D3417">
        <v>124290846</v>
      </c>
      <c r="E3417">
        <v>124307046</v>
      </c>
      <c r="F3417" s="7" t="s">
        <v>8337</v>
      </c>
      <c r="G3417">
        <v>1</v>
      </c>
      <c r="H3417" s="7" t="s">
        <v>15</v>
      </c>
      <c r="I3417" s="7" t="s">
        <v>16</v>
      </c>
      <c r="J3417" s="7" t="s">
        <v>24</v>
      </c>
      <c r="K3417">
        <v>6</v>
      </c>
      <c r="L3417" s="6" t="s">
        <v>18</v>
      </c>
      <c r="M3417" s="2">
        <v>-1.86370518883478</v>
      </c>
      <c r="N3417" s="2">
        <f>IF(M3417&gt;=(N$1),1,IF(M3417&lt;= -(N$1),-1,0))</f>
        <v>-1</v>
      </c>
      <c r="O3417" s="2">
        <v>1.1948986182245099E-2</v>
      </c>
      <c r="P3417" s="2">
        <f>IF(O3417&lt;=P$1,1,0)</f>
        <v>1</v>
      </c>
      <c r="Q3417" s="2">
        <v>5.4877544797326601E-2</v>
      </c>
      <c r="R3417" s="2">
        <f>IF(Q3417&lt;=R$1,1,0)</f>
        <v>1</v>
      </c>
    </row>
    <row r="3418" spans="1:18" x14ac:dyDescent="0.35">
      <c r="A3418">
        <v>232232</v>
      </c>
      <c r="B3418" s="6" t="s">
        <v>8346</v>
      </c>
      <c r="C3418">
        <v>5</v>
      </c>
      <c r="D3418">
        <v>124290846</v>
      </c>
      <c r="E3418">
        <v>124325137</v>
      </c>
      <c r="F3418" s="7" t="s">
        <v>8337</v>
      </c>
      <c r="G3418">
        <v>1</v>
      </c>
      <c r="H3418" s="7" t="s">
        <v>15</v>
      </c>
      <c r="I3418" s="7" t="s">
        <v>16</v>
      </c>
      <c r="J3418" s="7" t="s">
        <v>21</v>
      </c>
      <c r="K3418">
        <v>10</v>
      </c>
      <c r="L3418" s="6" t="s">
        <v>18</v>
      </c>
      <c r="M3418" s="2">
        <v>-1.8010862992922201</v>
      </c>
      <c r="N3418" s="2">
        <f>IF(M3418&gt;=(N$1),1,IF(M3418&lt;= -(N$1),-1,0))</f>
        <v>-1</v>
      </c>
      <c r="O3418" s="2">
        <v>5.7328288694297896E-4</v>
      </c>
      <c r="P3418" s="2">
        <f>IF(O3418&lt;=P$1,1,0)</f>
        <v>1</v>
      </c>
      <c r="Q3418" s="2">
        <v>4.69040579759274E-3</v>
      </c>
      <c r="R3418" s="2">
        <f>IF(Q3418&lt;=R$1,1,0)</f>
        <v>1</v>
      </c>
    </row>
    <row r="3419" spans="1:18" x14ac:dyDescent="0.35">
      <c r="A3419">
        <v>232234</v>
      </c>
      <c r="B3419" s="6" t="s">
        <v>8347</v>
      </c>
      <c r="C3419">
        <v>5</v>
      </c>
      <c r="D3419">
        <v>124292320</v>
      </c>
      <c r="E3419">
        <v>124299079</v>
      </c>
      <c r="F3419" s="7" t="s">
        <v>8337</v>
      </c>
      <c r="G3419">
        <v>1</v>
      </c>
      <c r="H3419" s="7" t="s">
        <v>15</v>
      </c>
      <c r="I3419" s="7" t="s">
        <v>16</v>
      </c>
      <c r="J3419" s="7" t="s">
        <v>24</v>
      </c>
      <c r="K3419">
        <v>3</v>
      </c>
      <c r="L3419" s="6" t="s">
        <v>18</v>
      </c>
      <c r="M3419" s="2">
        <v>-1.69683562649826</v>
      </c>
      <c r="N3419" s="2">
        <f>IF(M3419&gt;=(N$1),1,IF(M3419&lt;= -(N$1),-1,0))</f>
        <v>-1</v>
      </c>
      <c r="O3419" s="2">
        <v>7.5365776779240195E-4</v>
      </c>
      <c r="P3419" s="2">
        <f>IF(O3419&lt;=P$1,1,0)</f>
        <v>1</v>
      </c>
      <c r="Q3419" s="2">
        <v>5.9259313277940304E-3</v>
      </c>
      <c r="R3419" s="2">
        <f>IF(Q3419&lt;=R$1,1,0)</f>
        <v>1</v>
      </c>
    </row>
    <row r="3420" spans="1:18" x14ac:dyDescent="0.35">
      <c r="A3420">
        <v>232235</v>
      </c>
      <c r="B3420" s="6" t="s">
        <v>8348</v>
      </c>
      <c r="C3420">
        <v>5</v>
      </c>
      <c r="D3420">
        <v>124292320</v>
      </c>
      <c r="E3420">
        <v>124307046</v>
      </c>
      <c r="F3420" s="7" t="s">
        <v>8337</v>
      </c>
      <c r="G3420">
        <v>1</v>
      </c>
      <c r="H3420" s="7" t="s">
        <v>15</v>
      </c>
      <c r="I3420" s="7" t="s">
        <v>16</v>
      </c>
      <c r="J3420" s="7" t="s">
        <v>24</v>
      </c>
      <c r="K3420">
        <v>5</v>
      </c>
      <c r="L3420" s="6" t="s">
        <v>18</v>
      </c>
      <c r="M3420" s="2">
        <v>-1.73409729297445</v>
      </c>
      <c r="N3420" s="2">
        <f>IF(M3420&gt;=(N$1),1,IF(M3420&lt;= -(N$1),-1,0))</f>
        <v>-1</v>
      </c>
      <c r="O3420" s="2">
        <v>1.26665976619539E-2</v>
      </c>
      <c r="P3420" s="2">
        <f>IF(O3420&lt;=P$1,1,0)</f>
        <v>1</v>
      </c>
      <c r="Q3420" s="2">
        <v>5.74503852255989E-2</v>
      </c>
      <c r="R3420" s="2">
        <f>IF(Q3420&lt;=R$1,1,0)</f>
        <v>1</v>
      </c>
    </row>
    <row r="3421" spans="1:18" x14ac:dyDescent="0.35">
      <c r="A3421">
        <v>232236</v>
      </c>
      <c r="B3421" s="6" t="s">
        <v>8349</v>
      </c>
      <c r="C3421">
        <v>5</v>
      </c>
      <c r="D3421">
        <v>124292320</v>
      </c>
      <c r="E3421">
        <v>124316171</v>
      </c>
      <c r="F3421" s="7" t="s">
        <v>8337</v>
      </c>
      <c r="G3421">
        <v>1</v>
      </c>
      <c r="H3421" s="7" t="s">
        <v>15</v>
      </c>
      <c r="I3421" s="7" t="s">
        <v>16</v>
      </c>
      <c r="J3421" s="7" t="s">
        <v>17</v>
      </c>
      <c r="K3421">
        <v>8</v>
      </c>
      <c r="L3421" s="6" t="s">
        <v>18</v>
      </c>
      <c r="M3421" s="2">
        <v>-2.0097854007192799</v>
      </c>
      <c r="N3421" s="2">
        <f>IF(M3421&gt;=(N$1),1,IF(M3421&lt;= -(N$1),-1,0))</f>
        <v>-1</v>
      </c>
      <c r="O3421" s="2">
        <v>5.3829023651847199E-4</v>
      </c>
      <c r="P3421" s="2">
        <f>IF(O3421&lt;=P$1,1,0)</f>
        <v>1</v>
      </c>
      <c r="Q3421" s="2">
        <v>4.4454384333367401E-3</v>
      </c>
      <c r="R3421" s="2">
        <f>IF(Q3421&lt;=R$1,1,0)</f>
        <v>1</v>
      </c>
    </row>
    <row r="3422" spans="1:18" x14ac:dyDescent="0.35">
      <c r="A3422">
        <v>232241</v>
      </c>
      <c r="B3422" s="6" t="s">
        <v>8350</v>
      </c>
      <c r="C3422">
        <v>5</v>
      </c>
      <c r="D3422">
        <v>124304174</v>
      </c>
      <c r="E3422">
        <v>124312831</v>
      </c>
      <c r="F3422" s="7" t="s">
        <v>8337</v>
      </c>
      <c r="G3422">
        <v>1</v>
      </c>
      <c r="H3422" s="7" t="s">
        <v>15</v>
      </c>
      <c r="I3422" s="7" t="s">
        <v>16</v>
      </c>
      <c r="J3422" s="7" t="s">
        <v>24</v>
      </c>
      <c r="K3422">
        <v>3</v>
      </c>
      <c r="L3422" s="6" t="s">
        <v>18</v>
      </c>
      <c r="M3422" s="2">
        <v>-1.7664343628766599</v>
      </c>
      <c r="N3422" s="2">
        <f>IF(M3422&gt;=(N$1),1,IF(M3422&lt;= -(N$1),-1,0))</f>
        <v>-1</v>
      </c>
      <c r="O3422" s="2">
        <v>1.31930904490524E-3</v>
      </c>
      <c r="P3422" s="2">
        <f>IF(O3422&lt;=P$1,1,0)</f>
        <v>1</v>
      </c>
      <c r="Q3422" s="2">
        <v>9.4051533443446304E-3</v>
      </c>
      <c r="R3422" s="2">
        <f>IF(Q3422&lt;=R$1,1,0)</f>
        <v>1</v>
      </c>
    </row>
    <row r="3423" spans="1:18" x14ac:dyDescent="0.35">
      <c r="A3423">
        <v>232242</v>
      </c>
      <c r="B3423" s="6" t="s">
        <v>8351</v>
      </c>
      <c r="C3423">
        <v>5</v>
      </c>
      <c r="D3423">
        <v>124304174</v>
      </c>
      <c r="E3423">
        <v>124325137</v>
      </c>
      <c r="F3423" s="7" t="s">
        <v>8337</v>
      </c>
      <c r="G3423">
        <v>1</v>
      </c>
      <c r="H3423" s="7" t="s">
        <v>15</v>
      </c>
      <c r="I3423" s="7" t="s">
        <v>16</v>
      </c>
      <c r="J3423" s="7" t="s">
        <v>21</v>
      </c>
      <c r="K3423">
        <v>6</v>
      </c>
      <c r="L3423" s="6" t="s">
        <v>18</v>
      </c>
      <c r="M3423" s="2">
        <v>-1.68126257787572</v>
      </c>
      <c r="N3423" s="2">
        <f>IF(M3423&gt;=(N$1),1,IF(M3423&lt;= -(N$1),-1,0))</f>
        <v>-1</v>
      </c>
      <c r="O3423" s="2">
        <v>5.4021419585825901E-3</v>
      </c>
      <c r="P3423" s="2">
        <f>IF(O3423&lt;=P$1,1,0)</f>
        <v>1</v>
      </c>
      <c r="Q3423" s="2">
        <v>2.94088861074745E-2</v>
      </c>
      <c r="R3423" s="2">
        <f>IF(Q3423&lt;=R$1,1,0)</f>
        <v>1</v>
      </c>
    </row>
    <row r="3424" spans="1:18" x14ac:dyDescent="0.35">
      <c r="A3424">
        <v>232245</v>
      </c>
      <c r="B3424" s="6" t="s">
        <v>8352</v>
      </c>
      <c r="C3424">
        <v>5</v>
      </c>
      <c r="D3424">
        <v>124312705</v>
      </c>
      <c r="E3424">
        <v>124316171</v>
      </c>
      <c r="F3424" s="7" t="s">
        <v>8337</v>
      </c>
      <c r="G3424">
        <v>1</v>
      </c>
      <c r="H3424" s="7" t="s">
        <v>15</v>
      </c>
      <c r="I3424" s="7" t="s">
        <v>16</v>
      </c>
      <c r="J3424" s="7" t="s">
        <v>17</v>
      </c>
      <c r="K3424">
        <v>3</v>
      </c>
      <c r="L3424" s="6" t="s">
        <v>18</v>
      </c>
      <c r="M3424" s="2">
        <v>-2.57484181255926</v>
      </c>
      <c r="N3424" s="2">
        <f>IF(M3424&gt;=(N$1),1,IF(M3424&lt;= -(N$1),-1,0))</f>
        <v>-1</v>
      </c>
      <c r="O3424" s="2">
        <v>2.1411312085104798E-3</v>
      </c>
      <c r="P3424" s="2">
        <f>IF(O3424&lt;=P$1,1,0)</f>
        <v>1</v>
      </c>
      <c r="Q3424" s="2">
        <v>1.4066544992696099E-2</v>
      </c>
      <c r="R3424" s="2">
        <f>IF(Q3424&lt;=R$1,1,0)</f>
        <v>1</v>
      </c>
    </row>
    <row r="3425" spans="1:18" x14ac:dyDescent="0.35">
      <c r="A3425">
        <v>232246</v>
      </c>
      <c r="B3425" s="6" t="s">
        <v>8353</v>
      </c>
      <c r="C3425">
        <v>5</v>
      </c>
      <c r="D3425">
        <v>124315373</v>
      </c>
      <c r="E3425">
        <v>124325137</v>
      </c>
      <c r="F3425" s="7" t="s">
        <v>8337</v>
      </c>
      <c r="G3425">
        <v>1</v>
      </c>
      <c r="H3425" s="7" t="s">
        <v>15</v>
      </c>
      <c r="I3425" s="7" t="s">
        <v>16</v>
      </c>
      <c r="J3425" s="7" t="s">
        <v>21</v>
      </c>
      <c r="K3425">
        <v>3</v>
      </c>
      <c r="L3425" s="6" t="s">
        <v>18</v>
      </c>
      <c r="M3425" s="2">
        <v>-1.7903541714220901</v>
      </c>
      <c r="N3425" s="2">
        <f>IF(M3425&gt;=(N$1),1,IF(M3425&lt;= -(N$1),-1,0))</f>
        <v>-1</v>
      </c>
      <c r="O3425" s="2">
        <v>2.38459312296435E-3</v>
      </c>
      <c r="P3425" s="2">
        <f>IF(O3425&lt;=P$1,1,0)</f>
        <v>1</v>
      </c>
      <c r="Q3425" s="2">
        <v>1.53682240183017E-2</v>
      </c>
      <c r="R3425" s="2">
        <f>IF(Q3425&lt;=R$1,1,0)</f>
        <v>1</v>
      </c>
    </row>
    <row r="3426" spans="1:18" x14ac:dyDescent="0.35">
      <c r="A3426">
        <v>232434</v>
      </c>
      <c r="B3426" s="6" t="s">
        <v>8354</v>
      </c>
      <c r="C3426">
        <v>5</v>
      </c>
      <c r="D3426">
        <v>124602015</v>
      </c>
      <c r="E3426">
        <v>124603848</v>
      </c>
      <c r="F3426" s="7" t="s">
        <v>8355</v>
      </c>
      <c r="G3426">
        <v>1</v>
      </c>
      <c r="H3426" s="7" t="s">
        <v>20</v>
      </c>
      <c r="I3426" s="7" t="s">
        <v>16</v>
      </c>
      <c r="J3426" s="7" t="s">
        <v>24</v>
      </c>
      <c r="K3426">
        <v>2</v>
      </c>
      <c r="L3426" s="6" t="s">
        <v>18</v>
      </c>
      <c r="M3426" s="2">
        <v>-2.0425479090033698</v>
      </c>
      <c r="N3426" s="2">
        <f>IF(M3426&gt;=(N$1),1,IF(M3426&lt;= -(N$1),-1,0))</f>
        <v>-1</v>
      </c>
      <c r="O3426" s="2">
        <v>5.5575995349510599E-3</v>
      </c>
      <c r="P3426" s="2">
        <f>IF(O3426&lt;=P$1,1,0)</f>
        <v>1</v>
      </c>
      <c r="Q3426" s="2">
        <v>3.0044163122664599E-2</v>
      </c>
      <c r="R3426" s="2">
        <f>IF(Q3426&lt;=R$1,1,0)</f>
        <v>1</v>
      </c>
    </row>
    <row r="3427" spans="1:18" x14ac:dyDescent="0.35">
      <c r="A3427">
        <v>232622</v>
      </c>
      <c r="B3427" s="6" t="s">
        <v>8357</v>
      </c>
      <c r="C3427">
        <v>5</v>
      </c>
      <c r="D3427">
        <v>125097947</v>
      </c>
      <c r="E3427">
        <v>125119609</v>
      </c>
      <c r="F3427" s="7" t="s">
        <v>8356</v>
      </c>
      <c r="G3427">
        <v>1</v>
      </c>
      <c r="H3427" s="7" t="s">
        <v>15</v>
      </c>
      <c r="I3427" s="7" t="s">
        <v>16</v>
      </c>
      <c r="J3427" s="7" t="s">
        <v>31</v>
      </c>
      <c r="K3427">
        <v>6</v>
      </c>
      <c r="L3427" s="6" t="s">
        <v>18</v>
      </c>
      <c r="M3427" s="2">
        <v>-1.5907679492194899</v>
      </c>
      <c r="N3427" s="2">
        <f>IF(M3427&gt;=(N$1),1,IF(M3427&lt;= -(N$1),-1,0))</f>
        <v>-1</v>
      </c>
      <c r="O3427" s="2">
        <v>5.6425975791622798E-3</v>
      </c>
      <c r="P3427" s="2">
        <f>IF(O3427&lt;=P$1,1,0)</f>
        <v>1</v>
      </c>
      <c r="Q3427" s="2">
        <v>3.0417517412994699E-2</v>
      </c>
      <c r="R3427" s="2">
        <f>IF(Q3427&lt;=R$1,1,0)</f>
        <v>1</v>
      </c>
    </row>
    <row r="3428" spans="1:18" x14ac:dyDescent="0.35">
      <c r="A3428">
        <v>232627</v>
      </c>
      <c r="B3428" s="6" t="s">
        <v>8358</v>
      </c>
      <c r="C3428">
        <v>5</v>
      </c>
      <c r="D3428">
        <v>125106199</v>
      </c>
      <c r="E3428">
        <v>125119609</v>
      </c>
      <c r="F3428" s="7" t="s">
        <v>8356</v>
      </c>
      <c r="G3428">
        <v>1</v>
      </c>
      <c r="H3428" s="7" t="s">
        <v>15</v>
      </c>
      <c r="I3428" s="7" t="s">
        <v>16</v>
      </c>
      <c r="J3428" s="7" t="s">
        <v>31</v>
      </c>
      <c r="K3428">
        <v>4</v>
      </c>
      <c r="L3428" s="6" t="s">
        <v>18</v>
      </c>
      <c r="M3428" s="2">
        <v>-1.5110418552798399</v>
      </c>
      <c r="N3428" s="2">
        <f>IF(M3428&gt;=(N$1),1,IF(M3428&lt;= -(N$1),-1,0))</f>
        <v>-1</v>
      </c>
      <c r="O3428" s="2">
        <v>4.8950695692774604E-3</v>
      </c>
      <c r="P3428" s="2">
        <f>IF(O3428&lt;=P$1,1,0)</f>
        <v>1</v>
      </c>
      <c r="Q3428" s="2">
        <v>2.7214737428249799E-2</v>
      </c>
      <c r="R3428" s="2">
        <f>IF(Q3428&lt;=R$1,1,0)</f>
        <v>1</v>
      </c>
    </row>
    <row r="3429" spans="1:18" x14ac:dyDescent="0.35">
      <c r="A3429">
        <v>232644</v>
      </c>
      <c r="B3429" s="6" t="s">
        <v>8359</v>
      </c>
      <c r="C3429">
        <v>5</v>
      </c>
      <c r="D3429">
        <v>125118617</v>
      </c>
      <c r="E3429">
        <v>125119609</v>
      </c>
      <c r="F3429" s="7" t="s">
        <v>8356</v>
      </c>
      <c r="G3429">
        <v>1</v>
      </c>
      <c r="H3429" s="7" t="s">
        <v>15</v>
      </c>
      <c r="I3429" s="7" t="s">
        <v>16</v>
      </c>
      <c r="J3429" s="7" t="s">
        <v>24</v>
      </c>
      <c r="K3429">
        <v>2</v>
      </c>
      <c r="L3429" s="6" t="s">
        <v>18</v>
      </c>
      <c r="M3429" s="2">
        <v>-1.5309528338740701</v>
      </c>
      <c r="N3429" s="2">
        <f>IF(M3429&gt;=(N$1),1,IF(M3429&lt;= -(N$1),-1,0))</f>
        <v>-1</v>
      </c>
      <c r="O3429" s="2">
        <v>1.4139394125768799E-2</v>
      </c>
      <c r="P3429" s="2">
        <f>IF(O3429&lt;=P$1,1,0)</f>
        <v>1</v>
      </c>
      <c r="Q3429" s="2">
        <v>6.2531739793823302E-2</v>
      </c>
      <c r="R3429" s="2">
        <f>IF(Q3429&lt;=R$1,1,0)</f>
        <v>1</v>
      </c>
    </row>
    <row r="3430" spans="1:18" x14ac:dyDescent="0.35">
      <c r="A3430">
        <v>232875</v>
      </c>
      <c r="B3430" s="6" t="s">
        <v>8374</v>
      </c>
      <c r="C3430">
        <v>5</v>
      </c>
      <c r="D3430">
        <v>125422119</v>
      </c>
      <c r="E3430">
        <v>125425773</v>
      </c>
      <c r="F3430" s="7" t="s">
        <v>8373</v>
      </c>
      <c r="G3430">
        <v>1</v>
      </c>
      <c r="H3430" s="7" t="s">
        <v>15</v>
      </c>
      <c r="I3430" s="7" t="s">
        <v>16</v>
      </c>
      <c r="J3430" s="7" t="s">
        <v>24</v>
      </c>
      <c r="K3430">
        <v>7</v>
      </c>
      <c r="L3430" s="6" t="s">
        <v>18</v>
      </c>
      <c r="M3430" s="2">
        <v>-1.6807016401172601</v>
      </c>
      <c r="N3430" s="2">
        <f>IF(M3430&gt;=(N$1),1,IF(M3430&lt;= -(N$1),-1,0))</f>
        <v>-1</v>
      </c>
      <c r="O3430" s="2">
        <v>4.2179753073535702E-3</v>
      </c>
      <c r="P3430" s="2">
        <f>IF(O3430&lt;=P$1,1,0)</f>
        <v>1</v>
      </c>
      <c r="Q3430" s="2">
        <v>2.41668259430785E-2</v>
      </c>
      <c r="R3430" s="2">
        <f>IF(Q3430&lt;=R$1,1,0)</f>
        <v>1</v>
      </c>
    </row>
    <row r="3431" spans="1:18" x14ac:dyDescent="0.35">
      <c r="A3431">
        <v>232957</v>
      </c>
      <c r="B3431" s="6" t="s">
        <v>8378</v>
      </c>
      <c r="C3431">
        <v>5</v>
      </c>
      <c r="D3431">
        <v>128988802</v>
      </c>
      <c r="E3431">
        <v>128999587</v>
      </c>
      <c r="F3431" s="7" t="s">
        <v>8377</v>
      </c>
      <c r="G3431">
        <v>1</v>
      </c>
      <c r="H3431" s="7" t="s">
        <v>15</v>
      </c>
      <c r="I3431" s="7" t="s">
        <v>16</v>
      </c>
      <c r="J3431" s="7" t="s">
        <v>31</v>
      </c>
      <c r="K3431">
        <v>8</v>
      </c>
      <c r="L3431" s="6" t="s">
        <v>18</v>
      </c>
      <c r="M3431" s="2">
        <v>-1.9586009896227901</v>
      </c>
      <c r="N3431" s="2">
        <f>IF(M3431&gt;=(N$1),1,IF(M3431&lt;= -(N$1),-1,0))</f>
        <v>-1</v>
      </c>
      <c r="O3431" s="2">
        <v>1.43675744019095E-2</v>
      </c>
      <c r="P3431" s="2">
        <f>IF(O3431&lt;=P$1,1,0)</f>
        <v>1</v>
      </c>
      <c r="Q3431" s="2">
        <v>6.3289904451442502E-2</v>
      </c>
      <c r="R3431" s="2">
        <f>IF(Q3431&lt;=R$1,1,0)</f>
        <v>1</v>
      </c>
    </row>
    <row r="3432" spans="1:18" x14ac:dyDescent="0.35">
      <c r="A3432">
        <v>233030</v>
      </c>
      <c r="B3432" s="6" t="s">
        <v>8381</v>
      </c>
      <c r="C3432">
        <v>5</v>
      </c>
      <c r="D3432">
        <v>129739472</v>
      </c>
      <c r="E3432">
        <v>129745286</v>
      </c>
      <c r="F3432" s="7" t="s">
        <v>8382</v>
      </c>
      <c r="G3432">
        <v>1</v>
      </c>
      <c r="H3432" s="7" t="s">
        <v>20</v>
      </c>
      <c r="I3432" s="7" t="s">
        <v>16</v>
      </c>
      <c r="J3432" s="7" t="s">
        <v>24</v>
      </c>
      <c r="K3432">
        <v>4</v>
      </c>
      <c r="L3432" s="6" t="s">
        <v>18</v>
      </c>
      <c r="M3432" s="2">
        <v>-2.04331603098563</v>
      </c>
      <c r="N3432" s="2">
        <f>IF(M3432&gt;=(N$1),1,IF(M3432&lt;= -(N$1),-1,0))</f>
        <v>-1</v>
      </c>
      <c r="O3432" s="3">
        <v>1.5534711772509398E-5</v>
      </c>
      <c r="P3432" s="2">
        <f>IF(O3432&lt;=P$1,1,0)</f>
        <v>1</v>
      </c>
      <c r="Q3432" s="2">
        <v>1.9956854187048201E-4</v>
      </c>
      <c r="R3432" s="2">
        <f>IF(Q3432&lt;=R$1,1,0)</f>
        <v>1</v>
      </c>
    </row>
    <row r="3433" spans="1:18" x14ac:dyDescent="0.35">
      <c r="A3433">
        <v>233031</v>
      </c>
      <c r="B3433" s="6" t="s">
        <v>8383</v>
      </c>
      <c r="C3433">
        <v>5</v>
      </c>
      <c r="D3433">
        <v>129739472</v>
      </c>
      <c r="E3433">
        <v>129746467</v>
      </c>
      <c r="F3433" s="7" t="s">
        <v>8382</v>
      </c>
      <c r="G3433">
        <v>1</v>
      </c>
      <c r="H3433" s="7" t="s">
        <v>20</v>
      </c>
      <c r="I3433" s="7" t="s">
        <v>16</v>
      </c>
      <c r="J3433" s="7" t="s">
        <v>24</v>
      </c>
      <c r="K3433">
        <v>5</v>
      </c>
      <c r="L3433" s="6" t="s">
        <v>18</v>
      </c>
      <c r="M3433" s="2">
        <v>-1.84279983489984</v>
      </c>
      <c r="N3433" s="2">
        <f>IF(M3433&gt;=(N$1),1,IF(M3433&lt;= -(N$1),-1,0))</f>
        <v>-1</v>
      </c>
      <c r="O3433" s="2">
        <v>1.0834236711836E-3</v>
      </c>
      <c r="P3433" s="2">
        <f>IF(O3433&lt;=P$1,1,0)</f>
        <v>1</v>
      </c>
      <c r="Q3433" s="2">
        <v>7.9702445076257605E-3</v>
      </c>
      <c r="R3433" s="2">
        <f>IF(Q3433&lt;=R$1,1,0)</f>
        <v>1</v>
      </c>
    </row>
    <row r="3434" spans="1:18" x14ac:dyDescent="0.35">
      <c r="A3434">
        <v>233032</v>
      </c>
      <c r="B3434" s="6" t="s">
        <v>8384</v>
      </c>
      <c r="C3434">
        <v>5</v>
      </c>
      <c r="D3434">
        <v>129739472</v>
      </c>
      <c r="E3434">
        <v>129748033</v>
      </c>
      <c r="F3434" s="7" t="s">
        <v>8382</v>
      </c>
      <c r="G3434">
        <v>1</v>
      </c>
      <c r="H3434" s="7" t="s">
        <v>20</v>
      </c>
      <c r="I3434" s="7" t="s">
        <v>16</v>
      </c>
      <c r="J3434" s="7" t="s">
        <v>24</v>
      </c>
      <c r="K3434">
        <v>6</v>
      </c>
      <c r="L3434" s="6" t="s">
        <v>18</v>
      </c>
      <c r="M3434" s="2">
        <v>-1.92737063896206</v>
      </c>
      <c r="N3434" s="2">
        <f>IF(M3434&gt;=(N$1),1,IF(M3434&lt;= -(N$1),-1,0))</f>
        <v>-1</v>
      </c>
      <c r="O3434" s="2">
        <v>7.2849614621229002E-4</v>
      </c>
      <c r="P3434" s="2">
        <f>IF(O3434&lt;=P$1,1,0)</f>
        <v>1</v>
      </c>
      <c r="Q3434" s="2">
        <v>5.7601483531013204E-3</v>
      </c>
      <c r="R3434" s="2">
        <f>IF(Q3434&lt;=R$1,1,0)</f>
        <v>1</v>
      </c>
    </row>
    <row r="3435" spans="1:18" x14ac:dyDescent="0.35">
      <c r="A3435">
        <v>233033</v>
      </c>
      <c r="B3435" s="6" t="s">
        <v>8385</v>
      </c>
      <c r="C3435">
        <v>5</v>
      </c>
      <c r="D3435">
        <v>129739472</v>
      </c>
      <c r="E3435">
        <v>129757252</v>
      </c>
      <c r="F3435" s="7" t="s">
        <v>8382</v>
      </c>
      <c r="G3435">
        <v>1</v>
      </c>
      <c r="H3435" s="7" t="s">
        <v>20</v>
      </c>
      <c r="I3435" s="7" t="s">
        <v>16</v>
      </c>
      <c r="J3435" s="7" t="s">
        <v>17</v>
      </c>
      <c r="K3435">
        <v>9</v>
      </c>
      <c r="L3435" s="6" t="s">
        <v>18</v>
      </c>
      <c r="M3435" s="2">
        <v>-1.91673328357217</v>
      </c>
      <c r="N3435" s="2">
        <f>IF(M3435&gt;=(N$1),1,IF(M3435&lt;= -(N$1),-1,0))</f>
        <v>-1</v>
      </c>
      <c r="O3435" s="2">
        <v>1.8024148074774801E-3</v>
      </c>
      <c r="P3435" s="2">
        <f>IF(O3435&lt;=P$1,1,0)</f>
        <v>1</v>
      </c>
      <c r="Q3435" s="2">
        <v>1.21986812449222E-2</v>
      </c>
      <c r="R3435" s="2">
        <f>IF(Q3435&lt;=R$1,1,0)</f>
        <v>1</v>
      </c>
    </row>
    <row r="3436" spans="1:18" x14ac:dyDescent="0.35">
      <c r="A3436">
        <v>233035</v>
      </c>
      <c r="B3436" s="6" t="s">
        <v>8386</v>
      </c>
      <c r="C3436">
        <v>5</v>
      </c>
      <c r="D3436">
        <v>129744705</v>
      </c>
      <c r="E3436">
        <v>129746467</v>
      </c>
      <c r="F3436" s="7" t="s">
        <v>8382</v>
      </c>
      <c r="G3436">
        <v>1</v>
      </c>
      <c r="H3436" s="7" t="s">
        <v>20</v>
      </c>
      <c r="I3436" s="7" t="s">
        <v>16</v>
      </c>
      <c r="J3436" s="7" t="s">
        <v>24</v>
      </c>
      <c r="K3436">
        <v>3</v>
      </c>
      <c r="L3436" s="6" t="s">
        <v>18</v>
      </c>
      <c r="M3436" s="2">
        <v>-1.7551090435866501</v>
      </c>
      <c r="N3436" s="2">
        <f>IF(M3436&gt;=(N$1),1,IF(M3436&lt;= -(N$1),-1,0))</f>
        <v>-1</v>
      </c>
      <c r="O3436" s="2">
        <v>6.2934648935147599E-3</v>
      </c>
      <c r="P3436" s="2">
        <f>IF(O3436&lt;=P$1,1,0)</f>
        <v>1</v>
      </c>
      <c r="Q3436" s="2">
        <v>3.3002144970557902E-2</v>
      </c>
      <c r="R3436" s="2">
        <f>IF(Q3436&lt;=R$1,1,0)</f>
        <v>1</v>
      </c>
    </row>
    <row r="3437" spans="1:18" x14ac:dyDescent="0.35">
      <c r="A3437">
        <v>233036</v>
      </c>
      <c r="B3437" s="6" t="s">
        <v>8387</v>
      </c>
      <c r="C3437">
        <v>5</v>
      </c>
      <c r="D3437">
        <v>129744705</v>
      </c>
      <c r="E3437">
        <v>129754925</v>
      </c>
      <c r="F3437" s="7" t="s">
        <v>8382</v>
      </c>
      <c r="G3437">
        <v>1</v>
      </c>
      <c r="H3437" s="7" t="s">
        <v>20</v>
      </c>
      <c r="I3437" s="7" t="s">
        <v>16</v>
      </c>
      <c r="J3437" s="7" t="s">
        <v>24</v>
      </c>
      <c r="K3437">
        <v>6</v>
      </c>
      <c r="L3437" s="6" t="s">
        <v>18</v>
      </c>
      <c r="M3437" s="2">
        <v>-1.7649315099065701</v>
      </c>
      <c r="N3437" s="2">
        <f>IF(M3437&gt;=(N$1),1,IF(M3437&lt;= -(N$1),-1,0))</f>
        <v>-1</v>
      </c>
      <c r="O3437" s="2">
        <v>7.9216932809038892E-3</v>
      </c>
      <c r="P3437" s="2">
        <f>IF(O3437&lt;=P$1,1,0)</f>
        <v>1</v>
      </c>
      <c r="Q3437" s="2">
        <v>3.9548743425372603E-2</v>
      </c>
      <c r="R3437" s="2">
        <f>IF(Q3437&lt;=R$1,1,0)</f>
        <v>1</v>
      </c>
    </row>
    <row r="3438" spans="1:18" x14ac:dyDescent="0.35">
      <c r="A3438">
        <v>233041</v>
      </c>
      <c r="B3438" s="6" t="s">
        <v>8388</v>
      </c>
      <c r="C3438">
        <v>5</v>
      </c>
      <c r="D3438">
        <v>129746327</v>
      </c>
      <c r="E3438">
        <v>129754925</v>
      </c>
      <c r="F3438" s="7" t="s">
        <v>8382</v>
      </c>
      <c r="G3438">
        <v>1</v>
      </c>
      <c r="H3438" s="7" t="s">
        <v>20</v>
      </c>
      <c r="I3438" s="7" t="s">
        <v>16</v>
      </c>
      <c r="J3438" s="7" t="s">
        <v>24</v>
      </c>
      <c r="K3438">
        <v>4</v>
      </c>
      <c r="L3438" s="6" t="s">
        <v>18</v>
      </c>
      <c r="M3438" s="2">
        <v>-1.7690776809276001</v>
      </c>
      <c r="N3438" s="2">
        <f>IF(M3438&gt;=(N$1),1,IF(M3438&lt;= -(N$1),-1,0))</f>
        <v>-1</v>
      </c>
      <c r="O3438" s="2">
        <v>2.9982100215860401E-3</v>
      </c>
      <c r="P3438" s="2">
        <f>IF(O3438&lt;=P$1,1,0)</f>
        <v>1</v>
      </c>
      <c r="Q3438" s="2">
        <v>1.8415518564528301E-2</v>
      </c>
      <c r="R3438" s="2">
        <f>IF(Q3438&lt;=R$1,1,0)</f>
        <v>1</v>
      </c>
    </row>
    <row r="3439" spans="1:18" x14ac:dyDescent="0.35">
      <c r="A3439">
        <v>233043</v>
      </c>
      <c r="B3439" s="6" t="s">
        <v>8389</v>
      </c>
      <c r="C3439">
        <v>5</v>
      </c>
      <c r="D3439">
        <v>129753226</v>
      </c>
      <c r="E3439">
        <v>129757252</v>
      </c>
      <c r="F3439" s="7" t="s">
        <v>8382</v>
      </c>
      <c r="G3439">
        <v>1</v>
      </c>
      <c r="H3439" s="7" t="s">
        <v>20</v>
      </c>
      <c r="I3439" s="7" t="s">
        <v>16</v>
      </c>
      <c r="J3439" s="7" t="s">
        <v>17</v>
      </c>
      <c r="K3439">
        <v>3</v>
      </c>
      <c r="L3439" s="6" t="s">
        <v>18</v>
      </c>
      <c r="M3439" s="2">
        <v>-1.8482229044439</v>
      </c>
      <c r="N3439" s="2">
        <f>IF(M3439&gt;=(N$1),1,IF(M3439&lt;= -(N$1),-1,0))</f>
        <v>-1</v>
      </c>
      <c r="O3439" s="2">
        <v>1.4578480923327501E-2</v>
      </c>
      <c r="P3439" s="2">
        <f>IF(O3439&lt;=P$1,1,0)</f>
        <v>1</v>
      </c>
      <c r="Q3439" s="2">
        <v>6.3926601139321595E-2</v>
      </c>
      <c r="R3439" s="2">
        <f>IF(Q3439&lt;=R$1,1,0)</f>
        <v>1</v>
      </c>
    </row>
    <row r="3440" spans="1:18" x14ac:dyDescent="0.35">
      <c r="A3440">
        <v>233091</v>
      </c>
      <c r="B3440" s="6" t="s">
        <v>8390</v>
      </c>
      <c r="C3440">
        <v>5</v>
      </c>
      <c r="D3440">
        <v>129852874</v>
      </c>
      <c r="E3440">
        <v>129854838</v>
      </c>
      <c r="F3440" s="7" t="s">
        <v>8391</v>
      </c>
      <c r="G3440">
        <v>1</v>
      </c>
      <c r="H3440" s="7" t="s">
        <v>20</v>
      </c>
      <c r="I3440" s="7" t="s">
        <v>16</v>
      </c>
      <c r="J3440" s="7" t="s">
        <v>24</v>
      </c>
      <c r="K3440">
        <v>3</v>
      </c>
      <c r="L3440" s="6" t="s">
        <v>18</v>
      </c>
      <c r="M3440" s="2">
        <v>-1.5885190522393899</v>
      </c>
      <c r="N3440" s="2">
        <f>IF(M3440&gt;=(N$1),1,IF(M3440&lt;= -(N$1),-1,0))</f>
        <v>-1</v>
      </c>
      <c r="O3440" s="2">
        <v>5.1163962017840899E-3</v>
      </c>
      <c r="P3440" s="2">
        <f>IF(O3440&lt;=P$1,1,0)</f>
        <v>1</v>
      </c>
      <c r="Q3440" s="2">
        <v>2.81900659682543E-2</v>
      </c>
      <c r="R3440" s="2">
        <f>IF(Q3440&lt;=R$1,1,0)</f>
        <v>1</v>
      </c>
    </row>
    <row r="3441" spans="1:18" x14ac:dyDescent="0.35">
      <c r="A3441">
        <v>233092</v>
      </c>
      <c r="B3441" s="6" t="s">
        <v>8392</v>
      </c>
      <c r="C3441">
        <v>5</v>
      </c>
      <c r="D3441">
        <v>129858240</v>
      </c>
      <c r="E3441">
        <v>129860214</v>
      </c>
      <c r="F3441" s="7" t="s">
        <v>8391</v>
      </c>
      <c r="G3441">
        <v>1</v>
      </c>
      <c r="H3441" s="7" t="s">
        <v>20</v>
      </c>
      <c r="I3441" s="7" t="s">
        <v>16</v>
      </c>
      <c r="J3441" s="7" t="s">
        <v>24</v>
      </c>
      <c r="K3441">
        <v>3</v>
      </c>
      <c r="L3441" s="6" t="s">
        <v>18</v>
      </c>
      <c r="M3441" s="2">
        <v>-1.76214364815381</v>
      </c>
      <c r="N3441" s="2">
        <f>IF(M3441&gt;=(N$1),1,IF(M3441&lt;= -(N$1),-1,0))</f>
        <v>-1</v>
      </c>
      <c r="O3441" s="2">
        <v>2.7776536067777198E-3</v>
      </c>
      <c r="P3441" s="2">
        <f>IF(O3441&lt;=P$1,1,0)</f>
        <v>1</v>
      </c>
      <c r="Q3441" s="2">
        <v>1.73015487226406E-2</v>
      </c>
      <c r="R3441" s="2">
        <f>IF(Q3441&lt;=R$1,1,0)</f>
        <v>1</v>
      </c>
    </row>
    <row r="3442" spans="1:18" x14ac:dyDescent="0.35">
      <c r="A3442">
        <v>233251</v>
      </c>
      <c r="B3442" s="6" t="s">
        <v>8398</v>
      </c>
      <c r="C3442">
        <v>5</v>
      </c>
      <c r="D3442">
        <v>130274621</v>
      </c>
      <c r="E3442">
        <v>130281833</v>
      </c>
      <c r="F3442" s="7" t="s">
        <v>8397</v>
      </c>
      <c r="G3442">
        <v>1</v>
      </c>
      <c r="H3442" s="7" t="s">
        <v>20</v>
      </c>
      <c r="I3442" s="7" t="s">
        <v>16</v>
      </c>
      <c r="J3442" s="7" t="s">
        <v>17</v>
      </c>
      <c r="K3442">
        <v>3</v>
      </c>
      <c r="L3442" s="6" t="s">
        <v>18</v>
      </c>
      <c r="M3442" s="2">
        <v>-1.51129747539766</v>
      </c>
      <c r="N3442" s="2">
        <f>IF(M3442&gt;=(N$1),1,IF(M3442&lt;= -(N$1),-1,0))</f>
        <v>-1</v>
      </c>
      <c r="O3442" s="2">
        <v>2.28172960852728E-2</v>
      </c>
      <c r="P3442" s="2">
        <f>IF(O3442&lt;=P$1,1,0)</f>
        <v>1</v>
      </c>
      <c r="Q3442" s="2">
        <v>8.9142683018984703E-2</v>
      </c>
      <c r="R3442" s="2">
        <f>IF(Q3442&lt;=R$1,1,0)</f>
        <v>1</v>
      </c>
    </row>
    <row r="3443" spans="1:18" x14ac:dyDescent="0.35">
      <c r="A3443">
        <v>233254</v>
      </c>
      <c r="B3443" s="6" t="s">
        <v>8399</v>
      </c>
      <c r="C3443">
        <v>5</v>
      </c>
      <c r="D3443">
        <v>130277933</v>
      </c>
      <c r="E3443">
        <v>130281833</v>
      </c>
      <c r="F3443" s="7" t="s">
        <v>8397</v>
      </c>
      <c r="G3443">
        <v>1</v>
      </c>
      <c r="H3443" s="7" t="s">
        <v>20</v>
      </c>
      <c r="I3443" s="7" t="s">
        <v>16</v>
      </c>
      <c r="J3443" s="7" t="s">
        <v>24</v>
      </c>
      <c r="K3443">
        <v>2</v>
      </c>
      <c r="L3443" s="6" t="s">
        <v>18</v>
      </c>
      <c r="M3443" s="2">
        <v>-1.7145395949462701</v>
      </c>
      <c r="N3443" s="2">
        <f>IF(M3443&gt;=(N$1),1,IF(M3443&lt;= -(N$1),-1,0))</f>
        <v>-1</v>
      </c>
      <c r="O3443" s="2">
        <v>1.6829676205857999E-2</v>
      </c>
      <c r="P3443" s="2">
        <f>IF(O3443&lt;=P$1,1,0)</f>
        <v>1</v>
      </c>
      <c r="Q3443" s="2">
        <v>7.1204802563688496E-2</v>
      </c>
      <c r="R3443" s="2">
        <f>IF(Q3443&lt;=R$1,1,0)</f>
        <v>1</v>
      </c>
    </row>
    <row r="3444" spans="1:18" x14ac:dyDescent="0.35">
      <c r="A3444">
        <v>233256</v>
      </c>
      <c r="B3444" s="6" t="s">
        <v>8400</v>
      </c>
      <c r="C3444">
        <v>5</v>
      </c>
      <c r="D3444">
        <v>130281781</v>
      </c>
      <c r="E3444">
        <v>130288962</v>
      </c>
      <c r="F3444" s="7" t="s">
        <v>8397</v>
      </c>
      <c r="G3444">
        <v>1</v>
      </c>
      <c r="H3444" s="7" t="s">
        <v>20</v>
      </c>
      <c r="I3444" s="7" t="s">
        <v>16</v>
      </c>
      <c r="J3444" s="7" t="s">
        <v>17</v>
      </c>
      <c r="K3444">
        <v>3</v>
      </c>
      <c r="L3444" s="6" t="s">
        <v>18</v>
      </c>
      <c r="M3444" s="2">
        <v>-1.5970446874378399</v>
      </c>
      <c r="N3444" s="2">
        <f>IF(M3444&gt;=(N$1),1,IF(M3444&lt;= -(N$1),-1,0))</f>
        <v>-1</v>
      </c>
      <c r="O3444" s="2">
        <v>1.7979269638935098E-2</v>
      </c>
      <c r="P3444" s="2">
        <f>IF(O3444&lt;=P$1,1,0)</f>
        <v>1</v>
      </c>
      <c r="Q3444" s="2">
        <v>7.4902135709005002E-2</v>
      </c>
      <c r="R3444" s="2">
        <f>IF(Q3444&lt;=R$1,1,0)</f>
        <v>1</v>
      </c>
    </row>
    <row r="3445" spans="1:18" x14ac:dyDescent="0.35">
      <c r="A3445">
        <v>233259</v>
      </c>
      <c r="B3445" s="6" t="s">
        <v>8401</v>
      </c>
      <c r="C3445">
        <v>5</v>
      </c>
      <c r="D3445">
        <v>130287243</v>
      </c>
      <c r="E3445">
        <v>130300039</v>
      </c>
      <c r="F3445" s="7" t="s">
        <v>8397</v>
      </c>
      <c r="G3445">
        <v>1</v>
      </c>
      <c r="H3445" s="7" t="s">
        <v>20</v>
      </c>
      <c r="I3445" s="7" t="s">
        <v>16</v>
      </c>
      <c r="J3445" s="7" t="s">
        <v>24</v>
      </c>
      <c r="K3445">
        <v>4</v>
      </c>
      <c r="L3445" s="6" t="s">
        <v>18</v>
      </c>
      <c r="M3445" s="2">
        <v>-1.76506538111986</v>
      </c>
      <c r="N3445" s="2">
        <f>IF(M3445&gt;=(N$1),1,IF(M3445&lt;= -(N$1),-1,0))</f>
        <v>-1</v>
      </c>
      <c r="O3445" s="2">
        <v>2.0077453397798799E-2</v>
      </c>
      <c r="P3445" s="2">
        <f>IF(O3445&lt;=P$1,1,0)</f>
        <v>1</v>
      </c>
      <c r="Q3445" s="2">
        <v>8.1185244962514197E-2</v>
      </c>
      <c r="R3445" s="2">
        <f>IF(Q3445&lt;=R$1,1,0)</f>
        <v>1</v>
      </c>
    </row>
    <row r="3446" spans="1:18" x14ac:dyDescent="0.35">
      <c r="A3446">
        <v>233538</v>
      </c>
      <c r="B3446" s="6" t="s">
        <v>8405</v>
      </c>
      <c r="C3446">
        <v>5</v>
      </c>
      <c r="D3446">
        <v>134201404</v>
      </c>
      <c r="E3446">
        <v>134211275</v>
      </c>
      <c r="F3446" s="7" t="s">
        <v>8406</v>
      </c>
      <c r="G3446">
        <v>1</v>
      </c>
      <c r="H3446" s="7" t="s">
        <v>20</v>
      </c>
      <c r="I3446" s="7" t="s">
        <v>16</v>
      </c>
      <c r="J3446" s="7" t="s">
        <v>24</v>
      </c>
      <c r="K3446">
        <v>6</v>
      </c>
      <c r="L3446" s="6" t="s">
        <v>18</v>
      </c>
      <c r="M3446" s="2">
        <v>-2.2150716260446299</v>
      </c>
      <c r="N3446" s="2">
        <f>IF(M3446&gt;=(N$1),1,IF(M3446&lt;= -(N$1),-1,0))</f>
        <v>-1</v>
      </c>
      <c r="O3446" s="2">
        <v>2.0734133488448801E-3</v>
      </c>
      <c r="P3446" s="2">
        <f>IF(O3446&lt;=P$1,1,0)</f>
        <v>1</v>
      </c>
      <c r="Q3446" s="2">
        <v>1.36931493602774E-2</v>
      </c>
      <c r="R3446" s="2">
        <f>IF(Q3446&lt;=R$1,1,0)</f>
        <v>1</v>
      </c>
    </row>
    <row r="3447" spans="1:18" x14ac:dyDescent="0.35">
      <c r="A3447">
        <v>233557</v>
      </c>
      <c r="B3447" s="6" t="s">
        <v>8408</v>
      </c>
      <c r="C3447">
        <v>5</v>
      </c>
      <c r="D3447">
        <v>134242131</v>
      </c>
      <c r="E3447">
        <v>134247277</v>
      </c>
      <c r="F3447" s="7" t="s">
        <v>8407</v>
      </c>
      <c r="G3447">
        <v>1</v>
      </c>
      <c r="H3447" s="7" t="s">
        <v>15</v>
      </c>
      <c r="I3447" s="7" t="s">
        <v>16</v>
      </c>
      <c r="J3447" s="7" t="s">
        <v>24</v>
      </c>
      <c r="K3447">
        <v>10</v>
      </c>
      <c r="L3447" s="6" t="s">
        <v>18</v>
      </c>
      <c r="M3447" s="2">
        <v>-1.60351076185002</v>
      </c>
      <c r="N3447" s="2">
        <f>IF(M3447&gt;=(N$1),1,IF(M3447&lt;= -(N$1),-1,0))</f>
        <v>-1</v>
      </c>
      <c r="O3447" s="2">
        <v>3.2808643464409702E-3</v>
      </c>
      <c r="P3447" s="2">
        <f>IF(O3447&lt;=P$1,1,0)</f>
        <v>1</v>
      </c>
      <c r="Q3447" s="2">
        <v>1.9764934167237399E-2</v>
      </c>
      <c r="R3447" s="2">
        <f>IF(Q3447&lt;=R$1,1,0)</f>
        <v>1</v>
      </c>
    </row>
    <row r="3448" spans="1:18" x14ac:dyDescent="0.35">
      <c r="A3448">
        <v>233561</v>
      </c>
      <c r="B3448" s="6" t="s">
        <v>8409</v>
      </c>
      <c r="C3448">
        <v>5</v>
      </c>
      <c r="D3448">
        <v>134244694</v>
      </c>
      <c r="E3448">
        <v>134245182</v>
      </c>
      <c r="F3448" s="7" t="s">
        <v>8407</v>
      </c>
      <c r="G3448">
        <v>1</v>
      </c>
      <c r="H3448" s="7" t="s">
        <v>15</v>
      </c>
      <c r="I3448" s="7" t="s">
        <v>16</v>
      </c>
      <c r="J3448" s="7" t="s">
        <v>24</v>
      </c>
      <c r="K3448">
        <v>2</v>
      </c>
      <c r="L3448" s="6" t="s">
        <v>18</v>
      </c>
      <c r="M3448" s="2">
        <v>-1.9678701273827</v>
      </c>
      <c r="N3448" s="2">
        <f>IF(M3448&gt;=(N$1),1,IF(M3448&lt;= -(N$1),-1,0))</f>
        <v>-1</v>
      </c>
      <c r="O3448" s="3">
        <v>4.9069698979802899E-5</v>
      </c>
      <c r="P3448" s="2">
        <f>IF(O3448&lt;=P$1,1,0)</f>
        <v>1</v>
      </c>
      <c r="Q3448" s="2">
        <v>5.5501011808460805E-4</v>
      </c>
      <c r="R3448" s="2">
        <f>IF(Q3448&lt;=R$1,1,0)</f>
        <v>1</v>
      </c>
    </row>
    <row r="3449" spans="1:18" x14ac:dyDescent="0.35">
      <c r="A3449">
        <v>233569</v>
      </c>
      <c r="B3449" s="6" t="s">
        <v>8410</v>
      </c>
      <c r="C3449">
        <v>5</v>
      </c>
      <c r="D3449">
        <v>134255013</v>
      </c>
      <c r="E3449">
        <v>134266656</v>
      </c>
      <c r="F3449" s="7" t="s">
        <v>8407</v>
      </c>
      <c r="G3449">
        <v>1</v>
      </c>
      <c r="H3449" s="7" t="s">
        <v>15</v>
      </c>
      <c r="I3449" s="7" t="s">
        <v>16</v>
      </c>
      <c r="J3449" s="7" t="s">
        <v>24</v>
      </c>
      <c r="K3449">
        <v>7</v>
      </c>
      <c r="L3449" s="6" t="s">
        <v>18</v>
      </c>
      <c r="M3449" s="2">
        <v>-1.8820227015918201</v>
      </c>
      <c r="N3449" s="2">
        <f>IF(M3449&gt;=(N$1),1,IF(M3449&lt;= -(N$1),-1,0))</f>
        <v>-1</v>
      </c>
      <c r="O3449" s="3">
        <v>8.8636970697421596E-5</v>
      </c>
      <c r="P3449" s="2">
        <f>IF(O3449&lt;=P$1,1,0)</f>
        <v>1</v>
      </c>
      <c r="Q3449" s="2">
        <v>9.3469108114640998E-4</v>
      </c>
      <c r="R3449" s="2">
        <f>IF(Q3449&lt;=R$1,1,0)</f>
        <v>1</v>
      </c>
    </row>
    <row r="3450" spans="1:18" x14ac:dyDescent="0.35">
      <c r="A3450">
        <v>233570</v>
      </c>
      <c r="B3450" s="6" t="s">
        <v>8411</v>
      </c>
      <c r="C3450">
        <v>5</v>
      </c>
      <c r="D3450">
        <v>134255013</v>
      </c>
      <c r="E3450">
        <v>134274595</v>
      </c>
      <c r="F3450" s="7" t="s">
        <v>8407</v>
      </c>
      <c r="G3450">
        <v>1</v>
      </c>
      <c r="H3450" s="7" t="s">
        <v>15</v>
      </c>
      <c r="I3450" s="7" t="s">
        <v>16</v>
      </c>
      <c r="J3450" s="7" t="s">
        <v>24</v>
      </c>
      <c r="K3450">
        <v>9</v>
      </c>
      <c r="L3450" s="6" t="s">
        <v>18</v>
      </c>
      <c r="M3450" s="2">
        <v>-1.94167368259789</v>
      </c>
      <c r="N3450" s="2">
        <f>IF(M3450&gt;=(N$1),1,IF(M3450&lt;= -(N$1),-1,0))</f>
        <v>-1</v>
      </c>
      <c r="O3450" s="3">
        <v>3.43552827737121E-6</v>
      </c>
      <c r="P3450" s="2">
        <f>IF(O3450&lt;=P$1,1,0)</f>
        <v>1</v>
      </c>
      <c r="Q3450" s="3">
        <v>5.0980785687419201E-5</v>
      </c>
      <c r="R3450" s="2">
        <f>IF(Q3450&lt;=R$1,1,0)</f>
        <v>1</v>
      </c>
    </row>
    <row r="3451" spans="1:18" x14ac:dyDescent="0.35">
      <c r="A3451">
        <v>233575</v>
      </c>
      <c r="B3451" s="6" t="s">
        <v>8412</v>
      </c>
      <c r="C3451">
        <v>5</v>
      </c>
      <c r="D3451">
        <v>134260567</v>
      </c>
      <c r="E3451">
        <v>134266656</v>
      </c>
      <c r="F3451" s="7" t="s">
        <v>8407</v>
      </c>
      <c r="G3451">
        <v>1</v>
      </c>
      <c r="H3451" s="7" t="s">
        <v>15</v>
      </c>
      <c r="I3451" s="7" t="s">
        <v>16</v>
      </c>
      <c r="J3451" s="7" t="s">
        <v>24</v>
      </c>
      <c r="K3451">
        <v>5</v>
      </c>
      <c r="L3451" s="6" t="s">
        <v>18</v>
      </c>
      <c r="M3451" s="2">
        <v>-2.0139038557204798</v>
      </c>
      <c r="N3451" s="2">
        <f>IF(M3451&gt;=(N$1),1,IF(M3451&lt;= -(N$1),-1,0))</f>
        <v>-1</v>
      </c>
      <c r="O3451" s="3">
        <v>1.70468977760728E-7</v>
      </c>
      <c r="P3451" s="2">
        <f>IF(O3451&lt;=P$1,1,0)</f>
        <v>1</v>
      </c>
      <c r="Q3451" s="3">
        <v>3.2123813901633702E-6</v>
      </c>
      <c r="R3451" s="2">
        <f>IF(Q3451&lt;=R$1,1,0)</f>
        <v>1</v>
      </c>
    </row>
    <row r="3452" spans="1:18" x14ac:dyDescent="0.35">
      <c r="A3452">
        <v>233576</v>
      </c>
      <c r="B3452" s="6" t="s">
        <v>8413</v>
      </c>
      <c r="C3452">
        <v>5</v>
      </c>
      <c r="D3452">
        <v>134260567</v>
      </c>
      <c r="E3452">
        <v>134274595</v>
      </c>
      <c r="F3452" s="7" t="s">
        <v>8407</v>
      </c>
      <c r="G3452">
        <v>1</v>
      </c>
      <c r="H3452" s="7" t="s">
        <v>15</v>
      </c>
      <c r="I3452" s="7" t="s">
        <v>16</v>
      </c>
      <c r="J3452" s="7" t="s">
        <v>24</v>
      </c>
      <c r="K3452">
        <v>7</v>
      </c>
      <c r="L3452" s="6" t="s">
        <v>18</v>
      </c>
      <c r="M3452" s="2">
        <v>-2.0792182578663501</v>
      </c>
      <c r="N3452" s="2">
        <f>IF(M3452&gt;=(N$1),1,IF(M3452&lt;= -(N$1),-1,0))</f>
        <v>-1</v>
      </c>
      <c r="O3452" s="3">
        <v>1.3893751297235E-8</v>
      </c>
      <c r="P3452" s="2">
        <f>IF(O3452&lt;=P$1,1,0)</f>
        <v>1</v>
      </c>
      <c r="Q3452" s="3">
        <v>3.0893550562860301E-7</v>
      </c>
      <c r="R3452" s="2">
        <f>IF(Q3452&lt;=R$1,1,0)</f>
        <v>1</v>
      </c>
    </row>
    <row r="3453" spans="1:18" x14ac:dyDescent="0.35">
      <c r="A3453">
        <v>233577</v>
      </c>
      <c r="B3453" s="6" t="s">
        <v>8414</v>
      </c>
      <c r="C3453">
        <v>5</v>
      </c>
      <c r="D3453">
        <v>134260567</v>
      </c>
      <c r="E3453">
        <v>134279514</v>
      </c>
      <c r="F3453" s="7" t="s">
        <v>8407</v>
      </c>
      <c r="G3453">
        <v>1</v>
      </c>
      <c r="H3453" s="7" t="s">
        <v>15</v>
      </c>
      <c r="I3453" s="7" t="s">
        <v>16</v>
      </c>
      <c r="J3453" s="7" t="s">
        <v>24</v>
      </c>
      <c r="K3453">
        <v>9</v>
      </c>
      <c r="L3453" s="6" t="s">
        <v>18</v>
      </c>
      <c r="M3453" s="2">
        <v>-2.0910455180981402</v>
      </c>
      <c r="N3453" s="2">
        <f>IF(M3453&gt;=(N$1),1,IF(M3453&lt;= -(N$1),-1,0))</f>
        <v>-1</v>
      </c>
      <c r="O3453" s="3">
        <v>2.2159738521159401E-8</v>
      </c>
      <c r="P3453" s="2">
        <f>IF(O3453&lt;=P$1,1,0)</f>
        <v>1</v>
      </c>
      <c r="Q3453" s="3">
        <v>4.8038459246304602E-7</v>
      </c>
      <c r="R3453" s="2">
        <f>IF(Q3453&lt;=R$1,1,0)</f>
        <v>1</v>
      </c>
    </row>
    <row r="3454" spans="1:18" x14ac:dyDescent="0.35">
      <c r="A3454">
        <v>233578</v>
      </c>
      <c r="B3454" s="6" t="s">
        <v>8415</v>
      </c>
      <c r="C3454">
        <v>5</v>
      </c>
      <c r="D3454">
        <v>134260567</v>
      </c>
      <c r="E3454">
        <v>134295613</v>
      </c>
      <c r="F3454" s="7" t="s">
        <v>8407</v>
      </c>
      <c r="G3454">
        <v>1</v>
      </c>
      <c r="H3454" s="7" t="s">
        <v>15</v>
      </c>
      <c r="I3454" s="7" t="s">
        <v>16</v>
      </c>
      <c r="J3454" s="7" t="s">
        <v>21</v>
      </c>
      <c r="K3454">
        <v>16</v>
      </c>
      <c r="L3454" s="6" t="s">
        <v>18</v>
      </c>
      <c r="M3454" s="2">
        <v>-2.12737824538014</v>
      </c>
      <c r="N3454" s="2">
        <f>IF(M3454&gt;=(N$1),1,IF(M3454&lt;= -(N$1),-1,0))</f>
        <v>-1</v>
      </c>
      <c r="O3454" s="3">
        <v>1.00615017485004E-7</v>
      </c>
      <c r="P3454" s="2">
        <f>IF(O3454&lt;=P$1,1,0)</f>
        <v>1</v>
      </c>
      <c r="Q3454" s="3">
        <v>1.9641478839391801E-6</v>
      </c>
      <c r="R3454" s="2">
        <f>IF(Q3454&lt;=R$1,1,0)</f>
        <v>1</v>
      </c>
    </row>
    <row r="3455" spans="1:18" x14ac:dyDescent="0.35">
      <c r="A3455">
        <v>233583</v>
      </c>
      <c r="B3455" s="6" t="s">
        <v>8416</v>
      </c>
      <c r="C3455">
        <v>5</v>
      </c>
      <c r="D3455">
        <v>134265737</v>
      </c>
      <c r="E3455">
        <v>134295613</v>
      </c>
      <c r="F3455" s="7" t="s">
        <v>8407</v>
      </c>
      <c r="G3455">
        <v>1</v>
      </c>
      <c r="H3455" s="7" t="s">
        <v>15</v>
      </c>
      <c r="I3455" s="7" t="s">
        <v>16</v>
      </c>
      <c r="J3455" s="7" t="s">
        <v>21</v>
      </c>
      <c r="K3455">
        <v>13</v>
      </c>
      <c r="L3455" s="6" t="s">
        <v>18</v>
      </c>
      <c r="M3455" s="2">
        <v>-1.93543349785479</v>
      </c>
      <c r="N3455" s="2">
        <f>IF(M3455&gt;=(N$1),1,IF(M3455&lt;= -(N$1),-1,0))</f>
        <v>-1</v>
      </c>
      <c r="O3455" s="3">
        <v>4.1753529258525303E-5</v>
      </c>
      <c r="P3455" s="2">
        <f>IF(O3455&lt;=P$1,1,0)</f>
        <v>1</v>
      </c>
      <c r="Q3455" s="2">
        <v>4.8164298407881302E-4</v>
      </c>
      <c r="R3455" s="2">
        <f>IF(Q3455&lt;=R$1,1,0)</f>
        <v>1</v>
      </c>
    </row>
    <row r="3456" spans="1:18" x14ac:dyDescent="0.35">
      <c r="A3456">
        <v>233588</v>
      </c>
      <c r="B3456" s="6" t="s">
        <v>8417</v>
      </c>
      <c r="C3456">
        <v>5</v>
      </c>
      <c r="D3456">
        <v>134272524</v>
      </c>
      <c r="E3456">
        <v>134274595</v>
      </c>
      <c r="F3456" s="7" t="s">
        <v>8407</v>
      </c>
      <c r="G3456">
        <v>1</v>
      </c>
      <c r="H3456" s="7" t="s">
        <v>15</v>
      </c>
      <c r="I3456" s="7" t="s">
        <v>16</v>
      </c>
      <c r="J3456" s="7" t="s">
        <v>24</v>
      </c>
      <c r="K3456">
        <v>2</v>
      </c>
      <c r="L3456" s="6" t="s">
        <v>18</v>
      </c>
      <c r="M3456" s="2">
        <v>-1.8904782577165899</v>
      </c>
      <c r="N3456" s="2">
        <f>IF(M3456&gt;=(N$1),1,IF(M3456&lt;= -(N$1),-1,0))</f>
        <v>-1</v>
      </c>
      <c r="O3456" s="3">
        <v>3.52053386349877E-6</v>
      </c>
      <c r="P3456" s="2">
        <f>IF(O3456&lt;=P$1,1,0)</f>
        <v>1</v>
      </c>
      <c r="Q3456" s="3">
        <v>5.2132685418917399E-5</v>
      </c>
      <c r="R3456" s="2">
        <f>IF(Q3456&lt;=R$1,1,0)</f>
        <v>1</v>
      </c>
    </row>
    <row r="3457" spans="1:18" x14ac:dyDescent="0.35">
      <c r="A3457">
        <v>233590</v>
      </c>
      <c r="B3457" s="6" t="s">
        <v>8418</v>
      </c>
      <c r="C3457">
        <v>5</v>
      </c>
      <c r="D3457">
        <v>134274539</v>
      </c>
      <c r="E3457">
        <v>134295613</v>
      </c>
      <c r="F3457" s="7" t="s">
        <v>8407</v>
      </c>
      <c r="G3457">
        <v>1</v>
      </c>
      <c r="H3457" s="7" t="s">
        <v>15</v>
      </c>
      <c r="I3457" s="7" t="s">
        <v>16</v>
      </c>
      <c r="J3457" s="7" t="s">
        <v>21</v>
      </c>
      <c r="K3457">
        <v>10</v>
      </c>
      <c r="L3457" s="6" t="s">
        <v>18</v>
      </c>
      <c r="M3457" s="2">
        <v>-1.86541747341555</v>
      </c>
      <c r="N3457" s="2">
        <f>IF(M3457&gt;=(N$1),1,IF(M3457&lt;= -(N$1),-1,0))</f>
        <v>-1</v>
      </c>
      <c r="O3457" s="3">
        <v>6.4734912550876302E-5</v>
      </c>
      <c r="P3457" s="2">
        <f>IF(O3457&lt;=P$1,1,0)</f>
        <v>1</v>
      </c>
      <c r="Q3457" s="2">
        <v>7.0873942878292096E-4</v>
      </c>
      <c r="R3457" s="2">
        <f>IF(Q3457&lt;=R$1,1,0)</f>
        <v>1</v>
      </c>
    </row>
    <row r="3458" spans="1:18" x14ac:dyDescent="0.35">
      <c r="A3458">
        <v>233594</v>
      </c>
      <c r="B3458" s="6" t="s">
        <v>8419</v>
      </c>
      <c r="C3458">
        <v>5</v>
      </c>
      <c r="D3458">
        <v>134279437</v>
      </c>
      <c r="E3458">
        <v>134295613</v>
      </c>
      <c r="F3458" s="7" t="s">
        <v>8407</v>
      </c>
      <c r="G3458">
        <v>1</v>
      </c>
      <c r="H3458" s="7" t="s">
        <v>15</v>
      </c>
      <c r="I3458" s="7" t="s">
        <v>16</v>
      </c>
      <c r="J3458" s="7" t="s">
        <v>21</v>
      </c>
      <c r="K3458">
        <v>8</v>
      </c>
      <c r="L3458" s="6" t="s">
        <v>18</v>
      </c>
      <c r="M3458" s="2">
        <v>-2.0019075030243498</v>
      </c>
      <c r="N3458" s="2">
        <f>IF(M3458&gt;=(N$1),1,IF(M3458&lt;= -(N$1),-1,0))</f>
        <v>-1</v>
      </c>
      <c r="O3458" s="3">
        <v>3.07604592067082E-6</v>
      </c>
      <c r="P3458" s="2">
        <f>IF(O3458&lt;=P$1,1,0)</f>
        <v>1</v>
      </c>
      <c r="Q3458" s="3">
        <v>4.6098268091920101E-5</v>
      </c>
      <c r="R3458" s="2">
        <f>IF(Q3458&lt;=R$1,1,0)</f>
        <v>1</v>
      </c>
    </row>
    <row r="3459" spans="1:18" x14ac:dyDescent="0.35">
      <c r="A3459">
        <v>233596</v>
      </c>
      <c r="B3459" s="6" t="s">
        <v>8420</v>
      </c>
      <c r="C3459">
        <v>5</v>
      </c>
      <c r="D3459">
        <v>134282787</v>
      </c>
      <c r="E3459">
        <v>134287043</v>
      </c>
      <c r="F3459" s="7" t="s">
        <v>8407</v>
      </c>
      <c r="G3459">
        <v>1</v>
      </c>
      <c r="H3459" s="7" t="s">
        <v>15</v>
      </c>
      <c r="I3459" s="7" t="s">
        <v>16</v>
      </c>
      <c r="J3459" s="7" t="s">
        <v>24</v>
      </c>
      <c r="K3459">
        <v>4</v>
      </c>
      <c r="L3459" s="6" t="s">
        <v>18</v>
      </c>
      <c r="M3459" s="2">
        <v>-1.68932712873036</v>
      </c>
      <c r="N3459" s="2">
        <f>IF(M3459&gt;=(N$1),1,IF(M3459&lt;= -(N$1),-1,0))</f>
        <v>-1</v>
      </c>
      <c r="O3459" s="3">
        <v>3.3368664969131499E-5</v>
      </c>
      <c r="P3459" s="2">
        <f>IF(O3459&lt;=P$1,1,0)</f>
        <v>1</v>
      </c>
      <c r="Q3459" s="2">
        <v>3.9404189917434401E-4</v>
      </c>
      <c r="R3459" s="2">
        <f>IF(Q3459&lt;=R$1,1,0)</f>
        <v>1</v>
      </c>
    </row>
    <row r="3460" spans="1:18" x14ac:dyDescent="0.35">
      <c r="A3460">
        <v>233597</v>
      </c>
      <c r="B3460" s="6" t="s">
        <v>8421</v>
      </c>
      <c r="C3460">
        <v>5</v>
      </c>
      <c r="D3460">
        <v>134282787</v>
      </c>
      <c r="E3460">
        <v>134295613</v>
      </c>
      <c r="F3460" s="7" t="s">
        <v>8407</v>
      </c>
      <c r="G3460">
        <v>1</v>
      </c>
      <c r="H3460" s="7" t="s">
        <v>15</v>
      </c>
      <c r="I3460" s="7" t="s">
        <v>16</v>
      </c>
      <c r="J3460" s="7" t="s">
        <v>21</v>
      </c>
      <c r="K3460">
        <v>7</v>
      </c>
      <c r="L3460" s="6" t="s">
        <v>18</v>
      </c>
      <c r="M3460" s="2">
        <v>-1.56650427037202</v>
      </c>
      <c r="N3460" s="2">
        <f>IF(M3460&gt;=(N$1),1,IF(M3460&lt;= -(N$1),-1,0))</f>
        <v>-1</v>
      </c>
      <c r="O3460" s="2">
        <v>5.8130294255107403E-3</v>
      </c>
      <c r="P3460" s="2">
        <f>IF(O3460&lt;=P$1,1,0)</f>
        <v>1</v>
      </c>
      <c r="Q3460" s="2">
        <v>3.1118100300943599E-2</v>
      </c>
      <c r="R3460" s="2">
        <f>IF(Q3460&lt;=R$1,1,0)</f>
        <v>1</v>
      </c>
    </row>
    <row r="3461" spans="1:18" x14ac:dyDescent="0.35">
      <c r="A3461">
        <v>233598</v>
      </c>
      <c r="B3461" s="6" t="s">
        <v>8422</v>
      </c>
      <c r="C3461">
        <v>5</v>
      </c>
      <c r="D3461">
        <v>134283194</v>
      </c>
      <c r="E3461">
        <v>134295613</v>
      </c>
      <c r="F3461" s="7" t="s">
        <v>8407</v>
      </c>
      <c r="G3461">
        <v>1</v>
      </c>
      <c r="H3461" s="7" t="s">
        <v>15</v>
      </c>
      <c r="I3461" s="7" t="s">
        <v>16</v>
      </c>
      <c r="J3461" s="7" t="s">
        <v>21</v>
      </c>
      <c r="K3461">
        <v>6</v>
      </c>
      <c r="L3461" s="6" t="s">
        <v>18</v>
      </c>
      <c r="M3461" s="2">
        <v>-1.8224731526187301</v>
      </c>
      <c r="N3461" s="2">
        <f>IF(M3461&gt;=(N$1),1,IF(M3461&lt;= -(N$1),-1,0))</f>
        <v>-1</v>
      </c>
      <c r="O3461" s="3">
        <v>2.3704987737209802E-6</v>
      </c>
      <c r="P3461" s="2">
        <f>IF(O3461&lt;=P$1,1,0)</f>
        <v>1</v>
      </c>
      <c r="Q3461" s="3">
        <v>3.63605170210166E-5</v>
      </c>
      <c r="R3461" s="2">
        <f>IF(Q3461&lt;=R$1,1,0)</f>
        <v>1</v>
      </c>
    </row>
    <row r="3462" spans="1:18" x14ac:dyDescent="0.35">
      <c r="A3462">
        <v>233602</v>
      </c>
      <c r="B3462" s="6" t="s">
        <v>8423</v>
      </c>
      <c r="C3462">
        <v>5</v>
      </c>
      <c r="D3462">
        <v>134286860</v>
      </c>
      <c r="E3462">
        <v>134295613</v>
      </c>
      <c r="F3462" s="7" t="s">
        <v>8407</v>
      </c>
      <c r="G3462">
        <v>1</v>
      </c>
      <c r="H3462" s="7" t="s">
        <v>15</v>
      </c>
      <c r="I3462" s="7" t="s">
        <v>16</v>
      </c>
      <c r="J3462" s="7" t="s">
        <v>21</v>
      </c>
      <c r="K3462">
        <v>4</v>
      </c>
      <c r="L3462" s="6" t="s">
        <v>18</v>
      </c>
      <c r="M3462" s="2">
        <v>-1.67304421605043</v>
      </c>
      <c r="N3462" s="2">
        <f>IF(M3462&gt;=(N$1),1,IF(M3462&lt;= -(N$1),-1,0))</f>
        <v>-1</v>
      </c>
      <c r="O3462" s="2">
        <v>2.0510120953325599E-4</v>
      </c>
      <c r="P3462" s="2">
        <f>IF(O3462&lt;=P$1,1,0)</f>
        <v>1</v>
      </c>
      <c r="Q3462" s="2">
        <v>1.94634893892273E-3</v>
      </c>
      <c r="R3462" s="2">
        <f>IF(Q3462&lt;=R$1,1,0)</f>
        <v>1</v>
      </c>
    </row>
    <row r="3463" spans="1:18" x14ac:dyDescent="0.35">
      <c r="A3463">
        <v>233603</v>
      </c>
      <c r="B3463" s="6" t="s">
        <v>8424</v>
      </c>
      <c r="C3463">
        <v>5</v>
      </c>
      <c r="D3463">
        <v>134289287</v>
      </c>
      <c r="E3463">
        <v>134295613</v>
      </c>
      <c r="F3463" s="7" t="s">
        <v>8407</v>
      </c>
      <c r="G3463">
        <v>1</v>
      </c>
      <c r="H3463" s="7" t="s">
        <v>15</v>
      </c>
      <c r="I3463" s="7" t="s">
        <v>16</v>
      </c>
      <c r="J3463" s="7" t="s">
        <v>21</v>
      </c>
      <c r="K3463">
        <v>3</v>
      </c>
      <c r="L3463" s="6" t="s">
        <v>18</v>
      </c>
      <c r="M3463" s="2">
        <v>-1.7610054261919801</v>
      </c>
      <c r="N3463" s="2">
        <f>IF(M3463&gt;=(N$1),1,IF(M3463&lt;= -(N$1),-1,0))</f>
        <v>-1</v>
      </c>
      <c r="O3463" s="3">
        <v>4.0767676352400699E-5</v>
      </c>
      <c r="P3463" s="2">
        <f>IF(O3463&lt;=P$1,1,0)</f>
        <v>1</v>
      </c>
      <c r="Q3463" s="2">
        <v>4.71425618415032E-4</v>
      </c>
      <c r="R3463" s="2">
        <f>IF(Q3463&lt;=R$1,1,0)</f>
        <v>1</v>
      </c>
    </row>
    <row r="3464" spans="1:18" x14ac:dyDescent="0.35">
      <c r="A3464">
        <v>233612</v>
      </c>
      <c r="B3464" s="6" t="s">
        <v>8425</v>
      </c>
      <c r="C3464">
        <v>5</v>
      </c>
      <c r="D3464">
        <v>134306532</v>
      </c>
      <c r="E3464">
        <v>134306727</v>
      </c>
      <c r="F3464" s="7" t="s">
        <v>8407</v>
      </c>
      <c r="G3464">
        <v>1</v>
      </c>
      <c r="H3464" s="7" t="s">
        <v>15</v>
      </c>
      <c r="I3464" s="7" t="s">
        <v>16</v>
      </c>
      <c r="J3464" s="7" t="s">
        <v>70</v>
      </c>
      <c r="K3464">
        <v>1</v>
      </c>
      <c r="L3464" s="6" t="s">
        <v>18</v>
      </c>
      <c r="M3464" s="2">
        <v>-1.86651039275103</v>
      </c>
      <c r="N3464" s="2">
        <f>IF(M3464&gt;=(N$1),1,IF(M3464&lt;= -(N$1),-1,0))</f>
        <v>-1</v>
      </c>
      <c r="O3464" s="2">
        <v>1.53066468085391E-2</v>
      </c>
      <c r="P3464" s="2">
        <f>IF(O3464&lt;=P$1,1,0)</f>
        <v>1</v>
      </c>
      <c r="Q3464" s="2">
        <v>6.6332702527599E-2</v>
      </c>
      <c r="R3464" s="2">
        <f>IF(Q3464&lt;=R$1,1,0)</f>
        <v>1</v>
      </c>
    </row>
    <row r="3465" spans="1:18" x14ac:dyDescent="0.35">
      <c r="A3465">
        <v>233790</v>
      </c>
      <c r="B3465" s="6" t="s">
        <v>8430</v>
      </c>
      <c r="C3465">
        <v>5</v>
      </c>
      <c r="D3465">
        <v>135152935</v>
      </c>
      <c r="E3465">
        <v>135154498</v>
      </c>
      <c r="F3465" s="7" t="s">
        <v>8431</v>
      </c>
      <c r="G3465">
        <v>1</v>
      </c>
      <c r="H3465" s="7" t="s">
        <v>20</v>
      </c>
      <c r="I3465" s="7" t="s">
        <v>16</v>
      </c>
      <c r="J3465" s="7" t="s">
        <v>24</v>
      </c>
      <c r="K3465">
        <v>2</v>
      </c>
      <c r="L3465" s="6" t="s">
        <v>18</v>
      </c>
      <c r="M3465" s="2">
        <v>-1.74171746032898</v>
      </c>
      <c r="N3465" s="2">
        <f>IF(M3465&gt;=(N$1),1,IF(M3465&lt;= -(N$1),-1,0))</f>
        <v>-1</v>
      </c>
      <c r="O3465" s="2">
        <v>1.95548483052999E-4</v>
      </c>
      <c r="P3465" s="2">
        <f>IF(O3465&lt;=P$1,1,0)</f>
        <v>1</v>
      </c>
      <c r="Q3465" s="2">
        <v>1.86951054822223E-3</v>
      </c>
      <c r="R3465" s="2">
        <f>IF(Q3465&lt;=R$1,1,0)</f>
        <v>1</v>
      </c>
    </row>
    <row r="3466" spans="1:18" x14ac:dyDescent="0.35">
      <c r="A3466">
        <v>233966</v>
      </c>
      <c r="B3466" s="6" t="s">
        <v>8433</v>
      </c>
      <c r="C3466">
        <v>5</v>
      </c>
      <c r="D3466">
        <v>135434241</v>
      </c>
      <c r="E3466">
        <v>135436509</v>
      </c>
      <c r="F3466" s="7" t="s">
        <v>8432</v>
      </c>
      <c r="G3466">
        <v>1</v>
      </c>
      <c r="H3466" s="7" t="s">
        <v>15</v>
      </c>
      <c r="I3466" s="7" t="s">
        <v>16</v>
      </c>
      <c r="J3466" s="7" t="s">
        <v>24</v>
      </c>
      <c r="K3466">
        <v>3</v>
      </c>
      <c r="L3466" s="6" t="s">
        <v>18</v>
      </c>
      <c r="M3466" s="2">
        <v>-1.71985543166483</v>
      </c>
      <c r="N3466" s="2">
        <f>IF(M3466&gt;=(N$1),1,IF(M3466&lt;= -(N$1),-1,0))</f>
        <v>-1</v>
      </c>
      <c r="O3466" s="2">
        <v>1.9549246166857701E-2</v>
      </c>
      <c r="P3466" s="2">
        <f>IF(O3466&lt;=P$1,1,0)</f>
        <v>1</v>
      </c>
      <c r="Q3466" s="2">
        <v>7.9665057865153294E-2</v>
      </c>
      <c r="R3466" s="2">
        <f>IF(Q3466&lt;=R$1,1,0)</f>
        <v>1</v>
      </c>
    </row>
    <row r="3467" spans="1:18" x14ac:dyDescent="0.35">
      <c r="A3467">
        <v>233967</v>
      </c>
      <c r="B3467" s="6" t="s">
        <v>8434</v>
      </c>
      <c r="C3467">
        <v>5</v>
      </c>
      <c r="D3467">
        <v>135434241</v>
      </c>
      <c r="E3467">
        <v>135438632</v>
      </c>
      <c r="F3467" s="7" t="s">
        <v>8432</v>
      </c>
      <c r="G3467">
        <v>1</v>
      </c>
      <c r="H3467" s="7" t="s">
        <v>15</v>
      </c>
      <c r="I3467" s="7" t="s">
        <v>16</v>
      </c>
      <c r="J3467" s="7" t="s">
        <v>24</v>
      </c>
      <c r="K3467">
        <v>4</v>
      </c>
      <c r="L3467" s="6" t="s">
        <v>18</v>
      </c>
      <c r="M3467" s="2">
        <v>-1.65947416002424</v>
      </c>
      <c r="N3467" s="2">
        <f>IF(M3467&gt;=(N$1),1,IF(M3467&lt;= -(N$1),-1,0))</f>
        <v>-1</v>
      </c>
      <c r="O3467" s="2">
        <v>6.5302057470564498E-4</v>
      </c>
      <c r="P3467" s="2">
        <f>IF(O3467&lt;=P$1,1,0)</f>
        <v>1</v>
      </c>
      <c r="Q3467" s="2">
        <v>5.24160321526514E-3</v>
      </c>
      <c r="R3467" s="2">
        <f>IF(Q3467&lt;=R$1,1,0)</f>
        <v>1</v>
      </c>
    </row>
    <row r="3468" spans="1:18" x14ac:dyDescent="0.35">
      <c r="A3468">
        <v>233971</v>
      </c>
      <c r="B3468" s="6" t="s">
        <v>8435</v>
      </c>
      <c r="C3468">
        <v>5</v>
      </c>
      <c r="D3468">
        <v>135438535</v>
      </c>
      <c r="E3468">
        <v>135440324</v>
      </c>
      <c r="F3468" s="7" t="s">
        <v>8432</v>
      </c>
      <c r="G3468">
        <v>1</v>
      </c>
      <c r="H3468" s="7" t="s">
        <v>15</v>
      </c>
      <c r="I3468" s="7" t="s">
        <v>16</v>
      </c>
      <c r="J3468" s="7" t="s">
        <v>24</v>
      </c>
      <c r="K3468">
        <v>3</v>
      </c>
      <c r="L3468" s="6" t="s">
        <v>18</v>
      </c>
      <c r="M3468" s="2">
        <v>-1.59123116952102</v>
      </c>
      <c r="N3468" s="2">
        <f>IF(M3468&gt;=(N$1),1,IF(M3468&lt;= -(N$1),-1,0))</f>
        <v>-1</v>
      </c>
      <c r="O3468" s="2">
        <v>4.2292383308534503E-3</v>
      </c>
      <c r="P3468" s="2">
        <f>IF(O3468&lt;=P$1,1,0)</f>
        <v>1</v>
      </c>
      <c r="Q3468" s="2">
        <v>2.4205178892626598E-2</v>
      </c>
      <c r="R3468" s="2">
        <f>IF(Q3468&lt;=R$1,1,0)</f>
        <v>1</v>
      </c>
    </row>
    <row r="3469" spans="1:18" x14ac:dyDescent="0.35">
      <c r="A3469">
        <v>233974</v>
      </c>
      <c r="B3469" s="6" t="s">
        <v>8436</v>
      </c>
      <c r="C3469">
        <v>5</v>
      </c>
      <c r="D3469">
        <v>135444735</v>
      </c>
      <c r="E3469">
        <v>135457095</v>
      </c>
      <c r="F3469" s="7" t="s">
        <v>8432</v>
      </c>
      <c r="G3469">
        <v>1</v>
      </c>
      <c r="H3469" s="7" t="s">
        <v>15</v>
      </c>
      <c r="I3469" s="7" t="s">
        <v>16</v>
      </c>
      <c r="J3469" s="7" t="s">
        <v>24</v>
      </c>
      <c r="K3469">
        <v>6</v>
      </c>
      <c r="L3469" s="6" t="s">
        <v>18</v>
      </c>
      <c r="M3469" s="2">
        <v>-1.81142507635043</v>
      </c>
      <c r="N3469" s="2">
        <f>IF(M3469&gt;=(N$1),1,IF(M3469&lt;= -(N$1),-1,0))</f>
        <v>-1</v>
      </c>
      <c r="O3469" s="2">
        <v>1.91112050289348E-4</v>
      </c>
      <c r="P3469" s="2">
        <f>IF(O3469&lt;=P$1,1,0)</f>
        <v>1</v>
      </c>
      <c r="Q3469" s="2">
        <v>1.83579324644444E-3</v>
      </c>
      <c r="R3469" s="2">
        <f>IF(Q3469&lt;=R$1,1,0)</f>
        <v>1</v>
      </c>
    </row>
    <row r="3470" spans="1:18" x14ac:dyDescent="0.35">
      <c r="A3470">
        <v>233977</v>
      </c>
      <c r="B3470" s="6" t="s">
        <v>8437</v>
      </c>
      <c r="C3470">
        <v>5</v>
      </c>
      <c r="D3470">
        <v>135449684</v>
      </c>
      <c r="E3470">
        <v>135460470</v>
      </c>
      <c r="F3470" s="7" t="s">
        <v>8432</v>
      </c>
      <c r="G3470">
        <v>1</v>
      </c>
      <c r="H3470" s="7" t="s">
        <v>15</v>
      </c>
      <c r="I3470" s="7" t="s">
        <v>16</v>
      </c>
      <c r="J3470" s="7" t="s">
        <v>24</v>
      </c>
      <c r="K3470">
        <v>7</v>
      </c>
      <c r="L3470" s="6" t="s">
        <v>18</v>
      </c>
      <c r="M3470" s="2">
        <v>-2.20446286167298</v>
      </c>
      <c r="N3470" s="2">
        <f>IF(M3470&gt;=(N$1),1,IF(M3470&lt;= -(N$1),-1,0))</f>
        <v>-1</v>
      </c>
      <c r="O3470" s="3">
        <v>3.3150541131182502E-6</v>
      </c>
      <c r="P3470" s="2">
        <f>IF(O3470&lt;=P$1,1,0)</f>
        <v>1</v>
      </c>
      <c r="Q3470" s="3">
        <v>4.9262029582070202E-5</v>
      </c>
      <c r="R3470" s="2">
        <f>IF(Q3470&lt;=R$1,1,0)</f>
        <v>1</v>
      </c>
    </row>
    <row r="3471" spans="1:18" x14ac:dyDescent="0.35">
      <c r="A3471">
        <v>234246</v>
      </c>
      <c r="B3471" s="6" t="s">
        <v>8444</v>
      </c>
      <c r="C3471">
        <v>5</v>
      </c>
      <c r="D3471">
        <v>136279430</v>
      </c>
      <c r="E3471">
        <v>136287063</v>
      </c>
      <c r="F3471" s="7" t="s">
        <v>8443</v>
      </c>
      <c r="G3471">
        <v>1</v>
      </c>
      <c r="H3471" s="7" t="s">
        <v>15</v>
      </c>
      <c r="I3471" s="7" t="s">
        <v>16</v>
      </c>
      <c r="J3471" s="7" t="s">
        <v>31</v>
      </c>
      <c r="K3471">
        <v>3</v>
      </c>
      <c r="L3471" s="6" t="s">
        <v>18</v>
      </c>
      <c r="M3471" s="2">
        <v>-1.54311148964145</v>
      </c>
      <c r="N3471" s="2">
        <f>IF(M3471&gt;=(N$1),1,IF(M3471&lt;= -(N$1),-1,0))</f>
        <v>-1</v>
      </c>
      <c r="O3471" s="2">
        <v>9.7290883842531192E-3</v>
      </c>
      <c r="P3471" s="2">
        <f>IF(O3471&lt;=P$1,1,0)</f>
        <v>1</v>
      </c>
      <c r="Q3471" s="2">
        <v>4.65277019649099E-2</v>
      </c>
      <c r="R3471" s="2">
        <f>IF(Q3471&lt;=R$1,1,0)</f>
        <v>1</v>
      </c>
    </row>
    <row r="3472" spans="1:18" x14ac:dyDescent="0.35">
      <c r="A3472">
        <v>234304</v>
      </c>
      <c r="B3472" s="6" t="s">
        <v>8445</v>
      </c>
      <c r="C3472">
        <v>5</v>
      </c>
      <c r="D3472">
        <v>136373322</v>
      </c>
      <c r="E3472">
        <v>136485851</v>
      </c>
      <c r="F3472" s="7" t="s">
        <v>8443</v>
      </c>
      <c r="G3472">
        <v>1</v>
      </c>
      <c r="H3472" s="7" t="s">
        <v>15</v>
      </c>
      <c r="I3472" s="7" t="s">
        <v>16</v>
      </c>
      <c r="J3472" s="7" t="s">
        <v>24</v>
      </c>
      <c r="K3472">
        <v>4</v>
      </c>
      <c r="L3472" s="6" t="s">
        <v>18</v>
      </c>
      <c r="M3472" s="2">
        <v>-1.54020890479477</v>
      </c>
      <c r="N3472" s="2">
        <f>IF(M3472&gt;=(N$1),1,IF(M3472&lt;= -(N$1),-1,0))</f>
        <v>-1</v>
      </c>
      <c r="O3472" s="3">
        <v>1.9234767199661699E-5</v>
      </c>
      <c r="P3472" s="2">
        <f>IF(O3472&lt;=P$1,1,0)</f>
        <v>1</v>
      </c>
      <c r="Q3472" s="2">
        <v>2.4132287409380101E-4</v>
      </c>
      <c r="R3472" s="2">
        <f>IF(Q3472&lt;=R$1,1,0)</f>
        <v>1</v>
      </c>
    </row>
    <row r="3473" spans="1:18" x14ac:dyDescent="0.35">
      <c r="A3473">
        <v>234492</v>
      </c>
      <c r="B3473" s="6" t="s">
        <v>8446</v>
      </c>
      <c r="C3473">
        <v>5</v>
      </c>
      <c r="D3473">
        <v>137321394</v>
      </c>
      <c r="E3473">
        <v>137323171</v>
      </c>
      <c r="F3473" s="7" t="s">
        <v>8447</v>
      </c>
      <c r="G3473">
        <v>1</v>
      </c>
      <c r="H3473" s="7" t="s">
        <v>15</v>
      </c>
      <c r="I3473" s="7" t="s">
        <v>16</v>
      </c>
      <c r="J3473" s="7" t="s">
        <v>24</v>
      </c>
      <c r="K3473">
        <v>4</v>
      </c>
      <c r="L3473" s="6" t="s">
        <v>18</v>
      </c>
      <c r="M3473" s="2">
        <v>-1.76343338593362</v>
      </c>
      <c r="N3473" s="2">
        <f>IF(M3473&gt;=(N$1),1,IF(M3473&lt;= -(N$1),-1,0))</f>
        <v>-1</v>
      </c>
      <c r="O3473" s="2">
        <v>2.1111889938737499E-2</v>
      </c>
      <c r="P3473" s="2">
        <f>IF(O3473&lt;=P$1,1,0)</f>
        <v>1</v>
      </c>
      <c r="Q3473" s="2">
        <v>8.4393794330657704E-2</v>
      </c>
      <c r="R3473" s="2">
        <f>IF(Q3473&lt;=R$1,1,0)</f>
        <v>1</v>
      </c>
    </row>
    <row r="3474" spans="1:18" x14ac:dyDescent="0.35">
      <c r="A3474">
        <v>234502</v>
      </c>
      <c r="B3474" s="6" t="s">
        <v>8448</v>
      </c>
      <c r="C3474">
        <v>5</v>
      </c>
      <c r="D3474">
        <v>137354089</v>
      </c>
      <c r="E3474">
        <v>137365737</v>
      </c>
      <c r="F3474" s="7" t="s">
        <v>8449</v>
      </c>
      <c r="G3474">
        <v>1</v>
      </c>
      <c r="H3474" s="7" t="s">
        <v>20</v>
      </c>
      <c r="I3474" s="7" t="s">
        <v>16</v>
      </c>
      <c r="J3474" s="7" t="s">
        <v>24</v>
      </c>
      <c r="K3474">
        <v>10</v>
      </c>
      <c r="L3474" s="6" t="s">
        <v>18</v>
      </c>
      <c r="M3474" s="2">
        <v>-1.64376133253668</v>
      </c>
      <c r="N3474" s="2">
        <f>IF(M3474&gt;=(N$1),1,IF(M3474&lt;= -(N$1),-1,0))</f>
        <v>-1</v>
      </c>
      <c r="O3474" s="2">
        <v>1.7979987221576399E-4</v>
      </c>
      <c r="P3474" s="2">
        <f>IF(O3474&lt;=P$1,1,0)</f>
        <v>1</v>
      </c>
      <c r="Q3474" s="2">
        <v>1.7377647398805699E-3</v>
      </c>
      <c r="R3474" s="2">
        <f>IF(Q3474&lt;=R$1,1,0)</f>
        <v>1</v>
      </c>
    </row>
    <row r="3475" spans="1:18" x14ac:dyDescent="0.35">
      <c r="A3475">
        <v>234638</v>
      </c>
      <c r="B3475" s="6" t="s">
        <v>8453</v>
      </c>
      <c r="C3475">
        <v>5</v>
      </c>
      <c r="D3475">
        <v>138092920</v>
      </c>
      <c r="E3475">
        <v>138097579</v>
      </c>
      <c r="F3475" s="7" t="s">
        <v>8452</v>
      </c>
      <c r="G3475">
        <v>1</v>
      </c>
      <c r="H3475" s="7" t="s">
        <v>20</v>
      </c>
      <c r="I3475" s="7" t="s">
        <v>16</v>
      </c>
      <c r="J3475" s="7" t="s">
        <v>31</v>
      </c>
      <c r="K3475">
        <v>4</v>
      </c>
      <c r="L3475" s="6" t="s">
        <v>18</v>
      </c>
      <c r="M3475" s="2">
        <v>-1.66830052198311</v>
      </c>
      <c r="N3475" s="2">
        <f>IF(M3475&gt;=(N$1),1,IF(M3475&lt;= -(N$1),-1,0))</f>
        <v>-1</v>
      </c>
      <c r="O3475" s="2">
        <v>4.9995158468532103E-3</v>
      </c>
      <c r="P3475" s="2">
        <f>IF(O3475&lt;=P$1,1,0)</f>
        <v>1</v>
      </c>
      <c r="Q3475" s="2">
        <v>2.7690078555343198E-2</v>
      </c>
      <c r="R3475" s="2">
        <f>IF(Q3475&lt;=R$1,1,0)</f>
        <v>1</v>
      </c>
    </row>
    <row r="3476" spans="1:18" x14ac:dyDescent="0.35">
      <c r="A3476">
        <v>234907</v>
      </c>
      <c r="B3476" s="6" t="s">
        <v>8458</v>
      </c>
      <c r="C3476">
        <v>5</v>
      </c>
      <c r="D3476">
        <v>139241233</v>
      </c>
      <c r="E3476">
        <v>139242027</v>
      </c>
      <c r="F3476" s="7" t="s">
        <v>8457</v>
      </c>
      <c r="G3476">
        <v>1</v>
      </c>
      <c r="H3476" s="7" t="s">
        <v>20</v>
      </c>
      <c r="I3476" s="7" t="s">
        <v>16</v>
      </c>
      <c r="J3476" s="7" t="s">
        <v>24</v>
      </c>
      <c r="K3476">
        <v>2</v>
      </c>
      <c r="L3476" s="6" t="s">
        <v>18</v>
      </c>
      <c r="M3476" s="2">
        <v>-1.5498539740556101</v>
      </c>
      <c r="N3476" s="2">
        <f>IF(M3476&gt;=(N$1),1,IF(M3476&lt;= -(N$1),-1,0))</f>
        <v>-1</v>
      </c>
      <c r="O3476" s="3">
        <v>7.6004341399106697E-5</v>
      </c>
      <c r="P3476" s="2">
        <f>IF(O3476&lt;=P$1,1,0)</f>
        <v>1</v>
      </c>
      <c r="Q3476" s="2">
        <v>8.1679872795015695E-4</v>
      </c>
      <c r="R3476" s="2">
        <f>IF(Q3476&lt;=R$1,1,0)</f>
        <v>1</v>
      </c>
    </row>
    <row r="3477" spans="1:18" x14ac:dyDescent="0.35">
      <c r="A3477">
        <v>235126</v>
      </c>
      <c r="B3477" s="6" t="s">
        <v>8460</v>
      </c>
      <c r="C3477">
        <v>5</v>
      </c>
      <c r="D3477">
        <v>140670467</v>
      </c>
      <c r="E3477">
        <v>140680945</v>
      </c>
      <c r="F3477" s="7" t="s">
        <v>8459</v>
      </c>
      <c r="G3477">
        <v>1</v>
      </c>
      <c r="H3477" s="7" t="s">
        <v>15</v>
      </c>
      <c r="I3477" s="7" t="s">
        <v>16</v>
      </c>
      <c r="J3477" s="7" t="s">
        <v>24</v>
      </c>
      <c r="K3477">
        <v>8</v>
      </c>
      <c r="L3477" s="6" t="s">
        <v>18</v>
      </c>
      <c r="M3477" s="2">
        <v>-1.6961435064681001</v>
      </c>
      <c r="N3477" s="2">
        <f>IF(M3477&gt;=(N$1),1,IF(M3477&lt;= -(N$1),-1,0))</f>
        <v>-1</v>
      </c>
      <c r="O3477" s="2">
        <v>2.7311189707007501E-3</v>
      </c>
      <c r="P3477" s="2">
        <f>IF(O3477&lt;=P$1,1,0)</f>
        <v>1</v>
      </c>
      <c r="Q3477" s="2">
        <v>1.7074428838658801E-2</v>
      </c>
      <c r="R3477" s="2">
        <f>IF(Q3477&lt;=R$1,1,0)</f>
        <v>1</v>
      </c>
    </row>
    <row r="3478" spans="1:18" x14ac:dyDescent="0.35">
      <c r="A3478">
        <v>235138</v>
      </c>
      <c r="B3478" s="6" t="s">
        <v>8461</v>
      </c>
      <c r="C3478">
        <v>5</v>
      </c>
      <c r="D3478">
        <v>140682402</v>
      </c>
      <c r="E3478">
        <v>140686400</v>
      </c>
      <c r="F3478" s="7" t="s">
        <v>8459</v>
      </c>
      <c r="G3478">
        <v>1</v>
      </c>
      <c r="H3478" s="7" t="s">
        <v>15</v>
      </c>
      <c r="I3478" s="7" t="s">
        <v>16</v>
      </c>
      <c r="J3478" s="7" t="s">
        <v>24</v>
      </c>
      <c r="K3478">
        <v>4</v>
      </c>
      <c r="L3478" s="6" t="s">
        <v>18</v>
      </c>
      <c r="M3478" s="2">
        <v>-1.6100620022173999</v>
      </c>
      <c r="N3478" s="2">
        <f>IF(M3478&gt;=(N$1),1,IF(M3478&lt;= -(N$1),-1,0))</f>
        <v>-1</v>
      </c>
      <c r="O3478" s="2">
        <v>2.5901382742481199E-3</v>
      </c>
      <c r="P3478" s="2">
        <f>IF(O3478&lt;=P$1,1,0)</f>
        <v>1</v>
      </c>
      <c r="Q3478" s="2">
        <v>1.63644380144468E-2</v>
      </c>
      <c r="R3478" s="2">
        <f>IF(Q3478&lt;=R$1,1,0)</f>
        <v>1</v>
      </c>
    </row>
    <row r="3479" spans="1:18" x14ac:dyDescent="0.35">
      <c r="A3479">
        <v>235141</v>
      </c>
      <c r="B3479" s="6" t="s">
        <v>8462</v>
      </c>
      <c r="C3479">
        <v>5</v>
      </c>
      <c r="D3479">
        <v>140687785</v>
      </c>
      <c r="E3479">
        <v>140690069</v>
      </c>
      <c r="F3479" s="7" t="s">
        <v>8459</v>
      </c>
      <c r="G3479">
        <v>1</v>
      </c>
      <c r="H3479" s="7" t="s">
        <v>15</v>
      </c>
      <c r="I3479" s="7" t="s">
        <v>16</v>
      </c>
      <c r="J3479" s="7" t="s">
        <v>24</v>
      </c>
      <c r="K3479">
        <v>3</v>
      </c>
      <c r="L3479" s="6" t="s">
        <v>18</v>
      </c>
      <c r="M3479" s="2">
        <v>-1.5992338903293899</v>
      </c>
      <c r="N3479" s="2">
        <f>IF(M3479&gt;=(N$1),1,IF(M3479&lt;= -(N$1),-1,0))</f>
        <v>-1</v>
      </c>
      <c r="O3479" s="2">
        <v>1.8660406845276999E-3</v>
      </c>
      <c r="P3479" s="2">
        <f>IF(O3479&lt;=P$1,1,0)</f>
        <v>1</v>
      </c>
      <c r="Q3479" s="2">
        <v>1.2587087418584801E-2</v>
      </c>
      <c r="R3479" s="2">
        <f>IF(Q3479&lt;=R$1,1,0)</f>
        <v>1</v>
      </c>
    </row>
    <row r="3480" spans="1:18" x14ac:dyDescent="0.35">
      <c r="A3480">
        <v>235145</v>
      </c>
      <c r="B3480" s="6" t="s">
        <v>8463</v>
      </c>
      <c r="C3480">
        <v>5</v>
      </c>
      <c r="D3480">
        <v>140691600</v>
      </c>
      <c r="E3480">
        <v>140697053</v>
      </c>
      <c r="F3480" s="7" t="s">
        <v>8459</v>
      </c>
      <c r="G3480">
        <v>1</v>
      </c>
      <c r="H3480" s="7" t="s">
        <v>15</v>
      </c>
      <c r="I3480" s="7" t="s">
        <v>16</v>
      </c>
      <c r="J3480" s="7" t="s">
        <v>24</v>
      </c>
      <c r="K3480">
        <v>4</v>
      </c>
      <c r="L3480" s="6" t="s">
        <v>18</v>
      </c>
      <c r="M3480" s="2">
        <v>-1.8136474966489999</v>
      </c>
      <c r="N3480" s="2">
        <f>IF(M3480&gt;=(N$1),1,IF(M3480&lt;= -(N$1),-1,0))</f>
        <v>-1</v>
      </c>
      <c r="O3480" s="3">
        <v>3.3128573235162E-5</v>
      </c>
      <c r="P3480" s="2">
        <f>IF(O3480&lt;=P$1,1,0)</f>
        <v>1</v>
      </c>
      <c r="Q3480" s="2">
        <v>3.9152874017830502E-4</v>
      </c>
      <c r="R3480" s="2">
        <f>IF(Q3480&lt;=R$1,1,0)</f>
        <v>1</v>
      </c>
    </row>
    <row r="3481" spans="1:18" x14ac:dyDescent="0.35">
      <c r="A3481">
        <v>235146</v>
      </c>
      <c r="B3481" s="6" t="s">
        <v>8464</v>
      </c>
      <c r="C3481">
        <v>5</v>
      </c>
      <c r="D3481">
        <v>140710138</v>
      </c>
      <c r="E3481">
        <v>140711653</v>
      </c>
      <c r="F3481" s="7" t="s">
        <v>8465</v>
      </c>
      <c r="G3481">
        <v>1</v>
      </c>
      <c r="H3481" s="7" t="s">
        <v>20</v>
      </c>
      <c r="I3481" s="7" t="s">
        <v>16</v>
      </c>
      <c r="J3481" s="7" t="s">
        <v>24</v>
      </c>
      <c r="K3481">
        <v>2</v>
      </c>
      <c r="L3481" s="6" t="s">
        <v>18</v>
      </c>
      <c r="M3481" s="2">
        <v>-1.74679516587225</v>
      </c>
      <c r="N3481" s="2">
        <f>IF(M3481&gt;=(N$1),1,IF(M3481&lt;= -(N$1),-1,0))</f>
        <v>-1</v>
      </c>
      <c r="O3481" s="2">
        <v>8.5396620324109003E-3</v>
      </c>
      <c r="P3481" s="2">
        <f>IF(O3481&lt;=P$1,1,0)</f>
        <v>1</v>
      </c>
      <c r="Q3481" s="2">
        <v>4.2005503318895798E-2</v>
      </c>
      <c r="R3481" s="2">
        <f>IF(Q3481&lt;=R$1,1,0)</f>
        <v>1</v>
      </c>
    </row>
    <row r="3482" spans="1:18" x14ac:dyDescent="0.35">
      <c r="A3482">
        <v>235194</v>
      </c>
      <c r="B3482" s="6" t="s">
        <v>8467</v>
      </c>
      <c r="C3482">
        <v>5</v>
      </c>
      <c r="D3482">
        <v>142448687</v>
      </c>
      <c r="E3482">
        <v>142450387</v>
      </c>
      <c r="F3482" s="7" t="s">
        <v>8466</v>
      </c>
      <c r="G3482">
        <v>1</v>
      </c>
      <c r="H3482" s="7" t="s">
        <v>20</v>
      </c>
      <c r="I3482" s="7" t="s">
        <v>16</v>
      </c>
      <c r="J3482" s="7" t="s">
        <v>24</v>
      </c>
      <c r="K3482">
        <v>2</v>
      </c>
      <c r="L3482" s="6" t="s">
        <v>18</v>
      </c>
      <c r="M3482" s="2">
        <v>-1.52681917270005</v>
      </c>
      <c r="N3482" s="2">
        <f>IF(M3482&gt;=(N$1),1,IF(M3482&lt;= -(N$1),-1,0))</f>
        <v>-1</v>
      </c>
      <c r="O3482" s="2">
        <v>2.63963708129825E-2</v>
      </c>
      <c r="P3482" s="2">
        <f>IF(O3482&lt;=P$1,1,0)</f>
        <v>1</v>
      </c>
      <c r="Q3482" s="2">
        <v>9.9124092381185303E-2</v>
      </c>
      <c r="R3482" s="2">
        <f>IF(Q3482&lt;=R$1,1,0)</f>
        <v>1</v>
      </c>
    </row>
    <row r="3483" spans="1:18" x14ac:dyDescent="0.35">
      <c r="A3483">
        <v>235207</v>
      </c>
      <c r="B3483" s="6" t="s">
        <v>8469</v>
      </c>
      <c r="C3483">
        <v>5</v>
      </c>
      <c r="D3483">
        <v>142466258</v>
      </c>
      <c r="E3483">
        <v>142470556</v>
      </c>
      <c r="F3483" s="7" t="s">
        <v>8468</v>
      </c>
      <c r="G3483">
        <v>1</v>
      </c>
      <c r="H3483" s="7" t="s">
        <v>20</v>
      </c>
      <c r="I3483" s="7" t="s">
        <v>16</v>
      </c>
      <c r="J3483" s="7" t="s">
        <v>24</v>
      </c>
      <c r="K3483">
        <v>8</v>
      </c>
      <c r="L3483" s="6" t="s">
        <v>18</v>
      </c>
      <c r="M3483" s="2">
        <v>-1.8975064414387499</v>
      </c>
      <c r="N3483" s="2">
        <f>IF(M3483&gt;=(N$1),1,IF(M3483&lt;= -(N$1),-1,0))</f>
        <v>-1</v>
      </c>
      <c r="O3483" s="2">
        <v>2.5197442442529399E-2</v>
      </c>
      <c r="P3483" s="2">
        <f>IF(O3483&lt;=P$1,1,0)</f>
        <v>1</v>
      </c>
      <c r="Q3483" s="2">
        <v>9.5835915762557899E-2</v>
      </c>
      <c r="R3483" s="2">
        <f>IF(Q3483&lt;=R$1,1,0)</f>
        <v>1</v>
      </c>
    </row>
    <row r="3484" spans="1:18" x14ac:dyDescent="0.35">
      <c r="A3484">
        <v>235213</v>
      </c>
      <c r="B3484" s="6" t="s">
        <v>8470</v>
      </c>
      <c r="C3484">
        <v>5</v>
      </c>
      <c r="D3484">
        <v>142503913</v>
      </c>
      <c r="E3484">
        <v>142507088</v>
      </c>
      <c r="F3484" s="7" t="s">
        <v>8471</v>
      </c>
      <c r="G3484">
        <v>1</v>
      </c>
      <c r="H3484" s="7" t="s">
        <v>15</v>
      </c>
      <c r="I3484" s="7" t="s">
        <v>16</v>
      </c>
      <c r="J3484" s="7" t="s">
        <v>24</v>
      </c>
      <c r="K3484">
        <v>2</v>
      </c>
      <c r="L3484" s="6" t="s">
        <v>18</v>
      </c>
      <c r="M3484" s="2">
        <v>-21.320457200767599</v>
      </c>
      <c r="N3484" s="2">
        <f>IF(M3484&gt;=(N$1),1,IF(M3484&lt;= -(N$1),-1,0))</f>
        <v>-1</v>
      </c>
      <c r="O3484" s="2">
        <v>4.3984769405404703E-3</v>
      </c>
      <c r="P3484" s="2">
        <f>IF(O3484&lt;=P$1,1,0)</f>
        <v>1</v>
      </c>
      <c r="Q3484" s="2">
        <v>2.496475843271E-2</v>
      </c>
      <c r="R3484" s="2">
        <f>IF(Q3484&lt;=R$1,1,0)</f>
        <v>1</v>
      </c>
    </row>
    <row r="3485" spans="1:18" x14ac:dyDescent="0.35">
      <c r="A3485">
        <v>235216</v>
      </c>
      <c r="B3485" s="6" t="s">
        <v>8472</v>
      </c>
      <c r="C3485">
        <v>5</v>
      </c>
      <c r="D3485">
        <v>142567865</v>
      </c>
      <c r="E3485">
        <v>142575346</v>
      </c>
      <c r="F3485" s="7" t="s">
        <v>8473</v>
      </c>
      <c r="G3485">
        <v>1</v>
      </c>
      <c r="H3485" s="7" t="s">
        <v>15</v>
      </c>
      <c r="I3485" s="7" t="s">
        <v>16</v>
      </c>
      <c r="J3485" s="7" t="s">
        <v>24</v>
      </c>
      <c r="K3485">
        <v>4</v>
      </c>
      <c r="L3485" s="6" t="s">
        <v>18</v>
      </c>
      <c r="M3485" s="2">
        <v>-2.0664004099754898</v>
      </c>
      <c r="N3485" s="2">
        <f>IF(M3485&gt;=(N$1),1,IF(M3485&lt;= -(N$1),-1,0))</f>
        <v>-1</v>
      </c>
      <c r="O3485" s="2">
        <v>7.7249669350684998E-3</v>
      </c>
      <c r="P3485" s="2">
        <f>IF(O3485&lt;=P$1,1,0)</f>
        <v>1</v>
      </c>
      <c r="Q3485" s="2">
        <v>3.8781807371429403E-2</v>
      </c>
      <c r="R3485" s="2">
        <f>IF(Q3485&lt;=R$1,1,0)</f>
        <v>1</v>
      </c>
    </row>
    <row r="3486" spans="1:18" x14ac:dyDescent="0.35">
      <c r="A3486">
        <v>235217</v>
      </c>
      <c r="B3486" s="6" t="s">
        <v>8474</v>
      </c>
      <c r="C3486">
        <v>5</v>
      </c>
      <c r="D3486">
        <v>142567865</v>
      </c>
      <c r="E3486">
        <v>142580262</v>
      </c>
      <c r="F3486" s="7" t="s">
        <v>8473</v>
      </c>
      <c r="G3486">
        <v>1</v>
      </c>
      <c r="H3486" s="7" t="s">
        <v>15</v>
      </c>
      <c r="I3486" s="7" t="s">
        <v>16</v>
      </c>
      <c r="J3486" s="7" t="s">
        <v>24</v>
      </c>
      <c r="K3486">
        <v>5</v>
      </c>
      <c r="L3486" s="6" t="s">
        <v>18</v>
      </c>
      <c r="M3486" s="2">
        <v>-3.2921814338014901</v>
      </c>
      <c r="N3486" s="2">
        <f>IF(M3486&gt;=(N$1),1,IF(M3486&lt;= -(N$1),-1,0))</f>
        <v>-1</v>
      </c>
      <c r="O3486" s="3">
        <v>3.2912852255126102E-6</v>
      </c>
      <c r="P3486" s="2">
        <f>IF(O3486&lt;=P$1,1,0)</f>
        <v>1</v>
      </c>
      <c r="Q3486" s="3">
        <v>4.8960322619322498E-5</v>
      </c>
      <c r="R3486" s="2">
        <f>IF(Q3486&lt;=R$1,1,0)</f>
        <v>1</v>
      </c>
    </row>
    <row r="3487" spans="1:18" x14ac:dyDescent="0.35">
      <c r="A3487">
        <v>235218</v>
      </c>
      <c r="B3487" s="6" t="s">
        <v>8475</v>
      </c>
      <c r="C3487">
        <v>5</v>
      </c>
      <c r="D3487">
        <v>142574797</v>
      </c>
      <c r="E3487">
        <v>142575346</v>
      </c>
      <c r="F3487" s="7" t="s">
        <v>8473</v>
      </c>
      <c r="G3487">
        <v>1</v>
      </c>
      <c r="H3487" s="7" t="s">
        <v>15</v>
      </c>
      <c r="I3487" s="7" t="s">
        <v>16</v>
      </c>
      <c r="J3487" s="7" t="s">
        <v>24</v>
      </c>
      <c r="K3487">
        <v>2</v>
      </c>
      <c r="L3487" s="6" t="s">
        <v>18</v>
      </c>
      <c r="M3487" s="2">
        <v>-1.9623739561165701</v>
      </c>
      <c r="N3487" s="2">
        <f>IF(M3487&gt;=(N$1),1,IF(M3487&lt;= -(N$1),-1,0))</f>
        <v>-1</v>
      </c>
      <c r="O3487" s="2">
        <v>1.40165445716483E-2</v>
      </c>
      <c r="P3487" s="2">
        <f>IF(O3487&lt;=P$1,1,0)</f>
        <v>1</v>
      </c>
      <c r="Q3487" s="2">
        <v>6.2107928219986702E-2</v>
      </c>
      <c r="R3487" s="2">
        <f>IF(Q3487&lt;=R$1,1,0)</f>
        <v>1</v>
      </c>
    </row>
    <row r="3488" spans="1:18" x14ac:dyDescent="0.35">
      <c r="A3488">
        <v>235219</v>
      </c>
      <c r="B3488" s="6" t="s">
        <v>8476</v>
      </c>
      <c r="C3488">
        <v>5</v>
      </c>
      <c r="D3488">
        <v>142574797</v>
      </c>
      <c r="E3488">
        <v>142580262</v>
      </c>
      <c r="F3488" s="7" t="s">
        <v>8473</v>
      </c>
      <c r="G3488">
        <v>1</v>
      </c>
      <c r="H3488" s="7" t="s">
        <v>15</v>
      </c>
      <c r="I3488" s="7" t="s">
        <v>16</v>
      </c>
      <c r="J3488" s="7" t="s">
        <v>24</v>
      </c>
      <c r="K3488">
        <v>3</v>
      </c>
      <c r="L3488" s="6" t="s">
        <v>18</v>
      </c>
      <c r="M3488" s="2">
        <v>-2.8557795138776099</v>
      </c>
      <c r="N3488" s="2">
        <f>IF(M3488&gt;=(N$1),1,IF(M3488&lt;= -(N$1),-1,0))</f>
        <v>-1</v>
      </c>
      <c r="O3488" s="3">
        <v>9.0957447366831199E-6</v>
      </c>
      <c r="P3488" s="2">
        <f>IF(O3488&lt;=P$1,1,0)</f>
        <v>1</v>
      </c>
      <c r="Q3488" s="2">
        <v>1.23237454502995E-4</v>
      </c>
      <c r="R3488" s="2">
        <f>IF(Q3488&lt;=R$1,1,0)</f>
        <v>1</v>
      </c>
    </row>
    <row r="3489" spans="1:18" x14ac:dyDescent="0.35">
      <c r="A3489">
        <v>235303</v>
      </c>
      <c r="B3489" s="6" t="s">
        <v>8479</v>
      </c>
      <c r="C3489">
        <v>5</v>
      </c>
      <c r="D3489">
        <v>142750380</v>
      </c>
      <c r="E3489">
        <v>142755659</v>
      </c>
      <c r="F3489" s="7" t="s">
        <v>8480</v>
      </c>
      <c r="G3489">
        <v>1</v>
      </c>
      <c r="H3489" s="7" t="s">
        <v>15</v>
      </c>
      <c r="I3489" s="7" t="s">
        <v>16</v>
      </c>
      <c r="J3489" s="7" t="s">
        <v>17</v>
      </c>
      <c r="K3489">
        <v>2</v>
      </c>
      <c r="L3489" s="6" t="s">
        <v>18</v>
      </c>
      <c r="M3489" s="2">
        <v>-1.8545801411221501</v>
      </c>
      <c r="N3489" s="2">
        <f>IF(M3489&gt;=(N$1),1,IF(M3489&lt;= -(N$1),-1,0))</f>
        <v>-1</v>
      </c>
      <c r="O3489" s="3">
        <v>5.1427967233227797E-8</v>
      </c>
      <c r="P3489" s="2">
        <f>IF(O3489&lt;=P$1,1,0)</f>
        <v>1</v>
      </c>
      <c r="Q3489" s="3">
        <v>1.0585569107874801E-6</v>
      </c>
      <c r="R3489" s="2">
        <f>IF(Q3489&lt;=R$1,1,0)</f>
        <v>1</v>
      </c>
    </row>
    <row r="3490" spans="1:18" x14ac:dyDescent="0.35">
      <c r="A3490">
        <v>235304</v>
      </c>
      <c r="B3490" s="6" t="s">
        <v>8481</v>
      </c>
      <c r="C3490">
        <v>5</v>
      </c>
      <c r="D3490">
        <v>142750380</v>
      </c>
      <c r="E3490">
        <v>142760071</v>
      </c>
      <c r="F3490" s="7" t="s">
        <v>8480</v>
      </c>
      <c r="G3490">
        <v>1</v>
      </c>
      <c r="H3490" s="7" t="s">
        <v>15</v>
      </c>
      <c r="I3490" s="7" t="s">
        <v>16</v>
      </c>
      <c r="J3490" s="7" t="s">
        <v>17</v>
      </c>
      <c r="K3490">
        <v>3</v>
      </c>
      <c r="L3490" s="6" t="s">
        <v>18</v>
      </c>
      <c r="M3490" s="2">
        <v>-1.8261197615320399</v>
      </c>
      <c r="N3490" s="2">
        <f>IF(M3490&gt;=(N$1),1,IF(M3490&lt;= -(N$1),-1,0))</f>
        <v>-1</v>
      </c>
      <c r="O3490" s="3">
        <v>4.6067077982057799E-6</v>
      </c>
      <c r="P3490" s="2">
        <f>IF(O3490&lt;=P$1,1,0)</f>
        <v>1</v>
      </c>
      <c r="Q3490" s="3">
        <v>6.6521529318372101E-5</v>
      </c>
      <c r="R3490" s="2">
        <f>IF(Q3490&lt;=R$1,1,0)</f>
        <v>1</v>
      </c>
    </row>
    <row r="3491" spans="1:18" x14ac:dyDescent="0.35">
      <c r="A3491">
        <v>235305</v>
      </c>
      <c r="B3491" s="6" t="s">
        <v>8482</v>
      </c>
      <c r="C3491">
        <v>5</v>
      </c>
      <c r="D3491">
        <v>142750380</v>
      </c>
      <c r="E3491">
        <v>142763161</v>
      </c>
      <c r="F3491" s="7" t="s">
        <v>8480</v>
      </c>
      <c r="G3491">
        <v>1</v>
      </c>
      <c r="H3491" s="7" t="s">
        <v>15</v>
      </c>
      <c r="I3491" s="7" t="s">
        <v>16</v>
      </c>
      <c r="J3491" s="7" t="s">
        <v>17</v>
      </c>
      <c r="K3491">
        <v>4</v>
      </c>
      <c r="L3491" s="6" t="s">
        <v>18</v>
      </c>
      <c r="M3491" s="2">
        <v>-1.87172061047637</v>
      </c>
      <c r="N3491" s="2">
        <f>IF(M3491&gt;=(N$1),1,IF(M3491&lt;= -(N$1),-1,0))</f>
        <v>-1</v>
      </c>
      <c r="O3491" s="3">
        <v>2.3514632883688701E-7</v>
      </c>
      <c r="P3491" s="2">
        <f>IF(O3491&lt;=P$1,1,0)</f>
        <v>1</v>
      </c>
      <c r="Q3491" s="3">
        <v>4.3480526014119098E-6</v>
      </c>
      <c r="R3491" s="2">
        <f>IF(Q3491&lt;=R$1,1,0)</f>
        <v>1</v>
      </c>
    </row>
    <row r="3492" spans="1:18" x14ac:dyDescent="0.35">
      <c r="A3492">
        <v>235306</v>
      </c>
      <c r="B3492" s="6" t="s">
        <v>8483</v>
      </c>
      <c r="C3492">
        <v>5</v>
      </c>
      <c r="D3492">
        <v>142750380</v>
      </c>
      <c r="E3492">
        <v>142766088</v>
      </c>
      <c r="F3492" s="7" t="s">
        <v>8480</v>
      </c>
      <c r="G3492">
        <v>1</v>
      </c>
      <c r="H3492" s="7" t="s">
        <v>15</v>
      </c>
      <c r="I3492" s="7" t="s">
        <v>16</v>
      </c>
      <c r="J3492" s="7" t="s">
        <v>17</v>
      </c>
      <c r="K3492">
        <v>7</v>
      </c>
      <c r="L3492" s="6" t="s">
        <v>18</v>
      </c>
      <c r="M3492" s="2">
        <v>-1.90840810410902</v>
      </c>
      <c r="N3492" s="2">
        <f>IF(M3492&gt;=(N$1),1,IF(M3492&lt;= -(N$1),-1,0))</f>
        <v>-1</v>
      </c>
      <c r="O3492" s="3">
        <v>8.9478409895630196E-8</v>
      </c>
      <c r="P3492" s="2">
        <f>IF(O3492&lt;=P$1,1,0)</f>
        <v>1</v>
      </c>
      <c r="Q3492" s="3">
        <v>1.7605313323058101E-6</v>
      </c>
      <c r="R3492" s="2">
        <f>IF(Q3492&lt;=R$1,1,0)</f>
        <v>1</v>
      </c>
    </row>
    <row r="3493" spans="1:18" x14ac:dyDescent="0.35">
      <c r="A3493">
        <v>235319</v>
      </c>
      <c r="B3493" s="6" t="s">
        <v>8484</v>
      </c>
      <c r="C3493">
        <v>5</v>
      </c>
      <c r="D3493">
        <v>142755381</v>
      </c>
      <c r="E3493">
        <v>142763161</v>
      </c>
      <c r="F3493" s="7" t="s">
        <v>8480</v>
      </c>
      <c r="G3493">
        <v>1</v>
      </c>
      <c r="H3493" s="7" t="s">
        <v>15</v>
      </c>
      <c r="I3493" s="7" t="s">
        <v>16</v>
      </c>
      <c r="J3493" s="7" t="s">
        <v>24</v>
      </c>
      <c r="K3493">
        <v>3</v>
      </c>
      <c r="L3493" s="6" t="s">
        <v>18</v>
      </c>
      <c r="M3493" s="2">
        <v>-1.80321157172104</v>
      </c>
      <c r="N3493" s="2">
        <f>IF(M3493&gt;=(N$1),1,IF(M3493&lt;= -(N$1),-1,0))</f>
        <v>-1</v>
      </c>
      <c r="O3493" s="3">
        <v>8.7357765674094397E-13</v>
      </c>
      <c r="P3493" s="2">
        <f>IF(O3493&lt;=P$1,1,0)</f>
        <v>1</v>
      </c>
      <c r="Q3493" s="3">
        <v>3.2166024909068601E-11</v>
      </c>
      <c r="R3493" s="2">
        <f>IF(Q3493&lt;=R$1,1,0)</f>
        <v>1</v>
      </c>
    </row>
    <row r="3494" spans="1:18" x14ac:dyDescent="0.35">
      <c r="A3494">
        <v>235324</v>
      </c>
      <c r="B3494" s="6" t="s">
        <v>8485</v>
      </c>
      <c r="C3494">
        <v>5</v>
      </c>
      <c r="D3494">
        <v>142759711</v>
      </c>
      <c r="E3494">
        <v>142766088</v>
      </c>
      <c r="F3494" s="7" t="s">
        <v>8480</v>
      </c>
      <c r="G3494">
        <v>1</v>
      </c>
      <c r="H3494" s="7" t="s">
        <v>15</v>
      </c>
      <c r="I3494" s="7" t="s">
        <v>16</v>
      </c>
      <c r="J3494" s="7" t="s">
        <v>24</v>
      </c>
      <c r="K3494">
        <v>5</v>
      </c>
      <c r="L3494" s="6" t="s">
        <v>18</v>
      </c>
      <c r="M3494" s="2">
        <v>-1.78134369417123</v>
      </c>
      <c r="N3494" s="2">
        <f>IF(M3494&gt;=(N$1),1,IF(M3494&lt;= -(N$1),-1,0))</f>
        <v>-1</v>
      </c>
      <c r="O3494" s="3">
        <v>5.6071940578207998E-10</v>
      </c>
      <c r="P3494" s="2">
        <f>IF(O3494&lt;=P$1,1,0)</f>
        <v>1</v>
      </c>
      <c r="Q3494" s="3">
        <v>1.4974070029269301E-8</v>
      </c>
      <c r="R3494" s="2">
        <f>IF(Q3494&lt;=R$1,1,0)</f>
        <v>1</v>
      </c>
    </row>
    <row r="3495" spans="1:18" x14ac:dyDescent="0.35">
      <c r="A3495">
        <v>235325</v>
      </c>
      <c r="B3495" s="6" t="s">
        <v>8486</v>
      </c>
      <c r="C3495">
        <v>5</v>
      </c>
      <c r="D3495">
        <v>142759711</v>
      </c>
      <c r="E3495">
        <v>142815445</v>
      </c>
      <c r="F3495" s="7" t="s">
        <v>8480</v>
      </c>
      <c r="G3495">
        <v>1</v>
      </c>
      <c r="H3495" s="7" t="s">
        <v>15</v>
      </c>
      <c r="I3495" s="7" t="s">
        <v>16</v>
      </c>
      <c r="J3495" s="7" t="s">
        <v>31</v>
      </c>
      <c r="K3495">
        <v>14</v>
      </c>
      <c r="L3495" s="6" t="s">
        <v>18</v>
      </c>
      <c r="M3495" s="2">
        <v>-1.69568658686466</v>
      </c>
      <c r="N3495" s="2">
        <f>IF(M3495&gt;=(N$1),1,IF(M3495&lt;= -(N$1),-1,0))</f>
        <v>-1</v>
      </c>
      <c r="O3495" s="3">
        <v>5.2981861909896604E-7</v>
      </c>
      <c r="P3495" s="2">
        <f>IF(O3495&lt;=P$1,1,0)</f>
        <v>1</v>
      </c>
      <c r="Q3495" s="3">
        <v>9.2366280938022604E-6</v>
      </c>
      <c r="R3495" s="2">
        <f>IF(Q3495&lt;=R$1,1,0)</f>
        <v>1</v>
      </c>
    </row>
    <row r="3496" spans="1:18" x14ac:dyDescent="0.35">
      <c r="A3496">
        <v>235332</v>
      </c>
      <c r="B3496" s="6" t="s">
        <v>8487</v>
      </c>
      <c r="C3496">
        <v>5</v>
      </c>
      <c r="D3496">
        <v>142762990</v>
      </c>
      <c r="E3496">
        <v>142766088</v>
      </c>
      <c r="F3496" s="7" t="s">
        <v>8480</v>
      </c>
      <c r="G3496">
        <v>1</v>
      </c>
      <c r="H3496" s="7" t="s">
        <v>15</v>
      </c>
      <c r="I3496" s="7" t="s">
        <v>16</v>
      </c>
      <c r="J3496" s="7" t="s">
        <v>24</v>
      </c>
      <c r="K3496">
        <v>4</v>
      </c>
      <c r="L3496" s="6" t="s">
        <v>18</v>
      </c>
      <c r="M3496" s="2">
        <v>-1.86056182680237</v>
      </c>
      <c r="N3496" s="2">
        <f>IF(M3496&gt;=(N$1),1,IF(M3496&lt;= -(N$1),-1,0))</f>
        <v>-1</v>
      </c>
      <c r="O3496" s="3">
        <v>2.6729153862127199E-5</v>
      </c>
      <c r="P3496" s="2">
        <f>IF(O3496&lt;=P$1,1,0)</f>
        <v>1</v>
      </c>
      <c r="Q3496" s="2">
        <v>3.2301347870852901E-4</v>
      </c>
      <c r="R3496" s="2">
        <f>IF(Q3496&lt;=R$1,1,0)</f>
        <v>1</v>
      </c>
    </row>
    <row r="3497" spans="1:18" x14ac:dyDescent="0.35">
      <c r="A3497">
        <v>235338</v>
      </c>
      <c r="B3497" s="6" t="s">
        <v>8488</v>
      </c>
      <c r="C3497">
        <v>5</v>
      </c>
      <c r="D3497">
        <v>142771305</v>
      </c>
      <c r="E3497">
        <v>142772303</v>
      </c>
      <c r="F3497" s="7" t="s">
        <v>8480</v>
      </c>
      <c r="G3497">
        <v>1</v>
      </c>
      <c r="H3497" s="7" t="s">
        <v>15</v>
      </c>
      <c r="I3497" s="7" t="s">
        <v>16</v>
      </c>
      <c r="J3497" s="7" t="s">
        <v>24</v>
      </c>
      <c r="K3497">
        <v>1</v>
      </c>
      <c r="L3497" s="6" t="s">
        <v>18</v>
      </c>
      <c r="M3497" s="2">
        <v>-1.9830438998292901</v>
      </c>
      <c r="N3497" s="2">
        <f>IF(M3497&gt;=(N$1),1,IF(M3497&lt;= -(N$1),-1,0))</f>
        <v>-1</v>
      </c>
      <c r="O3497" s="3">
        <v>3.2187035527900897E-7</v>
      </c>
      <c r="P3497" s="2">
        <f>IF(O3497&lt;=P$1,1,0)</f>
        <v>1</v>
      </c>
      <c r="Q3497" s="3">
        <v>5.79489699536095E-6</v>
      </c>
      <c r="R3497" s="2">
        <f>IF(Q3497&lt;=R$1,1,0)</f>
        <v>1</v>
      </c>
    </row>
    <row r="3498" spans="1:18" x14ac:dyDescent="0.35">
      <c r="A3498">
        <v>235350</v>
      </c>
      <c r="B3498" s="6" t="s">
        <v>8489</v>
      </c>
      <c r="C3498">
        <v>5</v>
      </c>
      <c r="D3498">
        <v>142773619</v>
      </c>
      <c r="E3498">
        <v>142774048</v>
      </c>
      <c r="F3498" s="7" t="s">
        <v>8480</v>
      </c>
      <c r="G3498">
        <v>1</v>
      </c>
      <c r="H3498" s="7" t="s">
        <v>15</v>
      </c>
      <c r="I3498" s="7" t="s">
        <v>16</v>
      </c>
      <c r="J3498" s="7" t="s">
        <v>24</v>
      </c>
      <c r="K3498">
        <v>1</v>
      </c>
      <c r="L3498" s="6" t="s">
        <v>18</v>
      </c>
      <c r="M3498" s="2">
        <v>-1.9719012833009799</v>
      </c>
      <c r="N3498" s="2">
        <f>IF(M3498&gt;=(N$1),1,IF(M3498&lt;= -(N$1),-1,0))</f>
        <v>-1</v>
      </c>
      <c r="O3498" s="3">
        <v>9.7565237718805301E-8</v>
      </c>
      <c r="P3498" s="2">
        <f>IF(O3498&lt;=P$1,1,0)</f>
        <v>1</v>
      </c>
      <c r="Q3498" s="3">
        <v>1.9098902262174101E-6</v>
      </c>
      <c r="R3498" s="2">
        <f>IF(Q3498&lt;=R$1,1,0)</f>
        <v>1</v>
      </c>
    </row>
    <row r="3499" spans="1:18" x14ac:dyDescent="0.35">
      <c r="A3499">
        <v>235355</v>
      </c>
      <c r="B3499" s="6" t="s">
        <v>8490</v>
      </c>
      <c r="C3499">
        <v>5</v>
      </c>
      <c r="D3499">
        <v>142787134</v>
      </c>
      <c r="E3499">
        <v>142790189</v>
      </c>
      <c r="F3499" s="7" t="s">
        <v>8480</v>
      </c>
      <c r="G3499">
        <v>1</v>
      </c>
      <c r="H3499" s="7" t="s">
        <v>15</v>
      </c>
      <c r="I3499" s="7" t="s">
        <v>16</v>
      </c>
      <c r="J3499" s="7" t="s">
        <v>24</v>
      </c>
      <c r="K3499">
        <v>2</v>
      </c>
      <c r="L3499" s="6" t="s">
        <v>18</v>
      </c>
      <c r="M3499" s="2">
        <v>-1.8123000524280799</v>
      </c>
      <c r="N3499" s="2">
        <f>IF(M3499&gt;=(N$1),1,IF(M3499&lt;= -(N$1),-1,0))</f>
        <v>-1</v>
      </c>
      <c r="O3499" s="3">
        <v>2.6481544680532601E-6</v>
      </c>
      <c r="P3499" s="2">
        <f>IF(O3499&lt;=P$1,1,0)</f>
        <v>1</v>
      </c>
      <c r="Q3499" s="3">
        <v>4.0154359395551102E-5</v>
      </c>
      <c r="R3499" s="2">
        <f>IF(Q3499&lt;=R$1,1,0)</f>
        <v>1</v>
      </c>
    </row>
    <row r="3500" spans="1:18" x14ac:dyDescent="0.35">
      <c r="A3500">
        <v>235374</v>
      </c>
      <c r="B3500" s="6" t="s">
        <v>8491</v>
      </c>
      <c r="C3500">
        <v>5</v>
      </c>
      <c r="D3500">
        <v>142815015</v>
      </c>
      <c r="E3500">
        <v>142815445</v>
      </c>
      <c r="F3500" s="7" t="s">
        <v>8480</v>
      </c>
      <c r="G3500">
        <v>1</v>
      </c>
      <c r="H3500" s="7" t="s">
        <v>15</v>
      </c>
      <c r="I3500" s="7" t="s">
        <v>16</v>
      </c>
      <c r="J3500" s="7" t="s">
        <v>31</v>
      </c>
      <c r="K3500">
        <v>1</v>
      </c>
      <c r="L3500" s="6" t="s">
        <v>18</v>
      </c>
      <c r="M3500" s="2">
        <v>-1.81305105923166</v>
      </c>
      <c r="N3500" s="2">
        <f>IF(M3500&gt;=(N$1),1,IF(M3500&lt;= -(N$1),-1,0))</f>
        <v>-1</v>
      </c>
      <c r="O3500" s="3">
        <v>2.7154312456691002E-5</v>
      </c>
      <c r="P3500" s="2">
        <f>IF(O3500&lt;=P$1,1,0)</f>
        <v>1</v>
      </c>
      <c r="Q3500" s="2">
        <v>3.27590924061207E-4</v>
      </c>
      <c r="R3500" s="2">
        <f>IF(Q3500&lt;=R$1,1,0)</f>
        <v>1</v>
      </c>
    </row>
    <row r="3501" spans="1:18" x14ac:dyDescent="0.35">
      <c r="A3501">
        <v>235385</v>
      </c>
      <c r="B3501" s="6" t="s">
        <v>8492</v>
      </c>
      <c r="C3501">
        <v>5</v>
      </c>
      <c r="D3501">
        <v>142885539</v>
      </c>
      <c r="E3501">
        <v>142888875</v>
      </c>
      <c r="F3501" s="7" t="s">
        <v>8493</v>
      </c>
      <c r="G3501">
        <v>1</v>
      </c>
      <c r="H3501" s="7" t="s">
        <v>15</v>
      </c>
      <c r="I3501" s="7" t="s">
        <v>16</v>
      </c>
      <c r="J3501" s="7" t="s">
        <v>31</v>
      </c>
      <c r="K3501">
        <v>2</v>
      </c>
      <c r="L3501" s="6" t="s">
        <v>18</v>
      </c>
      <c r="M3501" s="2">
        <v>-1.7741102781609299</v>
      </c>
      <c r="N3501" s="2">
        <f>IF(M3501&gt;=(N$1),1,IF(M3501&lt;= -(N$1),-1,0))</f>
        <v>-1</v>
      </c>
      <c r="O3501" s="2">
        <v>7.59397693854109E-3</v>
      </c>
      <c r="P3501" s="2">
        <f>IF(O3501&lt;=P$1,1,0)</f>
        <v>1</v>
      </c>
      <c r="Q3501" s="2">
        <v>3.8259669119390098E-2</v>
      </c>
      <c r="R3501" s="2">
        <f>IF(Q3501&lt;=R$1,1,0)</f>
        <v>1</v>
      </c>
    </row>
    <row r="3502" spans="1:18" x14ac:dyDescent="0.35">
      <c r="A3502">
        <v>235567</v>
      </c>
      <c r="B3502" s="6" t="s">
        <v>8494</v>
      </c>
      <c r="C3502">
        <v>5</v>
      </c>
      <c r="D3502">
        <v>142969905</v>
      </c>
      <c r="E3502">
        <v>142970685</v>
      </c>
      <c r="F3502" s="7" t="s">
        <v>8495</v>
      </c>
      <c r="G3502">
        <v>1</v>
      </c>
      <c r="H3502" s="7" t="s">
        <v>20</v>
      </c>
      <c r="I3502" s="7" t="s">
        <v>16</v>
      </c>
      <c r="J3502" s="7" t="s">
        <v>31</v>
      </c>
      <c r="K3502">
        <v>3</v>
      </c>
      <c r="L3502" s="6" t="s">
        <v>18</v>
      </c>
      <c r="M3502" s="2">
        <v>-1.6069616049779201</v>
      </c>
      <c r="N3502" s="2">
        <f>IF(M3502&gt;=(N$1),1,IF(M3502&lt;= -(N$1),-1,0))</f>
        <v>-1</v>
      </c>
      <c r="O3502" s="3">
        <v>2.9448653687241601E-5</v>
      </c>
      <c r="P3502" s="2">
        <f>IF(O3502&lt;=P$1,1,0)</f>
        <v>1</v>
      </c>
      <c r="Q3502" s="2">
        <v>3.52859313519645E-4</v>
      </c>
      <c r="R3502" s="2">
        <f>IF(Q3502&lt;=R$1,1,0)</f>
        <v>1</v>
      </c>
    </row>
    <row r="3503" spans="1:18" x14ac:dyDescent="0.35">
      <c r="A3503">
        <v>235672</v>
      </c>
      <c r="B3503" s="6" t="s">
        <v>8496</v>
      </c>
      <c r="C3503">
        <v>5</v>
      </c>
      <c r="D3503">
        <v>143262793</v>
      </c>
      <c r="E3503">
        <v>143265133</v>
      </c>
      <c r="F3503" s="7" t="s">
        <v>8497</v>
      </c>
      <c r="G3503">
        <v>1</v>
      </c>
      <c r="H3503" s="7" t="s">
        <v>15</v>
      </c>
      <c r="I3503" s="7" t="s">
        <v>16</v>
      </c>
      <c r="J3503" s="7" t="s">
        <v>31</v>
      </c>
      <c r="K3503">
        <v>5</v>
      </c>
      <c r="L3503" s="6" t="s">
        <v>18</v>
      </c>
      <c r="M3503" s="2">
        <v>-1.7563246098580001</v>
      </c>
      <c r="N3503" s="2">
        <f>IF(M3503&gt;=(N$1),1,IF(M3503&lt;= -(N$1),-1,0))</f>
        <v>-1</v>
      </c>
      <c r="O3503" s="2">
        <v>5.0532851158257702E-3</v>
      </c>
      <c r="P3503" s="2">
        <f>IF(O3503&lt;=P$1,1,0)</f>
        <v>1</v>
      </c>
      <c r="Q3503" s="2">
        <v>2.7936769696557801E-2</v>
      </c>
      <c r="R3503" s="2">
        <f>IF(Q3503&lt;=R$1,1,0)</f>
        <v>1</v>
      </c>
    </row>
    <row r="3504" spans="1:18" x14ac:dyDescent="0.35">
      <c r="A3504">
        <v>236387</v>
      </c>
      <c r="B3504" s="6" t="s">
        <v>8507</v>
      </c>
      <c r="C3504">
        <v>5</v>
      </c>
      <c r="D3504">
        <v>146951187</v>
      </c>
      <c r="E3504">
        <v>146955183</v>
      </c>
      <c r="F3504" s="7" t="s">
        <v>8508</v>
      </c>
      <c r="G3504">
        <v>1</v>
      </c>
      <c r="H3504" s="7" t="s">
        <v>20</v>
      </c>
      <c r="I3504" s="7" t="s">
        <v>16</v>
      </c>
      <c r="J3504" s="7" t="s">
        <v>24</v>
      </c>
      <c r="K3504">
        <v>6</v>
      </c>
      <c r="L3504" s="6" t="s">
        <v>18</v>
      </c>
      <c r="M3504" s="2">
        <v>-1.55061610983419</v>
      </c>
      <c r="N3504" s="2">
        <f>IF(M3504&gt;=(N$1),1,IF(M3504&lt;= -(N$1),-1,0))</f>
        <v>-1</v>
      </c>
      <c r="O3504" s="2">
        <v>2.33661109102224E-2</v>
      </c>
      <c r="P3504" s="2">
        <f>IF(O3504&lt;=P$1,1,0)</f>
        <v>1</v>
      </c>
      <c r="Q3504" s="2">
        <v>9.0643400136030505E-2</v>
      </c>
      <c r="R3504" s="2">
        <f>IF(Q3504&lt;=R$1,1,0)</f>
        <v>1</v>
      </c>
    </row>
    <row r="3505" spans="1:18" x14ac:dyDescent="0.35">
      <c r="A3505">
        <v>236603</v>
      </c>
      <c r="B3505" s="6" t="s">
        <v>8513</v>
      </c>
      <c r="C3505">
        <v>5</v>
      </c>
      <c r="D3505">
        <v>148891629</v>
      </c>
      <c r="E3505">
        <v>148894276</v>
      </c>
      <c r="F3505" s="7" t="s">
        <v>8512</v>
      </c>
      <c r="G3505">
        <v>1</v>
      </c>
      <c r="H3505" s="7" t="s">
        <v>15</v>
      </c>
      <c r="I3505" s="7" t="s">
        <v>16</v>
      </c>
      <c r="J3505" s="7" t="s">
        <v>24</v>
      </c>
      <c r="K3505">
        <v>4</v>
      </c>
      <c r="L3505" s="6" t="s">
        <v>18</v>
      </c>
      <c r="M3505" s="2">
        <v>-1.99598136018729</v>
      </c>
      <c r="N3505" s="2">
        <f>IF(M3505&gt;=(N$1),1,IF(M3505&lt;= -(N$1),-1,0))</f>
        <v>-1</v>
      </c>
      <c r="O3505" s="2">
        <v>4.4929139783702202E-3</v>
      </c>
      <c r="P3505" s="2">
        <f>IF(O3505&lt;=P$1,1,0)</f>
        <v>1</v>
      </c>
      <c r="Q3505" s="2">
        <v>2.5400862858685602E-2</v>
      </c>
      <c r="R3505" s="2">
        <f>IF(Q3505&lt;=R$1,1,0)</f>
        <v>1</v>
      </c>
    </row>
    <row r="3506" spans="1:18" x14ac:dyDescent="0.35">
      <c r="A3506">
        <v>236738</v>
      </c>
      <c r="B3506" s="6" t="s">
        <v>8520</v>
      </c>
      <c r="C3506">
        <v>5</v>
      </c>
      <c r="D3506">
        <v>150436701</v>
      </c>
      <c r="E3506">
        <v>150438808</v>
      </c>
      <c r="F3506" s="7" t="s">
        <v>8519</v>
      </c>
      <c r="G3506">
        <v>1</v>
      </c>
      <c r="H3506" s="7" t="s">
        <v>20</v>
      </c>
      <c r="I3506" s="7" t="s">
        <v>16</v>
      </c>
      <c r="J3506" s="7" t="s">
        <v>24</v>
      </c>
      <c r="K3506">
        <v>2</v>
      </c>
      <c r="L3506" s="6" t="s">
        <v>18</v>
      </c>
      <c r="M3506" s="2">
        <v>-4.2812905959054701</v>
      </c>
      <c r="N3506" s="2">
        <f>IF(M3506&gt;=(N$1),1,IF(M3506&lt;= -(N$1),-1,0))</f>
        <v>-1</v>
      </c>
      <c r="O3506" s="2">
        <v>6.4457703653989298E-3</v>
      </c>
      <c r="P3506" s="2">
        <f>IF(O3506&lt;=P$1,1,0)</f>
        <v>1</v>
      </c>
      <c r="Q3506" s="2">
        <v>3.3622865763037302E-2</v>
      </c>
      <c r="R3506" s="2">
        <f>IF(Q3506&lt;=R$1,1,0)</f>
        <v>1</v>
      </c>
    </row>
    <row r="3507" spans="1:18" x14ac:dyDescent="0.35">
      <c r="A3507">
        <v>236749</v>
      </c>
      <c r="B3507" s="6" t="s">
        <v>8522</v>
      </c>
      <c r="C3507">
        <v>5</v>
      </c>
      <c r="D3507">
        <v>150529470</v>
      </c>
      <c r="E3507">
        <v>150532402</v>
      </c>
      <c r="F3507" s="7" t="s">
        <v>8521</v>
      </c>
      <c r="G3507">
        <v>1</v>
      </c>
      <c r="H3507" s="7" t="s">
        <v>20</v>
      </c>
      <c r="I3507" s="7" t="s">
        <v>16</v>
      </c>
      <c r="J3507" s="7" t="s">
        <v>24</v>
      </c>
      <c r="K3507">
        <v>5</v>
      </c>
      <c r="L3507" s="6" t="s">
        <v>18</v>
      </c>
      <c r="M3507" s="2">
        <v>-2.6525191809674</v>
      </c>
      <c r="N3507" s="2">
        <f>IF(M3507&gt;=(N$1),1,IF(M3507&lt;= -(N$1),-1,0))</f>
        <v>-1</v>
      </c>
      <c r="O3507" s="3">
        <v>9.0146495830731305E-5</v>
      </c>
      <c r="P3507" s="2">
        <f>IF(O3507&lt;=P$1,1,0)</f>
        <v>1</v>
      </c>
      <c r="Q3507" s="2">
        <v>9.4848526310879397E-4</v>
      </c>
      <c r="R3507" s="2">
        <f>IF(Q3507&lt;=R$1,1,0)</f>
        <v>1</v>
      </c>
    </row>
    <row r="3508" spans="1:18" x14ac:dyDescent="0.35">
      <c r="A3508">
        <v>236750</v>
      </c>
      <c r="B3508" s="6" t="s">
        <v>8523</v>
      </c>
      <c r="C3508">
        <v>5</v>
      </c>
      <c r="D3508">
        <v>150529470</v>
      </c>
      <c r="E3508">
        <v>150534642</v>
      </c>
      <c r="F3508" s="7" t="s">
        <v>8521</v>
      </c>
      <c r="G3508">
        <v>1</v>
      </c>
      <c r="H3508" s="7" t="s">
        <v>20</v>
      </c>
      <c r="I3508" s="7" t="s">
        <v>16</v>
      </c>
      <c r="J3508" s="7" t="s">
        <v>24</v>
      </c>
      <c r="K3508">
        <v>6</v>
      </c>
      <c r="L3508" s="6" t="s">
        <v>18</v>
      </c>
      <c r="M3508" s="2">
        <v>-2.5152794572198598</v>
      </c>
      <c r="N3508" s="2">
        <f>IF(M3508&gt;=(N$1),1,IF(M3508&lt;= -(N$1),-1,0))</f>
        <v>-1</v>
      </c>
      <c r="O3508" s="2">
        <v>5.5257549184711896E-3</v>
      </c>
      <c r="P3508" s="2">
        <f>IF(O3508&lt;=P$1,1,0)</f>
        <v>1</v>
      </c>
      <c r="Q3508" s="2">
        <v>2.9905123126002801E-2</v>
      </c>
      <c r="R3508" s="2">
        <f>IF(Q3508&lt;=R$1,1,0)</f>
        <v>1</v>
      </c>
    </row>
    <row r="3509" spans="1:18" x14ac:dyDescent="0.35">
      <c r="A3509">
        <v>236756</v>
      </c>
      <c r="B3509" s="6" t="s">
        <v>8524</v>
      </c>
      <c r="C3509">
        <v>5</v>
      </c>
      <c r="D3509">
        <v>150532055</v>
      </c>
      <c r="E3509">
        <v>150532402</v>
      </c>
      <c r="F3509" s="7" t="s">
        <v>8521</v>
      </c>
      <c r="G3509">
        <v>1</v>
      </c>
      <c r="H3509" s="7" t="s">
        <v>20</v>
      </c>
      <c r="I3509" s="7" t="s">
        <v>16</v>
      </c>
      <c r="J3509" s="7" t="s">
        <v>24</v>
      </c>
      <c r="K3509">
        <v>2</v>
      </c>
      <c r="L3509" s="6" t="s">
        <v>18</v>
      </c>
      <c r="M3509" s="2">
        <v>-2.6839833881024102</v>
      </c>
      <c r="N3509" s="2">
        <f>IF(M3509&gt;=(N$1),1,IF(M3509&lt;= -(N$1),-1,0))</f>
        <v>-1</v>
      </c>
      <c r="O3509" s="2">
        <v>9.0363258374976003E-4</v>
      </c>
      <c r="P3509" s="2">
        <f>IF(O3509&lt;=P$1,1,0)</f>
        <v>1</v>
      </c>
      <c r="Q3509" s="2">
        <v>6.8730891119703104E-3</v>
      </c>
      <c r="R3509" s="2">
        <f>IF(Q3509&lt;=R$1,1,0)</f>
        <v>1</v>
      </c>
    </row>
    <row r="3510" spans="1:18" x14ac:dyDescent="0.35">
      <c r="A3510">
        <v>236786</v>
      </c>
      <c r="B3510" s="6" t="s">
        <v>8525</v>
      </c>
      <c r="C3510">
        <v>5</v>
      </c>
      <c r="D3510">
        <v>150550832</v>
      </c>
      <c r="E3510">
        <v>150560823</v>
      </c>
      <c r="F3510" s="7" t="s">
        <v>8521</v>
      </c>
      <c r="G3510">
        <v>1</v>
      </c>
      <c r="H3510" s="7" t="s">
        <v>20</v>
      </c>
      <c r="I3510" s="7" t="s">
        <v>16</v>
      </c>
      <c r="J3510" s="7" t="s">
        <v>24</v>
      </c>
      <c r="K3510">
        <v>10</v>
      </c>
      <c r="L3510" s="6" t="s">
        <v>18</v>
      </c>
      <c r="M3510" s="2">
        <v>-1.8791205427428499</v>
      </c>
      <c r="N3510" s="2">
        <f>IF(M3510&gt;=(N$1),1,IF(M3510&lt;= -(N$1),-1,0))</f>
        <v>-1</v>
      </c>
      <c r="O3510" s="2">
        <v>2.22751261150816E-2</v>
      </c>
      <c r="P3510" s="2">
        <f>IF(O3510&lt;=P$1,1,0)</f>
        <v>1</v>
      </c>
      <c r="Q3510" s="2">
        <v>8.7744411179782003E-2</v>
      </c>
      <c r="R3510" s="2">
        <f>IF(Q3510&lt;=R$1,1,0)</f>
        <v>1</v>
      </c>
    </row>
    <row r="3511" spans="1:18" x14ac:dyDescent="0.35">
      <c r="A3511">
        <v>237129</v>
      </c>
      <c r="B3511" s="6" t="s">
        <v>8529</v>
      </c>
      <c r="C3511">
        <v>6</v>
      </c>
      <c r="D3511">
        <v>4629962</v>
      </c>
      <c r="E3511">
        <v>4637046</v>
      </c>
      <c r="F3511" s="7" t="s">
        <v>8528</v>
      </c>
      <c r="G3511">
        <v>1</v>
      </c>
      <c r="H3511" s="7" t="s">
        <v>20</v>
      </c>
      <c r="I3511" s="7" t="s">
        <v>16</v>
      </c>
      <c r="J3511" s="7" t="s">
        <v>24</v>
      </c>
      <c r="K3511">
        <v>6</v>
      </c>
      <c r="L3511" s="6" t="s">
        <v>18</v>
      </c>
      <c r="M3511" s="2">
        <v>-1.76164995042003</v>
      </c>
      <c r="N3511" s="2">
        <f>IF(M3511&gt;=(N$1),1,IF(M3511&lt;= -(N$1),-1,0))</f>
        <v>-1</v>
      </c>
      <c r="O3511" s="2">
        <v>1.5948381075347899E-2</v>
      </c>
      <c r="P3511" s="2">
        <f>IF(O3511&lt;=P$1,1,0)</f>
        <v>1</v>
      </c>
      <c r="Q3511" s="2">
        <v>6.8511978189009198E-2</v>
      </c>
      <c r="R3511" s="2">
        <f>IF(Q3511&lt;=R$1,1,0)</f>
        <v>1</v>
      </c>
    </row>
    <row r="3512" spans="1:18" x14ac:dyDescent="0.35">
      <c r="A3512">
        <v>238496</v>
      </c>
      <c r="B3512" s="6" t="s">
        <v>8544</v>
      </c>
      <c r="C3512">
        <v>6</v>
      </c>
      <c r="D3512">
        <v>22051293</v>
      </c>
      <c r="E3512">
        <v>22145687</v>
      </c>
      <c r="F3512" s="7" t="s">
        <v>8543</v>
      </c>
      <c r="G3512">
        <v>1</v>
      </c>
      <c r="H3512" s="7" t="s">
        <v>20</v>
      </c>
      <c r="I3512" s="7" t="s">
        <v>16</v>
      </c>
      <c r="J3512" s="7" t="s">
        <v>17</v>
      </c>
      <c r="K3512">
        <v>13</v>
      </c>
      <c r="L3512" s="6" t="s">
        <v>18</v>
      </c>
      <c r="M3512" s="2">
        <v>-2.0257290794437899</v>
      </c>
      <c r="N3512" s="2">
        <f>IF(M3512&gt;=(N$1),1,IF(M3512&lt;= -(N$1),-1,0))</f>
        <v>-1</v>
      </c>
      <c r="O3512" s="2">
        <v>5.8253124632015097E-4</v>
      </c>
      <c r="P3512" s="2">
        <f>IF(O3512&lt;=P$1,1,0)</f>
        <v>1</v>
      </c>
      <c r="Q3512" s="2">
        <v>4.75780627294167E-3</v>
      </c>
      <c r="R3512" s="2">
        <f>IF(Q3512&lt;=R$1,1,0)</f>
        <v>1</v>
      </c>
    </row>
    <row r="3513" spans="1:18" x14ac:dyDescent="0.35">
      <c r="A3513">
        <v>238501</v>
      </c>
      <c r="B3513" s="6" t="s">
        <v>8545</v>
      </c>
      <c r="C3513">
        <v>6</v>
      </c>
      <c r="D3513">
        <v>22085030</v>
      </c>
      <c r="E3513">
        <v>22088857</v>
      </c>
      <c r="F3513" s="7" t="s">
        <v>8543</v>
      </c>
      <c r="G3513">
        <v>1</v>
      </c>
      <c r="H3513" s="7" t="s">
        <v>20</v>
      </c>
      <c r="I3513" s="7" t="s">
        <v>16</v>
      </c>
      <c r="J3513" s="7" t="s">
        <v>24</v>
      </c>
      <c r="K3513">
        <v>2</v>
      </c>
      <c r="L3513" s="6" t="s">
        <v>18</v>
      </c>
      <c r="M3513" s="2">
        <v>-2.3364867887918002</v>
      </c>
      <c r="N3513" s="2">
        <f>IF(M3513&gt;=(N$1),1,IF(M3513&lt;= -(N$1),-1,0))</f>
        <v>-1</v>
      </c>
      <c r="O3513" s="2">
        <v>8.4734500961970195E-4</v>
      </c>
      <c r="P3513" s="2">
        <f>IF(O3513&lt;=P$1,1,0)</f>
        <v>1</v>
      </c>
      <c r="Q3513" s="2">
        <v>6.5198491017960398E-3</v>
      </c>
      <c r="R3513" s="2">
        <f>IF(Q3513&lt;=R$1,1,0)</f>
        <v>1</v>
      </c>
    </row>
    <row r="3514" spans="1:18" x14ac:dyDescent="0.35">
      <c r="A3514">
        <v>238502</v>
      </c>
      <c r="B3514" s="6" t="s">
        <v>8546</v>
      </c>
      <c r="C3514">
        <v>6</v>
      </c>
      <c r="D3514">
        <v>22085030</v>
      </c>
      <c r="E3514">
        <v>22145687</v>
      </c>
      <c r="F3514" s="7" t="s">
        <v>8543</v>
      </c>
      <c r="G3514">
        <v>1</v>
      </c>
      <c r="H3514" s="7" t="s">
        <v>20</v>
      </c>
      <c r="I3514" s="7" t="s">
        <v>16</v>
      </c>
      <c r="J3514" s="7" t="s">
        <v>17</v>
      </c>
      <c r="K3514">
        <v>11</v>
      </c>
      <c r="L3514" s="6" t="s">
        <v>18</v>
      </c>
      <c r="M3514" s="2">
        <v>-2.1397386355179902</v>
      </c>
      <c r="N3514" s="2">
        <f>IF(M3514&gt;=(N$1),1,IF(M3514&lt;= -(N$1),-1,0))</f>
        <v>-1</v>
      </c>
      <c r="O3514" s="2">
        <v>3.3228310639526597E-4</v>
      </c>
      <c r="P3514" s="2">
        <f>IF(O3514&lt;=P$1,1,0)</f>
        <v>1</v>
      </c>
      <c r="Q3514" s="2">
        <v>2.9523040528590702E-3</v>
      </c>
      <c r="R3514" s="2">
        <f>IF(Q3514&lt;=R$1,1,0)</f>
        <v>1</v>
      </c>
    </row>
    <row r="3515" spans="1:18" x14ac:dyDescent="0.35">
      <c r="A3515">
        <v>238507</v>
      </c>
      <c r="B3515" s="6" t="s">
        <v>8547</v>
      </c>
      <c r="C3515">
        <v>6</v>
      </c>
      <c r="D3515">
        <v>22119462</v>
      </c>
      <c r="E3515">
        <v>22145687</v>
      </c>
      <c r="F3515" s="7" t="s">
        <v>8543</v>
      </c>
      <c r="G3515">
        <v>1</v>
      </c>
      <c r="H3515" s="7" t="s">
        <v>20</v>
      </c>
      <c r="I3515" s="7" t="s">
        <v>16</v>
      </c>
      <c r="J3515" s="7" t="s">
        <v>17</v>
      </c>
      <c r="K3515">
        <v>9</v>
      </c>
      <c r="L3515" s="6" t="s">
        <v>18</v>
      </c>
      <c r="M3515" s="2">
        <v>-2.1510994030034198</v>
      </c>
      <c r="N3515" s="2">
        <f>IF(M3515&gt;=(N$1),1,IF(M3515&lt;= -(N$1),-1,0))</f>
        <v>-1</v>
      </c>
      <c r="O3515" s="2">
        <v>3.9533235682037999E-3</v>
      </c>
      <c r="P3515" s="2">
        <f>IF(O3515&lt;=P$1,1,0)</f>
        <v>1</v>
      </c>
      <c r="Q3515" s="2">
        <v>2.2910680451804399E-2</v>
      </c>
      <c r="R3515" s="2">
        <f>IF(Q3515&lt;=R$1,1,0)</f>
        <v>1</v>
      </c>
    </row>
    <row r="3516" spans="1:18" x14ac:dyDescent="0.35">
      <c r="A3516">
        <v>238510</v>
      </c>
      <c r="B3516" s="6" t="s">
        <v>8548</v>
      </c>
      <c r="C3516">
        <v>6</v>
      </c>
      <c r="D3516">
        <v>22132229</v>
      </c>
      <c r="E3516">
        <v>22145687</v>
      </c>
      <c r="F3516" s="7" t="s">
        <v>8543</v>
      </c>
      <c r="G3516">
        <v>1</v>
      </c>
      <c r="H3516" s="7" t="s">
        <v>20</v>
      </c>
      <c r="I3516" s="7" t="s">
        <v>16</v>
      </c>
      <c r="J3516" s="7" t="s">
        <v>24</v>
      </c>
      <c r="K3516">
        <v>5</v>
      </c>
      <c r="L3516" s="6" t="s">
        <v>18</v>
      </c>
      <c r="M3516" s="2">
        <v>-1.67153107406724</v>
      </c>
      <c r="N3516" s="2">
        <f>IF(M3516&gt;=(N$1),1,IF(M3516&lt;= -(N$1),-1,0))</f>
        <v>-1</v>
      </c>
      <c r="O3516" s="2">
        <v>1.1382156702302E-3</v>
      </c>
      <c r="P3516" s="2">
        <f>IF(O3516&lt;=P$1,1,0)</f>
        <v>1</v>
      </c>
      <c r="Q3516" s="2">
        <v>8.3069947167257099E-3</v>
      </c>
      <c r="R3516" s="2">
        <f>IF(Q3516&lt;=R$1,1,0)</f>
        <v>1</v>
      </c>
    </row>
    <row r="3517" spans="1:18" x14ac:dyDescent="0.35">
      <c r="A3517">
        <v>238512</v>
      </c>
      <c r="B3517" s="6" t="s">
        <v>8549</v>
      </c>
      <c r="C3517">
        <v>6</v>
      </c>
      <c r="D3517">
        <v>22132229</v>
      </c>
      <c r="E3517">
        <v>22222540</v>
      </c>
      <c r="F3517" s="7" t="s">
        <v>8543</v>
      </c>
      <c r="G3517">
        <v>1</v>
      </c>
      <c r="H3517" s="7" t="s">
        <v>20</v>
      </c>
      <c r="I3517" s="7" t="s">
        <v>16</v>
      </c>
      <c r="J3517" s="7" t="s">
        <v>24</v>
      </c>
      <c r="K3517">
        <v>7</v>
      </c>
      <c r="L3517" s="6" t="s">
        <v>18</v>
      </c>
      <c r="M3517" s="2">
        <v>-1.7321695978965801</v>
      </c>
      <c r="N3517" s="2">
        <f>IF(M3517&gt;=(N$1),1,IF(M3517&lt;= -(N$1),-1,0))</f>
        <v>-1</v>
      </c>
      <c r="O3517" s="2">
        <v>2.3701089585414399E-2</v>
      </c>
      <c r="P3517" s="2">
        <f>IF(O3517&lt;=P$1,1,0)</f>
        <v>1</v>
      </c>
      <c r="Q3517" s="2">
        <v>9.1607467188275907E-2</v>
      </c>
      <c r="R3517" s="2">
        <f>IF(Q3517&lt;=R$1,1,0)</f>
        <v>1</v>
      </c>
    </row>
    <row r="3518" spans="1:18" x14ac:dyDescent="0.35">
      <c r="A3518">
        <v>238641</v>
      </c>
      <c r="B3518" s="6" t="s">
        <v>8551</v>
      </c>
      <c r="C3518">
        <v>6</v>
      </c>
      <c r="D3518">
        <v>23496758</v>
      </c>
      <c r="E3518">
        <v>23599510</v>
      </c>
      <c r="F3518" s="7" t="s">
        <v>8550</v>
      </c>
      <c r="G3518">
        <v>1</v>
      </c>
      <c r="H3518" s="7" t="s">
        <v>15</v>
      </c>
      <c r="I3518" s="7" t="s">
        <v>16</v>
      </c>
      <c r="J3518" s="7" t="s">
        <v>24</v>
      </c>
      <c r="K3518">
        <v>5</v>
      </c>
      <c r="L3518" s="6" t="s">
        <v>18</v>
      </c>
      <c r="M3518" s="2">
        <v>-2.0629382867443402</v>
      </c>
      <c r="N3518" s="2">
        <f>IF(M3518&gt;=(N$1),1,IF(M3518&lt;= -(N$1),-1,0))</f>
        <v>-1</v>
      </c>
      <c r="O3518" s="2">
        <v>2.1832859923861601E-2</v>
      </c>
      <c r="P3518" s="2">
        <f>IF(O3518&lt;=P$1,1,0)</f>
        <v>1</v>
      </c>
      <c r="Q3518" s="2">
        <v>8.6476489386278402E-2</v>
      </c>
      <c r="R3518" s="2">
        <f>IF(Q3518&lt;=R$1,1,0)</f>
        <v>1</v>
      </c>
    </row>
    <row r="3519" spans="1:18" x14ac:dyDescent="0.35">
      <c r="A3519">
        <v>238704</v>
      </c>
      <c r="B3519" s="6" t="s">
        <v>8555</v>
      </c>
      <c r="C3519">
        <v>6</v>
      </c>
      <c r="D3519">
        <v>25750050</v>
      </c>
      <c r="E3519">
        <v>25757287</v>
      </c>
      <c r="F3519" s="7" t="s">
        <v>8556</v>
      </c>
      <c r="G3519">
        <v>1</v>
      </c>
      <c r="H3519" s="7" t="s">
        <v>15</v>
      </c>
      <c r="I3519" s="7" t="s">
        <v>16</v>
      </c>
      <c r="J3519" s="7" t="s">
        <v>24</v>
      </c>
      <c r="K3519">
        <v>5</v>
      </c>
      <c r="L3519" s="6" t="s">
        <v>18</v>
      </c>
      <c r="M3519" s="2">
        <v>-1.7609448032864701</v>
      </c>
      <c r="N3519" s="2">
        <f>IF(M3519&gt;=(N$1),1,IF(M3519&lt;= -(N$1),-1,0))</f>
        <v>-1</v>
      </c>
      <c r="O3519" s="2">
        <v>2.12327244578819E-2</v>
      </c>
      <c r="P3519" s="2">
        <f>IF(O3519&lt;=P$1,1,0)</f>
        <v>1</v>
      </c>
      <c r="Q3519" s="2">
        <v>8.4740945027732703E-2</v>
      </c>
      <c r="R3519" s="2">
        <f>IF(Q3519&lt;=R$1,1,0)</f>
        <v>1</v>
      </c>
    </row>
    <row r="3520" spans="1:18" x14ac:dyDescent="0.35">
      <c r="A3520">
        <v>239238</v>
      </c>
      <c r="B3520" s="6" t="s">
        <v>8562</v>
      </c>
      <c r="C3520">
        <v>6</v>
      </c>
      <c r="D3520">
        <v>29931764</v>
      </c>
      <c r="E3520">
        <v>29944492</v>
      </c>
      <c r="F3520" s="7" t="s">
        <v>8561</v>
      </c>
      <c r="G3520">
        <v>1</v>
      </c>
      <c r="H3520" s="7" t="s">
        <v>20</v>
      </c>
      <c r="I3520" s="7" t="s">
        <v>16</v>
      </c>
      <c r="J3520" s="7" t="s">
        <v>24</v>
      </c>
      <c r="K3520">
        <v>8</v>
      </c>
      <c r="L3520" s="6" t="s">
        <v>18</v>
      </c>
      <c r="M3520" s="2">
        <v>-2.5783060840494998</v>
      </c>
      <c r="N3520" s="2">
        <f>IF(M3520&gt;=(N$1),1,IF(M3520&lt;= -(N$1),-1,0))</f>
        <v>-1</v>
      </c>
      <c r="O3520" s="2">
        <v>1.501254661272E-2</v>
      </c>
      <c r="P3520" s="2">
        <f>IF(O3520&lt;=P$1,1,0)</f>
        <v>1</v>
      </c>
      <c r="Q3520" s="2">
        <v>6.5336489832993005E-2</v>
      </c>
      <c r="R3520" s="2">
        <f>IF(Q3520&lt;=R$1,1,0)</f>
        <v>1</v>
      </c>
    </row>
    <row r="3521" spans="1:18" x14ac:dyDescent="0.35">
      <c r="A3521">
        <v>239244</v>
      </c>
      <c r="B3521" s="6" t="s">
        <v>8563</v>
      </c>
      <c r="C3521">
        <v>6</v>
      </c>
      <c r="D3521">
        <v>29939037</v>
      </c>
      <c r="E3521">
        <v>29953453</v>
      </c>
      <c r="F3521" s="7" t="s">
        <v>8561</v>
      </c>
      <c r="G3521">
        <v>1</v>
      </c>
      <c r="H3521" s="7" t="s">
        <v>20</v>
      </c>
      <c r="I3521" s="7" t="s">
        <v>16</v>
      </c>
      <c r="J3521" s="7" t="s">
        <v>17</v>
      </c>
      <c r="K3521">
        <v>4</v>
      </c>
      <c r="L3521" s="6" t="s">
        <v>18</v>
      </c>
      <c r="M3521" s="2">
        <v>-2.17843552274927</v>
      </c>
      <c r="N3521" s="2">
        <f>IF(M3521&gt;=(N$1),1,IF(M3521&lt;= -(N$1),-1,0))</f>
        <v>-1</v>
      </c>
      <c r="O3521" s="2">
        <v>1.5599330720654499E-2</v>
      </c>
      <c r="P3521" s="2">
        <f>IF(O3521&lt;=P$1,1,0)</f>
        <v>1</v>
      </c>
      <c r="Q3521" s="2">
        <v>6.7337057982487195E-2</v>
      </c>
      <c r="R3521" s="2">
        <f>IF(Q3521&lt;=R$1,1,0)</f>
        <v>1</v>
      </c>
    </row>
    <row r="3522" spans="1:18" x14ac:dyDescent="0.35">
      <c r="A3522">
        <v>239368</v>
      </c>
      <c r="B3522" s="6" t="s">
        <v>8564</v>
      </c>
      <c r="C3522">
        <v>6</v>
      </c>
      <c r="D3522">
        <v>30439644</v>
      </c>
      <c r="E3522">
        <v>30441931</v>
      </c>
      <c r="F3522" s="7" t="s">
        <v>8565</v>
      </c>
      <c r="G3522">
        <v>1</v>
      </c>
      <c r="H3522" s="7" t="s">
        <v>20</v>
      </c>
      <c r="I3522" s="7" t="s">
        <v>16</v>
      </c>
      <c r="J3522" s="7" t="s">
        <v>24</v>
      </c>
      <c r="K3522">
        <v>2</v>
      </c>
      <c r="L3522" s="6" t="s">
        <v>18</v>
      </c>
      <c r="M3522" s="2">
        <v>-2.2793344279483798</v>
      </c>
      <c r="N3522" s="2">
        <f>IF(M3522&gt;=(N$1),1,IF(M3522&lt;= -(N$1),-1,0))</f>
        <v>-1</v>
      </c>
      <c r="O3522" s="3">
        <v>3.5509639479538698E-6</v>
      </c>
      <c r="P3522" s="2">
        <f>IF(O3522&lt;=P$1,1,0)</f>
        <v>1</v>
      </c>
      <c r="Q3522" s="3">
        <v>5.2528238421721801E-5</v>
      </c>
      <c r="R3522" s="2">
        <f>IF(Q3522&lt;=R$1,1,0)</f>
        <v>1</v>
      </c>
    </row>
    <row r="3523" spans="1:18" x14ac:dyDescent="0.35">
      <c r="A3523">
        <v>239372</v>
      </c>
      <c r="B3523" s="6" t="s">
        <v>8566</v>
      </c>
      <c r="C3523">
        <v>6</v>
      </c>
      <c r="D3523">
        <v>30444427</v>
      </c>
      <c r="E3523">
        <v>30447477</v>
      </c>
      <c r="F3523" s="7" t="s">
        <v>8565</v>
      </c>
      <c r="G3523">
        <v>1</v>
      </c>
      <c r="H3523" s="7" t="s">
        <v>20</v>
      </c>
      <c r="I3523" s="7" t="s">
        <v>16</v>
      </c>
      <c r="J3523" s="7" t="s">
        <v>24</v>
      </c>
      <c r="K3523">
        <v>3</v>
      </c>
      <c r="L3523" s="6" t="s">
        <v>18</v>
      </c>
      <c r="M3523" s="2">
        <v>-1.81883801107136</v>
      </c>
      <c r="N3523" s="2">
        <f>IF(M3523&gt;=(N$1),1,IF(M3523&lt;= -(N$1),-1,0))</f>
        <v>-1</v>
      </c>
      <c r="O3523" s="3">
        <v>6.2162608724352502E-7</v>
      </c>
      <c r="P3523" s="2">
        <f>IF(O3523&lt;=P$1,1,0)</f>
        <v>1</v>
      </c>
      <c r="Q3523" s="3">
        <v>1.0705052906732199E-5</v>
      </c>
      <c r="R3523" s="2">
        <f>IF(Q3523&lt;=R$1,1,0)</f>
        <v>1</v>
      </c>
    </row>
    <row r="3524" spans="1:18" x14ac:dyDescent="0.35">
      <c r="A3524">
        <v>239417</v>
      </c>
      <c r="B3524" s="6" t="s">
        <v>8568</v>
      </c>
      <c r="C3524">
        <v>6</v>
      </c>
      <c r="D3524">
        <v>30497167</v>
      </c>
      <c r="E3524">
        <v>30502102</v>
      </c>
      <c r="F3524" s="7" t="s">
        <v>8567</v>
      </c>
      <c r="G3524">
        <v>1</v>
      </c>
      <c r="H3524" s="7" t="s">
        <v>15</v>
      </c>
      <c r="I3524" s="7" t="s">
        <v>16</v>
      </c>
      <c r="J3524" s="7" t="s">
        <v>24</v>
      </c>
      <c r="K3524">
        <v>3</v>
      </c>
      <c r="L3524" s="6" t="s">
        <v>18</v>
      </c>
      <c r="M3524" s="2">
        <v>-1.6414670270540801</v>
      </c>
      <c r="N3524" s="2">
        <f>IF(M3524&gt;=(N$1),1,IF(M3524&lt;= -(N$1),-1,0))</f>
        <v>-1</v>
      </c>
      <c r="O3524" s="2">
        <v>1.31496270143594E-2</v>
      </c>
      <c r="P3524" s="2">
        <f>IF(O3524&lt;=P$1,1,0)</f>
        <v>1</v>
      </c>
      <c r="Q3524" s="2">
        <v>5.9104289160628598E-2</v>
      </c>
      <c r="R3524" s="2">
        <f>IF(Q3524&lt;=R$1,1,0)</f>
        <v>1</v>
      </c>
    </row>
    <row r="3525" spans="1:18" x14ac:dyDescent="0.35">
      <c r="A3525">
        <v>239420</v>
      </c>
      <c r="B3525" s="6" t="s">
        <v>8569</v>
      </c>
      <c r="C3525">
        <v>6</v>
      </c>
      <c r="D3525">
        <v>30505733</v>
      </c>
      <c r="E3525">
        <v>30506917</v>
      </c>
      <c r="F3525" s="7" t="s">
        <v>8567</v>
      </c>
      <c r="G3525">
        <v>1</v>
      </c>
      <c r="H3525" s="7" t="s">
        <v>15</v>
      </c>
      <c r="I3525" s="7" t="s">
        <v>16</v>
      </c>
      <c r="J3525" s="7" t="s">
        <v>24</v>
      </c>
      <c r="K3525">
        <v>2</v>
      </c>
      <c r="L3525" s="6" t="s">
        <v>18</v>
      </c>
      <c r="M3525" s="2">
        <v>-1.6086203212235799</v>
      </c>
      <c r="N3525" s="2">
        <f>IF(M3525&gt;=(N$1),1,IF(M3525&lt;= -(N$1),-1,0))</f>
        <v>-1</v>
      </c>
      <c r="O3525" s="2">
        <v>1.10199694181423E-2</v>
      </c>
      <c r="P3525" s="2">
        <f>IF(O3525&lt;=P$1,1,0)</f>
        <v>1</v>
      </c>
      <c r="Q3525" s="2">
        <v>5.1430164509446999E-2</v>
      </c>
      <c r="R3525" s="2">
        <f>IF(Q3525&lt;=R$1,1,0)</f>
        <v>1</v>
      </c>
    </row>
    <row r="3526" spans="1:18" x14ac:dyDescent="0.35">
      <c r="A3526">
        <v>239436</v>
      </c>
      <c r="B3526" s="6" t="s">
        <v>8570</v>
      </c>
      <c r="C3526">
        <v>6</v>
      </c>
      <c r="D3526">
        <v>30809559</v>
      </c>
      <c r="E3526">
        <v>30813786</v>
      </c>
      <c r="F3526" s="7" t="s">
        <v>8571</v>
      </c>
      <c r="G3526">
        <v>1</v>
      </c>
      <c r="H3526" s="7" t="s">
        <v>15</v>
      </c>
      <c r="I3526" s="7" t="s">
        <v>16</v>
      </c>
      <c r="J3526" s="7" t="s">
        <v>24</v>
      </c>
      <c r="K3526">
        <v>6</v>
      </c>
      <c r="L3526" s="6" t="s">
        <v>18</v>
      </c>
      <c r="M3526" s="2">
        <v>-2.76621788955919</v>
      </c>
      <c r="N3526" s="2">
        <f>IF(M3526&gt;=(N$1),1,IF(M3526&lt;= -(N$1),-1,0))</f>
        <v>-1</v>
      </c>
      <c r="O3526" s="2">
        <v>1.01900966896058E-2</v>
      </c>
      <c r="P3526" s="2">
        <f>IF(O3526&lt;=P$1,1,0)</f>
        <v>1</v>
      </c>
      <c r="Q3526" s="2">
        <v>4.8296408834956797E-2</v>
      </c>
      <c r="R3526" s="2">
        <f>IF(Q3526&lt;=R$1,1,0)</f>
        <v>1</v>
      </c>
    </row>
    <row r="3527" spans="1:18" x14ac:dyDescent="0.35">
      <c r="A3527">
        <v>239437</v>
      </c>
      <c r="B3527" s="6" t="s">
        <v>8572</v>
      </c>
      <c r="C3527">
        <v>6</v>
      </c>
      <c r="D3527">
        <v>30809559</v>
      </c>
      <c r="E3527">
        <v>30826271</v>
      </c>
      <c r="F3527" s="7" t="s">
        <v>8571</v>
      </c>
      <c r="G3527">
        <v>1</v>
      </c>
      <c r="H3527" s="7" t="s">
        <v>15</v>
      </c>
      <c r="I3527" s="7" t="s">
        <v>16</v>
      </c>
      <c r="J3527" s="7" t="s">
        <v>17</v>
      </c>
      <c r="K3527">
        <v>11</v>
      </c>
      <c r="L3527" s="6" t="s">
        <v>18</v>
      </c>
      <c r="M3527" s="2">
        <v>-2.2067097409216099</v>
      </c>
      <c r="N3527" s="2">
        <f>IF(M3527&gt;=(N$1),1,IF(M3527&lt;= -(N$1),-1,0))</f>
        <v>-1</v>
      </c>
      <c r="O3527" s="2">
        <v>7.5621332858344797E-3</v>
      </c>
      <c r="P3527" s="2">
        <f>IF(O3527&lt;=P$1,1,0)</f>
        <v>1</v>
      </c>
      <c r="Q3527" s="2">
        <v>3.8131024837135E-2</v>
      </c>
      <c r="R3527" s="2">
        <f>IF(Q3527&lt;=R$1,1,0)</f>
        <v>1</v>
      </c>
    </row>
    <row r="3528" spans="1:18" x14ac:dyDescent="0.35">
      <c r="A3528">
        <v>239438</v>
      </c>
      <c r="B3528" s="6" t="s">
        <v>8573</v>
      </c>
      <c r="C3528">
        <v>6</v>
      </c>
      <c r="D3528">
        <v>30815931</v>
      </c>
      <c r="E3528">
        <v>30816838</v>
      </c>
      <c r="F3528" s="7" t="s">
        <v>8571</v>
      </c>
      <c r="G3528">
        <v>1</v>
      </c>
      <c r="H3528" s="7" t="s">
        <v>15</v>
      </c>
      <c r="I3528" s="7" t="s">
        <v>16</v>
      </c>
      <c r="J3528" s="7" t="s">
        <v>24</v>
      </c>
      <c r="K3528">
        <v>2</v>
      </c>
      <c r="L3528" s="6" t="s">
        <v>18</v>
      </c>
      <c r="M3528" s="2">
        <v>-1.9188332531638099</v>
      </c>
      <c r="N3528" s="2">
        <f>IF(M3528&gt;=(N$1),1,IF(M3528&lt;= -(N$1),-1,0))</f>
        <v>-1</v>
      </c>
      <c r="O3528" s="2">
        <v>1.13914364692015E-2</v>
      </c>
      <c r="P3528" s="2">
        <f>IF(O3528&lt;=P$1,1,0)</f>
        <v>1</v>
      </c>
      <c r="Q3528" s="2">
        <v>5.2745599147954597E-2</v>
      </c>
      <c r="R3528" s="2">
        <f>IF(Q3528&lt;=R$1,1,0)</f>
        <v>1</v>
      </c>
    </row>
    <row r="3529" spans="1:18" x14ac:dyDescent="0.35">
      <c r="A3529">
        <v>239441</v>
      </c>
      <c r="B3529" s="6" t="s">
        <v>8574</v>
      </c>
      <c r="C3529">
        <v>6</v>
      </c>
      <c r="D3529">
        <v>30824368</v>
      </c>
      <c r="E3529">
        <v>30863610</v>
      </c>
      <c r="F3529" s="7" t="s">
        <v>8571</v>
      </c>
      <c r="G3529">
        <v>1</v>
      </c>
      <c r="H3529" s="7" t="s">
        <v>15</v>
      </c>
      <c r="I3529" s="7" t="s">
        <v>16</v>
      </c>
      <c r="J3529" s="7" t="s">
        <v>24</v>
      </c>
      <c r="K3529">
        <v>7</v>
      </c>
      <c r="L3529" s="6" t="s">
        <v>18</v>
      </c>
      <c r="M3529" s="2">
        <v>-2.0837728430397799</v>
      </c>
      <c r="N3529" s="2">
        <f>IF(M3529&gt;=(N$1),1,IF(M3529&lt;= -(N$1),-1,0))</f>
        <v>-1</v>
      </c>
      <c r="O3529" s="2">
        <v>7.9230116282045203E-4</v>
      </c>
      <c r="P3529" s="2">
        <f>IF(O3529&lt;=P$1,1,0)</f>
        <v>1</v>
      </c>
      <c r="Q3529" s="2">
        <v>6.1694360623394404E-3</v>
      </c>
      <c r="R3529" s="2">
        <f>IF(Q3529&lt;=R$1,1,0)</f>
        <v>1</v>
      </c>
    </row>
    <row r="3530" spans="1:18" x14ac:dyDescent="0.35">
      <c r="A3530">
        <v>239445</v>
      </c>
      <c r="B3530" s="6" t="s">
        <v>8575</v>
      </c>
      <c r="C3530">
        <v>6</v>
      </c>
      <c r="D3530">
        <v>30858509</v>
      </c>
      <c r="E3530">
        <v>30863610</v>
      </c>
      <c r="F3530" s="7" t="s">
        <v>8571</v>
      </c>
      <c r="G3530">
        <v>1</v>
      </c>
      <c r="H3530" s="7" t="s">
        <v>15</v>
      </c>
      <c r="I3530" s="7" t="s">
        <v>16</v>
      </c>
      <c r="J3530" s="7" t="s">
        <v>24</v>
      </c>
      <c r="K3530">
        <v>5</v>
      </c>
      <c r="L3530" s="6" t="s">
        <v>18</v>
      </c>
      <c r="M3530" s="2">
        <v>-2.3368821379187801</v>
      </c>
      <c r="N3530" s="2">
        <f>IF(M3530&gt;=(N$1),1,IF(M3530&lt;= -(N$1),-1,0))</f>
        <v>-1</v>
      </c>
      <c r="O3530" s="2">
        <v>5.5217310279311897E-3</v>
      </c>
      <c r="P3530" s="2">
        <f>IF(O3530&lt;=P$1,1,0)</f>
        <v>1</v>
      </c>
      <c r="Q3530" s="2">
        <v>2.9898260586022601E-2</v>
      </c>
      <c r="R3530" s="2">
        <f>IF(Q3530&lt;=R$1,1,0)</f>
        <v>1</v>
      </c>
    </row>
    <row r="3531" spans="1:18" x14ac:dyDescent="0.35">
      <c r="A3531">
        <v>239446</v>
      </c>
      <c r="B3531" s="6" t="s">
        <v>8576</v>
      </c>
      <c r="C3531">
        <v>6</v>
      </c>
      <c r="D3531">
        <v>30858738</v>
      </c>
      <c r="E3531">
        <v>30861460</v>
      </c>
      <c r="F3531" s="7" t="s">
        <v>8571</v>
      </c>
      <c r="G3531">
        <v>1</v>
      </c>
      <c r="H3531" s="7" t="s">
        <v>15</v>
      </c>
      <c r="I3531" s="7" t="s">
        <v>16</v>
      </c>
      <c r="J3531" s="7" t="s">
        <v>24</v>
      </c>
      <c r="K3531">
        <v>3</v>
      </c>
      <c r="L3531" s="6" t="s">
        <v>18</v>
      </c>
      <c r="M3531" s="2">
        <v>-1.8438061202649501</v>
      </c>
      <c r="N3531" s="2">
        <f>IF(M3531&gt;=(N$1),1,IF(M3531&lt;= -(N$1),-1,0))</f>
        <v>-1</v>
      </c>
      <c r="O3531" s="2">
        <v>3.5676608958880602E-3</v>
      </c>
      <c r="P3531" s="2">
        <f>IF(O3531&lt;=P$1,1,0)</f>
        <v>1</v>
      </c>
      <c r="Q3531" s="2">
        <v>2.1120412966703701E-2</v>
      </c>
      <c r="R3531" s="2">
        <f>IF(Q3531&lt;=R$1,1,0)</f>
        <v>1</v>
      </c>
    </row>
    <row r="3532" spans="1:18" x14ac:dyDescent="0.35">
      <c r="A3532">
        <v>239447</v>
      </c>
      <c r="B3532" s="6" t="s">
        <v>8577</v>
      </c>
      <c r="C3532">
        <v>6</v>
      </c>
      <c r="D3532">
        <v>30858738</v>
      </c>
      <c r="E3532">
        <v>30863610</v>
      </c>
      <c r="F3532" s="7" t="s">
        <v>8571</v>
      </c>
      <c r="G3532">
        <v>1</v>
      </c>
      <c r="H3532" s="7" t="s">
        <v>15</v>
      </c>
      <c r="I3532" s="7" t="s">
        <v>16</v>
      </c>
      <c r="J3532" s="7" t="s">
        <v>24</v>
      </c>
      <c r="K3532">
        <v>4</v>
      </c>
      <c r="L3532" s="6" t="s">
        <v>18</v>
      </c>
      <c r="M3532" s="2">
        <v>-2.2302996658097598</v>
      </c>
      <c r="N3532" s="2">
        <f>IF(M3532&gt;=(N$1),1,IF(M3532&lt;= -(N$1),-1,0))</f>
        <v>-1</v>
      </c>
      <c r="O3532" s="3">
        <v>8.4810664119165202E-5</v>
      </c>
      <c r="P3532" s="2">
        <f>IF(O3532&lt;=P$1,1,0)</f>
        <v>1</v>
      </c>
      <c r="Q3532" s="2">
        <v>8.9903970886301605E-4</v>
      </c>
      <c r="R3532" s="2">
        <f>IF(Q3532&lt;=R$1,1,0)</f>
        <v>1</v>
      </c>
    </row>
    <row r="3533" spans="1:18" x14ac:dyDescent="0.35">
      <c r="A3533">
        <v>239759</v>
      </c>
      <c r="B3533" s="6" t="s">
        <v>8579</v>
      </c>
      <c r="C3533">
        <v>6</v>
      </c>
      <c r="D3533">
        <v>33332211</v>
      </c>
      <c r="E3533">
        <v>33442039</v>
      </c>
      <c r="F3533" s="7" t="s">
        <v>8578</v>
      </c>
      <c r="G3533">
        <v>1</v>
      </c>
      <c r="H3533" s="7" t="s">
        <v>20</v>
      </c>
      <c r="I3533" s="7" t="s">
        <v>16</v>
      </c>
      <c r="J3533" s="7" t="s">
        <v>24</v>
      </c>
      <c r="K3533">
        <v>4</v>
      </c>
      <c r="L3533" s="6" t="s">
        <v>18</v>
      </c>
      <c r="M3533" s="2">
        <v>-1.9287521072124501</v>
      </c>
      <c r="N3533" s="2">
        <f>IF(M3533&gt;=(N$1),1,IF(M3533&lt;= -(N$1),-1,0))</f>
        <v>-1</v>
      </c>
      <c r="O3533" s="3">
        <v>6.2489671615067398E-5</v>
      </c>
      <c r="P3533" s="2">
        <f>IF(O3533&lt;=P$1,1,0)</f>
        <v>1</v>
      </c>
      <c r="Q3533" s="2">
        <v>6.8788955135536903E-4</v>
      </c>
      <c r="R3533" s="2">
        <f>IF(Q3533&lt;=R$1,1,0)</f>
        <v>1</v>
      </c>
    </row>
    <row r="3534" spans="1:18" x14ac:dyDescent="0.35">
      <c r="A3534">
        <v>239761</v>
      </c>
      <c r="B3534" s="6" t="s">
        <v>8580</v>
      </c>
      <c r="C3534">
        <v>6</v>
      </c>
      <c r="D3534">
        <v>33347783</v>
      </c>
      <c r="E3534">
        <v>33442039</v>
      </c>
      <c r="F3534" s="7" t="s">
        <v>8578</v>
      </c>
      <c r="G3534">
        <v>1</v>
      </c>
      <c r="H3534" s="7" t="s">
        <v>20</v>
      </c>
      <c r="I3534" s="7" t="s">
        <v>16</v>
      </c>
      <c r="J3534" s="7" t="s">
        <v>24</v>
      </c>
      <c r="K3534">
        <v>3</v>
      </c>
      <c r="L3534" s="6" t="s">
        <v>18</v>
      </c>
      <c r="M3534" s="2">
        <v>-2.11288859926213</v>
      </c>
      <c r="N3534" s="2">
        <f>IF(M3534&gt;=(N$1),1,IF(M3534&lt;= -(N$1),-1,0))</f>
        <v>-1</v>
      </c>
      <c r="O3534" s="3">
        <v>1.38007954570625E-5</v>
      </c>
      <c r="P3534" s="2">
        <f>IF(O3534&lt;=P$1,1,0)</f>
        <v>1</v>
      </c>
      <c r="Q3534" s="2">
        <v>1.7985593858110799E-4</v>
      </c>
      <c r="R3534" s="2">
        <f>IF(Q3534&lt;=R$1,1,0)</f>
        <v>1</v>
      </c>
    </row>
    <row r="3535" spans="1:18" x14ac:dyDescent="0.35">
      <c r="A3535">
        <v>239775</v>
      </c>
      <c r="B3535" s="6" t="s">
        <v>8581</v>
      </c>
      <c r="C3535">
        <v>6</v>
      </c>
      <c r="D3535">
        <v>33438380</v>
      </c>
      <c r="E3535">
        <v>33442039</v>
      </c>
      <c r="F3535" s="7" t="s">
        <v>8578</v>
      </c>
      <c r="G3535">
        <v>1</v>
      </c>
      <c r="H3535" s="7" t="s">
        <v>20</v>
      </c>
      <c r="I3535" s="7" t="s">
        <v>16</v>
      </c>
      <c r="J3535" s="7" t="s">
        <v>24</v>
      </c>
      <c r="K3535">
        <v>2</v>
      </c>
      <c r="L3535" s="6" t="s">
        <v>18</v>
      </c>
      <c r="M3535" s="2">
        <v>-1.6657918146858901</v>
      </c>
      <c r="N3535" s="2">
        <f>IF(M3535&gt;=(N$1),1,IF(M3535&lt;= -(N$1),-1,0))</f>
        <v>-1</v>
      </c>
      <c r="O3535" s="2">
        <v>3.9297819915099898E-3</v>
      </c>
      <c r="P3535" s="2">
        <f>IF(O3535&lt;=P$1,1,0)</f>
        <v>1</v>
      </c>
      <c r="Q3535" s="2">
        <v>2.2809195405081001E-2</v>
      </c>
      <c r="R3535" s="2">
        <f>IF(Q3535&lt;=R$1,1,0)</f>
        <v>1</v>
      </c>
    </row>
    <row r="3536" spans="1:18" x14ac:dyDescent="0.35">
      <c r="A3536">
        <v>239826</v>
      </c>
      <c r="B3536" s="6" t="s">
        <v>8582</v>
      </c>
      <c r="C3536">
        <v>6</v>
      </c>
      <c r="D3536">
        <v>33757967</v>
      </c>
      <c r="E3536">
        <v>33758186</v>
      </c>
      <c r="F3536" s="7" t="s">
        <v>8578</v>
      </c>
      <c r="G3536">
        <v>1</v>
      </c>
      <c r="H3536" s="7" t="s">
        <v>20</v>
      </c>
      <c r="I3536" s="7" t="s">
        <v>16</v>
      </c>
      <c r="J3536" s="7" t="s">
        <v>24</v>
      </c>
      <c r="K3536">
        <v>1</v>
      </c>
      <c r="L3536" s="6" t="s">
        <v>18</v>
      </c>
      <c r="M3536" s="2">
        <v>-1.6083115781815001</v>
      </c>
      <c r="N3536" s="2">
        <f>IF(M3536&gt;=(N$1),1,IF(M3536&lt;= -(N$1),-1,0))</f>
        <v>-1</v>
      </c>
      <c r="O3536" s="2">
        <v>1.53299755152234E-2</v>
      </c>
      <c r="P3536" s="2">
        <f>IF(O3536&lt;=P$1,1,0)</f>
        <v>1</v>
      </c>
      <c r="Q3536" s="2">
        <v>6.6400012452413601E-2</v>
      </c>
      <c r="R3536" s="2">
        <f>IF(Q3536&lt;=R$1,1,0)</f>
        <v>1</v>
      </c>
    </row>
    <row r="3537" spans="1:18" x14ac:dyDescent="0.35">
      <c r="A3537">
        <v>239827</v>
      </c>
      <c r="B3537" s="6" t="s">
        <v>8583</v>
      </c>
      <c r="C3537">
        <v>6</v>
      </c>
      <c r="D3537">
        <v>33757967</v>
      </c>
      <c r="E3537">
        <v>33862239</v>
      </c>
      <c r="F3537" s="7" t="s">
        <v>8578</v>
      </c>
      <c r="G3537">
        <v>1</v>
      </c>
      <c r="H3537" s="7" t="s">
        <v>20</v>
      </c>
      <c r="I3537" s="7" t="s">
        <v>16</v>
      </c>
      <c r="J3537" s="7" t="s">
        <v>24</v>
      </c>
      <c r="K3537">
        <v>4</v>
      </c>
      <c r="L3537" s="6" t="s">
        <v>18</v>
      </c>
      <c r="M3537" s="2">
        <v>-1.6022439901963601</v>
      </c>
      <c r="N3537" s="2">
        <f>IF(M3537&gt;=(N$1),1,IF(M3537&lt;= -(N$1),-1,0))</f>
        <v>-1</v>
      </c>
      <c r="O3537" s="2">
        <v>1.9261429700233899E-2</v>
      </c>
      <c r="P3537" s="2">
        <f>IF(O3537&lt;=P$1,1,0)</f>
        <v>1</v>
      </c>
      <c r="Q3537" s="2">
        <v>7.88028431437022E-2</v>
      </c>
      <c r="R3537" s="2">
        <f>IF(Q3537&lt;=R$1,1,0)</f>
        <v>1</v>
      </c>
    </row>
    <row r="3538" spans="1:18" x14ac:dyDescent="0.35">
      <c r="A3538">
        <v>239858</v>
      </c>
      <c r="B3538" s="6" t="s">
        <v>8584</v>
      </c>
      <c r="C3538">
        <v>6</v>
      </c>
      <c r="D3538">
        <v>34159433</v>
      </c>
      <c r="E3538">
        <v>34163389</v>
      </c>
      <c r="F3538" s="7" t="s">
        <v>8585</v>
      </c>
      <c r="G3538">
        <v>1</v>
      </c>
      <c r="H3538" s="7" t="s">
        <v>15</v>
      </c>
      <c r="I3538" s="7" t="s">
        <v>16</v>
      </c>
      <c r="J3538" s="7" t="s">
        <v>24</v>
      </c>
      <c r="K3538">
        <v>4</v>
      </c>
      <c r="L3538" s="6" t="s">
        <v>18</v>
      </c>
      <c r="M3538" s="2">
        <v>-1.69225249145344</v>
      </c>
      <c r="N3538" s="2">
        <f>IF(M3538&gt;=(N$1),1,IF(M3538&lt;= -(N$1),-1,0))</f>
        <v>-1</v>
      </c>
      <c r="O3538" s="2">
        <v>2.09172695627532E-2</v>
      </c>
      <c r="P3538" s="2">
        <f>IF(O3538&lt;=P$1,1,0)</f>
        <v>1</v>
      </c>
      <c r="Q3538" s="2">
        <v>8.3789678765504805E-2</v>
      </c>
      <c r="R3538" s="2">
        <f>IF(Q3538&lt;=R$1,1,0)</f>
        <v>1</v>
      </c>
    </row>
    <row r="3539" spans="1:18" x14ac:dyDescent="0.35">
      <c r="A3539">
        <v>240077</v>
      </c>
      <c r="B3539" s="6" t="s">
        <v>8592</v>
      </c>
      <c r="C3539">
        <v>6</v>
      </c>
      <c r="D3539">
        <v>35189855</v>
      </c>
      <c r="E3539">
        <v>35192038</v>
      </c>
      <c r="F3539" s="7" t="s">
        <v>8591</v>
      </c>
      <c r="G3539">
        <v>1</v>
      </c>
      <c r="H3539" s="7" t="s">
        <v>20</v>
      </c>
      <c r="I3539" s="7" t="s">
        <v>16</v>
      </c>
      <c r="J3539" s="7" t="s">
        <v>24</v>
      </c>
      <c r="K3539">
        <v>2</v>
      </c>
      <c r="L3539" s="6" t="s">
        <v>18</v>
      </c>
      <c r="M3539" s="2">
        <v>-1.59231577577571</v>
      </c>
      <c r="N3539" s="2">
        <f>IF(M3539&gt;=(N$1),1,IF(M3539&lt;= -(N$1),-1,0))</f>
        <v>-1</v>
      </c>
      <c r="O3539" s="3">
        <v>6.7682255518321894E-5</v>
      </c>
      <c r="P3539" s="2">
        <f>IF(O3539&lt;=P$1,1,0)</f>
        <v>1</v>
      </c>
      <c r="Q3539" s="2">
        <v>7.3700967911665002E-4</v>
      </c>
      <c r="R3539" s="2">
        <f>IF(Q3539&lt;=R$1,1,0)</f>
        <v>1</v>
      </c>
    </row>
    <row r="3540" spans="1:18" x14ac:dyDescent="0.35">
      <c r="A3540">
        <v>240080</v>
      </c>
      <c r="B3540" s="6" t="s">
        <v>8593</v>
      </c>
      <c r="C3540">
        <v>6</v>
      </c>
      <c r="D3540">
        <v>35189855</v>
      </c>
      <c r="E3540">
        <v>35208932</v>
      </c>
      <c r="F3540" s="7" t="s">
        <v>8591</v>
      </c>
      <c r="G3540">
        <v>1</v>
      </c>
      <c r="H3540" s="7" t="s">
        <v>20</v>
      </c>
      <c r="I3540" s="7" t="s">
        <v>16</v>
      </c>
      <c r="J3540" s="7" t="s">
        <v>24</v>
      </c>
      <c r="K3540">
        <v>12</v>
      </c>
      <c r="L3540" s="6" t="s">
        <v>18</v>
      </c>
      <c r="M3540" s="2">
        <v>-1.59785239316459</v>
      </c>
      <c r="N3540" s="2">
        <f>IF(M3540&gt;=(N$1),1,IF(M3540&lt;= -(N$1),-1,0))</f>
        <v>-1</v>
      </c>
      <c r="O3540" s="2">
        <v>3.1340124115538601E-4</v>
      </c>
      <c r="P3540" s="2">
        <f>IF(O3540&lt;=P$1,1,0)</f>
        <v>1</v>
      </c>
      <c r="Q3540" s="2">
        <v>2.8086821741185098E-3</v>
      </c>
      <c r="R3540" s="2">
        <f>IF(Q3540&lt;=R$1,1,0)</f>
        <v>1</v>
      </c>
    </row>
    <row r="3541" spans="1:18" x14ac:dyDescent="0.35">
      <c r="A3541">
        <v>240082</v>
      </c>
      <c r="B3541" s="6" t="s">
        <v>8594</v>
      </c>
      <c r="C3541">
        <v>6</v>
      </c>
      <c r="D3541">
        <v>35189855</v>
      </c>
      <c r="E3541">
        <v>35224679</v>
      </c>
      <c r="F3541" s="7" t="s">
        <v>8591</v>
      </c>
      <c r="G3541">
        <v>1</v>
      </c>
      <c r="H3541" s="7" t="s">
        <v>20</v>
      </c>
      <c r="I3541" s="7" t="s">
        <v>16</v>
      </c>
      <c r="J3541" s="7" t="s">
        <v>24</v>
      </c>
      <c r="K3541">
        <v>21</v>
      </c>
      <c r="L3541" s="6" t="s">
        <v>18</v>
      </c>
      <c r="M3541" s="2">
        <v>-1.5266190737998</v>
      </c>
      <c r="N3541" s="2">
        <f>IF(M3541&gt;=(N$1),1,IF(M3541&lt;= -(N$1),-1,0))</f>
        <v>-1</v>
      </c>
      <c r="O3541" s="2">
        <v>1.9689348420675202E-3</v>
      </c>
      <c r="P3541" s="2">
        <f>IF(O3541&lt;=P$1,1,0)</f>
        <v>1</v>
      </c>
      <c r="Q3541" s="2">
        <v>1.3147223497977501E-2</v>
      </c>
      <c r="R3541" s="2">
        <f>IF(Q3541&lt;=R$1,1,0)</f>
        <v>1</v>
      </c>
    </row>
    <row r="3542" spans="1:18" x14ac:dyDescent="0.35">
      <c r="A3542">
        <v>240085</v>
      </c>
      <c r="B3542" s="6" t="s">
        <v>8595</v>
      </c>
      <c r="C3542">
        <v>6</v>
      </c>
      <c r="D3542">
        <v>35191874</v>
      </c>
      <c r="E3542">
        <v>35192038</v>
      </c>
      <c r="F3542" s="7" t="s">
        <v>8591</v>
      </c>
      <c r="G3542">
        <v>1</v>
      </c>
      <c r="H3542" s="7" t="s">
        <v>20</v>
      </c>
      <c r="I3542" s="7" t="s">
        <v>16</v>
      </c>
      <c r="J3542" s="7" t="s">
        <v>24</v>
      </c>
      <c r="K3542">
        <v>1</v>
      </c>
      <c r="L3542" s="6" t="s">
        <v>18</v>
      </c>
      <c r="M3542" s="2">
        <v>-1.7564440998873001</v>
      </c>
      <c r="N3542" s="2">
        <f>IF(M3542&gt;=(N$1),1,IF(M3542&lt;= -(N$1),-1,0))</f>
        <v>-1</v>
      </c>
      <c r="O3542" s="2">
        <v>1.9798035408952899E-4</v>
      </c>
      <c r="P3542" s="2">
        <f>IF(O3542&lt;=P$1,1,0)</f>
        <v>1</v>
      </c>
      <c r="Q3542" s="2">
        <v>1.8889251208168199E-3</v>
      </c>
      <c r="R3542" s="2">
        <f>IF(Q3542&lt;=R$1,1,0)</f>
        <v>1</v>
      </c>
    </row>
    <row r="3543" spans="1:18" x14ac:dyDescent="0.35">
      <c r="A3543">
        <v>240087</v>
      </c>
      <c r="B3543" s="6" t="s">
        <v>8596</v>
      </c>
      <c r="C3543">
        <v>6</v>
      </c>
      <c r="D3543">
        <v>35191874</v>
      </c>
      <c r="E3543">
        <v>35230652</v>
      </c>
      <c r="F3543" s="7" t="s">
        <v>8591</v>
      </c>
      <c r="G3543">
        <v>1</v>
      </c>
      <c r="H3543" s="7" t="s">
        <v>20</v>
      </c>
      <c r="I3543" s="7" t="s">
        <v>16</v>
      </c>
      <c r="J3543" s="7" t="s">
        <v>24</v>
      </c>
      <c r="K3543">
        <v>25</v>
      </c>
      <c r="L3543" s="6" t="s">
        <v>18</v>
      </c>
      <c r="M3543" s="2">
        <v>-1.62857156459619</v>
      </c>
      <c r="N3543" s="2">
        <f>IF(M3543&gt;=(N$1),1,IF(M3543&lt;= -(N$1),-1,0))</f>
        <v>-1</v>
      </c>
      <c r="O3543" s="2">
        <v>1.5650887876083999E-2</v>
      </c>
      <c r="P3543" s="2">
        <f>IF(O3543&lt;=P$1,1,0)</f>
        <v>1</v>
      </c>
      <c r="Q3543" s="2">
        <v>6.7504608088369097E-2</v>
      </c>
      <c r="R3543" s="2">
        <f>IF(Q3543&lt;=R$1,1,0)</f>
        <v>1</v>
      </c>
    </row>
    <row r="3544" spans="1:18" x14ac:dyDescent="0.35">
      <c r="A3544">
        <v>240432</v>
      </c>
      <c r="B3544" s="6" t="s">
        <v>8598</v>
      </c>
      <c r="C3544">
        <v>6</v>
      </c>
      <c r="D3544">
        <v>38147120</v>
      </c>
      <c r="E3544">
        <v>38158244</v>
      </c>
      <c r="F3544" s="7" t="s">
        <v>8597</v>
      </c>
      <c r="G3544">
        <v>1</v>
      </c>
      <c r="H3544" s="7" t="s">
        <v>15</v>
      </c>
      <c r="I3544" s="7" t="s">
        <v>16</v>
      </c>
      <c r="J3544" s="7" t="s">
        <v>24</v>
      </c>
      <c r="K3544">
        <v>5</v>
      </c>
      <c r="L3544" s="6" t="s">
        <v>18</v>
      </c>
      <c r="M3544" s="2">
        <v>-1.5766287121493501</v>
      </c>
      <c r="N3544" s="2">
        <f>IF(M3544&gt;=(N$1),1,IF(M3544&lt;= -(N$1),-1,0))</f>
        <v>-1</v>
      </c>
      <c r="O3544" s="2">
        <v>2.1036829655963599E-2</v>
      </c>
      <c r="P3544" s="2">
        <f>IF(O3544&lt;=P$1,1,0)</f>
        <v>1</v>
      </c>
      <c r="Q3544" s="2">
        <v>8.4160480205684202E-2</v>
      </c>
      <c r="R3544" s="2">
        <f>IF(Q3544&lt;=R$1,1,0)</f>
        <v>1</v>
      </c>
    </row>
    <row r="3545" spans="1:18" x14ac:dyDescent="0.35">
      <c r="A3545">
        <v>240440</v>
      </c>
      <c r="B3545" s="6" t="s">
        <v>8599</v>
      </c>
      <c r="C3545">
        <v>6</v>
      </c>
      <c r="D3545">
        <v>38168091</v>
      </c>
      <c r="E3545">
        <v>38191764</v>
      </c>
      <c r="F3545" s="7" t="s">
        <v>8597</v>
      </c>
      <c r="G3545">
        <v>1</v>
      </c>
      <c r="H3545" s="7" t="s">
        <v>15</v>
      </c>
      <c r="I3545" s="7" t="s">
        <v>16</v>
      </c>
      <c r="J3545" s="7" t="s">
        <v>24</v>
      </c>
      <c r="K3545">
        <v>8</v>
      </c>
      <c r="L3545" s="6" t="s">
        <v>18</v>
      </c>
      <c r="M3545" s="2">
        <v>-1.69668606389378</v>
      </c>
      <c r="N3545" s="2">
        <f>IF(M3545&gt;=(N$1),1,IF(M3545&lt;= -(N$1),-1,0))</f>
        <v>-1</v>
      </c>
      <c r="O3545" s="2">
        <v>6.7816798500326602E-3</v>
      </c>
      <c r="P3545" s="2">
        <f>IF(O3545&lt;=P$1,1,0)</f>
        <v>1</v>
      </c>
      <c r="Q3545" s="2">
        <v>3.4965252277887403E-2</v>
      </c>
      <c r="R3545" s="2">
        <f>IF(Q3545&lt;=R$1,1,0)</f>
        <v>1</v>
      </c>
    </row>
    <row r="3546" spans="1:18" x14ac:dyDescent="0.35">
      <c r="A3546">
        <v>240549</v>
      </c>
      <c r="B3546" s="6" t="s">
        <v>8600</v>
      </c>
      <c r="C3546">
        <v>6</v>
      </c>
      <c r="D3546">
        <v>38385433</v>
      </c>
      <c r="E3546">
        <v>38412093</v>
      </c>
      <c r="F3546" s="7" t="s">
        <v>8601</v>
      </c>
      <c r="G3546">
        <v>1</v>
      </c>
      <c r="H3546" s="7" t="s">
        <v>20</v>
      </c>
      <c r="I3546" s="7" t="s">
        <v>16</v>
      </c>
      <c r="J3546" s="7" t="s">
        <v>17</v>
      </c>
      <c r="K3546">
        <v>13</v>
      </c>
      <c r="L3546" s="6" t="s">
        <v>18</v>
      </c>
      <c r="M3546" s="2">
        <v>-2.0013973673777201</v>
      </c>
      <c r="N3546" s="2">
        <f>IF(M3546&gt;=(N$1),1,IF(M3546&lt;= -(N$1),-1,0))</f>
        <v>-1</v>
      </c>
      <c r="O3546" s="2">
        <v>1.71782631538668E-2</v>
      </c>
      <c r="P3546" s="2">
        <f>IF(O3546&lt;=P$1,1,0)</f>
        <v>1</v>
      </c>
      <c r="Q3546" s="2">
        <v>7.2282761191821698E-2</v>
      </c>
      <c r="R3546" s="2">
        <f>IF(Q3546&lt;=R$1,1,0)</f>
        <v>1</v>
      </c>
    </row>
    <row r="3547" spans="1:18" x14ac:dyDescent="0.35">
      <c r="A3547">
        <v>241842</v>
      </c>
      <c r="B3547" s="6" t="s">
        <v>8627</v>
      </c>
      <c r="C3547">
        <v>6</v>
      </c>
      <c r="D3547">
        <v>47945429</v>
      </c>
      <c r="E3547">
        <v>47949991</v>
      </c>
      <c r="F3547" s="7" t="s">
        <v>8628</v>
      </c>
      <c r="G3547">
        <v>1</v>
      </c>
      <c r="H3547" s="7" t="s">
        <v>20</v>
      </c>
      <c r="I3547" s="7" t="s">
        <v>16</v>
      </c>
      <c r="J3547" s="7" t="s">
        <v>70</v>
      </c>
      <c r="K3547">
        <v>4</v>
      </c>
      <c r="L3547" s="6" t="s">
        <v>18</v>
      </c>
      <c r="M3547" s="2">
        <v>-3.0490185731572699</v>
      </c>
      <c r="N3547" s="2">
        <f>IF(M3547&gt;=(N$1),1,IF(M3547&lt;= -(N$1),-1,0))</f>
        <v>-1</v>
      </c>
      <c r="O3547" s="2">
        <v>2.4907781612629799E-3</v>
      </c>
      <c r="P3547" s="2">
        <f>IF(O3547&lt;=P$1,1,0)</f>
        <v>1</v>
      </c>
      <c r="Q3547" s="2">
        <v>1.5871548526911201E-2</v>
      </c>
      <c r="R3547" s="2">
        <f>IF(Q3547&lt;=R$1,1,0)</f>
        <v>1</v>
      </c>
    </row>
    <row r="3548" spans="1:18" x14ac:dyDescent="0.35">
      <c r="A3548">
        <v>241843</v>
      </c>
      <c r="B3548" s="6" t="s">
        <v>8629</v>
      </c>
      <c r="C3548">
        <v>6</v>
      </c>
      <c r="D3548">
        <v>47948894</v>
      </c>
      <c r="E3548">
        <v>47949991</v>
      </c>
      <c r="F3548" s="7" t="s">
        <v>8628</v>
      </c>
      <c r="G3548">
        <v>1</v>
      </c>
      <c r="H3548" s="7" t="s">
        <v>20</v>
      </c>
      <c r="I3548" s="7" t="s">
        <v>16</v>
      </c>
      <c r="J3548" s="7" t="s">
        <v>70</v>
      </c>
      <c r="K3548">
        <v>2</v>
      </c>
      <c r="L3548" s="6" t="s">
        <v>18</v>
      </c>
      <c r="M3548" s="2">
        <v>-2.5042198554059598</v>
      </c>
      <c r="N3548" s="2">
        <f>IF(M3548&gt;=(N$1),1,IF(M3548&lt;= -(N$1),-1,0))</f>
        <v>-1</v>
      </c>
      <c r="O3548" s="2">
        <v>3.7904495251905898E-3</v>
      </c>
      <c r="P3548" s="2">
        <f>IF(O3548&lt;=P$1,1,0)</f>
        <v>1</v>
      </c>
      <c r="Q3548" s="2">
        <v>2.21698925375521E-2</v>
      </c>
      <c r="R3548" s="2">
        <f>IF(Q3548&lt;=R$1,1,0)</f>
        <v>1</v>
      </c>
    </row>
    <row r="3549" spans="1:18" x14ac:dyDescent="0.35">
      <c r="A3549">
        <v>241883</v>
      </c>
      <c r="B3549" s="6" t="s">
        <v>8630</v>
      </c>
      <c r="C3549">
        <v>6</v>
      </c>
      <c r="D3549">
        <v>48403378</v>
      </c>
      <c r="E3549">
        <v>48406431</v>
      </c>
      <c r="F3549" s="7" t="s">
        <v>8631</v>
      </c>
      <c r="G3549">
        <v>1</v>
      </c>
      <c r="H3549" s="7" t="s">
        <v>20</v>
      </c>
      <c r="I3549" s="7" t="s">
        <v>16</v>
      </c>
      <c r="J3549" s="7" t="s">
        <v>24</v>
      </c>
      <c r="K3549">
        <v>4</v>
      </c>
      <c r="L3549" s="6" t="s">
        <v>18</v>
      </c>
      <c r="M3549" s="2">
        <v>-1.8968231418633501</v>
      </c>
      <c r="N3549" s="2">
        <f>IF(M3549&gt;=(N$1),1,IF(M3549&lt;= -(N$1),-1,0))</f>
        <v>-1</v>
      </c>
      <c r="O3549" s="2">
        <v>1.6931229600292101E-4</v>
      </c>
      <c r="P3549" s="2">
        <f>IF(O3549&lt;=P$1,1,0)</f>
        <v>1</v>
      </c>
      <c r="Q3549" s="2">
        <v>1.64767495221579E-3</v>
      </c>
      <c r="R3549" s="2">
        <f>IF(Q3549&lt;=R$1,1,0)</f>
        <v>1</v>
      </c>
    </row>
    <row r="3550" spans="1:18" x14ac:dyDescent="0.35">
      <c r="A3550">
        <v>241928</v>
      </c>
      <c r="B3550" s="6" t="s">
        <v>8632</v>
      </c>
      <c r="C3550">
        <v>6</v>
      </c>
      <c r="D3550">
        <v>48441947</v>
      </c>
      <c r="E3550">
        <v>48442738</v>
      </c>
      <c r="F3550" s="7" t="s">
        <v>8633</v>
      </c>
      <c r="G3550">
        <v>1</v>
      </c>
      <c r="H3550" s="7" t="s">
        <v>15</v>
      </c>
      <c r="I3550" s="7" t="s">
        <v>16</v>
      </c>
      <c r="J3550" s="7" t="s">
        <v>31</v>
      </c>
      <c r="K3550">
        <v>2</v>
      </c>
      <c r="L3550" s="6" t="s">
        <v>18</v>
      </c>
      <c r="M3550" s="2">
        <v>-3.0705153492117798</v>
      </c>
      <c r="N3550" s="2">
        <f>IF(M3550&gt;=(N$1),1,IF(M3550&lt;= -(N$1),-1,0))</f>
        <v>-1</v>
      </c>
      <c r="O3550" s="3">
        <v>4.9113807495671102E-6</v>
      </c>
      <c r="P3550" s="2">
        <f>IF(O3550&lt;=P$1,1,0)</f>
        <v>1</v>
      </c>
      <c r="Q3550" s="3">
        <v>7.0392028254110206E-5</v>
      </c>
      <c r="R3550" s="2">
        <f>IF(Q3550&lt;=R$1,1,0)</f>
        <v>1</v>
      </c>
    </row>
    <row r="3551" spans="1:18" x14ac:dyDescent="0.35">
      <c r="A3551">
        <v>242130</v>
      </c>
      <c r="B3551" s="6" t="s">
        <v>8634</v>
      </c>
      <c r="C3551">
        <v>6</v>
      </c>
      <c r="D3551">
        <v>50245930</v>
      </c>
      <c r="E3551">
        <v>50251513</v>
      </c>
      <c r="F3551" s="7" t="s">
        <v>8635</v>
      </c>
      <c r="G3551">
        <v>1</v>
      </c>
      <c r="H3551" s="7" t="s">
        <v>15</v>
      </c>
      <c r="I3551" s="7" t="s">
        <v>16</v>
      </c>
      <c r="J3551" s="7" t="s">
        <v>31</v>
      </c>
      <c r="K3551">
        <v>2</v>
      </c>
      <c r="L3551" s="6" t="s">
        <v>18</v>
      </c>
      <c r="M3551" s="2">
        <v>-3.7985413578345502</v>
      </c>
      <c r="N3551" s="2">
        <f>IF(M3551&gt;=(N$1),1,IF(M3551&lt;= -(N$1),-1,0))</f>
        <v>-1</v>
      </c>
      <c r="O3551" s="2">
        <v>7.2812574511679504E-3</v>
      </c>
      <c r="P3551" s="2">
        <f>IF(O3551&lt;=P$1,1,0)</f>
        <v>1</v>
      </c>
      <c r="Q3551" s="2">
        <v>3.7014555990288099E-2</v>
      </c>
      <c r="R3551" s="2">
        <f>IF(Q3551&lt;=R$1,1,0)</f>
        <v>1</v>
      </c>
    </row>
    <row r="3552" spans="1:18" x14ac:dyDescent="0.35">
      <c r="A3552">
        <v>242629</v>
      </c>
      <c r="B3552" s="6" t="s">
        <v>8649</v>
      </c>
      <c r="C3552">
        <v>6</v>
      </c>
      <c r="D3552">
        <v>55216507</v>
      </c>
      <c r="E3552">
        <v>55218468</v>
      </c>
      <c r="F3552" s="7" t="s">
        <v>8650</v>
      </c>
      <c r="G3552">
        <v>1</v>
      </c>
      <c r="H3552" s="7" t="s">
        <v>20</v>
      </c>
      <c r="I3552" s="7" t="s">
        <v>16</v>
      </c>
      <c r="J3552" s="7" t="s">
        <v>24</v>
      </c>
      <c r="K3552">
        <v>2</v>
      </c>
      <c r="L3552" s="6" t="s">
        <v>18</v>
      </c>
      <c r="M3552" s="2">
        <v>-2.0210226469135901</v>
      </c>
      <c r="N3552" s="2">
        <f>IF(M3552&gt;=(N$1),1,IF(M3552&lt;= -(N$1),-1,0))</f>
        <v>-1</v>
      </c>
      <c r="O3552" s="2">
        <v>1.21486507650662E-2</v>
      </c>
      <c r="P3552" s="2">
        <f>IF(O3552&lt;=P$1,1,0)</f>
        <v>1</v>
      </c>
      <c r="Q3552" s="2">
        <v>5.55862071839456E-2</v>
      </c>
      <c r="R3552" s="2">
        <f>IF(Q3552&lt;=R$1,1,0)</f>
        <v>1</v>
      </c>
    </row>
    <row r="3553" spans="1:18" x14ac:dyDescent="0.35">
      <c r="A3553">
        <v>242921</v>
      </c>
      <c r="B3553" s="6" t="s">
        <v>8651</v>
      </c>
      <c r="C3553">
        <v>6</v>
      </c>
      <c r="D3553">
        <v>58843604</v>
      </c>
      <c r="E3553">
        <v>58860412</v>
      </c>
      <c r="F3553" s="7" t="s">
        <v>8652</v>
      </c>
      <c r="G3553">
        <v>1</v>
      </c>
      <c r="H3553" s="7" t="s">
        <v>20</v>
      </c>
      <c r="I3553" s="7" t="s">
        <v>16</v>
      </c>
      <c r="J3553" s="7" t="s">
        <v>31</v>
      </c>
      <c r="K3553">
        <v>7</v>
      </c>
      <c r="L3553" s="6" t="s">
        <v>18</v>
      </c>
      <c r="M3553" s="2">
        <v>-1.56396658977651</v>
      </c>
      <c r="N3553" s="2">
        <f>IF(M3553&gt;=(N$1),1,IF(M3553&lt;= -(N$1),-1,0))</f>
        <v>-1</v>
      </c>
      <c r="O3553" s="2">
        <v>3.6197265395077299E-3</v>
      </c>
      <c r="P3553" s="2">
        <f>IF(O3553&lt;=P$1,1,0)</f>
        <v>1</v>
      </c>
      <c r="Q3553" s="2">
        <v>2.1371918427260699E-2</v>
      </c>
      <c r="R3553" s="2">
        <f>IF(Q3553&lt;=R$1,1,0)</f>
        <v>1</v>
      </c>
    </row>
    <row r="3554" spans="1:18" x14ac:dyDescent="0.35">
      <c r="A3554">
        <v>242923</v>
      </c>
      <c r="B3554" s="6" t="s">
        <v>8653</v>
      </c>
      <c r="C3554">
        <v>6</v>
      </c>
      <c r="D3554">
        <v>58843604</v>
      </c>
      <c r="E3554">
        <v>58876881</v>
      </c>
      <c r="F3554" s="7" t="s">
        <v>8652</v>
      </c>
      <c r="G3554">
        <v>1</v>
      </c>
      <c r="H3554" s="7" t="s">
        <v>20</v>
      </c>
      <c r="I3554" s="7" t="s">
        <v>16</v>
      </c>
      <c r="J3554" s="7" t="s">
        <v>31</v>
      </c>
      <c r="K3554">
        <v>14</v>
      </c>
      <c r="L3554" s="6" t="s">
        <v>18</v>
      </c>
      <c r="M3554" s="2">
        <v>-1.55075464669751</v>
      </c>
      <c r="N3554" s="2">
        <f>IF(M3554&gt;=(N$1),1,IF(M3554&lt;= -(N$1),-1,0))</f>
        <v>-1</v>
      </c>
      <c r="O3554" s="2">
        <v>1.20144116069731E-3</v>
      </c>
      <c r="P3554" s="2">
        <f>IF(O3554&lt;=P$1,1,0)</f>
        <v>1</v>
      </c>
      <c r="Q3554" s="2">
        <v>8.6980317443649691E-3</v>
      </c>
      <c r="R3554" s="2">
        <f>IF(Q3554&lt;=R$1,1,0)</f>
        <v>1</v>
      </c>
    </row>
    <row r="3555" spans="1:18" x14ac:dyDescent="0.35">
      <c r="A3555">
        <v>242924</v>
      </c>
      <c r="B3555" s="6" t="s">
        <v>8654</v>
      </c>
      <c r="C3555">
        <v>6</v>
      </c>
      <c r="D3555">
        <v>58843604</v>
      </c>
      <c r="E3555">
        <v>58894624</v>
      </c>
      <c r="F3555" s="7" t="s">
        <v>8652</v>
      </c>
      <c r="G3555">
        <v>1</v>
      </c>
      <c r="H3555" s="7" t="s">
        <v>20</v>
      </c>
      <c r="I3555" s="7" t="s">
        <v>16</v>
      </c>
      <c r="J3555" s="7" t="s">
        <v>31</v>
      </c>
      <c r="K3555">
        <v>21</v>
      </c>
      <c r="L3555" s="6" t="s">
        <v>18</v>
      </c>
      <c r="M3555" s="2">
        <v>-1.6882732321970999</v>
      </c>
      <c r="N3555" s="2">
        <f>IF(M3555&gt;=(N$1),1,IF(M3555&lt;= -(N$1),-1,0))</f>
        <v>-1</v>
      </c>
      <c r="O3555" s="2">
        <v>3.47014029488849E-3</v>
      </c>
      <c r="P3555" s="2">
        <f>IF(O3555&lt;=P$1,1,0)</f>
        <v>1</v>
      </c>
      <c r="Q3555" s="2">
        <v>2.06904918173423E-2</v>
      </c>
      <c r="R3555" s="2">
        <f>IF(Q3555&lt;=R$1,1,0)</f>
        <v>1</v>
      </c>
    </row>
    <row r="3556" spans="1:18" x14ac:dyDescent="0.35">
      <c r="A3556">
        <v>242929</v>
      </c>
      <c r="B3556" s="6" t="s">
        <v>8655</v>
      </c>
      <c r="C3556">
        <v>6</v>
      </c>
      <c r="D3556">
        <v>58854873</v>
      </c>
      <c r="E3556">
        <v>58860412</v>
      </c>
      <c r="F3556" s="7" t="s">
        <v>8652</v>
      </c>
      <c r="G3556">
        <v>1</v>
      </c>
      <c r="H3556" s="7" t="s">
        <v>20</v>
      </c>
      <c r="I3556" s="7" t="s">
        <v>16</v>
      </c>
      <c r="J3556" s="7" t="s">
        <v>24</v>
      </c>
      <c r="K3556">
        <v>6</v>
      </c>
      <c r="L3556" s="6" t="s">
        <v>18</v>
      </c>
      <c r="M3556" s="2">
        <v>-1.51955224995895</v>
      </c>
      <c r="N3556" s="2">
        <f>IF(M3556&gt;=(N$1),1,IF(M3556&lt;= -(N$1),-1,0))</f>
        <v>-1</v>
      </c>
      <c r="O3556" s="2">
        <v>8.6897542233649002E-4</v>
      </c>
      <c r="P3556" s="2">
        <f>IF(O3556&lt;=P$1,1,0)</f>
        <v>1</v>
      </c>
      <c r="Q3556" s="2">
        <v>6.6536670955813504E-3</v>
      </c>
      <c r="R3556" s="2">
        <f>IF(Q3556&lt;=R$1,1,0)</f>
        <v>1</v>
      </c>
    </row>
    <row r="3557" spans="1:18" x14ac:dyDescent="0.35">
      <c r="A3557">
        <v>242930</v>
      </c>
      <c r="B3557" s="6" t="s">
        <v>8656</v>
      </c>
      <c r="C3557">
        <v>6</v>
      </c>
      <c r="D3557">
        <v>58854873</v>
      </c>
      <c r="E3557">
        <v>58863049</v>
      </c>
      <c r="F3557" s="7" t="s">
        <v>8652</v>
      </c>
      <c r="G3557">
        <v>1</v>
      </c>
      <c r="H3557" s="7" t="s">
        <v>20</v>
      </c>
      <c r="I3557" s="7" t="s">
        <v>16</v>
      </c>
      <c r="J3557" s="7" t="s">
        <v>24</v>
      </c>
      <c r="K3557">
        <v>7</v>
      </c>
      <c r="L3557" s="6" t="s">
        <v>18</v>
      </c>
      <c r="M3557" s="2">
        <v>-1.65305180361322</v>
      </c>
      <c r="N3557" s="2">
        <f>IF(M3557&gt;=(N$1),1,IF(M3557&lt;= -(N$1),-1,0))</f>
        <v>-1</v>
      </c>
      <c r="O3557" s="2">
        <v>7.4299650481996101E-4</v>
      </c>
      <c r="P3557" s="2">
        <f>IF(O3557&lt;=P$1,1,0)</f>
        <v>1</v>
      </c>
      <c r="Q3557" s="2">
        <v>5.8562274262181097E-3</v>
      </c>
      <c r="R3557" s="2">
        <f>IF(Q3557&lt;=R$1,1,0)</f>
        <v>1</v>
      </c>
    </row>
    <row r="3558" spans="1:18" x14ac:dyDescent="0.35">
      <c r="A3558">
        <v>242931</v>
      </c>
      <c r="B3558" s="6" t="s">
        <v>8657</v>
      </c>
      <c r="C3558">
        <v>6</v>
      </c>
      <c r="D3558">
        <v>58854873</v>
      </c>
      <c r="E3558">
        <v>58876881</v>
      </c>
      <c r="F3558" s="7" t="s">
        <v>8652</v>
      </c>
      <c r="G3558">
        <v>1</v>
      </c>
      <c r="H3558" s="7" t="s">
        <v>20</v>
      </c>
      <c r="I3558" s="7" t="s">
        <v>16</v>
      </c>
      <c r="J3558" s="7" t="s">
        <v>24</v>
      </c>
      <c r="K3558">
        <v>13</v>
      </c>
      <c r="L3558" s="6" t="s">
        <v>18</v>
      </c>
      <c r="M3558" s="2">
        <v>-1.51431157876518</v>
      </c>
      <c r="N3558" s="2">
        <f>IF(M3558&gt;=(N$1),1,IF(M3558&lt;= -(N$1),-1,0))</f>
        <v>-1</v>
      </c>
      <c r="O3558" s="2">
        <v>7.5512903503172698E-4</v>
      </c>
      <c r="P3558" s="2">
        <f>IF(O3558&lt;=P$1,1,0)</f>
        <v>1</v>
      </c>
      <c r="Q3558" s="2">
        <v>5.93309670628099E-3</v>
      </c>
      <c r="R3558" s="2">
        <f>IF(Q3558&lt;=R$1,1,0)</f>
        <v>1</v>
      </c>
    </row>
    <row r="3559" spans="1:18" x14ac:dyDescent="0.35">
      <c r="A3559">
        <v>242932</v>
      </c>
      <c r="B3559" s="6" t="s">
        <v>8658</v>
      </c>
      <c r="C3559">
        <v>6</v>
      </c>
      <c r="D3559">
        <v>58854873</v>
      </c>
      <c r="E3559">
        <v>58894624</v>
      </c>
      <c r="F3559" s="7" t="s">
        <v>8652</v>
      </c>
      <c r="G3559">
        <v>1</v>
      </c>
      <c r="H3559" s="7" t="s">
        <v>20</v>
      </c>
      <c r="I3559" s="7" t="s">
        <v>16</v>
      </c>
      <c r="J3559" s="7" t="s">
        <v>24</v>
      </c>
      <c r="K3559">
        <v>20</v>
      </c>
      <c r="L3559" s="6" t="s">
        <v>18</v>
      </c>
      <c r="M3559" s="2">
        <v>-1.58910994352946</v>
      </c>
      <c r="N3559" s="2">
        <f>IF(M3559&gt;=(N$1),1,IF(M3559&lt;= -(N$1),-1,0))</f>
        <v>-1</v>
      </c>
      <c r="O3559" s="2">
        <v>4.9150864405673698E-3</v>
      </c>
      <c r="P3559" s="2">
        <f>IF(O3559&lt;=P$1,1,0)</f>
        <v>1</v>
      </c>
      <c r="Q3559" s="2">
        <v>2.7308112013330599E-2</v>
      </c>
      <c r="R3559" s="2">
        <f>IF(Q3559&lt;=R$1,1,0)</f>
        <v>1</v>
      </c>
    </row>
    <row r="3560" spans="1:18" x14ac:dyDescent="0.35">
      <c r="A3560">
        <v>242945</v>
      </c>
      <c r="B3560" s="6" t="s">
        <v>8659</v>
      </c>
      <c r="C3560">
        <v>6</v>
      </c>
      <c r="D3560">
        <v>58868642</v>
      </c>
      <c r="E3560">
        <v>58876881</v>
      </c>
      <c r="F3560" s="7" t="s">
        <v>8652</v>
      </c>
      <c r="G3560">
        <v>1</v>
      </c>
      <c r="H3560" s="7" t="s">
        <v>20</v>
      </c>
      <c r="I3560" s="7" t="s">
        <v>16</v>
      </c>
      <c r="J3560" s="7" t="s">
        <v>24</v>
      </c>
      <c r="K3560">
        <v>6</v>
      </c>
      <c r="L3560" s="6" t="s">
        <v>18</v>
      </c>
      <c r="M3560" s="2">
        <v>-1.5096045007973899</v>
      </c>
      <c r="N3560" s="2">
        <f>IF(M3560&gt;=(N$1),1,IF(M3560&lt;= -(N$1),-1,0))</f>
        <v>-1</v>
      </c>
      <c r="O3560" s="2">
        <v>6.3093542727010498E-3</v>
      </c>
      <c r="P3560" s="2">
        <f>IF(O3560&lt;=P$1,1,0)</f>
        <v>1</v>
      </c>
      <c r="Q3560" s="2">
        <v>3.30691001028127E-2</v>
      </c>
      <c r="R3560" s="2">
        <f>IF(Q3560&lt;=R$1,1,0)</f>
        <v>1</v>
      </c>
    </row>
    <row r="3561" spans="1:18" x14ac:dyDescent="0.35">
      <c r="A3561">
        <v>242947</v>
      </c>
      <c r="B3561" s="6" t="s">
        <v>8660</v>
      </c>
      <c r="C3561">
        <v>6</v>
      </c>
      <c r="D3561">
        <v>58868642</v>
      </c>
      <c r="E3561">
        <v>58894624</v>
      </c>
      <c r="F3561" s="7" t="s">
        <v>8652</v>
      </c>
      <c r="G3561">
        <v>1</v>
      </c>
      <c r="H3561" s="7" t="s">
        <v>20</v>
      </c>
      <c r="I3561" s="7" t="s">
        <v>16</v>
      </c>
      <c r="J3561" s="7" t="s">
        <v>24</v>
      </c>
      <c r="K3561">
        <v>13</v>
      </c>
      <c r="L3561" s="6" t="s">
        <v>18</v>
      </c>
      <c r="M3561" s="2">
        <v>-1.59839727511555</v>
      </c>
      <c r="N3561" s="2">
        <f>IF(M3561&gt;=(N$1),1,IF(M3561&lt;= -(N$1),-1,0))</f>
        <v>-1</v>
      </c>
      <c r="O3561" s="2">
        <v>7.2982809713974099E-4</v>
      </c>
      <c r="P3561" s="2">
        <f>IF(O3561&lt;=P$1,1,0)</f>
        <v>1</v>
      </c>
      <c r="Q3561" s="2">
        <v>5.7674519084242697E-3</v>
      </c>
      <c r="R3561" s="2">
        <f>IF(Q3561&lt;=R$1,1,0)</f>
        <v>1</v>
      </c>
    </row>
    <row r="3562" spans="1:18" x14ac:dyDescent="0.35">
      <c r="A3562">
        <v>242955</v>
      </c>
      <c r="B3562" s="6" t="s">
        <v>8661</v>
      </c>
      <c r="C3562">
        <v>6</v>
      </c>
      <c r="D3562">
        <v>58873734</v>
      </c>
      <c r="E3562">
        <v>58894624</v>
      </c>
      <c r="F3562" s="7" t="s">
        <v>8652</v>
      </c>
      <c r="G3562">
        <v>1</v>
      </c>
      <c r="H3562" s="7" t="s">
        <v>20</v>
      </c>
      <c r="I3562" s="7" t="s">
        <v>16</v>
      </c>
      <c r="J3562" s="7" t="s">
        <v>24</v>
      </c>
      <c r="K3562">
        <v>11</v>
      </c>
      <c r="L3562" s="6" t="s">
        <v>18</v>
      </c>
      <c r="M3562" s="2">
        <v>-1.50154194474721</v>
      </c>
      <c r="N3562" s="2">
        <f>IF(M3562&gt;=(N$1),1,IF(M3562&lt;= -(N$1),-1,0))</f>
        <v>-1</v>
      </c>
      <c r="O3562" s="2">
        <v>5.5371787923476799E-3</v>
      </c>
      <c r="P3562" s="2">
        <f>IF(O3562&lt;=P$1,1,0)</f>
        <v>1</v>
      </c>
      <c r="Q3562" s="2">
        <v>2.99592971273442E-2</v>
      </c>
      <c r="R3562" s="2">
        <f>IF(Q3562&lt;=R$1,1,0)</f>
        <v>1</v>
      </c>
    </row>
    <row r="3563" spans="1:18" x14ac:dyDescent="0.35">
      <c r="A3563">
        <v>243182</v>
      </c>
      <c r="B3563" s="6" t="s">
        <v>8662</v>
      </c>
      <c r="C3563">
        <v>6</v>
      </c>
      <c r="D3563">
        <v>58939296</v>
      </c>
      <c r="E3563">
        <v>58944204</v>
      </c>
      <c r="F3563" s="7" t="s">
        <v>8663</v>
      </c>
      <c r="G3563">
        <v>1</v>
      </c>
      <c r="H3563" s="7" t="s">
        <v>15</v>
      </c>
      <c r="I3563" s="7" t="s">
        <v>16</v>
      </c>
      <c r="J3563" s="7" t="s">
        <v>24</v>
      </c>
      <c r="K3563">
        <v>3</v>
      </c>
      <c r="L3563" s="6" t="s">
        <v>18</v>
      </c>
      <c r="M3563" s="2">
        <v>-2.2519038477615299</v>
      </c>
      <c r="N3563" s="2">
        <f>IF(M3563&gt;=(N$1),1,IF(M3563&lt;= -(N$1),-1,0))</f>
        <v>-1</v>
      </c>
      <c r="O3563" s="2">
        <v>1.8571611118013701E-4</v>
      </c>
      <c r="P3563" s="2">
        <f>IF(O3563&lt;=P$1,1,0)</f>
        <v>1</v>
      </c>
      <c r="Q3563" s="2">
        <v>1.7888260245285E-3</v>
      </c>
      <c r="R3563" s="2">
        <f>IF(Q3563&lt;=R$1,1,0)</f>
        <v>1</v>
      </c>
    </row>
    <row r="3564" spans="1:18" x14ac:dyDescent="0.35">
      <c r="A3564">
        <v>243183</v>
      </c>
      <c r="B3564" s="6" t="s">
        <v>8664</v>
      </c>
      <c r="C3564">
        <v>6</v>
      </c>
      <c r="D3564">
        <v>58939296</v>
      </c>
      <c r="E3564">
        <v>58946135</v>
      </c>
      <c r="F3564" s="7" t="s">
        <v>8663</v>
      </c>
      <c r="G3564">
        <v>1</v>
      </c>
      <c r="H3564" s="7" t="s">
        <v>15</v>
      </c>
      <c r="I3564" s="7" t="s">
        <v>16</v>
      </c>
      <c r="J3564" s="7" t="s">
        <v>24</v>
      </c>
      <c r="K3564">
        <v>4</v>
      </c>
      <c r="L3564" s="6" t="s">
        <v>18</v>
      </c>
      <c r="M3564" s="2">
        <v>-2.4215602515310901</v>
      </c>
      <c r="N3564" s="2">
        <f>IF(M3564&gt;=(N$1),1,IF(M3564&lt;= -(N$1),-1,0))</f>
        <v>-1</v>
      </c>
      <c r="O3564" s="3">
        <v>4.7195280607631903E-5</v>
      </c>
      <c r="P3564" s="2">
        <f>IF(O3564&lt;=P$1,1,0)</f>
        <v>1</v>
      </c>
      <c r="Q3564" s="2">
        <v>5.3609841528599498E-4</v>
      </c>
      <c r="R3564" s="2">
        <f>IF(Q3564&lt;=R$1,1,0)</f>
        <v>1</v>
      </c>
    </row>
    <row r="3565" spans="1:18" x14ac:dyDescent="0.35">
      <c r="A3565">
        <v>243197</v>
      </c>
      <c r="B3565" s="6" t="s">
        <v>8665</v>
      </c>
      <c r="C3565">
        <v>6</v>
      </c>
      <c r="D3565">
        <v>58953450</v>
      </c>
      <c r="E3565">
        <v>58956858</v>
      </c>
      <c r="F3565" s="7" t="s">
        <v>8663</v>
      </c>
      <c r="G3565">
        <v>1</v>
      </c>
      <c r="H3565" s="7" t="s">
        <v>15</v>
      </c>
      <c r="I3565" s="7" t="s">
        <v>16</v>
      </c>
      <c r="J3565" s="7" t="s">
        <v>24</v>
      </c>
      <c r="K3565">
        <v>5</v>
      </c>
      <c r="L3565" s="6" t="s">
        <v>18</v>
      </c>
      <c r="M3565" s="2">
        <v>-3.1131765226788</v>
      </c>
      <c r="N3565" s="2">
        <f>IF(M3565&gt;=(N$1),1,IF(M3565&lt;= -(N$1),-1,0))</f>
        <v>-1</v>
      </c>
      <c r="O3565" s="3">
        <v>1.5078633244163599E-7</v>
      </c>
      <c r="P3565" s="2">
        <f>IF(O3565&lt;=P$1,1,0)</f>
        <v>1</v>
      </c>
      <c r="Q3565" s="3">
        <v>2.87341526762994E-6</v>
      </c>
      <c r="R3565" s="2">
        <f>IF(Q3565&lt;=R$1,1,0)</f>
        <v>1</v>
      </c>
    </row>
    <row r="3566" spans="1:18" x14ac:dyDescent="0.35">
      <c r="A3566">
        <v>243198</v>
      </c>
      <c r="B3566" s="6" t="s">
        <v>8666</v>
      </c>
      <c r="C3566">
        <v>6</v>
      </c>
      <c r="D3566">
        <v>58953450</v>
      </c>
      <c r="E3566">
        <v>58965208</v>
      </c>
      <c r="F3566" s="7" t="s">
        <v>8663</v>
      </c>
      <c r="G3566">
        <v>1</v>
      </c>
      <c r="H3566" s="7" t="s">
        <v>15</v>
      </c>
      <c r="I3566" s="7" t="s">
        <v>16</v>
      </c>
      <c r="J3566" s="7" t="s">
        <v>24</v>
      </c>
      <c r="K3566">
        <v>6</v>
      </c>
      <c r="L3566" s="6" t="s">
        <v>18</v>
      </c>
      <c r="M3566" s="2">
        <v>-2.6088880313102401</v>
      </c>
      <c r="N3566" s="2">
        <f>IF(M3566&gt;=(N$1),1,IF(M3566&lt;= -(N$1),-1,0))</f>
        <v>-1</v>
      </c>
      <c r="O3566" s="3">
        <v>1.6506485367503101E-6</v>
      </c>
      <c r="P3566" s="2">
        <f>IF(O3566&lt;=P$1,1,0)</f>
        <v>1</v>
      </c>
      <c r="Q3566" s="3">
        <v>2.6259810674179801E-5</v>
      </c>
      <c r="R3566" s="2">
        <f>IF(Q3566&lt;=R$1,1,0)</f>
        <v>1</v>
      </c>
    </row>
    <row r="3567" spans="1:18" x14ac:dyDescent="0.35">
      <c r="A3567">
        <v>243199</v>
      </c>
      <c r="B3567" s="6" t="s">
        <v>8667</v>
      </c>
      <c r="C3567">
        <v>6</v>
      </c>
      <c r="D3567">
        <v>58953450</v>
      </c>
      <c r="E3567">
        <v>58989785</v>
      </c>
      <c r="F3567" s="7" t="s">
        <v>8663</v>
      </c>
      <c r="G3567">
        <v>1</v>
      </c>
      <c r="H3567" s="7" t="s">
        <v>15</v>
      </c>
      <c r="I3567" s="7" t="s">
        <v>16</v>
      </c>
      <c r="J3567" s="7" t="s">
        <v>24</v>
      </c>
      <c r="K3567">
        <v>11</v>
      </c>
      <c r="L3567" s="6" t="s">
        <v>18</v>
      </c>
      <c r="M3567" s="2">
        <v>-2.7335992801045998</v>
      </c>
      <c r="N3567" s="2">
        <f>IF(M3567&gt;=(N$1),1,IF(M3567&lt;= -(N$1),-1,0))</f>
        <v>-1</v>
      </c>
      <c r="O3567" s="3">
        <v>2.3399610430305799E-6</v>
      </c>
      <c r="P3567" s="2">
        <f>IF(O3567&lt;=P$1,1,0)</f>
        <v>1</v>
      </c>
      <c r="Q3567" s="3">
        <v>3.5957175114096802E-5</v>
      </c>
      <c r="R3567" s="2">
        <f>IF(Q3567&lt;=R$1,1,0)</f>
        <v>1</v>
      </c>
    </row>
    <row r="3568" spans="1:18" x14ac:dyDescent="0.35">
      <c r="A3568">
        <v>243201</v>
      </c>
      <c r="B3568" s="6" t="s">
        <v>8668</v>
      </c>
      <c r="C3568">
        <v>6</v>
      </c>
      <c r="D3568">
        <v>58954202</v>
      </c>
      <c r="E3568">
        <v>58956858</v>
      </c>
      <c r="F3568" s="7" t="s">
        <v>8663</v>
      </c>
      <c r="G3568">
        <v>1</v>
      </c>
      <c r="H3568" s="7" t="s">
        <v>15</v>
      </c>
      <c r="I3568" s="7" t="s">
        <v>16</v>
      </c>
      <c r="J3568" s="7" t="s">
        <v>24</v>
      </c>
      <c r="K3568">
        <v>4</v>
      </c>
      <c r="L3568" s="6" t="s">
        <v>18</v>
      </c>
      <c r="M3568" s="2">
        <v>-3.18570730992547</v>
      </c>
      <c r="N3568" s="2">
        <f>IF(M3568&gt;=(N$1),1,IF(M3568&lt;= -(N$1),-1,0))</f>
        <v>-1</v>
      </c>
      <c r="O3568" s="3">
        <v>4.3621202864271499E-10</v>
      </c>
      <c r="P3568" s="2">
        <f>IF(O3568&lt;=P$1,1,0)</f>
        <v>1</v>
      </c>
      <c r="Q3568" s="3">
        <v>1.17827291178502E-8</v>
      </c>
      <c r="R3568" s="2">
        <f>IF(Q3568&lt;=R$1,1,0)</f>
        <v>1</v>
      </c>
    </row>
    <row r="3569" spans="1:18" x14ac:dyDescent="0.35">
      <c r="A3569">
        <v>243202</v>
      </c>
      <c r="B3569" s="6" t="s">
        <v>8669</v>
      </c>
      <c r="C3569">
        <v>6</v>
      </c>
      <c r="D3569">
        <v>58954202</v>
      </c>
      <c r="E3569">
        <v>58965208</v>
      </c>
      <c r="F3569" s="7" t="s">
        <v>8663</v>
      </c>
      <c r="G3569">
        <v>1</v>
      </c>
      <c r="H3569" s="7" t="s">
        <v>15</v>
      </c>
      <c r="I3569" s="7" t="s">
        <v>16</v>
      </c>
      <c r="J3569" s="7" t="s">
        <v>24</v>
      </c>
      <c r="K3569">
        <v>5</v>
      </c>
      <c r="L3569" s="6" t="s">
        <v>18</v>
      </c>
      <c r="M3569" s="2">
        <v>-2.62319553196382</v>
      </c>
      <c r="N3569" s="2">
        <f>IF(M3569&gt;=(N$1),1,IF(M3569&lt;= -(N$1),-1,0))</f>
        <v>-1</v>
      </c>
      <c r="O3569" s="3">
        <v>2.3077670263393601E-7</v>
      </c>
      <c r="P3569" s="2">
        <f>IF(O3569&lt;=P$1,1,0)</f>
        <v>1</v>
      </c>
      <c r="Q3569" s="3">
        <v>4.2728472845473298E-6</v>
      </c>
      <c r="R3569" s="2">
        <f>IF(Q3569&lt;=R$1,1,0)</f>
        <v>1</v>
      </c>
    </row>
    <row r="3570" spans="1:18" x14ac:dyDescent="0.35">
      <c r="A3570">
        <v>243203</v>
      </c>
      <c r="B3570" s="6" t="s">
        <v>8670</v>
      </c>
      <c r="C3570">
        <v>6</v>
      </c>
      <c r="D3570">
        <v>58954202</v>
      </c>
      <c r="E3570">
        <v>58974107</v>
      </c>
      <c r="F3570" s="7" t="s">
        <v>8663</v>
      </c>
      <c r="G3570">
        <v>1</v>
      </c>
      <c r="H3570" s="7" t="s">
        <v>15</v>
      </c>
      <c r="I3570" s="7" t="s">
        <v>16</v>
      </c>
      <c r="J3570" s="7" t="s">
        <v>24</v>
      </c>
      <c r="K3570">
        <v>7</v>
      </c>
      <c r="L3570" s="6" t="s">
        <v>18</v>
      </c>
      <c r="M3570" s="2">
        <v>-2.4629160938800498</v>
      </c>
      <c r="N3570" s="2">
        <f>IF(M3570&gt;=(N$1),1,IF(M3570&lt;= -(N$1),-1,0))</f>
        <v>-1</v>
      </c>
      <c r="O3570" s="3">
        <v>4.9768624374711904E-9</v>
      </c>
      <c r="P3570" s="2">
        <f>IF(O3570&lt;=P$1,1,0)</f>
        <v>1</v>
      </c>
      <c r="Q3570" s="3">
        <v>1.1849685784408201E-7</v>
      </c>
      <c r="R3570" s="2">
        <f>IF(Q3570&lt;=R$1,1,0)</f>
        <v>1</v>
      </c>
    </row>
    <row r="3571" spans="1:18" x14ac:dyDescent="0.35">
      <c r="A3571">
        <v>243206</v>
      </c>
      <c r="B3571" s="6" t="s">
        <v>8671</v>
      </c>
      <c r="C3571">
        <v>6</v>
      </c>
      <c r="D3571">
        <v>58956037</v>
      </c>
      <c r="E3571">
        <v>58965208</v>
      </c>
      <c r="F3571" s="7" t="s">
        <v>8663</v>
      </c>
      <c r="G3571">
        <v>1</v>
      </c>
      <c r="H3571" s="7" t="s">
        <v>15</v>
      </c>
      <c r="I3571" s="7" t="s">
        <v>16</v>
      </c>
      <c r="J3571" s="7" t="s">
        <v>24</v>
      </c>
      <c r="K3571">
        <v>3</v>
      </c>
      <c r="L3571" s="6" t="s">
        <v>18</v>
      </c>
      <c r="M3571" s="2">
        <v>-2.4418328386826</v>
      </c>
      <c r="N3571" s="2">
        <f>IF(M3571&gt;=(N$1),1,IF(M3571&lt;= -(N$1),-1,0))</f>
        <v>-1</v>
      </c>
      <c r="O3571" s="3">
        <v>1.08711813919592E-7</v>
      </c>
      <c r="P3571" s="2">
        <f>IF(O3571&lt;=P$1,1,0)</f>
        <v>1</v>
      </c>
      <c r="Q3571" s="3">
        <v>2.1115102592695802E-6</v>
      </c>
      <c r="R3571" s="2">
        <f>IF(Q3571&lt;=R$1,1,0)</f>
        <v>1</v>
      </c>
    </row>
    <row r="3572" spans="1:18" x14ac:dyDescent="0.35">
      <c r="A3572">
        <v>243214</v>
      </c>
      <c r="B3572" s="6" t="s">
        <v>8672</v>
      </c>
      <c r="C3572">
        <v>6</v>
      </c>
      <c r="D3572">
        <v>58965061</v>
      </c>
      <c r="E3572">
        <v>58974107</v>
      </c>
      <c r="F3572" s="7" t="s">
        <v>8663</v>
      </c>
      <c r="G3572">
        <v>1</v>
      </c>
      <c r="H3572" s="7" t="s">
        <v>15</v>
      </c>
      <c r="I3572" s="7" t="s">
        <v>16</v>
      </c>
      <c r="J3572" s="7" t="s">
        <v>24</v>
      </c>
      <c r="K3572">
        <v>3</v>
      </c>
      <c r="L3572" s="6" t="s">
        <v>18</v>
      </c>
      <c r="M3572" s="2">
        <v>-2.67826721042564</v>
      </c>
      <c r="N3572" s="2">
        <f>IF(M3572&gt;=(N$1),1,IF(M3572&lt;= -(N$1),-1,0))</f>
        <v>-1</v>
      </c>
      <c r="O3572" s="3">
        <v>5.649303342114E-10</v>
      </c>
      <c r="P3572" s="2">
        <f>IF(O3572&lt;=P$1,1,0)</f>
        <v>1</v>
      </c>
      <c r="Q3572" s="3">
        <v>1.5058058172461199E-8</v>
      </c>
      <c r="R3572" s="2">
        <f>IF(Q3572&lt;=R$1,1,0)</f>
        <v>1</v>
      </c>
    </row>
    <row r="3573" spans="1:18" x14ac:dyDescent="0.35">
      <c r="A3573">
        <v>243215</v>
      </c>
      <c r="B3573" s="6" t="s">
        <v>8673</v>
      </c>
      <c r="C3573">
        <v>6</v>
      </c>
      <c r="D3573">
        <v>58965061</v>
      </c>
      <c r="E3573">
        <v>58984075</v>
      </c>
      <c r="F3573" s="7" t="s">
        <v>8663</v>
      </c>
      <c r="G3573">
        <v>1</v>
      </c>
      <c r="H3573" s="7" t="s">
        <v>15</v>
      </c>
      <c r="I3573" s="7" t="s">
        <v>16</v>
      </c>
      <c r="J3573" s="7" t="s">
        <v>24</v>
      </c>
      <c r="K3573">
        <v>4</v>
      </c>
      <c r="L3573" s="6" t="s">
        <v>18</v>
      </c>
      <c r="M3573" s="2">
        <v>-2.8820636128063102</v>
      </c>
      <c r="N3573" s="2">
        <f>IF(M3573&gt;=(N$1),1,IF(M3573&lt;= -(N$1),-1,0))</f>
        <v>-1</v>
      </c>
      <c r="O3573" s="3">
        <v>1.7101705303808699E-13</v>
      </c>
      <c r="P3573" s="2">
        <f>IF(O3573&lt;=P$1,1,0)</f>
        <v>1</v>
      </c>
      <c r="Q3573" s="3">
        <v>6.7359421234267502E-12</v>
      </c>
      <c r="R3573" s="2">
        <f>IF(Q3573&lt;=R$1,1,0)</f>
        <v>1</v>
      </c>
    </row>
    <row r="3574" spans="1:18" x14ac:dyDescent="0.35">
      <c r="A3574">
        <v>243216</v>
      </c>
      <c r="B3574" s="6" t="s">
        <v>8674</v>
      </c>
      <c r="C3574">
        <v>6</v>
      </c>
      <c r="D3574">
        <v>58965061</v>
      </c>
      <c r="E3574">
        <v>58987332</v>
      </c>
      <c r="F3574" s="7" t="s">
        <v>8663</v>
      </c>
      <c r="G3574">
        <v>1</v>
      </c>
      <c r="H3574" s="7" t="s">
        <v>15</v>
      </c>
      <c r="I3574" s="7" t="s">
        <v>16</v>
      </c>
      <c r="J3574" s="7" t="s">
        <v>24</v>
      </c>
      <c r="K3574">
        <v>5</v>
      </c>
      <c r="L3574" s="6" t="s">
        <v>18</v>
      </c>
      <c r="M3574" s="2">
        <v>-2.6531490969825202</v>
      </c>
      <c r="N3574" s="2">
        <f>IF(M3574&gt;=(N$1),1,IF(M3574&lt;= -(N$1),-1,0))</f>
        <v>-1</v>
      </c>
      <c r="O3574" s="3">
        <v>1.3943686934236399E-10</v>
      </c>
      <c r="P3574" s="2">
        <f>IF(O3574&lt;=P$1,1,0)</f>
        <v>1</v>
      </c>
      <c r="Q3574" s="3">
        <v>4.0091410852094399E-9</v>
      </c>
      <c r="R3574" s="2">
        <f>IF(Q3574&lt;=R$1,1,0)</f>
        <v>1</v>
      </c>
    </row>
    <row r="3575" spans="1:18" x14ac:dyDescent="0.35">
      <c r="A3575">
        <v>243217</v>
      </c>
      <c r="B3575" s="6" t="s">
        <v>8675</v>
      </c>
      <c r="C3575">
        <v>6</v>
      </c>
      <c r="D3575">
        <v>58965061</v>
      </c>
      <c r="E3575">
        <v>58989785</v>
      </c>
      <c r="F3575" s="7" t="s">
        <v>8663</v>
      </c>
      <c r="G3575">
        <v>1</v>
      </c>
      <c r="H3575" s="7" t="s">
        <v>15</v>
      </c>
      <c r="I3575" s="7" t="s">
        <v>16</v>
      </c>
      <c r="J3575" s="7" t="s">
        <v>24</v>
      </c>
      <c r="K3575">
        <v>6</v>
      </c>
      <c r="L3575" s="6" t="s">
        <v>18</v>
      </c>
      <c r="M3575" s="2">
        <v>-3.0676111416189098</v>
      </c>
      <c r="N3575" s="2">
        <f>IF(M3575&gt;=(N$1),1,IF(M3575&lt;= -(N$1),-1,0))</f>
        <v>-1</v>
      </c>
      <c r="O3575" s="3">
        <v>1.11582641098264E-7</v>
      </c>
      <c r="P3575" s="2">
        <f>IF(O3575&lt;=P$1,1,0)</f>
        <v>1</v>
      </c>
      <c r="Q3575" s="3">
        <v>2.1652856741692001E-6</v>
      </c>
      <c r="R3575" s="2">
        <f>IF(Q3575&lt;=R$1,1,0)</f>
        <v>1</v>
      </c>
    </row>
    <row r="3576" spans="1:18" x14ac:dyDescent="0.35">
      <c r="A3576">
        <v>243219</v>
      </c>
      <c r="B3576" s="6" t="s">
        <v>8676</v>
      </c>
      <c r="C3576">
        <v>6</v>
      </c>
      <c r="D3576">
        <v>58965061</v>
      </c>
      <c r="E3576">
        <v>59003506</v>
      </c>
      <c r="F3576" s="7" t="s">
        <v>8663</v>
      </c>
      <c r="G3576">
        <v>1</v>
      </c>
      <c r="H3576" s="7" t="s">
        <v>15</v>
      </c>
      <c r="I3576" s="7" t="s">
        <v>16</v>
      </c>
      <c r="J3576" s="7" t="s">
        <v>24</v>
      </c>
      <c r="K3576">
        <v>7</v>
      </c>
      <c r="L3576" s="6" t="s">
        <v>18</v>
      </c>
      <c r="M3576" s="2">
        <v>-3.12565991655618</v>
      </c>
      <c r="N3576" s="2">
        <f>IF(M3576&gt;=(N$1),1,IF(M3576&lt;= -(N$1),-1,0))</f>
        <v>-1</v>
      </c>
      <c r="O3576" s="3">
        <v>5.23707675563493E-8</v>
      </c>
      <c r="P3576" s="2">
        <f>IF(O3576&lt;=P$1,1,0)</f>
        <v>1</v>
      </c>
      <c r="Q3576" s="3">
        <v>1.07587275802503E-6</v>
      </c>
      <c r="R3576" s="2">
        <f>IF(Q3576&lt;=R$1,1,0)</f>
        <v>1</v>
      </c>
    </row>
    <row r="3577" spans="1:18" x14ac:dyDescent="0.35">
      <c r="A3577">
        <v>243233</v>
      </c>
      <c r="B3577" s="6" t="s">
        <v>8677</v>
      </c>
      <c r="C3577">
        <v>6</v>
      </c>
      <c r="D3577">
        <v>58973155</v>
      </c>
      <c r="E3577">
        <v>58987332</v>
      </c>
      <c r="F3577" s="7" t="s">
        <v>8663</v>
      </c>
      <c r="G3577">
        <v>1</v>
      </c>
      <c r="H3577" s="7" t="s">
        <v>15</v>
      </c>
      <c r="I3577" s="7" t="s">
        <v>16</v>
      </c>
      <c r="J3577" s="7" t="s">
        <v>24</v>
      </c>
      <c r="K3577">
        <v>4</v>
      </c>
      <c r="L3577" s="6" t="s">
        <v>18</v>
      </c>
      <c r="M3577" s="2">
        <v>-2.5349290226326802</v>
      </c>
      <c r="N3577" s="2">
        <f>IF(M3577&gt;=(N$1),1,IF(M3577&lt;= -(N$1),-1,0))</f>
        <v>-1</v>
      </c>
      <c r="O3577" s="3">
        <v>2.9819446741112603E-7</v>
      </c>
      <c r="P3577" s="2">
        <f>IF(O3577&lt;=P$1,1,0)</f>
        <v>1</v>
      </c>
      <c r="Q3577" s="3">
        <v>5.3984535341097503E-6</v>
      </c>
      <c r="R3577" s="2">
        <f>IF(Q3577&lt;=R$1,1,0)</f>
        <v>1</v>
      </c>
    </row>
    <row r="3578" spans="1:18" x14ac:dyDescent="0.35">
      <c r="A3578">
        <v>243234</v>
      </c>
      <c r="B3578" s="6" t="s">
        <v>8678</v>
      </c>
      <c r="C3578">
        <v>6</v>
      </c>
      <c r="D3578">
        <v>58973155</v>
      </c>
      <c r="E3578">
        <v>58989785</v>
      </c>
      <c r="F3578" s="7" t="s">
        <v>8663</v>
      </c>
      <c r="G3578">
        <v>1</v>
      </c>
      <c r="H3578" s="7" t="s">
        <v>15</v>
      </c>
      <c r="I3578" s="7" t="s">
        <v>16</v>
      </c>
      <c r="J3578" s="7" t="s">
        <v>24</v>
      </c>
      <c r="K3578">
        <v>5</v>
      </c>
      <c r="L3578" s="6" t="s">
        <v>18</v>
      </c>
      <c r="M3578" s="2">
        <v>-2.7261256113833499</v>
      </c>
      <c r="N3578" s="2">
        <f>IF(M3578&gt;=(N$1),1,IF(M3578&lt;= -(N$1),-1,0))</f>
        <v>-1</v>
      </c>
      <c r="O3578" s="2">
        <v>1.73562933517423E-2</v>
      </c>
      <c r="P3578" s="2">
        <f>IF(O3578&lt;=P$1,1,0)</f>
        <v>1</v>
      </c>
      <c r="Q3578" s="2">
        <v>7.2887145118924898E-2</v>
      </c>
      <c r="R3578" s="2">
        <f>IF(Q3578&lt;=R$1,1,0)</f>
        <v>1</v>
      </c>
    </row>
    <row r="3579" spans="1:18" x14ac:dyDescent="0.35">
      <c r="A3579">
        <v>243235</v>
      </c>
      <c r="B3579" s="6" t="s">
        <v>8679</v>
      </c>
      <c r="C3579">
        <v>6</v>
      </c>
      <c r="D3579">
        <v>58973155</v>
      </c>
      <c r="E3579">
        <v>59003506</v>
      </c>
      <c r="F3579" s="7" t="s">
        <v>8663</v>
      </c>
      <c r="G3579">
        <v>1</v>
      </c>
      <c r="H3579" s="7" t="s">
        <v>15</v>
      </c>
      <c r="I3579" s="7" t="s">
        <v>16</v>
      </c>
      <c r="J3579" s="7" t="s">
        <v>24</v>
      </c>
      <c r="K3579">
        <v>6</v>
      </c>
      <c r="L3579" s="6" t="s">
        <v>18</v>
      </c>
      <c r="M3579" s="2">
        <v>-2.7381839067114999</v>
      </c>
      <c r="N3579" s="2">
        <f>IF(M3579&gt;=(N$1),1,IF(M3579&lt;= -(N$1),-1,0))</f>
        <v>-1</v>
      </c>
      <c r="O3579" s="3">
        <v>1.8086048920822099E-6</v>
      </c>
      <c r="P3579" s="2">
        <f>IF(O3579&lt;=P$1,1,0)</f>
        <v>1</v>
      </c>
      <c r="Q3579" s="3">
        <v>2.8579598781258899E-5</v>
      </c>
      <c r="R3579" s="2">
        <f>IF(Q3579&lt;=R$1,1,0)</f>
        <v>1</v>
      </c>
    </row>
    <row r="3580" spans="1:18" x14ac:dyDescent="0.35">
      <c r="A3580">
        <v>243241</v>
      </c>
      <c r="B3580" s="6" t="s">
        <v>8680</v>
      </c>
      <c r="C3580">
        <v>6</v>
      </c>
      <c r="D3580">
        <v>58974031</v>
      </c>
      <c r="E3580">
        <v>58987332</v>
      </c>
      <c r="F3580" s="7" t="s">
        <v>8663</v>
      </c>
      <c r="G3580">
        <v>1</v>
      </c>
      <c r="H3580" s="7" t="s">
        <v>15</v>
      </c>
      <c r="I3580" s="7" t="s">
        <v>16</v>
      </c>
      <c r="J3580" s="7" t="s">
        <v>24</v>
      </c>
      <c r="K3580">
        <v>3</v>
      </c>
      <c r="L3580" s="6" t="s">
        <v>18</v>
      </c>
      <c r="M3580" s="2">
        <v>-2.4778268669096302</v>
      </c>
      <c r="N3580" s="2">
        <f>IF(M3580&gt;=(N$1),1,IF(M3580&lt;= -(N$1),-1,0))</f>
        <v>-1</v>
      </c>
      <c r="O3580" s="3">
        <v>6.8783875365187505E-7</v>
      </c>
      <c r="P3580" s="2">
        <f>IF(O3580&lt;=P$1,1,0)</f>
        <v>1</v>
      </c>
      <c r="Q3580" s="3">
        <v>1.17735437069952E-5</v>
      </c>
      <c r="R3580" s="2">
        <f>IF(Q3580&lt;=R$1,1,0)</f>
        <v>1</v>
      </c>
    </row>
    <row r="3581" spans="1:18" x14ac:dyDescent="0.35">
      <c r="A3581">
        <v>243257</v>
      </c>
      <c r="B3581" s="6" t="s">
        <v>8681</v>
      </c>
      <c r="C3581">
        <v>6</v>
      </c>
      <c r="D3581">
        <v>58983889</v>
      </c>
      <c r="E3581">
        <v>58987332</v>
      </c>
      <c r="F3581" s="7" t="s">
        <v>8663</v>
      </c>
      <c r="G3581">
        <v>1</v>
      </c>
      <c r="H3581" s="7" t="s">
        <v>15</v>
      </c>
      <c r="I3581" s="7" t="s">
        <v>16</v>
      </c>
      <c r="J3581" s="7" t="s">
        <v>24</v>
      </c>
      <c r="K3581">
        <v>2</v>
      </c>
      <c r="L3581" s="6" t="s">
        <v>18</v>
      </c>
      <c r="M3581" s="2">
        <v>-2.4766517923737701</v>
      </c>
      <c r="N3581" s="2">
        <f>IF(M3581&gt;=(N$1),1,IF(M3581&lt;= -(N$1),-1,0))</f>
        <v>-1</v>
      </c>
      <c r="O3581" s="3">
        <v>1.9664309690717799E-11</v>
      </c>
      <c r="P3581" s="2">
        <f>IF(O3581&lt;=P$1,1,0)</f>
        <v>1</v>
      </c>
      <c r="Q3581" s="3">
        <v>6.2945098867244201E-10</v>
      </c>
      <c r="R3581" s="2">
        <f>IF(Q3581&lt;=R$1,1,0)</f>
        <v>1</v>
      </c>
    </row>
    <row r="3582" spans="1:18" x14ac:dyDescent="0.35">
      <c r="A3582">
        <v>243258</v>
      </c>
      <c r="B3582" s="6" t="s">
        <v>8682</v>
      </c>
      <c r="C3582">
        <v>6</v>
      </c>
      <c r="D3582">
        <v>58983889</v>
      </c>
      <c r="E3582">
        <v>58989785</v>
      </c>
      <c r="F3582" s="7" t="s">
        <v>8663</v>
      </c>
      <c r="G3582">
        <v>1</v>
      </c>
      <c r="H3582" s="7" t="s">
        <v>15</v>
      </c>
      <c r="I3582" s="7" t="s">
        <v>16</v>
      </c>
      <c r="J3582" s="7" t="s">
        <v>24</v>
      </c>
      <c r="K3582">
        <v>3</v>
      </c>
      <c r="L3582" s="6" t="s">
        <v>18</v>
      </c>
      <c r="M3582" s="2">
        <v>-2.73428647619903</v>
      </c>
      <c r="N3582" s="2">
        <f>IF(M3582&gt;=(N$1),1,IF(M3582&lt;= -(N$1),-1,0))</f>
        <v>-1</v>
      </c>
      <c r="O3582" s="3">
        <v>1.52882428776024E-7</v>
      </c>
      <c r="P3582" s="2">
        <f>IF(O3582&lt;=P$1,1,0)</f>
        <v>1</v>
      </c>
      <c r="Q3582" s="3">
        <v>2.9081284622785801E-6</v>
      </c>
      <c r="R3582" s="2">
        <f>IF(Q3582&lt;=R$1,1,0)</f>
        <v>1</v>
      </c>
    </row>
    <row r="3583" spans="1:18" x14ac:dyDescent="0.35">
      <c r="A3583">
        <v>243259</v>
      </c>
      <c r="B3583" s="6" t="s">
        <v>8683</v>
      </c>
      <c r="C3583">
        <v>6</v>
      </c>
      <c r="D3583">
        <v>58983889</v>
      </c>
      <c r="E3583">
        <v>59014621</v>
      </c>
      <c r="F3583" s="7" t="s">
        <v>8663</v>
      </c>
      <c r="G3583">
        <v>1</v>
      </c>
      <c r="H3583" s="7" t="s">
        <v>15</v>
      </c>
      <c r="I3583" s="7" t="s">
        <v>16</v>
      </c>
      <c r="J3583" s="7" t="s">
        <v>24</v>
      </c>
      <c r="K3583">
        <v>5</v>
      </c>
      <c r="L3583" s="6" t="s">
        <v>18</v>
      </c>
      <c r="M3583" s="2">
        <v>-2.6364858040118899</v>
      </c>
      <c r="N3583" s="2">
        <f>IF(M3583&gt;=(N$1),1,IF(M3583&lt;= -(N$1),-1,0))</f>
        <v>-1</v>
      </c>
      <c r="O3583" s="3">
        <v>8.7343705492222204E-11</v>
      </c>
      <c r="P3583" s="2">
        <f>IF(O3583&lt;=P$1,1,0)</f>
        <v>1</v>
      </c>
      <c r="Q3583" s="3">
        <v>2.5706344322679699E-9</v>
      </c>
      <c r="R3583" s="2">
        <f>IF(Q3583&lt;=R$1,1,0)</f>
        <v>1</v>
      </c>
    </row>
    <row r="3584" spans="1:18" x14ac:dyDescent="0.35">
      <c r="A3584">
        <v>243262</v>
      </c>
      <c r="B3584" s="6" t="s">
        <v>8684</v>
      </c>
      <c r="C3584">
        <v>6</v>
      </c>
      <c r="D3584">
        <v>58987156</v>
      </c>
      <c r="E3584">
        <v>58989785</v>
      </c>
      <c r="F3584" s="7" t="s">
        <v>8663</v>
      </c>
      <c r="G3584">
        <v>1</v>
      </c>
      <c r="H3584" s="7" t="s">
        <v>15</v>
      </c>
      <c r="I3584" s="7" t="s">
        <v>16</v>
      </c>
      <c r="J3584" s="7" t="s">
        <v>24</v>
      </c>
      <c r="K3584">
        <v>2</v>
      </c>
      <c r="L3584" s="6" t="s">
        <v>18</v>
      </c>
      <c r="M3584" s="2">
        <v>-2.7555749957366702</v>
      </c>
      <c r="N3584" s="2">
        <f>IF(M3584&gt;=(N$1),1,IF(M3584&lt;= -(N$1),-1,0))</f>
        <v>-1</v>
      </c>
      <c r="O3584" s="3">
        <v>5.9877940493662201E-9</v>
      </c>
      <c r="P3584" s="2">
        <f>IF(O3584&lt;=P$1,1,0)</f>
        <v>1</v>
      </c>
      <c r="Q3584" s="3">
        <v>1.4106097810238399E-7</v>
      </c>
      <c r="R3584" s="2">
        <f>IF(Q3584&lt;=R$1,1,0)</f>
        <v>1</v>
      </c>
    </row>
    <row r="3585" spans="1:18" x14ac:dyDescent="0.35">
      <c r="A3585">
        <v>243263</v>
      </c>
      <c r="B3585" s="6" t="s">
        <v>8685</v>
      </c>
      <c r="C3585">
        <v>6</v>
      </c>
      <c r="D3585">
        <v>58987156</v>
      </c>
      <c r="E3585">
        <v>59003506</v>
      </c>
      <c r="F3585" s="7" t="s">
        <v>8663</v>
      </c>
      <c r="G3585">
        <v>1</v>
      </c>
      <c r="H3585" s="7" t="s">
        <v>15</v>
      </c>
      <c r="I3585" s="7" t="s">
        <v>16</v>
      </c>
      <c r="J3585" s="7" t="s">
        <v>24</v>
      </c>
      <c r="K3585">
        <v>3</v>
      </c>
      <c r="L3585" s="6" t="s">
        <v>18</v>
      </c>
      <c r="M3585" s="2">
        <v>-2.7766769085204901</v>
      </c>
      <c r="N3585" s="2">
        <f>IF(M3585&gt;=(N$1),1,IF(M3585&lt;= -(N$1),-1,0))</f>
        <v>-1</v>
      </c>
      <c r="O3585" s="3">
        <v>1.40820517414991E-9</v>
      </c>
      <c r="P3585" s="2">
        <f>IF(O3585&lt;=P$1,1,0)</f>
        <v>1</v>
      </c>
      <c r="Q3585" s="3">
        <v>3.5588040241888701E-8</v>
      </c>
      <c r="R3585" s="2">
        <f>IF(Q3585&lt;=R$1,1,0)</f>
        <v>1</v>
      </c>
    </row>
    <row r="3586" spans="1:18" x14ac:dyDescent="0.35">
      <c r="A3586">
        <v>243440</v>
      </c>
      <c r="B3586" s="6" t="s">
        <v>8691</v>
      </c>
      <c r="C3586">
        <v>6</v>
      </c>
      <c r="D3586">
        <v>65831249</v>
      </c>
      <c r="E3586">
        <v>65901859</v>
      </c>
      <c r="F3586" s="7" t="s">
        <v>8690</v>
      </c>
      <c r="G3586">
        <v>1</v>
      </c>
      <c r="H3586" s="7" t="s">
        <v>20</v>
      </c>
      <c r="I3586" s="7" t="s">
        <v>16</v>
      </c>
      <c r="J3586" s="7" t="s">
        <v>24</v>
      </c>
      <c r="K3586">
        <v>11</v>
      </c>
      <c r="L3586" s="6" t="s">
        <v>18</v>
      </c>
      <c r="M3586" s="2">
        <v>-1.5151746305828999</v>
      </c>
      <c r="N3586" s="2">
        <f>IF(M3586&gt;=(N$1),1,IF(M3586&lt;= -(N$1),-1,0))</f>
        <v>-1</v>
      </c>
      <c r="O3586" s="2">
        <v>2.2862478869967898E-2</v>
      </c>
      <c r="P3586" s="2">
        <f>IF(O3586&lt;=P$1,1,0)</f>
        <v>1</v>
      </c>
      <c r="Q3586" s="2">
        <v>8.9245161369449003E-2</v>
      </c>
      <c r="R3586" s="2">
        <f>IF(Q3586&lt;=R$1,1,0)</f>
        <v>1</v>
      </c>
    </row>
    <row r="3587" spans="1:18" x14ac:dyDescent="0.35">
      <c r="A3587">
        <v>243499</v>
      </c>
      <c r="B3587" s="6" t="s">
        <v>8692</v>
      </c>
      <c r="C3587">
        <v>6</v>
      </c>
      <c r="D3587">
        <v>65862915</v>
      </c>
      <c r="E3587">
        <v>65928021</v>
      </c>
      <c r="F3587" s="7" t="s">
        <v>8690</v>
      </c>
      <c r="G3587">
        <v>1</v>
      </c>
      <c r="H3587" s="7" t="s">
        <v>20</v>
      </c>
      <c r="I3587" s="7" t="s">
        <v>16</v>
      </c>
      <c r="J3587" s="7" t="s">
        <v>17</v>
      </c>
      <c r="K3587">
        <v>8</v>
      </c>
      <c r="L3587" s="6" t="s">
        <v>18</v>
      </c>
      <c r="M3587" s="2">
        <v>-1.5066802057987201</v>
      </c>
      <c r="N3587" s="2">
        <f>IF(M3587&gt;=(N$1),1,IF(M3587&lt;= -(N$1),-1,0))</f>
        <v>-1</v>
      </c>
      <c r="O3587" s="2">
        <v>1.6773538089522401E-2</v>
      </c>
      <c r="P3587" s="2">
        <f>IF(O3587&lt;=P$1,1,0)</f>
        <v>1</v>
      </c>
      <c r="Q3587" s="2">
        <v>7.1048470248843296E-2</v>
      </c>
      <c r="R3587" s="2">
        <f>IF(Q3587&lt;=R$1,1,0)</f>
        <v>1</v>
      </c>
    </row>
    <row r="3588" spans="1:18" x14ac:dyDescent="0.35">
      <c r="A3588">
        <v>243768</v>
      </c>
      <c r="B3588" s="6" t="s">
        <v>8693</v>
      </c>
      <c r="C3588">
        <v>6</v>
      </c>
      <c r="D3588">
        <v>70876678</v>
      </c>
      <c r="E3588">
        <v>70878968</v>
      </c>
      <c r="F3588" s="7" t="s">
        <v>8694</v>
      </c>
      <c r="G3588">
        <v>1</v>
      </c>
      <c r="H3588" s="7" t="s">
        <v>20</v>
      </c>
      <c r="I3588" s="7" t="s">
        <v>16</v>
      </c>
      <c r="J3588" s="7" t="s">
        <v>24</v>
      </c>
      <c r="K3588">
        <v>2</v>
      </c>
      <c r="L3588" s="6" t="s">
        <v>18</v>
      </c>
      <c r="M3588" s="2">
        <v>-2.1426751679075799</v>
      </c>
      <c r="N3588" s="2">
        <f>IF(M3588&gt;=(N$1),1,IF(M3588&lt;= -(N$1),-1,0))</f>
        <v>-1</v>
      </c>
      <c r="O3588" s="2">
        <v>8.1269556363336903E-4</v>
      </c>
      <c r="P3588" s="2">
        <f>IF(O3588&lt;=P$1,1,0)</f>
        <v>1</v>
      </c>
      <c r="Q3588" s="2">
        <v>6.2932305284753897E-3</v>
      </c>
      <c r="R3588" s="2">
        <f>IF(Q3588&lt;=R$1,1,0)</f>
        <v>1</v>
      </c>
    </row>
    <row r="3589" spans="1:18" x14ac:dyDescent="0.35">
      <c r="A3589">
        <v>243772</v>
      </c>
      <c r="B3589" s="6" t="s">
        <v>8695</v>
      </c>
      <c r="C3589">
        <v>6</v>
      </c>
      <c r="D3589">
        <v>70881484</v>
      </c>
      <c r="E3589">
        <v>70882427</v>
      </c>
      <c r="F3589" s="7" t="s">
        <v>8694</v>
      </c>
      <c r="G3589">
        <v>1</v>
      </c>
      <c r="H3589" s="7" t="s">
        <v>20</v>
      </c>
      <c r="I3589" s="7" t="s">
        <v>16</v>
      </c>
      <c r="J3589" s="7" t="s">
        <v>24</v>
      </c>
      <c r="K3589">
        <v>2</v>
      </c>
      <c r="L3589" s="6" t="s">
        <v>18</v>
      </c>
      <c r="M3589" s="2">
        <v>-2.0788959283444002</v>
      </c>
      <c r="N3589" s="2">
        <f>IF(M3589&gt;=(N$1),1,IF(M3589&lt;= -(N$1),-1,0))</f>
        <v>-1</v>
      </c>
      <c r="O3589" s="2">
        <v>1.6176410342930701E-4</v>
      </c>
      <c r="P3589" s="2">
        <f>IF(O3589&lt;=P$1,1,0)</f>
        <v>1</v>
      </c>
      <c r="Q3589" s="2">
        <v>1.5855051959846099E-3</v>
      </c>
      <c r="R3589" s="2">
        <f>IF(Q3589&lt;=R$1,1,0)</f>
        <v>1</v>
      </c>
    </row>
    <row r="3590" spans="1:18" x14ac:dyDescent="0.35">
      <c r="A3590">
        <v>243774</v>
      </c>
      <c r="B3590" s="6" t="s">
        <v>8696</v>
      </c>
      <c r="C3590">
        <v>6</v>
      </c>
      <c r="D3590">
        <v>70884770</v>
      </c>
      <c r="E3590">
        <v>70890214</v>
      </c>
      <c r="F3590" s="7" t="s">
        <v>8694</v>
      </c>
      <c r="G3590">
        <v>1</v>
      </c>
      <c r="H3590" s="7" t="s">
        <v>20</v>
      </c>
      <c r="I3590" s="7" t="s">
        <v>16</v>
      </c>
      <c r="J3590" s="7" t="s">
        <v>24</v>
      </c>
      <c r="K3590">
        <v>5</v>
      </c>
      <c r="L3590" s="6" t="s">
        <v>18</v>
      </c>
      <c r="M3590" s="2">
        <v>-1.6189934659524201</v>
      </c>
      <c r="N3590" s="2">
        <f>IF(M3590&gt;=(N$1),1,IF(M3590&lt;= -(N$1),-1,0))</f>
        <v>-1</v>
      </c>
      <c r="O3590" s="2">
        <v>6.5376428482972204E-3</v>
      </c>
      <c r="P3590" s="2">
        <f>IF(O3590&lt;=P$1,1,0)</f>
        <v>1</v>
      </c>
      <c r="Q3590" s="2">
        <v>3.4000716843009503E-2</v>
      </c>
      <c r="R3590" s="2">
        <f>IF(Q3590&lt;=R$1,1,0)</f>
        <v>1</v>
      </c>
    </row>
    <row r="3591" spans="1:18" x14ac:dyDescent="0.35">
      <c r="A3591">
        <v>244051</v>
      </c>
      <c r="B3591" s="6" t="s">
        <v>8706</v>
      </c>
      <c r="C3591">
        <v>6</v>
      </c>
      <c r="D3591">
        <v>71912876</v>
      </c>
      <c r="E3591">
        <v>71917849</v>
      </c>
      <c r="F3591" s="7" t="s">
        <v>8707</v>
      </c>
      <c r="G3591">
        <v>1</v>
      </c>
      <c r="H3591" s="7" t="s">
        <v>20</v>
      </c>
      <c r="I3591" s="7" t="s">
        <v>16</v>
      </c>
      <c r="J3591" s="7" t="s">
        <v>24</v>
      </c>
      <c r="K3591">
        <v>3</v>
      </c>
      <c r="L3591" s="6" t="s">
        <v>18</v>
      </c>
      <c r="M3591" s="2">
        <v>-1.53544272883962</v>
      </c>
      <c r="N3591" s="2">
        <f>IF(M3591&gt;=(N$1),1,IF(M3591&lt;= -(N$1),-1,0))</f>
        <v>-1</v>
      </c>
      <c r="O3591" s="3">
        <v>7.8026982483007996E-5</v>
      </c>
      <c r="P3591" s="2">
        <f>IF(O3591&lt;=P$1,1,0)</f>
        <v>1</v>
      </c>
      <c r="Q3591" s="2">
        <v>8.3506604661928404E-4</v>
      </c>
      <c r="R3591" s="2">
        <f>IF(Q3591&lt;=R$1,1,0)</f>
        <v>1</v>
      </c>
    </row>
    <row r="3592" spans="1:18" x14ac:dyDescent="0.35">
      <c r="A3592">
        <v>244054</v>
      </c>
      <c r="B3592" s="6" t="s">
        <v>8708</v>
      </c>
      <c r="C3592">
        <v>6</v>
      </c>
      <c r="D3592">
        <v>71926284</v>
      </c>
      <c r="E3592">
        <v>71936550</v>
      </c>
      <c r="F3592" s="7" t="s">
        <v>8707</v>
      </c>
      <c r="G3592">
        <v>1</v>
      </c>
      <c r="H3592" s="7" t="s">
        <v>20</v>
      </c>
      <c r="I3592" s="7" t="s">
        <v>16</v>
      </c>
      <c r="J3592" s="7" t="s">
        <v>24</v>
      </c>
      <c r="K3592">
        <v>6</v>
      </c>
      <c r="L3592" s="6" t="s">
        <v>18</v>
      </c>
      <c r="M3592" s="2">
        <v>-1.8194563885192001</v>
      </c>
      <c r="N3592" s="2">
        <f>IF(M3592&gt;=(N$1),1,IF(M3592&lt;= -(N$1),-1,0))</f>
        <v>-1</v>
      </c>
      <c r="O3592" s="3">
        <v>1.2642679162106799E-7</v>
      </c>
      <c r="P3592" s="2">
        <f>IF(O3592&lt;=P$1,1,0)</f>
        <v>1</v>
      </c>
      <c r="Q3592" s="3">
        <v>2.4377133101421598E-6</v>
      </c>
      <c r="R3592" s="2">
        <f>IF(Q3592&lt;=R$1,1,0)</f>
        <v>1</v>
      </c>
    </row>
    <row r="3593" spans="1:18" x14ac:dyDescent="0.35">
      <c r="A3593">
        <v>244117</v>
      </c>
      <c r="B3593" s="6" t="s">
        <v>8709</v>
      </c>
      <c r="C3593">
        <v>6</v>
      </c>
      <c r="D3593">
        <v>72128264</v>
      </c>
      <c r="E3593">
        <v>72128387</v>
      </c>
      <c r="F3593" s="7" t="s">
        <v>8710</v>
      </c>
      <c r="G3593">
        <v>1</v>
      </c>
      <c r="H3593" s="7" t="s">
        <v>20</v>
      </c>
      <c r="I3593" s="7" t="s">
        <v>16</v>
      </c>
      <c r="J3593" s="7" t="s">
        <v>31</v>
      </c>
      <c r="K3593">
        <v>1</v>
      </c>
      <c r="L3593" s="6" t="s">
        <v>18</v>
      </c>
      <c r="M3593" s="2">
        <v>-1.7265863274125499</v>
      </c>
      <c r="N3593" s="2">
        <f>IF(M3593&gt;=(N$1),1,IF(M3593&lt;= -(N$1),-1,0))</f>
        <v>-1</v>
      </c>
      <c r="O3593" s="3">
        <v>1.8726146838706501E-13</v>
      </c>
      <c r="P3593" s="2">
        <f>IF(O3593&lt;=P$1,1,0)</f>
        <v>1</v>
      </c>
      <c r="Q3593" s="3">
        <v>7.3484521219557506E-12</v>
      </c>
      <c r="R3593" s="2">
        <f>IF(Q3593&lt;=R$1,1,0)</f>
        <v>1</v>
      </c>
    </row>
    <row r="3594" spans="1:18" x14ac:dyDescent="0.35">
      <c r="A3594">
        <v>244120</v>
      </c>
      <c r="B3594" s="6" t="s">
        <v>8711</v>
      </c>
      <c r="C3594">
        <v>6</v>
      </c>
      <c r="D3594">
        <v>72128264</v>
      </c>
      <c r="E3594">
        <v>72132163</v>
      </c>
      <c r="F3594" s="7" t="s">
        <v>8710</v>
      </c>
      <c r="G3594">
        <v>1</v>
      </c>
      <c r="H3594" s="7" t="s">
        <v>20</v>
      </c>
      <c r="I3594" s="7" t="s">
        <v>16</v>
      </c>
      <c r="J3594" s="7" t="s">
        <v>31</v>
      </c>
      <c r="K3594">
        <v>2</v>
      </c>
      <c r="L3594" s="6" t="s">
        <v>18</v>
      </c>
      <c r="M3594" s="2">
        <v>-1.71435466028743</v>
      </c>
      <c r="N3594" s="2">
        <f>IF(M3594&gt;=(N$1),1,IF(M3594&lt;= -(N$1),-1,0))</f>
        <v>-1</v>
      </c>
      <c r="O3594" s="3">
        <v>6.9911441136718899E-11</v>
      </c>
      <c r="P3594" s="2">
        <f>IF(O3594&lt;=P$1,1,0)</f>
        <v>1</v>
      </c>
      <c r="Q3594" s="3">
        <v>2.0836264323595499E-9</v>
      </c>
      <c r="R3594" s="2">
        <f>IF(Q3594&lt;=R$1,1,0)</f>
        <v>1</v>
      </c>
    </row>
    <row r="3595" spans="1:18" x14ac:dyDescent="0.35">
      <c r="A3595">
        <v>244122</v>
      </c>
      <c r="B3595" s="6" t="s">
        <v>8712</v>
      </c>
      <c r="C3595">
        <v>6</v>
      </c>
      <c r="D3595">
        <v>72128264</v>
      </c>
      <c r="E3595">
        <v>72142483</v>
      </c>
      <c r="F3595" s="7" t="s">
        <v>8710</v>
      </c>
      <c r="G3595">
        <v>1</v>
      </c>
      <c r="H3595" s="7" t="s">
        <v>20</v>
      </c>
      <c r="I3595" s="7" t="s">
        <v>16</v>
      </c>
      <c r="J3595" s="7" t="s">
        <v>31</v>
      </c>
      <c r="K3595">
        <v>3</v>
      </c>
      <c r="L3595" s="6" t="s">
        <v>18</v>
      </c>
      <c r="M3595" s="2">
        <v>-1.7872281511167301</v>
      </c>
      <c r="N3595" s="2">
        <f>IF(M3595&gt;=(N$1),1,IF(M3595&lt;= -(N$1),-1,0))</f>
        <v>-1</v>
      </c>
      <c r="O3595" s="3">
        <v>5.9303484712314602E-13</v>
      </c>
      <c r="P3595" s="2">
        <f>IF(O3595&lt;=P$1,1,0)</f>
        <v>1</v>
      </c>
      <c r="Q3595" s="3">
        <v>2.2241955624713301E-11</v>
      </c>
      <c r="R3595" s="2">
        <f>IF(Q3595&lt;=R$1,1,0)</f>
        <v>1</v>
      </c>
    </row>
    <row r="3596" spans="1:18" x14ac:dyDescent="0.35">
      <c r="A3596">
        <v>244123</v>
      </c>
      <c r="B3596" s="6" t="s">
        <v>8713</v>
      </c>
      <c r="C3596">
        <v>6</v>
      </c>
      <c r="D3596">
        <v>72128264</v>
      </c>
      <c r="E3596">
        <v>72149177</v>
      </c>
      <c r="F3596" s="7" t="s">
        <v>8710</v>
      </c>
      <c r="G3596">
        <v>1</v>
      </c>
      <c r="H3596" s="7" t="s">
        <v>20</v>
      </c>
      <c r="I3596" s="7" t="s">
        <v>16</v>
      </c>
      <c r="J3596" s="7" t="s">
        <v>31</v>
      </c>
      <c r="K3596">
        <v>5</v>
      </c>
      <c r="L3596" s="6" t="s">
        <v>18</v>
      </c>
      <c r="M3596" s="2">
        <v>-1.75305763219194</v>
      </c>
      <c r="N3596" s="2">
        <f>IF(M3596&gt;=(N$1),1,IF(M3596&lt;= -(N$1),-1,0))</f>
        <v>-1</v>
      </c>
      <c r="O3596" s="3">
        <v>3.3669821960047501E-13</v>
      </c>
      <c r="P3596" s="2">
        <f>IF(O3596&lt;=P$1,1,0)</f>
        <v>1</v>
      </c>
      <c r="Q3596" s="3">
        <v>1.2890340781289699E-11</v>
      </c>
      <c r="R3596" s="2">
        <f>IF(Q3596&lt;=R$1,1,0)</f>
        <v>1</v>
      </c>
    </row>
    <row r="3597" spans="1:18" x14ac:dyDescent="0.35">
      <c r="A3597">
        <v>244129</v>
      </c>
      <c r="B3597" s="6" t="s">
        <v>8714</v>
      </c>
      <c r="C3597">
        <v>6</v>
      </c>
      <c r="D3597">
        <v>72132052</v>
      </c>
      <c r="E3597">
        <v>72142483</v>
      </c>
      <c r="F3597" s="7" t="s">
        <v>8710</v>
      </c>
      <c r="G3597">
        <v>1</v>
      </c>
      <c r="H3597" s="7" t="s">
        <v>20</v>
      </c>
      <c r="I3597" s="7" t="s">
        <v>16</v>
      </c>
      <c r="J3597" s="7" t="s">
        <v>24</v>
      </c>
      <c r="K3597">
        <v>2</v>
      </c>
      <c r="L3597" s="6" t="s">
        <v>18</v>
      </c>
      <c r="M3597" s="2">
        <v>-1.6511442251278401</v>
      </c>
      <c r="N3597" s="2">
        <f>IF(M3597&gt;=(N$1),1,IF(M3597&lt;= -(N$1),-1,0))</f>
        <v>-1</v>
      </c>
      <c r="O3597" s="3">
        <v>1.2075495078652701E-9</v>
      </c>
      <c r="P3597" s="2">
        <f>IF(O3597&lt;=P$1,1,0)</f>
        <v>1</v>
      </c>
      <c r="Q3597" s="3">
        <v>3.0885428903342102E-8</v>
      </c>
      <c r="R3597" s="2">
        <f>IF(Q3597&lt;=R$1,1,0)</f>
        <v>1</v>
      </c>
    </row>
    <row r="3598" spans="1:18" x14ac:dyDescent="0.35">
      <c r="A3598">
        <v>244130</v>
      </c>
      <c r="B3598" s="6" t="s">
        <v>8715</v>
      </c>
      <c r="C3598">
        <v>6</v>
      </c>
      <c r="D3598">
        <v>72132052</v>
      </c>
      <c r="E3598">
        <v>72149177</v>
      </c>
      <c r="F3598" s="7" t="s">
        <v>8710</v>
      </c>
      <c r="G3598">
        <v>1</v>
      </c>
      <c r="H3598" s="7" t="s">
        <v>20</v>
      </c>
      <c r="I3598" s="7" t="s">
        <v>16</v>
      </c>
      <c r="J3598" s="7" t="s">
        <v>24</v>
      </c>
      <c r="K3598">
        <v>4</v>
      </c>
      <c r="L3598" s="6" t="s">
        <v>18</v>
      </c>
      <c r="M3598" s="2">
        <v>-1.6485116995597899</v>
      </c>
      <c r="N3598" s="2">
        <f>IF(M3598&gt;=(N$1),1,IF(M3598&lt;= -(N$1),-1,0))</f>
        <v>-1</v>
      </c>
      <c r="O3598" s="3">
        <v>1.7109943888334E-11</v>
      </c>
      <c r="P3598" s="2">
        <f>IF(O3598&lt;=P$1,1,0)</f>
        <v>1</v>
      </c>
      <c r="Q3598" s="3">
        <v>5.5227458639107703E-10</v>
      </c>
      <c r="R3598" s="2">
        <f>IF(Q3598&lt;=R$1,1,0)</f>
        <v>1</v>
      </c>
    </row>
    <row r="3599" spans="1:18" x14ac:dyDescent="0.35">
      <c r="A3599">
        <v>244141</v>
      </c>
      <c r="B3599" s="6" t="s">
        <v>8716</v>
      </c>
      <c r="C3599">
        <v>6</v>
      </c>
      <c r="D3599">
        <v>72142140</v>
      </c>
      <c r="E3599">
        <v>72142483</v>
      </c>
      <c r="F3599" s="7" t="s">
        <v>8710</v>
      </c>
      <c r="G3599">
        <v>1</v>
      </c>
      <c r="H3599" s="7" t="s">
        <v>20</v>
      </c>
      <c r="I3599" s="7" t="s">
        <v>16</v>
      </c>
      <c r="J3599" s="7" t="s">
        <v>24</v>
      </c>
      <c r="K3599">
        <v>1</v>
      </c>
      <c r="L3599" s="6" t="s">
        <v>18</v>
      </c>
      <c r="M3599" s="2">
        <v>-1.71346225171195</v>
      </c>
      <c r="N3599" s="2">
        <f>IF(M3599&gt;=(N$1),1,IF(M3599&lt;= -(N$1),-1,0))</f>
        <v>-1</v>
      </c>
      <c r="O3599" s="3">
        <v>2.2055608844857E-12</v>
      </c>
      <c r="P3599" s="2">
        <f>IF(O3599&lt;=P$1,1,0)</f>
        <v>1</v>
      </c>
      <c r="Q3599" s="3">
        <v>7.7770289985902005E-11</v>
      </c>
      <c r="R3599" s="2">
        <f>IF(Q3599&lt;=R$1,1,0)</f>
        <v>1</v>
      </c>
    </row>
    <row r="3600" spans="1:18" x14ac:dyDescent="0.35">
      <c r="A3600">
        <v>244142</v>
      </c>
      <c r="B3600" s="6" t="s">
        <v>8717</v>
      </c>
      <c r="C3600">
        <v>6</v>
      </c>
      <c r="D3600">
        <v>72142140</v>
      </c>
      <c r="E3600">
        <v>72149177</v>
      </c>
      <c r="F3600" s="7" t="s">
        <v>8710</v>
      </c>
      <c r="G3600">
        <v>1</v>
      </c>
      <c r="H3600" s="7" t="s">
        <v>20</v>
      </c>
      <c r="I3600" s="7" t="s">
        <v>16</v>
      </c>
      <c r="J3600" s="7" t="s">
        <v>24</v>
      </c>
      <c r="K3600">
        <v>3</v>
      </c>
      <c r="L3600" s="6" t="s">
        <v>18</v>
      </c>
      <c r="M3600" s="2">
        <v>-1.69644576542332</v>
      </c>
      <c r="N3600" s="2">
        <f>IF(M3600&gt;=(N$1),1,IF(M3600&lt;= -(N$1),-1,0))</f>
        <v>-1</v>
      </c>
      <c r="O3600" s="3">
        <v>6.4529332981701201E-12</v>
      </c>
      <c r="P3600" s="2">
        <f>IF(O3600&lt;=P$1,1,0)</f>
        <v>1</v>
      </c>
      <c r="Q3600" s="3">
        <v>2.15339973314762E-10</v>
      </c>
      <c r="R3600" s="2">
        <f>IF(Q3600&lt;=R$1,1,0)</f>
        <v>1</v>
      </c>
    </row>
    <row r="3601" spans="1:18" x14ac:dyDescent="0.35">
      <c r="A3601">
        <v>244157</v>
      </c>
      <c r="B3601" s="6" t="s">
        <v>8718</v>
      </c>
      <c r="C3601">
        <v>6</v>
      </c>
      <c r="D3601">
        <v>72147069</v>
      </c>
      <c r="E3601">
        <v>72149177</v>
      </c>
      <c r="F3601" s="7" t="s">
        <v>8710</v>
      </c>
      <c r="G3601">
        <v>1</v>
      </c>
      <c r="H3601" s="7" t="s">
        <v>20</v>
      </c>
      <c r="I3601" s="7" t="s">
        <v>16</v>
      </c>
      <c r="J3601" s="7" t="s">
        <v>24</v>
      </c>
      <c r="K3601">
        <v>2</v>
      </c>
      <c r="L3601" s="6" t="s">
        <v>18</v>
      </c>
      <c r="M3601" s="2">
        <v>-1.7450368564351599</v>
      </c>
      <c r="N3601" s="2">
        <f>IF(M3601&gt;=(N$1),1,IF(M3601&lt;= -(N$1),-1,0))</f>
        <v>-1</v>
      </c>
      <c r="O3601" s="3">
        <v>2.13228412799272E-13</v>
      </c>
      <c r="P3601" s="2">
        <f>IF(O3601&lt;=P$1,1,0)</f>
        <v>1</v>
      </c>
      <c r="Q3601" s="3">
        <v>8.3288786754340695E-12</v>
      </c>
      <c r="R3601" s="2">
        <f>IF(Q3601&lt;=R$1,1,0)</f>
        <v>1</v>
      </c>
    </row>
    <row r="3602" spans="1:18" x14ac:dyDescent="0.35">
      <c r="A3602">
        <v>244255</v>
      </c>
      <c r="B3602" s="6" t="s">
        <v>8719</v>
      </c>
      <c r="C3602">
        <v>6</v>
      </c>
      <c r="D3602">
        <v>72586445</v>
      </c>
      <c r="E3602">
        <v>72595020</v>
      </c>
      <c r="F3602" s="7" t="s">
        <v>8720</v>
      </c>
      <c r="G3602">
        <v>1</v>
      </c>
      <c r="H3602" s="7" t="s">
        <v>15</v>
      </c>
      <c r="I3602" s="7" t="s">
        <v>16</v>
      </c>
      <c r="J3602" s="7" t="s">
        <v>31</v>
      </c>
      <c r="K3602">
        <v>3</v>
      </c>
      <c r="L3602" s="6" t="s">
        <v>18</v>
      </c>
      <c r="M3602" s="2">
        <v>-2.2897531924501902</v>
      </c>
      <c r="N3602" s="2">
        <f>IF(M3602&gt;=(N$1),1,IF(M3602&lt;= -(N$1),-1,0))</f>
        <v>-1</v>
      </c>
      <c r="O3602" s="2">
        <v>9.8593601833383403E-3</v>
      </c>
      <c r="P3602" s="2">
        <f>IF(O3602&lt;=P$1,1,0)</f>
        <v>1</v>
      </c>
      <c r="Q3602" s="2">
        <v>4.7060428418747899E-2</v>
      </c>
      <c r="R3602" s="2">
        <f>IF(Q3602&lt;=R$1,1,0)</f>
        <v>1</v>
      </c>
    </row>
    <row r="3603" spans="1:18" x14ac:dyDescent="0.35">
      <c r="A3603">
        <v>244570</v>
      </c>
      <c r="B3603" s="6" t="s">
        <v>8723</v>
      </c>
      <c r="C3603">
        <v>6</v>
      </c>
      <c r="D3603">
        <v>83182524</v>
      </c>
      <c r="E3603">
        <v>83189745</v>
      </c>
      <c r="F3603" s="7" t="s">
        <v>8724</v>
      </c>
      <c r="G3603">
        <v>1</v>
      </c>
      <c r="H3603" s="7" t="s">
        <v>20</v>
      </c>
      <c r="I3603" s="7" t="s">
        <v>16</v>
      </c>
      <c r="J3603" s="7" t="s">
        <v>31</v>
      </c>
      <c r="K3603">
        <v>5</v>
      </c>
      <c r="L3603" s="6" t="s">
        <v>18</v>
      </c>
      <c r="M3603" s="2">
        <v>-1.8185785824399301</v>
      </c>
      <c r="N3603" s="2">
        <f>IF(M3603&gt;=(N$1),1,IF(M3603&lt;= -(N$1),-1,0))</f>
        <v>-1</v>
      </c>
      <c r="O3603" s="3">
        <v>2.3757739751566599E-6</v>
      </c>
      <c r="P3603" s="2">
        <f>IF(O3603&lt;=P$1,1,0)</f>
        <v>1</v>
      </c>
      <c r="Q3603" s="3">
        <v>3.6428247771749099E-5</v>
      </c>
      <c r="R3603" s="2">
        <f>IF(Q3603&lt;=R$1,1,0)</f>
        <v>1</v>
      </c>
    </row>
    <row r="3604" spans="1:18" x14ac:dyDescent="0.35">
      <c r="A3604">
        <v>244740</v>
      </c>
      <c r="B3604" s="6" t="s">
        <v>8725</v>
      </c>
      <c r="C3604">
        <v>6</v>
      </c>
      <c r="D3604">
        <v>83486984</v>
      </c>
      <c r="E3604">
        <v>83490608</v>
      </c>
      <c r="F3604" s="7" t="s">
        <v>8726</v>
      </c>
      <c r="G3604">
        <v>1</v>
      </c>
      <c r="H3604" s="7" t="s">
        <v>15</v>
      </c>
      <c r="I3604" s="7" t="s">
        <v>16</v>
      </c>
      <c r="J3604" s="7" t="s">
        <v>24</v>
      </c>
      <c r="K3604">
        <v>2</v>
      </c>
      <c r="L3604" s="6" t="s">
        <v>18</v>
      </c>
      <c r="M3604" s="2">
        <v>-2.1108875484609699</v>
      </c>
      <c r="N3604" s="2">
        <f>IF(M3604&gt;=(N$1),1,IF(M3604&lt;= -(N$1),-1,0))</f>
        <v>-1</v>
      </c>
      <c r="O3604" s="2">
        <v>4.9670964046725097E-3</v>
      </c>
      <c r="P3604" s="2">
        <f>IF(O3604&lt;=P$1,1,0)</f>
        <v>1</v>
      </c>
      <c r="Q3604" s="2">
        <v>2.7559651037866201E-2</v>
      </c>
      <c r="R3604" s="2">
        <f>IF(Q3604&lt;=R$1,1,0)</f>
        <v>1</v>
      </c>
    </row>
    <row r="3605" spans="1:18" x14ac:dyDescent="0.35">
      <c r="A3605">
        <v>244961</v>
      </c>
      <c r="B3605" s="6" t="s">
        <v>8727</v>
      </c>
      <c r="C3605">
        <v>6</v>
      </c>
      <c r="D3605">
        <v>85229194</v>
      </c>
      <c r="E3605">
        <v>85236955</v>
      </c>
      <c r="F3605" s="7" t="s">
        <v>8728</v>
      </c>
      <c r="G3605">
        <v>1</v>
      </c>
      <c r="H3605" s="7" t="s">
        <v>15</v>
      </c>
      <c r="I3605" s="7" t="s">
        <v>16</v>
      </c>
      <c r="J3605" s="7" t="s">
        <v>17</v>
      </c>
      <c r="K3605">
        <v>3</v>
      </c>
      <c r="L3605" s="6" t="s">
        <v>18</v>
      </c>
      <c r="M3605" s="2">
        <v>-2.4823971184211402</v>
      </c>
      <c r="N3605" s="2">
        <f>IF(M3605&gt;=(N$1),1,IF(M3605&lt;= -(N$1),-1,0))</f>
        <v>-1</v>
      </c>
      <c r="O3605" s="2">
        <v>1.9398051198115E-2</v>
      </c>
      <c r="P3605" s="2">
        <f>IF(O3605&lt;=P$1,1,0)</f>
        <v>1</v>
      </c>
      <c r="Q3605" s="2">
        <v>7.9231766367320003E-2</v>
      </c>
      <c r="R3605" s="2">
        <f>IF(Q3605&lt;=R$1,1,0)</f>
        <v>1</v>
      </c>
    </row>
    <row r="3606" spans="1:18" x14ac:dyDescent="0.35">
      <c r="A3606">
        <v>244963</v>
      </c>
      <c r="B3606" s="6" t="s">
        <v>8729</v>
      </c>
      <c r="C3606">
        <v>6</v>
      </c>
      <c r="D3606">
        <v>85229194</v>
      </c>
      <c r="E3606">
        <v>85269963</v>
      </c>
      <c r="F3606" s="7" t="s">
        <v>8728</v>
      </c>
      <c r="G3606">
        <v>1</v>
      </c>
      <c r="H3606" s="7" t="s">
        <v>15</v>
      </c>
      <c r="I3606" s="7" t="s">
        <v>16</v>
      </c>
      <c r="J3606" s="7" t="s">
        <v>17</v>
      </c>
      <c r="K3606">
        <v>7</v>
      </c>
      <c r="L3606" s="6" t="s">
        <v>18</v>
      </c>
      <c r="M3606" s="2">
        <v>-1.6405091946780701</v>
      </c>
      <c r="N3606" s="2">
        <f>IF(M3606&gt;=(N$1),1,IF(M3606&lt;= -(N$1),-1,0))</f>
        <v>-1</v>
      </c>
      <c r="O3606" s="2">
        <v>1.6318014097255199E-2</v>
      </c>
      <c r="P3606" s="2">
        <f>IF(O3606&lt;=P$1,1,0)</f>
        <v>1</v>
      </c>
      <c r="Q3606" s="2">
        <v>6.9616846734021798E-2</v>
      </c>
      <c r="R3606" s="2">
        <f>IF(Q3606&lt;=R$1,1,0)</f>
        <v>1</v>
      </c>
    </row>
    <row r="3607" spans="1:18" x14ac:dyDescent="0.35">
      <c r="A3607">
        <v>244964</v>
      </c>
      <c r="B3607" s="6" t="s">
        <v>8730</v>
      </c>
      <c r="C3607">
        <v>6</v>
      </c>
      <c r="D3607">
        <v>85229194</v>
      </c>
      <c r="E3607">
        <v>85289788</v>
      </c>
      <c r="F3607" s="7" t="s">
        <v>8728</v>
      </c>
      <c r="G3607">
        <v>1</v>
      </c>
      <c r="H3607" s="7" t="s">
        <v>15</v>
      </c>
      <c r="I3607" s="7" t="s">
        <v>16</v>
      </c>
      <c r="J3607" s="7" t="s">
        <v>17</v>
      </c>
      <c r="K3607">
        <v>10</v>
      </c>
      <c r="L3607" s="6" t="s">
        <v>18</v>
      </c>
      <c r="M3607" s="2">
        <v>-2.2617239081389799</v>
      </c>
      <c r="N3607" s="2">
        <f>IF(M3607&gt;=(N$1),1,IF(M3607&lt;= -(N$1),-1,0))</f>
        <v>-1</v>
      </c>
      <c r="O3607" s="2">
        <v>2.0273512295422898E-3</v>
      </c>
      <c r="P3607" s="2">
        <f>IF(O3607&lt;=P$1,1,0)</f>
        <v>1</v>
      </c>
      <c r="Q3607" s="2">
        <v>1.3458830272436001E-2</v>
      </c>
      <c r="R3607" s="2">
        <f>IF(Q3607&lt;=R$1,1,0)</f>
        <v>1</v>
      </c>
    </row>
    <row r="3608" spans="1:18" x14ac:dyDescent="0.35">
      <c r="A3608">
        <v>244965</v>
      </c>
      <c r="B3608" s="6" t="s">
        <v>8731</v>
      </c>
      <c r="C3608">
        <v>6</v>
      </c>
      <c r="D3608">
        <v>85234763</v>
      </c>
      <c r="E3608">
        <v>85269963</v>
      </c>
      <c r="F3608" s="7" t="s">
        <v>8728</v>
      </c>
      <c r="G3608">
        <v>1</v>
      </c>
      <c r="H3608" s="7" t="s">
        <v>15</v>
      </c>
      <c r="I3608" s="7" t="s">
        <v>16</v>
      </c>
      <c r="J3608" s="7" t="s">
        <v>24</v>
      </c>
      <c r="K3608">
        <v>6</v>
      </c>
      <c r="L3608" s="6" t="s">
        <v>18</v>
      </c>
      <c r="M3608" s="2">
        <v>-1.68689354901404</v>
      </c>
      <c r="N3608" s="2">
        <f>IF(M3608&gt;=(N$1),1,IF(M3608&lt;= -(N$1),-1,0))</f>
        <v>-1</v>
      </c>
      <c r="O3608" s="2">
        <v>1.8702101009135101E-2</v>
      </c>
      <c r="P3608" s="2">
        <f>IF(O3608&lt;=P$1,1,0)</f>
        <v>1</v>
      </c>
      <c r="Q3608" s="2">
        <v>7.7144986996173795E-2</v>
      </c>
      <c r="R3608" s="2">
        <f>IF(Q3608&lt;=R$1,1,0)</f>
        <v>1</v>
      </c>
    </row>
    <row r="3609" spans="1:18" x14ac:dyDescent="0.35">
      <c r="A3609">
        <v>244970</v>
      </c>
      <c r="B3609" s="6" t="s">
        <v>8732</v>
      </c>
      <c r="C3609">
        <v>6</v>
      </c>
      <c r="D3609">
        <v>85256343</v>
      </c>
      <c r="E3609">
        <v>85269963</v>
      </c>
      <c r="F3609" s="7" t="s">
        <v>8728</v>
      </c>
      <c r="G3609">
        <v>1</v>
      </c>
      <c r="H3609" s="7" t="s">
        <v>15</v>
      </c>
      <c r="I3609" s="7" t="s">
        <v>16</v>
      </c>
      <c r="J3609" s="7" t="s">
        <v>24</v>
      </c>
      <c r="K3609">
        <v>4</v>
      </c>
      <c r="L3609" s="6" t="s">
        <v>18</v>
      </c>
      <c r="M3609" s="2">
        <v>-1.71651572735779</v>
      </c>
      <c r="N3609" s="2">
        <f>IF(M3609&gt;=(N$1),1,IF(M3609&lt;= -(N$1),-1,0))</f>
        <v>-1</v>
      </c>
      <c r="O3609" s="2">
        <v>3.0485385855610202E-3</v>
      </c>
      <c r="P3609" s="2">
        <f>IF(O3609&lt;=P$1,1,0)</f>
        <v>1</v>
      </c>
      <c r="Q3609" s="2">
        <v>1.8670536675529099E-2</v>
      </c>
      <c r="R3609" s="2">
        <f>IF(Q3609&lt;=R$1,1,0)</f>
        <v>1</v>
      </c>
    </row>
    <row r="3610" spans="1:18" x14ac:dyDescent="0.35">
      <c r="A3610">
        <v>244971</v>
      </c>
      <c r="B3610" s="6" t="s">
        <v>8733</v>
      </c>
      <c r="C3610">
        <v>6</v>
      </c>
      <c r="D3610">
        <v>85256343</v>
      </c>
      <c r="E3610">
        <v>85289788</v>
      </c>
      <c r="F3610" s="7" t="s">
        <v>8728</v>
      </c>
      <c r="G3610">
        <v>1</v>
      </c>
      <c r="H3610" s="7" t="s">
        <v>15</v>
      </c>
      <c r="I3610" s="7" t="s">
        <v>16</v>
      </c>
      <c r="J3610" s="7" t="s">
        <v>24</v>
      </c>
      <c r="K3610">
        <v>7</v>
      </c>
      <c r="L3610" s="6" t="s">
        <v>18</v>
      </c>
      <c r="M3610" s="2">
        <v>-2.4905204907914902</v>
      </c>
      <c r="N3610" s="2">
        <f>IF(M3610&gt;=(N$1),1,IF(M3610&lt;= -(N$1),-1,0))</f>
        <v>-1</v>
      </c>
      <c r="O3610" s="2">
        <v>2.1895041058605899E-3</v>
      </c>
      <c r="P3610" s="2">
        <f>IF(O3610&lt;=P$1,1,0)</f>
        <v>1</v>
      </c>
      <c r="Q3610" s="2">
        <v>1.4326597732048399E-2</v>
      </c>
      <c r="R3610" s="2">
        <f>IF(Q3610&lt;=R$1,1,0)</f>
        <v>1</v>
      </c>
    </row>
    <row r="3611" spans="1:18" x14ac:dyDescent="0.35">
      <c r="A3611">
        <v>244972</v>
      </c>
      <c r="B3611" s="6" t="s">
        <v>8734</v>
      </c>
      <c r="C3611">
        <v>6</v>
      </c>
      <c r="D3611">
        <v>85256343</v>
      </c>
      <c r="E3611">
        <v>85299617</v>
      </c>
      <c r="F3611" s="7" t="s">
        <v>8728</v>
      </c>
      <c r="G3611">
        <v>1</v>
      </c>
      <c r="H3611" s="7" t="s">
        <v>15</v>
      </c>
      <c r="I3611" s="7" t="s">
        <v>16</v>
      </c>
      <c r="J3611" s="7" t="s">
        <v>17</v>
      </c>
      <c r="K3611">
        <v>8</v>
      </c>
      <c r="L3611" s="6" t="s">
        <v>18</v>
      </c>
      <c r="M3611" s="2">
        <v>-2.6991198486393899</v>
      </c>
      <c r="N3611" s="2">
        <f>IF(M3611&gt;=(N$1),1,IF(M3611&lt;= -(N$1),-1,0))</f>
        <v>-1</v>
      </c>
      <c r="O3611" s="2">
        <v>2.2258096072911801E-4</v>
      </c>
      <c r="P3611" s="2">
        <f>IF(O3611&lt;=P$1,1,0)</f>
        <v>1</v>
      </c>
      <c r="Q3611" s="2">
        <v>2.0883780599204702E-3</v>
      </c>
      <c r="R3611" s="2">
        <f>IF(Q3611&lt;=R$1,1,0)</f>
        <v>1</v>
      </c>
    </row>
    <row r="3612" spans="1:18" x14ac:dyDescent="0.35">
      <c r="A3612">
        <v>244973</v>
      </c>
      <c r="B3612" s="6" t="s">
        <v>8735</v>
      </c>
      <c r="C3612">
        <v>6</v>
      </c>
      <c r="D3612">
        <v>85287050</v>
      </c>
      <c r="E3612">
        <v>85299617</v>
      </c>
      <c r="F3612" s="7" t="s">
        <v>8728</v>
      </c>
      <c r="G3612">
        <v>1</v>
      </c>
      <c r="H3612" s="7" t="s">
        <v>15</v>
      </c>
      <c r="I3612" s="7" t="s">
        <v>16</v>
      </c>
      <c r="J3612" s="7" t="s">
        <v>17</v>
      </c>
      <c r="K3612">
        <v>4</v>
      </c>
      <c r="L3612" s="6" t="s">
        <v>18</v>
      </c>
      <c r="M3612" s="2">
        <v>-2.3006230208651899</v>
      </c>
      <c r="N3612" s="2">
        <f>IF(M3612&gt;=(N$1),1,IF(M3612&lt;= -(N$1),-1,0))</f>
        <v>-1</v>
      </c>
      <c r="O3612" s="2">
        <v>4.4384072728643499E-4</v>
      </c>
      <c r="P3612" s="2">
        <f>IF(O3612&lt;=P$1,1,0)</f>
        <v>1</v>
      </c>
      <c r="Q3612" s="2">
        <v>3.7772771518644402E-3</v>
      </c>
      <c r="R3612" s="2">
        <f>IF(Q3612&lt;=R$1,1,0)</f>
        <v>1</v>
      </c>
    </row>
    <row r="3613" spans="1:18" x14ac:dyDescent="0.35">
      <c r="A3613">
        <v>244986</v>
      </c>
      <c r="B3613" s="6" t="s">
        <v>8736</v>
      </c>
      <c r="C3613">
        <v>6</v>
      </c>
      <c r="D3613">
        <v>85347780</v>
      </c>
      <c r="E3613">
        <v>85348991</v>
      </c>
      <c r="F3613" s="7" t="s">
        <v>8737</v>
      </c>
      <c r="G3613">
        <v>1</v>
      </c>
      <c r="H3613" s="7" t="s">
        <v>15</v>
      </c>
      <c r="I3613" s="7" t="s">
        <v>16</v>
      </c>
      <c r="J3613" s="7" t="s">
        <v>24</v>
      </c>
      <c r="K3613">
        <v>2</v>
      </c>
      <c r="L3613" s="6" t="s">
        <v>18</v>
      </c>
      <c r="M3613" s="2">
        <v>-1.5669189670948001</v>
      </c>
      <c r="N3613" s="2">
        <f>IF(M3613&gt;=(N$1),1,IF(M3613&lt;= -(N$1),-1,0))</f>
        <v>-1</v>
      </c>
      <c r="O3613" s="2">
        <v>9.8527575976711801E-4</v>
      </c>
      <c r="P3613" s="2">
        <f>IF(O3613&lt;=P$1,1,0)</f>
        <v>1</v>
      </c>
      <c r="Q3613" s="2">
        <v>7.3901709710697998E-3</v>
      </c>
      <c r="R3613" s="2">
        <f>IF(Q3613&lt;=R$1,1,0)</f>
        <v>1</v>
      </c>
    </row>
    <row r="3614" spans="1:18" x14ac:dyDescent="0.35">
      <c r="A3614">
        <v>245020</v>
      </c>
      <c r="B3614" s="6" t="s">
        <v>8738</v>
      </c>
      <c r="C3614">
        <v>6</v>
      </c>
      <c r="D3614">
        <v>85599845</v>
      </c>
      <c r="E3614">
        <v>85601391</v>
      </c>
      <c r="F3614" s="7" t="s">
        <v>8739</v>
      </c>
      <c r="G3614">
        <v>1</v>
      </c>
      <c r="H3614" s="7" t="s">
        <v>20</v>
      </c>
      <c r="I3614" s="7" t="s">
        <v>16</v>
      </c>
      <c r="J3614" s="7" t="s">
        <v>24</v>
      </c>
      <c r="K3614">
        <v>2</v>
      </c>
      <c r="L3614" s="6" t="s">
        <v>18</v>
      </c>
      <c r="M3614" s="2">
        <v>-2.2267051336050798</v>
      </c>
      <c r="N3614" s="2">
        <f>IF(M3614&gt;=(N$1),1,IF(M3614&lt;= -(N$1),-1,0))</f>
        <v>-1</v>
      </c>
      <c r="O3614" s="3">
        <v>1.09396207763698E-5</v>
      </c>
      <c r="P3614" s="2">
        <f>IF(O3614&lt;=P$1,1,0)</f>
        <v>1</v>
      </c>
      <c r="Q3614" s="2">
        <v>1.4588800129745999E-4</v>
      </c>
      <c r="R3614" s="2">
        <f>IF(Q3614&lt;=R$1,1,0)</f>
        <v>1</v>
      </c>
    </row>
    <row r="3615" spans="1:18" x14ac:dyDescent="0.35">
      <c r="A3615">
        <v>245021</v>
      </c>
      <c r="B3615" s="6" t="s">
        <v>8740</v>
      </c>
      <c r="C3615">
        <v>6</v>
      </c>
      <c r="D3615">
        <v>85599845</v>
      </c>
      <c r="E3615">
        <v>85610936</v>
      </c>
      <c r="F3615" s="7" t="s">
        <v>8739</v>
      </c>
      <c r="G3615">
        <v>1</v>
      </c>
      <c r="H3615" s="7" t="s">
        <v>20</v>
      </c>
      <c r="I3615" s="7" t="s">
        <v>16</v>
      </c>
      <c r="J3615" s="7" t="s">
        <v>24</v>
      </c>
      <c r="K3615">
        <v>5</v>
      </c>
      <c r="L3615" s="6" t="s">
        <v>18</v>
      </c>
      <c r="M3615" s="2">
        <v>-2.3218575122457499</v>
      </c>
      <c r="N3615" s="2">
        <f>IF(M3615&gt;=(N$1),1,IF(M3615&lt;= -(N$1),-1,0))</f>
        <v>-1</v>
      </c>
      <c r="O3615" s="2">
        <v>1.92220479433497E-4</v>
      </c>
      <c r="P3615" s="2">
        <f>IF(O3615&lt;=P$1,1,0)</f>
        <v>1</v>
      </c>
      <c r="Q3615" s="2">
        <v>1.8432264282503799E-3</v>
      </c>
      <c r="R3615" s="2">
        <f>IF(Q3615&lt;=R$1,1,0)</f>
        <v>1</v>
      </c>
    </row>
    <row r="3616" spans="1:18" x14ac:dyDescent="0.35">
      <c r="A3616">
        <v>245022</v>
      </c>
      <c r="B3616" s="6" t="s">
        <v>8741</v>
      </c>
      <c r="C3616">
        <v>6</v>
      </c>
      <c r="D3616">
        <v>85607472</v>
      </c>
      <c r="E3616">
        <v>85610936</v>
      </c>
      <c r="F3616" s="7" t="s">
        <v>8739</v>
      </c>
      <c r="G3616">
        <v>1</v>
      </c>
      <c r="H3616" s="7" t="s">
        <v>20</v>
      </c>
      <c r="I3616" s="7" t="s">
        <v>16</v>
      </c>
      <c r="J3616" s="7" t="s">
        <v>24</v>
      </c>
      <c r="K3616">
        <v>3</v>
      </c>
      <c r="L3616" s="6" t="s">
        <v>18</v>
      </c>
      <c r="M3616" s="2">
        <v>-2.5310979325378802</v>
      </c>
      <c r="N3616" s="2">
        <f>IF(M3616&gt;=(N$1),1,IF(M3616&lt;= -(N$1),-1,0))</f>
        <v>-1</v>
      </c>
      <c r="O3616" s="3">
        <v>6.5706052793312295E-5</v>
      </c>
      <c r="P3616" s="2">
        <f>IF(O3616&lt;=P$1,1,0)</f>
        <v>1</v>
      </c>
      <c r="Q3616" s="2">
        <v>7.1777723623179602E-4</v>
      </c>
      <c r="R3616" s="2">
        <f>IF(Q3616&lt;=R$1,1,0)</f>
        <v>1</v>
      </c>
    </row>
    <row r="3617" spans="1:18" x14ac:dyDescent="0.35">
      <c r="A3617">
        <v>245023</v>
      </c>
      <c r="B3617" s="6" t="s">
        <v>8742</v>
      </c>
      <c r="C3617">
        <v>6</v>
      </c>
      <c r="D3617">
        <v>85607472</v>
      </c>
      <c r="E3617">
        <v>85615407</v>
      </c>
      <c r="F3617" s="7" t="s">
        <v>8739</v>
      </c>
      <c r="G3617">
        <v>1</v>
      </c>
      <c r="H3617" s="7" t="s">
        <v>20</v>
      </c>
      <c r="I3617" s="7" t="s">
        <v>16</v>
      </c>
      <c r="J3617" s="7" t="s">
        <v>24</v>
      </c>
      <c r="K3617">
        <v>4</v>
      </c>
      <c r="L3617" s="6" t="s">
        <v>18</v>
      </c>
      <c r="M3617" s="2">
        <v>-2.40977758976253</v>
      </c>
      <c r="N3617" s="2">
        <f>IF(M3617&gt;=(N$1),1,IF(M3617&lt;= -(N$1),-1,0))</f>
        <v>-1</v>
      </c>
      <c r="O3617" s="3">
        <v>2.09546738648557E-5</v>
      </c>
      <c r="P3617" s="2">
        <f>IF(O3617&lt;=P$1,1,0)</f>
        <v>1</v>
      </c>
      <c r="Q3617" s="2">
        <v>2.60281369597436E-4</v>
      </c>
      <c r="R3617" s="2">
        <f>IF(Q3617&lt;=R$1,1,0)</f>
        <v>1</v>
      </c>
    </row>
    <row r="3618" spans="1:18" x14ac:dyDescent="0.35">
      <c r="A3618">
        <v>245024</v>
      </c>
      <c r="B3618" s="6" t="s">
        <v>8743</v>
      </c>
      <c r="C3618">
        <v>6</v>
      </c>
      <c r="D3618">
        <v>85607472</v>
      </c>
      <c r="E3618">
        <v>85624717</v>
      </c>
      <c r="F3618" s="7" t="s">
        <v>8739</v>
      </c>
      <c r="G3618">
        <v>1</v>
      </c>
      <c r="H3618" s="7" t="s">
        <v>20</v>
      </c>
      <c r="I3618" s="7" t="s">
        <v>16</v>
      </c>
      <c r="J3618" s="7" t="s">
        <v>24</v>
      </c>
      <c r="K3618">
        <v>6</v>
      </c>
      <c r="L3618" s="6" t="s">
        <v>18</v>
      </c>
      <c r="M3618" s="2">
        <v>-2.1275082874805298</v>
      </c>
      <c r="N3618" s="2">
        <f>IF(M3618&gt;=(N$1),1,IF(M3618&lt;= -(N$1),-1,0))</f>
        <v>-1</v>
      </c>
      <c r="O3618" s="3">
        <v>4.6434550455530898E-5</v>
      </c>
      <c r="P3618" s="2">
        <f>IF(O3618&lt;=P$1,1,0)</f>
        <v>1</v>
      </c>
      <c r="Q3618" s="2">
        <v>5.2930142088645897E-4</v>
      </c>
      <c r="R3618" s="2">
        <f>IF(Q3618&lt;=R$1,1,0)</f>
        <v>1</v>
      </c>
    </row>
    <row r="3619" spans="1:18" x14ac:dyDescent="0.35">
      <c r="A3619">
        <v>245199</v>
      </c>
      <c r="B3619" s="6" t="s">
        <v>8745</v>
      </c>
      <c r="C3619">
        <v>6</v>
      </c>
      <c r="D3619">
        <v>86413804</v>
      </c>
      <c r="E3619">
        <v>86425745</v>
      </c>
      <c r="F3619" s="7" t="s">
        <v>8744</v>
      </c>
      <c r="G3619">
        <v>1</v>
      </c>
      <c r="H3619" s="7" t="s">
        <v>20</v>
      </c>
      <c r="I3619" s="7" t="s">
        <v>16</v>
      </c>
      <c r="J3619" s="7" t="s">
        <v>17</v>
      </c>
      <c r="K3619">
        <v>9</v>
      </c>
      <c r="L3619" s="6" t="s">
        <v>18</v>
      </c>
      <c r="M3619" s="2">
        <v>-1.7196293189668701</v>
      </c>
      <c r="N3619" s="2">
        <f>IF(M3619&gt;=(N$1),1,IF(M3619&lt;= -(N$1),-1,0))</f>
        <v>-1</v>
      </c>
      <c r="O3619" s="2">
        <v>2.0723518489857398E-3</v>
      </c>
      <c r="P3619" s="2">
        <f>IF(O3619&lt;=P$1,1,0)</f>
        <v>1</v>
      </c>
      <c r="Q3619" s="2">
        <v>1.3688956314193401E-2</v>
      </c>
      <c r="R3619" s="2">
        <f>IF(Q3619&lt;=R$1,1,0)</f>
        <v>1</v>
      </c>
    </row>
    <row r="3620" spans="1:18" x14ac:dyDescent="0.35">
      <c r="A3620">
        <v>245205</v>
      </c>
      <c r="B3620" s="6" t="s">
        <v>8746</v>
      </c>
      <c r="C3620">
        <v>6</v>
      </c>
      <c r="D3620">
        <v>86418878</v>
      </c>
      <c r="E3620">
        <v>86425745</v>
      </c>
      <c r="F3620" s="7" t="s">
        <v>8744</v>
      </c>
      <c r="G3620">
        <v>1</v>
      </c>
      <c r="H3620" s="7" t="s">
        <v>20</v>
      </c>
      <c r="I3620" s="7" t="s">
        <v>16</v>
      </c>
      <c r="J3620" s="7" t="s">
        <v>17</v>
      </c>
      <c r="K3620">
        <v>7</v>
      </c>
      <c r="L3620" s="6" t="s">
        <v>18</v>
      </c>
      <c r="M3620" s="2">
        <v>-1.66188137702729</v>
      </c>
      <c r="N3620" s="2">
        <f>IF(M3620&gt;=(N$1),1,IF(M3620&lt;= -(N$1),-1,0))</f>
        <v>-1</v>
      </c>
      <c r="O3620" s="2">
        <v>6.4802598475920895E-4</v>
      </c>
      <c r="P3620" s="2">
        <f>IF(O3620&lt;=P$1,1,0)</f>
        <v>1</v>
      </c>
      <c r="Q3620" s="2">
        <v>5.2094061570713297E-3</v>
      </c>
      <c r="R3620" s="2">
        <f>IF(Q3620&lt;=R$1,1,0)</f>
        <v>1</v>
      </c>
    </row>
    <row r="3621" spans="1:18" x14ac:dyDescent="0.35">
      <c r="A3621">
        <v>245331</v>
      </c>
      <c r="B3621" s="6" t="s">
        <v>8748</v>
      </c>
      <c r="C3621">
        <v>6</v>
      </c>
      <c r="D3621">
        <v>86760674</v>
      </c>
      <c r="E3621">
        <v>86765807</v>
      </c>
      <c r="F3621" s="7" t="s">
        <v>8747</v>
      </c>
      <c r="G3621">
        <v>1</v>
      </c>
      <c r="H3621" s="7" t="s">
        <v>15</v>
      </c>
      <c r="I3621" s="7" t="s">
        <v>16</v>
      </c>
      <c r="J3621" s="7" t="s">
        <v>31</v>
      </c>
      <c r="K3621">
        <v>2</v>
      </c>
      <c r="L3621" s="6" t="s">
        <v>18</v>
      </c>
      <c r="M3621" s="2">
        <v>-2.2148634068303199</v>
      </c>
      <c r="N3621" s="2">
        <f>IF(M3621&gt;=(N$1),1,IF(M3621&lt;= -(N$1),-1,0))</f>
        <v>-1</v>
      </c>
      <c r="O3621" s="2">
        <v>1.5729520530789801E-3</v>
      </c>
      <c r="P3621" s="2">
        <f>IF(O3621&lt;=P$1,1,0)</f>
        <v>1</v>
      </c>
      <c r="Q3621" s="2">
        <v>1.09266154665694E-2</v>
      </c>
      <c r="R3621" s="2">
        <f>IF(Q3621&lt;=R$1,1,0)</f>
        <v>1</v>
      </c>
    </row>
    <row r="3622" spans="1:18" x14ac:dyDescent="0.35">
      <c r="A3622">
        <v>245385</v>
      </c>
      <c r="B3622" s="6" t="s">
        <v>8750</v>
      </c>
      <c r="C3622">
        <v>6</v>
      </c>
      <c r="D3622">
        <v>86963993</v>
      </c>
      <c r="E3622">
        <v>86971086</v>
      </c>
      <c r="F3622" s="7" t="s">
        <v>8749</v>
      </c>
      <c r="G3622">
        <v>1</v>
      </c>
      <c r="H3622" s="7" t="s">
        <v>20</v>
      </c>
      <c r="I3622" s="7" t="s">
        <v>16</v>
      </c>
      <c r="J3622" s="7" t="s">
        <v>24</v>
      </c>
      <c r="K3622">
        <v>4</v>
      </c>
      <c r="L3622" s="6" t="s">
        <v>18</v>
      </c>
      <c r="M3622" s="2">
        <v>-1.6165915996356199</v>
      </c>
      <c r="N3622" s="2">
        <f>IF(M3622&gt;=(N$1),1,IF(M3622&lt;= -(N$1),-1,0))</f>
        <v>-1</v>
      </c>
      <c r="O3622" s="2">
        <v>3.3390247673631898E-3</v>
      </c>
      <c r="P3622" s="2">
        <f>IF(O3622&lt;=P$1,1,0)</f>
        <v>1</v>
      </c>
      <c r="Q3622" s="2">
        <v>2.0052601483012501E-2</v>
      </c>
      <c r="R3622" s="2">
        <f>IF(Q3622&lt;=R$1,1,0)</f>
        <v>1</v>
      </c>
    </row>
    <row r="3623" spans="1:18" x14ac:dyDescent="0.35">
      <c r="A3623">
        <v>245440</v>
      </c>
      <c r="B3623" s="6" t="s">
        <v>8752</v>
      </c>
      <c r="C3623">
        <v>6</v>
      </c>
      <c r="D3623">
        <v>87050921</v>
      </c>
      <c r="E3623">
        <v>87077240</v>
      </c>
      <c r="F3623" s="7" t="s">
        <v>8751</v>
      </c>
      <c r="G3623">
        <v>1</v>
      </c>
      <c r="H3623" s="7" t="s">
        <v>20</v>
      </c>
      <c r="I3623" s="7" t="s">
        <v>16</v>
      </c>
      <c r="J3623" s="7" t="s">
        <v>17</v>
      </c>
      <c r="K3623">
        <v>13</v>
      </c>
      <c r="L3623" s="6" t="s">
        <v>18</v>
      </c>
      <c r="M3623" s="2">
        <v>-1.5370759647747301</v>
      </c>
      <c r="N3623" s="2">
        <f>IF(M3623&gt;=(N$1),1,IF(M3623&lt;= -(N$1),-1,0))</f>
        <v>-1</v>
      </c>
      <c r="O3623" s="2">
        <v>1.6605479012842199E-2</v>
      </c>
      <c r="P3623" s="2">
        <f>IF(O3623&lt;=P$1,1,0)</f>
        <v>1</v>
      </c>
      <c r="Q3623" s="2">
        <v>7.0552841703759098E-2</v>
      </c>
      <c r="R3623" s="2">
        <f>IF(Q3623&lt;=R$1,1,0)</f>
        <v>1</v>
      </c>
    </row>
    <row r="3624" spans="1:18" x14ac:dyDescent="0.35">
      <c r="A3624">
        <v>245456</v>
      </c>
      <c r="B3624" s="6" t="s">
        <v>8753</v>
      </c>
      <c r="C3624">
        <v>6</v>
      </c>
      <c r="D3624">
        <v>87073382</v>
      </c>
      <c r="E3624">
        <v>87077240</v>
      </c>
      <c r="F3624" s="7" t="s">
        <v>8751</v>
      </c>
      <c r="G3624">
        <v>1</v>
      </c>
      <c r="H3624" s="7" t="s">
        <v>20</v>
      </c>
      <c r="I3624" s="7" t="s">
        <v>16</v>
      </c>
      <c r="J3624" s="7" t="s">
        <v>24</v>
      </c>
      <c r="K3624">
        <v>3</v>
      </c>
      <c r="L3624" s="6" t="s">
        <v>18</v>
      </c>
      <c r="M3624" s="2">
        <v>-1.5849642880349899</v>
      </c>
      <c r="N3624" s="2">
        <f>IF(M3624&gt;=(N$1),1,IF(M3624&lt;= -(N$1),-1,0))</f>
        <v>-1</v>
      </c>
      <c r="O3624" s="2">
        <v>1.35592865493675E-2</v>
      </c>
      <c r="P3624" s="2">
        <f>IF(O3624&lt;=P$1,1,0)</f>
        <v>1</v>
      </c>
      <c r="Q3624" s="2">
        <v>6.0515598488705101E-2</v>
      </c>
      <c r="R3624" s="2">
        <f>IF(Q3624&lt;=R$1,1,0)</f>
        <v>1</v>
      </c>
    </row>
    <row r="3625" spans="1:18" x14ac:dyDescent="0.35">
      <c r="A3625">
        <v>245507</v>
      </c>
      <c r="B3625" s="6" t="s">
        <v>8754</v>
      </c>
      <c r="C3625">
        <v>6</v>
      </c>
      <c r="D3625">
        <v>87180110</v>
      </c>
      <c r="E3625">
        <v>87188831</v>
      </c>
      <c r="F3625" s="7" t="s">
        <v>8755</v>
      </c>
      <c r="G3625">
        <v>1</v>
      </c>
      <c r="H3625" s="7" t="s">
        <v>15</v>
      </c>
      <c r="I3625" s="7" t="s">
        <v>16</v>
      </c>
      <c r="J3625" s="7" t="s">
        <v>24</v>
      </c>
      <c r="K3625">
        <v>3</v>
      </c>
      <c r="L3625" s="6" t="s">
        <v>18</v>
      </c>
      <c r="M3625" s="2">
        <v>-1.85993952556272</v>
      </c>
      <c r="N3625" s="2">
        <f>IF(M3625&gt;=(N$1),1,IF(M3625&lt;= -(N$1),-1,0))</f>
        <v>-1</v>
      </c>
      <c r="O3625" s="2">
        <v>1.1125031529854101E-3</v>
      </c>
      <c r="P3625" s="2">
        <f>IF(O3625&lt;=P$1,1,0)</f>
        <v>1</v>
      </c>
      <c r="Q3625" s="2">
        <v>8.1530340872686801E-3</v>
      </c>
      <c r="R3625" s="2">
        <f>IF(Q3625&lt;=R$1,1,0)</f>
        <v>1</v>
      </c>
    </row>
    <row r="3626" spans="1:18" x14ac:dyDescent="0.35">
      <c r="A3626">
        <v>245510</v>
      </c>
      <c r="B3626" s="6" t="s">
        <v>8756</v>
      </c>
      <c r="C3626">
        <v>6</v>
      </c>
      <c r="D3626">
        <v>87282687</v>
      </c>
      <c r="E3626">
        <v>87288185</v>
      </c>
      <c r="F3626" s="7" t="s">
        <v>8755</v>
      </c>
      <c r="G3626">
        <v>1</v>
      </c>
      <c r="H3626" s="7" t="s">
        <v>15</v>
      </c>
      <c r="I3626" s="7" t="s">
        <v>16</v>
      </c>
      <c r="J3626" s="7" t="s">
        <v>24</v>
      </c>
      <c r="K3626">
        <v>4</v>
      </c>
      <c r="L3626" s="6" t="s">
        <v>18</v>
      </c>
      <c r="M3626" s="2">
        <v>-1.7632394052039999</v>
      </c>
      <c r="N3626" s="2">
        <f>IF(M3626&gt;=(N$1),1,IF(M3626&lt;= -(N$1),-1,0))</f>
        <v>-1</v>
      </c>
      <c r="O3626" s="2">
        <v>1.32164731402426E-4</v>
      </c>
      <c r="P3626" s="2">
        <f>IF(O3626&lt;=P$1,1,0)</f>
        <v>1</v>
      </c>
      <c r="Q3626" s="2">
        <v>1.3263730716472201E-3</v>
      </c>
      <c r="R3626" s="2">
        <f>IF(Q3626&lt;=R$1,1,0)</f>
        <v>1</v>
      </c>
    </row>
    <row r="3627" spans="1:18" x14ac:dyDescent="0.35">
      <c r="A3627">
        <v>245511</v>
      </c>
      <c r="B3627" s="6" t="s">
        <v>8757</v>
      </c>
      <c r="C3627">
        <v>6</v>
      </c>
      <c r="D3627">
        <v>87282687</v>
      </c>
      <c r="E3627">
        <v>87288839</v>
      </c>
      <c r="F3627" s="7" t="s">
        <v>8755</v>
      </c>
      <c r="G3627">
        <v>1</v>
      </c>
      <c r="H3627" s="7" t="s">
        <v>15</v>
      </c>
      <c r="I3627" s="7" t="s">
        <v>16</v>
      </c>
      <c r="J3627" s="7" t="s">
        <v>24</v>
      </c>
      <c r="K3627">
        <v>5</v>
      </c>
      <c r="L3627" s="6" t="s">
        <v>18</v>
      </c>
      <c r="M3627" s="2">
        <v>-1.5642945421780099</v>
      </c>
      <c r="N3627" s="2">
        <f>IF(M3627&gt;=(N$1),1,IF(M3627&lt;= -(N$1),-1,0))</f>
        <v>-1</v>
      </c>
      <c r="O3627" s="2">
        <v>2.3983516841862801E-3</v>
      </c>
      <c r="P3627" s="2">
        <f>IF(O3627&lt;=P$1,1,0)</f>
        <v>1</v>
      </c>
      <c r="Q3627" s="2">
        <v>1.54255914544191E-2</v>
      </c>
      <c r="R3627" s="2">
        <f>IF(Q3627&lt;=R$1,1,0)</f>
        <v>1</v>
      </c>
    </row>
    <row r="3628" spans="1:18" x14ac:dyDescent="0.35">
      <c r="A3628">
        <v>246122</v>
      </c>
      <c r="B3628" s="6" t="s">
        <v>8769</v>
      </c>
      <c r="C3628">
        <v>6</v>
      </c>
      <c r="D3628">
        <v>90667900</v>
      </c>
      <c r="E3628">
        <v>90670534</v>
      </c>
      <c r="F3628" s="7" t="s">
        <v>8770</v>
      </c>
      <c r="G3628">
        <v>1</v>
      </c>
      <c r="H3628" s="7" t="s">
        <v>15</v>
      </c>
      <c r="I3628" s="7" t="s">
        <v>16</v>
      </c>
      <c r="J3628" s="7" t="s">
        <v>24</v>
      </c>
      <c r="K3628">
        <v>4</v>
      </c>
      <c r="L3628" s="6" t="s">
        <v>18</v>
      </c>
      <c r="M3628" s="2">
        <v>-1.7289828292238101</v>
      </c>
      <c r="N3628" s="2">
        <f>IF(M3628&gt;=(N$1),1,IF(M3628&lt;= -(N$1),-1,0))</f>
        <v>-1</v>
      </c>
      <c r="O3628" s="2">
        <v>2.88814732536205E-3</v>
      </c>
      <c r="P3628" s="2">
        <f>IF(O3628&lt;=P$1,1,0)</f>
        <v>1</v>
      </c>
      <c r="Q3628" s="2">
        <v>1.7866380352673902E-2</v>
      </c>
      <c r="R3628" s="2">
        <f>IF(Q3628&lt;=R$1,1,0)</f>
        <v>1</v>
      </c>
    </row>
    <row r="3629" spans="1:18" x14ac:dyDescent="0.35">
      <c r="A3629">
        <v>246123</v>
      </c>
      <c r="B3629" s="6" t="s">
        <v>8771</v>
      </c>
      <c r="C3629">
        <v>6</v>
      </c>
      <c r="D3629">
        <v>90667900</v>
      </c>
      <c r="E3629">
        <v>90672119</v>
      </c>
      <c r="F3629" s="7" t="s">
        <v>8770</v>
      </c>
      <c r="G3629">
        <v>1</v>
      </c>
      <c r="H3629" s="7" t="s">
        <v>15</v>
      </c>
      <c r="I3629" s="7" t="s">
        <v>16</v>
      </c>
      <c r="J3629" s="7" t="s">
        <v>24</v>
      </c>
      <c r="K3629">
        <v>6</v>
      </c>
      <c r="L3629" s="6" t="s">
        <v>18</v>
      </c>
      <c r="M3629" s="2">
        <v>-1.84072904670152</v>
      </c>
      <c r="N3629" s="2">
        <f>IF(M3629&gt;=(N$1),1,IF(M3629&lt;= -(N$1),-1,0))</f>
        <v>-1</v>
      </c>
      <c r="O3629" s="2">
        <v>6.4068817602077202E-3</v>
      </c>
      <c r="P3629" s="2">
        <f>IF(O3629&lt;=P$1,1,0)</f>
        <v>1</v>
      </c>
      <c r="Q3629" s="2">
        <v>3.3484559061354099E-2</v>
      </c>
      <c r="R3629" s="2">
        <f>IF(Q3629&lt;=R$1,1,0)</f>
        <v>1</v>
      </c>
    </row>
    <row r="3630" spans="1:18" x14ac:dyDescent="0.35">
      <c r="A3630">
        <v>246124</v>
      </c>
      <c r="B3630" s="6" t="s">
        <v>8772</v>
      </c>
      <c r="C3630">
        <v>6</v>
      </c>
      <c r="D3630">
        <v>90668641</v>
      </c>
      <c r="E3630">
        <v>90676914</v>
      </c>
      <c r="F3630" s="7" t="s">
        <v>8770</v>
      </c>
      <c r="G3630">
        <v>1</v>
      </c>
      <c r="H3630" s="7" t="s">
        <v>15</v>
      </c>
      <c r="I3630" s="7" t="s">
        <v>16</v>
      </c>
      <c r="J3630" s="7" t="s">
        <v>24</v>
      </c>
      <c r="K3630">
        <v>6</v>
      </c>
      <c r="L3630" s="6" t="s">
        <v>18</v>
      </c>
      <c r="M3630" s="2">
        <v>-1.66746973615492</v>
      </c>
      <c r="N3630" s="2">
        <f>IF(M3630&gt;=(N$1),1,IF(M3630&lt;= -(N$1),-1,0))</f>
        <v>-1</v>
      </c>
      <c r="O3630" s="2">
        <v>2.1905114061528501E-2</v>
      </c>
      <c r="P3630" s="2">
        <f>IF(O3630&lt;=P$1,1,0)</f>
        <v>1</v>
      </c>
      <c r="Q3630" s="2">
        <v>8.6657094353335601E-2</v>
      </c>
      <c r="R3630" s="2">
        <f>IF(Q3630&lt;=R$1,1,0)</f>
        <v>1</v>
      </c>
    </row>
    <row r="3631" spans="1:18" x14ac:dyDescent="0.35">
      <c r="A3631">
        <v>246127</v>
      </c>
      <c r="B3631" s="6" t="s">
        <v>8773</v>
      </c>
      <c r="C3631">
        <v>6</v>
      </c>
      <c r="D3631">
        <v>90689580</v>
      </c>
      <c r="E3631">
        <v>90694850</v>
      </c>
      <c r="F3631" s="7" t="s">
        <v>8770</v>
      </c>
      <c r="G3631">
        <v>1</v>
      </c>
      <c r="H3631" s="7" t="s">
        <v>15</v>
      </c>
      <c r="I3631" s="7" t="s">
        <v>16</v>
      </c>
      <c r="J3631" s="7" t="s">
        <v>24</v>
      </c>
      <c r="K3631">
        <v>2</v>
      </c>
      <c r="L3631" s="6" t="s">
        <v>18</v>
      </c>
      <c r="M3631" s="2">
        <v>-1.65257053627363</v>
      </c>
      <c r="N3631" s="2">
        <f>IF(M3631&gt;=(N$1),1,IF(M3631&lt;= -(N$1),-1,0))</f>
        <v>-1</v>
      </c>
      <c r="O3631" s="2">
        <v>9.4709076085055799E-3</v>
      </c>
      <c r="P3631" s="2">
        <f>IF(O3631&lt;=P$1,1,0)</f>
        <v>1</v>
      </c>
      <c r="Q3631" s="2">
        <v>4.5560333184571498E-2</v>
      </c>
      <c r="R3631" s="2">
        <f>IF(Q3631&lt;=R$1,1,0)</f>
        <v>1</v>
      </c>
    </row>
    <row r="3632" spans="1:18" x14ac:dyDescent="0.35">
      <c r="A3632">
        <v>246138</v>
      </c>
      <c r="B3632" s="6" t="s">
        <v>8774</v>
      </c>
      <c r="C3632">
        <v>6</v>
      </c>
      <c r="D3632">
        <v>91015824</v>
      </c>
      <c r="E3632">
        <v>91016081</v>
      </c>
      <c r="F3632" s="7" t="s">
        <v>8775</v>
      </c>
      <c r="G3632">
        <v>1</v>
      </c>
      <c r="H3632" s="7" t="s">
        <v>15</v>
      </c>
      <c r="I3632" s="7" t="s">
        <v>16</v>
      </c>
      <c r="J3632" s="7" t="s">
        <v>24</v>
      </c>
      <c r="K3632">
        <v>2</v>
      </c>
      <c r="L3632" s="6" t="s">
        <v>18</v>
      </c>
      <c r="M3632" s="2">
        <v>-1.62742991566288</v>
      </c>
      <c r="N3632" s="2">
        <f>IF(M3632&gt;=(N$1),1,IF(M3632&lt;= -(N$1),-1,0))</f>
        <v>-1</v>
      </c>
      <c r="O3632" s="2">
        <v>1.21171424481985E-2</v>
      </c>
      <c r="P3632" s="2">
        <f>IF(O3632&lt;=P$1,1,0)</f>
        <v>1</v>
      </c>
      <c r="Q3632" s="2">
        <v>5.55234743320469E-2</v>
      </c>
      <c r="R3632" s="2">
        <f>IF(Q3632&lt;=R$1,1,0)</f>
        <v>1</v>
      </c>
    </row>
    <row r="3633" spans="1:18" x14ac:dyDescent="0.35">
      <c r="A3633">
        <v>246150</v>
      </c>
      <c r="B3633" s="6" t="s">
        <v>8776</v>
      </c>
      <c r="C3633">
        <v>6</v>
      </c>
      <c r="D3633">
        <v>91053372</v>
      </c>
      <c r="E3633">
        <v>91089931</v>
      </c>
      <c r="F3633" s="7" t="s">
        <v>8775</v>
      </c>
      <c r="G3633">
        <v>1</v>
      </c>
      <c r="H3633" s="7" t="s">
        <v>15</v>
      </c>
      <c r="I3633" s="7" t="s">
        <v>16</v>
      </c>
      <c r="J3633" s="7" t="s">
        <v>24</v>
      </c>
      <c r="K3633">
        <v>17</v>
      </c>
      <c r="L3633" s="6" t="s">
        <v>18</v>
      </c>
      <c r="M3633" s="2">
        <v>-1.6153681397876101</v>
      </c>
      <c r="N3633" s="2">
        <f>IF(M3633&gt;=(N$1),1,IF(M3633&lt;= -(N$1),-1,0))</f>
        <v>-1</v>
      </c>
      <c r="O3633" s="2">
        <v>1.6716496764720399E-2</v>
      </c>
      <c r="P3633" s="2">
        <f>IF(O3633&lt;=P$1,1,0)</f>
        <v>1</v>
      </c>
      <c r="Q3633" s="2">
        <v>7.0909713303375796E-2</v>
      </c>
      <c r="R3633" s="2">
        <f>IF(Q3633&lt;=R$1,1,0)</f>
        <v>1</v>
      </c>
    </row>
    <row r="3634" spans="1:18" x14ac:dyDescent="0.35">
      <c r="A3634">
        <v>246155</v>
      </c>
      <c r="B3634" s="6" t="s">
        <v>8777</v>
      </c>
      <c r="C3634">
        <v>6</v>
      </c>
      <c r="D3634">
        <v>91085859</v>
      </c>
      <c r="E3634">
        <v>91089931</v>
      </c>
      <c r="F3634" s="7" t="s">
        <v>8775</v>
      </c>
      <c r="G3634">
        <v>1</v>
      </c>
      <c r="H3634" s="7" t="s">
        <v>15</v>
      </c>
      <c r="I3634" s="7" t="s">
        <v>16</v>
      </c>
      <c r="J3634" s="7" t="s">
        <v>24</v>
      </c>
      <c r="K3634">
        <v>3</v>
      </c>
      <c r="L3634" s="6" t="s">
        <v>18</v>
      </c>
      <c r="M3634" s="2">
        <v>-1.7606234544686401</v>
      </c>
      <c r="N3634" s="2">
        <f>IF(M3634&gt;=(N$1),1,IF(M3634&lt;= -(N$1),-1,0))</f>
        <v>-1</v>
      </c>
      <c r="O3634" s="2">
        <v>1.41797373478308E-3</v>
      </c>
      <c r="P3634" s="2">
        <f>IF(O3634&lt;=P$1,1,0)</f>
        <v>1</v>
      </c>
      <c r="Q3634" s="2">
        <v>9.9975286730729605E-3</v>
      </c>
      <c r="R3634" s="2">
        <f>IF(Q3634&lt;=R$1,1,0)</f>
        <v>1</v>
      </c>
    </row>
    <row r="3635" spans="1:18" x14ac:dyDescent="0.35">
      <c r="A3635">
        <v>246156</v>
      </c>
      <c r="B3635" s="6" t="s">
        <v>8778</v>
      </c>
      <c r="C3635">
        <v>6</v>
      </c>
      <c r="D3635">
        <v>91085859</v>
      </c>
      <c r="E3635">
        <v>91101399</v>
      </c>
      <c r="F3635" s="7" t="s">
        <v>8775</v>
      </c>
      <c r="G3635">
        <v>1</v>
      </c>
      <c r="H3635" s="7" t="s">
        <v>15</v>
      </c>
      <c r="I3635" s="7" t="s">
        <v>16</v>
      </c>
      <c r="J3635" s="7" t="s">
        <v>24</v>
      </c>
      <c r="K3635">
        <v>5</v>
      </c>
      <c r="L3635" s="6" t="s">
        <v>18</v>
      </c>
      <c r="M3635" s="2">
        <v>-1.7417545536585299</v>
      </c>
      <c r="N3635" s="2">
        <f>IF(M3635&gt;=(N$1),1,IF(M3635&lt;= -(N$1),-1,0))</f>
        <v>-1</v>
      </c>
      <c r="O3635" s="2">
        <v>8.8843243281705399E-4</v>
      </c>
      <c r="P3635" s="2">
        <f>IF(O3635&lt;=P$1,1,0)</f>
        <v>1</v>
      </c>
      <c r="Q3635" s="2">
        <v>6.7732784556969903E-3</v>
      </c>
      <c r="R3635" s="2">
        <f>IF(Q3635&lt;=R$1,1,0)</f>
        <v>1</v>
      </c>
    </row>
    <row r="3636" spans="1:18" x14ac:dyDescent="0.35">
      <c r="A3636">
        <v>246159</v>
      </c>
      <c r="B3636" s="6" t="s">
        <v>8779</v>
      </c>
      <c r="C3636">
        <v>6</v>
      </c>
      <c r="D3636">
        <v>91098566</v>
      </c>
      <c r="E3636">
        <v>91101399</v>
      </c>
      <c r="F3636" s="7" t="s">
        <v>8775</v>
      </c>
      <c r="G3636">
        <v>1</v>
      </c>
      <c r="H3636" s="7" t="s">
        <v>15</v>
      </c>
      <c r="I3636" s="7" t="s">
        <v>16</v>
      </c>
      <c r="J3636" s="7" t="s">
        <v>24</v>
      </c>
      <c r="K3636">
        <v>2</v>
      </c>
      <c r="L3636" s="6" t="s">
        <v>18</v>
      </c>
      <c r="M3636" s="2">
        <v>-1.69044772287176</v>
      </c>
      <c r="N3636" s="2">
        <f>IF(M3636&gt;=(N$1),1,IF(M3636&lt;= -(N$1),-1,0))</f>
        <v>-1</v>
      </c>
      <c r="O3636" s="2">
        <v>1.9426586525655799E-2</v>
      </c>
      <c r="P3636" s="2">
        <f>IF(O3636&lt;=P$1,1,0)</f>
        <v>1</v>
      </c>
      <c r="Q3636" s="2">
        <v>7.9325384289798503E-2</v>
      </c>
      <c r="R3636" s="2">
        <f>IF(Q3636&lt;=R$1,1,0)</f>
        <v>1</v>
      </c>
    </row>
    <row r="3637" spans="1:18" x14ac:dyDescent="0.35">
      <c r="A3637">
        <v>246473</v>
      </c>
      <c r="B3637" s="6" t="s">
        <v>8787</v>
      </c>
      <c r="C3637">
        <v>6</v>
      </c>
      <c r="D3637">
        <v>92410757</v>
      </c>
      <c r="E3637">
        <v>92425693</v>
      </c>
      <c r="F3637" s="7" t="s">
        <v>8788</v>
      </c>
      <c r="G3637">
        <v>1</v>
      </c>
      <c r="H3637" s="7" t="s">
        <v>15</v>
      </c>
      <c r="I3637" s="7" t="s">
        <v>16</v>
      </c>
      <c r="J3637" s="7" t="s">
        <v>24</v>
      </c>
      <c r="K3637">
        <v>5</v>
      </c>
      <c r="L3637" s="6" t="s">
        <v>18</v>
      </c>
      <c r="M3637" s="2">
        <v>-2.3088975743745901</v>
      </c>
      <c r="N3637" s="2">
        <f>IF(M3637&gt;=(N$1),1,IF(M3637&lt;= -(N$1),-1,0))</f>
        <v>-1</v>
      </c>
      <c r="O3637" s="2">
        <v>8.3181796413796597E-4</v>
      </c>
      <c r="P3637" s="2">
        <f>IF(O3637&lt;=P$1,1,0)</f>
        <v>1</v>
      </c>
      <c r="Q3637" s="2">
        <v>6.4260439551824897E-3</v>
      </c>
      <c r="R3637" s="2">
        <f>IF(Q3637&lt;=R$1,1,0)</f>
        <v>1</v>
      </c>
    </row>
    <row r="3638" spans="1:18" x14ac:dyDescent="0.35">
      <c r="A3638">
        <v>246853</v>
      </c>
      <c r="B3638" s="6" t="s">
        <v>8811</v>
      </c>
      <c r="C3638">
        <v>6</v>
      </c>
      <c r="D3638">
        <v>95497597</v>
      </c>
      <c r="E3638">
        <v>95569733</v>
      </c>
      <c r="F3638" s="7" t="s">
        <v>8812</v>
      </c>
      <c r="G3638">
        <v>1</v>
      </c>
      <c r="H3638" s="7" t="s">
        <v>15</v>
      </c>
      <c r="I3638" s="7" t="s">
        <v>16</v>
      </c>
      <c r="J3638" s="7" t="s">
        <v>24</v>
      </c>
      <c r="K3638">
        <v>3</v>
      </c>
      <c r="L3638" s="6" t="s">
        <v>18</v>
      </c>
      <c r="M3638" s="2">
        <v>-1.53290994379193</v>
      </c>
      <c r="N3638" s="2">
        <f>IF(M3638&gt;=(N$1),1,IF(M3638&lt;= -(N$1),-1,0))</f>
        <v>-1</v>
      </c>
      <c r="O3638" s="2">
        <v>1.9485636341694899E-2</v>
      </c>
      <c r="P3638" s="2">
        <f>IF(O3638&lt;=P$1,1,0)</f>
        <v>1</v>
      </c>
      <c r="Q3638" s="2">
        <v>7.9503270598653406E-2</v>
      </c>
      <c r="R3638" s="2">
        <f>IF(Q3638&lt;=R$1,1,0)</f>
        <v>1</v>
      </c>
    </row>
    <row r="3639" spans="1:18" x14ac:dyDescent="0.35">
      <c r="A3639">
        <v>246880</v>
      </c>
      <c r="B3639" s="6" t="s">
        <v>8813</v>
      </c>
      <c r="C3639">
        <v>6</v>
      </c>
      <c r="D3639">
        <v>97131352</v>
      </c>
      <c r="E3639">
        <v>97145484</v>
      </c>
      <c r="F3639" s="7" t="s">
        <v>8814</v>
      </c>
      <c r="G3639">
        <v>1</v>
      </c>
      <c r="H3639" s="7" t="s">
        <v>15</v>
      </c>
      <c r="I3639" s="7" t="s">
        <v>16</v>
      </c>
      <c r="J3639" s="7" t="s">
        <v>31</v>
      </c>
      <c r="K3639">
        <v>6</v>
      </c>
      <c r="L3639" s="6" t="s">
        <v>18</v>
      </c>
      <c r="M3639" s="2">
        <v>-2.0102410040133498</v>
      </c>
      <c r="N3639" s="2">
        <f>IF(M3639&gt;=(N$1),1,IF(M3639&lt;= -(N$1),-1,0))</f>
        <v>-1</v>
      </c>
      <c r="O3639" s="2">
        <v>8.7325472752982306E-3</v>
      </c>
      <c r="P3639" s="2">
        <f>IF(O3639&lt;=P$1,1,0)</f>
        <v>1</v>
      </c>
      <c r="Q3639" s="2">
        <v>4.2795338352730597E-2</v>
      </c>
      <c r="R3639" s="2">
        <f>IF(Q3639&lt;=R$1,1,0)</f>
        <v>1</v>
      </c>
    </row>
    <row r="3640" spans="1:18" x14ac:dyDescent="0.35">
      <c r="A3640">
        <v>247574</v>
      </c>
      <c r="B3640" s="6" t="s">
        <v>8831</v>
      </c>
      <c r="C3640">
        <v>6</v>
      </c>
      <c r="D3640">
        <v>108393905</v>
      </c>
      <c r="E3640">
        <v>108418000</v>
      </c>
      <c r="F3640" s="7" t="s">
        <v>8830</v>
      </c>
      <c r="G3640">
        <v>1</v>
      </c>
      <c r="H3640" s="7" t="s">
        <v>20</v>
      </c>
      <c r="I3640" s="7" t="s">
        <v>16</v>
      </c>
      <c r="J3640" s="7" t="s">
        <v>24</v>
      </c>
      <c r="K3640">
        <v>13</v>
      </c>
      <c r="L3640" s="6" t="s">
        <v>18</v>
      </c>
      <c r="M3640" s="2">
        <v>-1.51601851107082</v>
      </c>
      <c r="N3640" s="2">
        <f>IF(M3640&gt;=(N$1),1,IF(M3640&lt;= -(N$1),-1,0))</f>
        <v>-1</v>
      </c>
      <c r="O3640" s="2">
        <v>6.1332153236886297E-3</v>
      </c>
      <c r="P3640" s="2">
        <f>IF(O3640&lt;=P$1,1,0)</f>
        <v>1</v>
      </c>
      <c r="Q3640" s="2">
        <v>3.2382184954933099E-2</v>
      </c>
      <c r="R3640" s="2">
        <f>IF(Q3640&lt;=R$1,1,0)</f>
        <v>1</v>
      </c>
    </row>
    <row r="3641" spans="1:18" x14ac:dyDescent="0.35">
      <c r="A3641">
        <v>247583</v>
      </c>
      <c r="B3641" s="6" t="s">
        <v>8832</v>
      </c>
      <c r="C3641">
        <v>6</v>
      </c>
      <c r="D3641">
        <v>108413769</v>
      </c>
      <c r="E3641">
        <v>108418000</v>
      </c>
      <c r="F3641" s="7" t="s">
        <v>8830</v>
      </c>
      <c r="G3641">
        <v>1</v>
      </c>
      <c r="H3641" s="7" t="s">
        <v>20</v>
      </c>
      <c r="I3641" s="7" t="s">
        <v>16</v>
      </c>
      <c r="J3641" s="7" t="s">
        <v>24</v>
      </c>
      <c r="K3641">
        <v>3</v>
      </c>
      <c r="L3641" s="6" t="s">
        <v>18</v>
      </c>
      <c r="M3641" s="2">
        <v>-1.5236977540604</v>
      </c>
      <c r="N3641" s="2">
        <f>IF(M3641&gt;=(N$1),1,IF(M3641&lt;= -(N$1),-1,0))</f>
        <v>-1</v>
      </c>
      <c r="O3641" s="2">
        <v>6.12163835264809E-3</v>
      </c>
      <c r="P3641" s="2">
        <f>IF(O3641&lt;=P$1,1,0)</f>
        <v>1</v>
      </c>
      <c r="Q3641" s="2">
        <v>3.2334665579504297E-2</v>
      </c>
      <c r="R3641" s="2">
        <f>IF(Q3641&lt;=R$1,1,0)</f>
        <v>1</v>
      </c>
    </row>
    <row r="3642" spans="1:18" x14ac:dyDescent="0.35">
      <c r="A3642">
        <v>247901</v>
      </c>
      <c r="B3642" s="6" t="s">
        <v>8849</v>
      </c>
      <c r="C3642">
        <v>6</v>
      </c>
      <c r="D3642">
        <v>112775499</v>
      </c>
      <c r="E3642">
        <v>112781058</v>
      </c>
      <c r="F3642" s="7" t="s">
        <v>8848</v>
      </c>
      <c r="G3642">
        <v>1</v>
      </c>
      <c r="H3642" s="7" t="s">
        <v>15</v>
      </c>
      <c r="I3642" s="7" t="s">
        <v>16</v>
      </c>
      <c r="J3642" s="7" t="s">
        <v>24</v>
      </c>
      <c r="K3642">
        <v>3</v>
      </c>
      <c r="L3642" s="6" t="s">
        <v>18</v>
      </c>
      <c r="M3642" s="2">
        <v>-2.2985339584991902</v>
      </c>
      <c r="N3642" s="2">
        <f>IF(M3642&gt;=(N$1),1,IF(M3642&lt;= -(N$1),-1,0))</f>
        <v>-1</v>
      </c>
      <c r="O3642" s="2">
        <v>4.2326844681548001E-3</v>
      </c>
      <c r="P3642" s="2">
        <f>IF(O3642&lt;=P$1,1,0)</f>
        <v>1</v>
      </c>
      <c r="Q3642" s="2">
        <v>2.4218361069916101E-2</v>
      </c>
      <c r="R3642" s="2">
        <f>IF(Q3642&lt;=R$1,1,0)</f>
        <v>1</v>
      </c>
    </row>
    <row r="3643" spans="1:18" x14ac:dyDescent="0.35">
      <c r="A3643">
        <v>247903</v>
      </c>
      <c r="B3643" s="6" t="s">
        <v>8850</v>
      </c>
      <c r="C3643">
        <v>6</v>
      </c>
      <c r="D3643">
        <v>112780873</v>
      </c>
      <c r="E3643">
        <v>112781058</v>
      </c>
      <c r="F3643" s="7" t="s">
        <v>8848</v>
      </c>
      <c r="G3643">
        <v>1</v>
      </c>
      <c r="H3643" s="7" t="s">
        <v>15</v>
      </c>
      <c r="I3643" s="7" t="s">
        <v>16</v>
      </c>
      <c r="J3643" s="7" t="s">
        <v>24</v>
      </c>
      <c r="K3643">
        <v>1</v>
      </c>
      <c r="L3643" s="6" t="s">
        <v>18</v>
      </c>
      <c r="M3643" s="2">
        <v>-2.3725947282714701</v>
      </c>
      <c r="N3643" s="2">
        <f>IF(M3643&gt;=(N$1),1,IF(M3643&lt;= -(N$1),-1,0))</f>
        <v>-1</v>
      </c>
      <c r="O3643" s="2">
        <v>3.7571744907236001E-3</v>
      </c>
      <c r="P3643" s="2">
        <f>IF(O3643&lt;=P$1,1,0)</f>
        <v>1</v>
      </c>
      <c r="Q3643" s="2">
        <v>2.2014767329096799E-2</v>
      </c>
      <c r="R3643" s="2">
        <f>IF(Q3643&lt;=R$1,1,0)</f>
        <v>1</v>
      </c>
    </row>
    <row r="3644" spans="1:18" x14ac:dyDescent="0.35">
      <c r="A3644">
        <v>248124</v>
      </c>
      <c r="B3644" s="6" t="s">
        <v>8851</v>
      </c>
      <c r="C3644">
        <v>6</v>
      </c>
      <c r="D3644">
        <v>113417141</v>
      </c>
      <c r="E3644">
        <v>113417411</v>
      </c>
      <c r="F3644" s="7" t="s">
        <v>8852</v>
      </c>
      <c r="G3644">
        <v>1</v>
      </c>
      <c r="H3644" s="7" t="s">
        <v>15</v>
      </c>
      <c r="I3644" s="7" t="s">
        <v>16</v>
      </c>
      <c r="J3644" s="7" t="s">
        <v>24</v>
      </c>
      <c r="K3644">
        <v>2</v>
      </c>
      <c r="L3644" s="6" t="s">
        <v>18</v>
      </c>
      <c r="M3644" s="2">
        <v>-3.1078676032184802</v>
      </c>
      <c r="N3644" s="2">
        <f>IF(M3644&gt;=(N$1),1,IF(M3644&lt;= -(N$1),-1,0))</f>
        <v>-1</v>
      </c>
      <c r="O3644" s="2">
        <v>9.21172397349864E-4</v>
      </c>
      <c r="P3644" s="2">
        <f>IF(O3644&lt;=P$1,1,0)</f>
        <v>1</v>
      </c>
      <c r="Q3644" s="2">
        <v>6.9801908407088496E-3</v>
      </c>
      <c r="R3644" s="2">
        <f>IF(Q3644&lt;=R$1,1,0)</f>
        <v>1</v>
      </c>
    </row>
    <row r="3645" spans="1:18" x14ac:dyDescent="0.35">
      <c r="A3645">
        <v>248172</v>
      </c>
      <c r="B3645" s="6" t="s">
        <v>8853</v>
      </c>
      <c r="C3645">
        <v>6</v>
      </c>
      <c r="D3645">
        <v>113533774</v>
      </c>
      <c r="E3645">
        <v>113537667</v>
      </c>
      <c r="F3645" s="7" t="s">
        <v>8854</v>
      </c>
      <c r="G3645">
        <v>1</v>
      </c>
      <c r="H3645" s="7" t="s">
        <v>20</v>
      </c>
      <c r="I3645" s="7" t="s">
        <v>16</v>
      </c>
      <c r="J3645" s="7" t="s">
        <v>21</v>
      </c>
      <c r="K3645">
        <v>5</v>
      </c>
      <c r="L3645" s="6" t="s">
        <v>18</v>
      </c>
      <c r="M3645" s="2">
        <v>-2.6387045592764302</v>
      </c>
      <c r="N3645" s="2">
        <f>IF(M3645&gt;=(N$1),1,IF(M3645&lt;= -(N$1),-1,0))</f>
        <v>-1</v>
      </c>
      <c r="O3645" s="3">
        <v>1.4908035363932199E-5</v>
      </c>
      <c r="P3645" s="2">
        <f>IF(O3645&lt;=P$1,1,0)</f>
        <v>1</v>
      </c>
      <c r="Q3645" s="2">
        <v>1.9256856042633699E-4</v>
      </c>
      <c r="R3645" s="2">
        <f>IF(Q3645&lt;=R$1,1,0)</f>
        <v>1</v>
      </c>
    </row>
    <row r="3646" spans="1:18" x14ac:dyDescent="0.35">
      <c r="A3646">
        <v>248173</v>
      </c>
      <c r="B3646" s="6" t="s">
        <v>8855</v>
      </c>
      <c r="C3646">
        <v>6</v>
      </c>
      <c r="D3646">
        <v>113542207</v>
      </c>
      <c r="E3646">
        <v>113553814</v>
      </c>
      <c r="F3646" s="7" t="s">
        <v>8854</v>
      </c>
      <c r="G3646">
        <v>1</v>
      </c>
      <c r="H3646" s="7" t="s">
        <v>20</v>
      </c>
      <c r="I3646" s="7" t="s">
        <v>16</v>
      </c>
      <c r="J3646" s="7" t="s">
        <v>24</v>
      </c>
      <c r="K3646">
        <v>9</v>
      </c>
      <c r="L3646" s="6" t="s">
        <v>18</v>
      </c>
      <c r="M3646" s="2">
        <v>-2.1221980969583498</v>
      </c>
      <c r="N3646" s="2">
        <f>IF(M3646&gt;=(N$1),1,IF(M3646&lt;= -(N$1),-1,0))</f>
        <v>-1</v>
      </c>
      <c r="O3646" s="2">
        <v>9.9691569155998493E-3</v>
      </c>
      <c r="P3646" s="2">
        <f>IF(O3646&lt;=P$1,1,0)</f>
        <v>1</v>
      </c>
      <c r="Q3646" s="2">
        <v>4.74615636081821E-2</v>
      </c>
      <c r="R3646" s="2">
        <f>IF(Q3646&lt;=R$1,1,0)</f>
        <v>1</v>
      </c>
    </row>
    <row r="3647" spans="1:18" x14ac:dyDescent="0.35">
      <c r="A3647">
        <v>248174</v>
      </c>
      <c r="B3647" s="6" t="s">
        <v>8856</v>
      </c>
      <c r="C3647">
        <v>6</v>
      </c>
      <c r="D3647">
        <v>113545010</v>
      </c>
      <c r="E3647">
        <v>113548446</v>
      </c>
      <c r="F3647" s="7" t="s">
        <v>8854</v>
      </c>
      <c r="G3647">
        <v>1</v>
      </c>
      <c r="H3647" s="7" t="s">
        <v>20</v>
      </c>
      <c r="I3647" s="7" t="s">
        <v>16</v>
      </c>
      <c r="J3647" s="7" t="s">
        <v>24</v>
      </c>
      <c r="K3647">
        <v>3</v>
      </c>
      <c r="L3647" s="6" t="s">
        <v>18</v>
      </c>
      <c r="M3647" s="2">
        <v>-1.8347568145523201</v>
      </c>
      <c r="N3647" s="2">
        <f>IF(M3647&gt;=(N$1),1,IF(M3647&lt;= -(N$1),-1,0))</f>
        <v>-1</v>
      </c>
      <c r="O3647" s="2">
        <v>6.1756375215776902E-3</v>
      </c>
      <c r="P3647" s="2">
        <f>IF(O3647&lt;=P$1,1,0)</f>
        <v>1</v>
      </c>
      <c r="Q3647" s="2">
        <v>3.25372568127777E-2</v>
      </c>
      <c r="R3647" s="2">
        <f>IF(Q3647&lt;=R$1,1,0)</f>
        <v>1</v>
      </c>
    </row>
    <row r="3648" spans="1:18" x14ac:dyDescent="0.35">
      <c r="A3648">
        <v>248175</v>
      </c>
      <c r="B3648" s="6" t="s">
        <v>8857</v>
      </c>
      <c r="C3648">
        <v>6</v>
      </c>
      <c r="D3648">
        <v>113545010</v>
      </c>
      <c r="E3648">
        <v>113549628</v>
      </c>
      <c r="F3648" s="7" t="s">
        <v>8854</v>
      </c>
      <c r="G3648">
        <v>1</v>
      </c>
      <c r="H3648" s="7" t="s">
        <v>20</v>
      </c>
      <c r="I3648" s="7" t="s">
        <v>16</v>
      </c>
      <c r="J3648" s="7" t="s">
        <v>24</v>
      </c>
      <c r="K3648">
        <v>6</v>
      </c>
      <c r="L3648" s="6" t="s">
        <v>18</v>
      </c>
      <c r="M3648" s="2">
        <v>-2.3986834028042501</v>
      </c>
      <c r="N3648" s="2">
        <f>IF(M3648&gt;=(N$1),1,IF(M3648&lt;= -(N$1),-1,0))</f>
        <v>-1</v>
      </c>
      <c r="O3648" s="2">
        <v>1.81586708132422E-4</v>
      </c>
      <c r="P3648" s="2">
        <f>IF(O3648&lt;=P$1,1,0)</f>
        <v>1</v>
      </c>
      <c r="Q3648" s="2">
        <v>1.7542343919216201E-3</v>
      </c>
      <c r="R3648" s="2">
        <f>IF(Q3648&lt;=R$1,1,0)</f>
        <v>1</v>
      </c>
    </row>
    <row r="3649" spans="1:18" x14ac:dyDescent="0.35">
      <c r="A3649">
        <v>248176</v>
      </c>
      <c r="B3649" s="6" t="s">
        <v>8858</v>
      </c>
      <c r="C3649">
        <v>6</v>
      </c>
      <c r="D3649">
        <v>113545010</v>
      </c>
      <c r="E3649">
        <v>113556373</v>
      </c>
      <c r="F3649" s="7" t="s">
        <v>8854</v>
      </c>
      <c r="G3649">
        <v>1</v>
      </c>
      <c r="H3649" s="7" t="s">
        <v>20</v>
      </c>
      <c r="I3649" s="7" t="s">
        <v>16</v>
      </c>
      <c r="J3649" s="7" t="s">
        <v>24</v>
      </c>
      <c r="K3649">
        <v>10</v>
      </c>
      <c r="L3649" s="6" t="s">
        <v>18</v>
      </c>
      <c r="M3649" s="2">
        <v>-2.33662828062895</v>
      </c>
      <c r="N3649" s="2">
        <f>IF(M3649&gt;=(N$1),1,IF(M3649&lt;= -(N$1),-1,0))</f>
        <v>-1</v>
      </c>
      <c r="O3649" s="2">
        <v>1.2885175041523801E-4</v>
      </c>
      <c r="P3649" s="2">
        <f>IF(O3649&lt;=P$1,1,0)</f>
        <v>1</v>
      </c>
      <c r="Q3649" s="2">
        <v>1.29803906325807E-3</v>
      </c>
      <c r="R3649" s="2">
        <f>IF(Q3649&lt;=R$1,1,0)</f>
        <v>1</v>
      </c>
    </row>
    <row r="3650" spans="1:18" x14ac:dyDescent="0.35">
      <c r="A3650">
        <v>248177</v>
      </c>
      <c r="B3650" s="6" t="s">
        <v>8859</v>
      </c>
      <c r="C3650">
        <v>6</v>
      </c>
      <c r="D3650">
        <v>113545010</v>
      </c>
      <c r="E3650">
        <v>113560195</v>
      </c>
      <c r="F3650" s="7" t="s">
        <v>8854</v>
      </c>
      <c r="G3650">
        <v>1</v>
      </c>
      <c r="H3650" s="7" t="s">
        <v>20</v>
      </c>
      <c r="I3650" s="7" t="s">
        <v>16</v>
      </c>
      <c r="J3650" s="7" t="s">
        <v>24</v>
      </c>
      <c r="K3650">
        <v>11</v>
      </c>
      <c r="L3650" s="6" t="s">
        <v>18</v>
      </c>
      <c r="M3650" s="2">
        <v>-2.0039061108650298</v>
      </c>
      <c r="N3650" s="2">
        <f>IF(M3650&gt;=(N$1),1,IF(M3650&lt;= -(N$1),-1,0))</f>
        <v>-1</v>
      </c>
      <c r="O3650" s="2">
        <v>1.13301029938865E-3</v>
      </c>
      <c r="P3650" s="2">
        <f>IF(O3650&lt;=P$1,1,0)</f>
        <v>1</v>
      </c>
      <c r="Q3650" s="2">
        <v>8.2761305581507006E-3</v>
      </c>
      <c r="R3650" s="2">
        <f>IF(Q3650&lt;=R$1,1,0)</f>
        <v>1</v>
      </c>
    </row>
    <row r="3651" spans="1:18" x14ac:dyDescent="0.35">
      <c r="A3651">
        <v>248178</v>
      </c>
      <c r="B3651" s="6" t="s">
        <v>8860</v>
      </c>
      <c r="C3651">
        <v>6</v>
      </c>
      <c r="D3651">
        <v>113546593</v>
      </c>
      <c r="E3651">
        <v>113549628</v>
      </c>
      <c r="F3651" s="7" t="s">
        <v>8854</v>
      </c>
      <c r="G3651">
        <v>1</v>
      </c>
      <c r="H3651" s="7" t="s">
        <v>20</v>
      </c>
      <c r="I3651" s="7" t="s">
        <v>16</v>
      </c>
      <c r="J3651" s="7" t="s">
        <v>24</v>
      </c>
      <c r="K3651">
        <v>5</v>
      </c>
      <c r="L3651" s="6" t="s">
        <v>18</v>
      </c>
      <c r="M3651" s="2">
        <v>-1.7869897489473701</v>
      </c>
      <c r="N3651" s="2">
        <f>IF(M3651&gt;=(N$1),1,IF(M3651&lt;= -(N$1),-1,0))</f>
        <v>-1</v>
      </c>
      <c r="O3651" s="2">
        <v>7.4513559984199298E-3</v>
      </c>
      <c r="P3651" s="2">
        <f>IF(O3651&lt;=P$1,1,0)</f>
        <v>1</v>
      </c>
      <c r="Q3651" s="2">
        <v>3.7724993258754599E-2</v>
      </c>
      <c r="R3651" s="2">
        <f>IF(Q3651&lt;=R$1,1,0)</f>
        <v>1</v>
      </c>
    </row>
    <row r="3652" spans="1:18" x14ac:dyDescent="0.35">
      <c r="A3652">
        <v>248179</v>
      </c>
      <c r="B3652" s="6" t="s">
        <v>8861</v>
      </c>
      <c r="C3652">
        <v>6</v>
      </c>
      <c r="D3652">
        <v>113546593</v>
      </c>
      <c r="E3652">
        <v>113551903</v>
      </c>
      <c r="F3652" s="7" t="s">
        <v>8854</v>
      </c>
      <c r="G3652">
        <v>1</v>
      </c>
      <c r="H3652" s="7" t="s">
        <v>20</v>
      </c>
      <c r="I3652" s="7" t="s">
        <v>16</v>
      </c>
      <c r="J3652" s="7" t="s">
        <v>24</v>
      </c>
      <c r="K3652">
        <v>6</v>
      </c>
      <c r="L3652" s="6" t="s">
        <v>18</v>
      </c>
      <c r="M3652" s="2">
        <v>-1.8148484735095001</v>
      </c>
      <c r="N3652" s="2">
        <f>IF(M3652&gt;=(N$1),1,IF(M3652&lt;= -(N$1),-1,0))</f>
        <v>-1</v>
      </c>
      <c r="O3652" s="2">
        <v>4.9760986228598002E-3</v>
      </c>
      <c r="P3652" s="2">
        <f>IF(O3652&lt;=P$1,1,0)</f>
        <v>1</v>
      </c>
      <c r="Q3652" s="2">
        <v>2.7589224978469499E-2</v>
      </c>
      <c r="R3652" s="2">
        <f>IF(Q3652&lt;=R$1,1,0)</f>
        <v>1</v>
      </c>
    </row>
    <row r="3653" spans="1:18" x14ac:dyDescent="0.35">
      <c r="A3653">
        <v>248180</v>
      </c>
      <c r="B3653" s="6" t="s">
        <v>8862</v>
      </c>
      <c r="C3653">
        <v>6</v>
      </c>
      <c r="D3653">
        <v>113546593</v>
      </c>
      <c r="E3653">
        <v>113556373</v>
      </c>
      <c r="F3653" s="7" t="s">
        <v>8854</v>
      </c>
      <c r="G3653">
        <v>1</v>
      </c>
      <c r="H3653" s="7" t="s">
        <v>20</v>
      </c>
      <c r="I3653" s="7" t="s">
        <v>16</v>
      </c>
      <c r="J3653" s="7" t="s">
        <v>24</v>
      </c>
      <c r="K3653">
        <v>9</v>
      </c>
      <c r="L3653" s="6" t="s">
        <v>18</v>
      </c>
      <c r="M3653" s="2">
        <v>-1.77437018179098</v>
      </c>
      <c r="N3653" s="2">
        <f>IF(M3653&gt;=(N$1),1,IF(M3653&lt;= -(N$1),-1,0))</f>
        <v>-1</v>
      </c>
      <c r="O3653" s="2">
        <v>1.7402850011711199E-3</v>
      </c>
      <c r="P3653" s="2">
        <f>IF(O3653&lt;=P$1,1,0)</f>
        <v>1</v>
      </c>
      <c r="Q3653" s="2">
        <v>1.18558139583079E-2</v>
      </c>
      <c r="R3653" s="2">
        <f>IF(Q3653&lt;=R$1,1,0)</f>
        <v>1</v>
      </c>
    </row>
    <row r="3654" spans="1:18" x14ac:dyDescent="0.35">
      <c r="A3654">
        <v>248182</v>
      </c>
      <c r="B3654" s="6" t="s">
        <v>8863</v>
      </c>
      <c r="C3654">
        <v>6</v>
      </c>
      <c r="D3654">
        <v>113546593</v>
      </c>
      <c r="E3654">
        <v>113566918</v>
      </c>
      <c r="F3654" s="7" t="s">
        <v>8854</v>
      </c>
      <c r="G3654">
        <v>1</v>
      </c>
      <c r="H3654" s="7" t="s">
        <v>20</v>
      </c>
      <c r="I3654" s="7" t="s">
        <v>16</v>
      </c>
      <c r="J3654" s="7" t="s">
        <v>24</v>
      </c>
      <c r="K3654">
        <v>17</v>
      </c>
      <c r="L3654" s="6" t="s">
        <v>18</v>
      </c>
      <c r="M3654" s="2">
        <v>-1.69070862605133</v>
      </c>
      <c r="N3654" s="2">
        <f>IF(M3654&gt;=(N$1),1,IF(M3654&lt;= -(N$1),-1,0))</f>
        <v>-1</v>
      </c>
      <c r="O3654" s="2">
        <v>5.1710731272933104E-3</v>
      </c>
      <c r="P3654" s="2">
        <f>IF(O3654&lt;=P$1,1,0)</f>
        <v>1</v>
      </c>
      <c r="Q3654" s="2">
        <v>2.8413749540751699E-2</v>
      </c>
      <c r="R3654" s="2">
        <f>IF(Q3654&lt;=R$1,1,0)</f>
        <v>1</v>
      </c>
    </row>
    <row r="3655" spans="1:18" x14ac:dyDescent="0.35">
      <c r="A3655">
        <v>248184</v>
      </c>
      <c r="B3655" s="6" t="s">
        <v>8864</v>
      </c>
      <c r="C3655">
        <v>6</v>
      </c>
      <c r="D3655">
        <v>113548342</v>
      </c>
      <c r="E3655">
        <v>113548950</v>
      </c>
      <c r="F3655" s="7" t="s">
        <v>8854</v>
      </c>
      <c r="G3655">
        <v>1</v>
      </c>
      <c r="H3655" s="7" t="s">
        <v>20</v>
      </c>
      <c r="I3655" s="7" t="s">
        <v>16</v>
      </c>
      <c r="J3655" s="7" t="s">
        <v>24</v>
      </c>
      <c r="K3655">
        <v>2</v>
      </c>
      <c r="L3655" s="6" t="s">
        <v>18</v>
      </c>
      <c r="M3655" s="2">
        <v>-2.0798391973589099</v>
      </c>
      <c r="N3655" s="2">
        <f>IF(M3655&gt;=(N$1),1,IF(M3655&lt;= -(N$1),-1,0))</f>
        <v>-1</v>
      </c>
      <c r="O3655" s="2">
        <v>2.07794001544131E-4</v>
      </c>
      <c r="P3655" s="2">
        <f>IF(O3655&lt;=P$1,1,0)</f>
        <v>1</v>
      </c>
      <c r="Q3655" s="2">
        <v>1.96837674998699E-3</v>
      </c>
      <c r="R3655" s="2">
        <f>IF(Q3655&lt;=R$1,1,0)</f>
        <v>1</v>
      </c>
    </row>
    <row r="3656" spans="1:18" x14ac:dyDescent="0.35">
      <c r="A3656">
        <v>248186</v>
      </c>
      <c r="B3656" s="6" t="s">
        <v>8865</v>
      </c>
      <c r="C3656">
        <v>6</v>
      </c>
      <c r="D3656">
        <v>113551760</v>
      </c>
      <c r="E3656">
        <v>113556373</v>
      </c>
      <c r="F3656" s="7" t="s">
        <v>8854</v>
      </c>
      <c r="G3656">
        <v>1</v>
      </c>
      <c r="H3656" s="7" t="s">
        <v>20</v>
      </c>
      <c r="I3656" s="7" t="s">
        <v>16</v>
      </c>
      <c r="J3656" s="7" t="s">
        <v>24</v>
      </c>
      <c r="K3656">
        <v>4</v>
      </c>
      <c r="L3656" s="6" t="s">
        <v>18</v>
      </c>
      <c r="M3656" s="2">
        <v>-2.2833147335089499</v>
      </c>
      <c r="N3656" s="2">
        <f>IF(M3656&gt;=(N$1),1,IF(M3656&lt;= -(N$1),-1,0))</f>
        <v>-1</v>
      </c>
      <c r="O3656" s="2">
        <v>5.57151369368028E-3</v>
      </c>
      <c r="P3656" s="2">
        <f>IF(O3656&lt;=P$1,1,0)</f>
        <v>1</v>
      </c>
      <c r="Q3656" s="2">
        <v>3.0091286077719399E-2</v>
      </c>
      <c r="R3656" s="2">
        <f>IF(Q3656&lt;=R$1,1,0)</f>
        <v>1</v>
      </c>
    </row>
    <row r="3657" spans="1:18" x14ac:dyDescent="0.35">
      <c r="A3657">
        <v>248187</v>
      </c>
      <c r="B3657" s="6" t="s">
        <v>8866</v>
      </c>
      <c r="C3657">
        <v>6</v>
      </c>
      <c r="D3657">
        <v>113553680</v>
      </c>
      <c r="E3657">
        <v>113556373</v>
      </c>
      <c r="F3657" s="7" t="s">
        <v>8854</v>
      </c>
      <c r="G3657">
        <v>1</v>
      </c>
      <c r="H3657" s="7" t="s">
        <v>20</v>
      </c>
      <c r="I3657" s="7" t="s">
        <v>16</v>
      </c>
      <c r="J3657" s="7" t="s">
        <v>24</v>
      </c>
      <c r="K3657">
        <v>3</v>
      </c>
      <c r="L3657" s="6" t="s">
        <v>18</v>
      </c>
      <c r="M3657" s="2">
        <v>-2.08957741672867</v>
      </c>
      <c r="N3657" s="2">
        <f>IF(M3657&gt;=(N$1),1,IF(M3657&lt;= -(N$1),-1,0))</f>
        <v>-1</v>
      </c>
      <c r="O3657" s="2">
        <v>3.9355851695228403E-3</v>
      </c>
      <c r="P3657" s="2">
        <f>IF(O3657&lt;=P$1,1,0)</f>
        <v>1</v>
      </c>
      <c r="Q3657" s="2">
        <v>2.2835985086192199E-2</v>
      </c>
      <c r="R3657" s="2">
        <f>IF(Q3657&lt;=R$1,1,0)</f>
        <v>1</v>
      </c>
    </row>
    <row r="3658" spans="1:18" x14ac:dyDescent="0.35">
      <c r="A3658">
        <v>248188</v>
      </c>
      <c r="B3658" s="6" t="s">
        <v>8867</v>
      </c>
      <c r="C3658">
        <v>6</v>
      </c>
      <c r="D3658">
        <v>113555135</v>
      </c>
      <c r="E3658">
        <v>113556373</v>
      </c>
      <c r="F3658" s="7" t="s">
        <v>8854</v>
      </c>
      <c r="G3658">
        <v>1</v>
      </c>
      <c r="H3658" s="7" t="s">
        <v>20</v>
      </c>
      <c r="I3658" s="7" t="s">
        <v>16</v>
      </c>
      <c r="J3658" s="7" t="s">
        <v>24</v>
      </c>
      <c r="K3658">
        <v>2</v>
      </c>
      <c r="L3658" s="6" t="s">
        <v>18</v>
      </c>
      <c r="M3658" s="2">
        <v>-1.9603464679711</v>
      </c>
      <c r="N3658" s="2">
        <f>IF(M3658&gt;=(N$1),1,IF(M3658&lt;= -(N$1),-1,0))</f>
        <v>-1</v>
      </c>
      <c r="O3658" s="2">
        <v>1.1718372710887199E-2</v>
      </c>
      <c r="P3658" s="2">
        <f>IF(O3658&lt;=P$1,1,0)</f>
        <v>1</v>
      </c>
      <c r="Q3658" s="2">
        <v>5.3999821013386101E-2</v>
      </c>
      <c r="R3658" s="2">
        <f>IF(Q3658&lt;=R$1,1,0)</f>
        <v>1</v>
      </c>
    </row>
    <row r="3659" spans="1:18" x14ac:dyDescent="0.35">
      <c r="A3659">
        <v>248189</v>
      </c>
      <c r="B3659" s="6" t="s">
        <v>8868</v>
      </c>
      <c r="C3659">
        <v>6</v>
      </c>
      <c r="D3659">
        <v>113556263</v>
      </c>
      <c r="E3659">
        <v>113563588</v>
      </c>
      <c r="F3659" s="7" t="s">
        <v>8854</v>
      </c>
      <c r="G3659">
        <v>1</v>
      </c>
      <c r="H3659" s="7" t="s">
        <v>20</v>
      </c>
      <c r="I3659" s="7" t="s">
        <v>16</v>
      </c>
      <c r="J3659" s="7" t="s">
        <v>24</v>
      </c>
      <c r="K3659">
        <v>6</v>
      </c>
      <c r="L3659" s="6" t="s">
        <v>18</v>
      </c>
      <c r="M3659" s="2">
        <v>-1.96454632354838</v>
      </c>
      <c r="N3659" s="2">
        <f>IF(M3659&gt;=(N$1),1,IF(M3659&lt;= -(N$1),-1,0))</f>
        <v>-1</v>
      </c>
      <c r="O3659" s="2">
        <v>6.8344451159148096E-3</v>
      </c>
      <c r="P3659" s="2">
        <f>IF(O3659&lt;=P$1,1,0)</f>
        <v>1</v>
      </c>
      <c r="Q3659" s="2">
        <v>3.5181661418387598E-2</v>
      </c>
      <c r="R3659" s="2">
        <f>IF(Q3659&lt;=R$1,1,0)</f>
        <v>1</v>
      </c>
    </row>
    <row r="3660" spans="1:18" x14ac:dyDescent="0.35">
      <c r="A3660">
        <v>248194</v>
      </c>
      <c r="B3660" s="6" t="s">
        <v>8869</v>
      </c>
      <c r="C3660">
        <v>6</v>
      </c>
      <c r="D3660">
        <v>113577365</v>
      </c>
      <c r="E3660">
        <v>113578491</v>
      </c>
      <c r="F3660" s="7" t="s">
        <v>8854</v>
      </c>
      <c r="G3660">
        <v>1</v>
      </c>
      <c r="H3660" s="7" t="s">
        <v>20</v>
      </c>
      <c r="I3660" s="7" t="s">
        <v>16</v>
      </c>
      <c r="J3660" s="7" t="s">
        <v>24</v>
      </c>
      <c r="K3660">
        <v>2</v>
      </c>
      <c r="L3660" s="6" t="s">
        <v>18</v>
      </c>
      <c r="M3660" s="2">
        <v>-1.94540233179779</v>
      </c>
      <c r="N3660" s="2">
        <f>IF(M3660&gt;=(N$1),1,IF(M3660&lt;= -(N$1),-1,0))</f>
        <v>-1</v>
      </c>
      <c r="O3660" s="2">
        <v>3.2802954734101899E-3</v>
      </c>
      <c r="P3660" s="2">
        <f>IF(O3660&lt;=P$1,1,0)</f>
        <v>1</v>
      </c>
      <c r="Q3660" s="2">
        <v>1.9764316528091699E-2</v>
      </c>
      <c r="R3660" s="2">
        <f>IF(Q3660&lt;=R$1,1,0)</f>
        <v>1</v>
      </c>
    </row>
    <row r="3661" spans="1:18" x14ac:dyDescent="0.35">
      <c r="A3661">
        <v>248382</v>
      </c>
      <c r="B3661" s="6" t="s">
        <v>8884</v>
      </c>
      <c r="C3661">
        <v>6</v>
      </c>
      <c r="D3661">
        <v>115609581</v>
      </c>
      <c r="E3661">
        <v>115611939</v>
      </c>
      <c r="F3661" s="7" t="s">
        <v>8885</v>
      </c>
      <c r="G3661">
        <v>1</v>
      </c>
      <c r="H3661" s="7" t="s">
        <v>20</v>
      </c>
      <c r="I3661" s="7" t="s">
        <v>16</v>
      </c>
      <c r="J3661" s="7" t="s">
        <v>24</v>
      </c>
      <c r="K3661">
        <v>3</v>
      </c>
      <c r="L3661" s="6" t="s">
        <v>18</v>
      </c>
      <c r="M3661" s="2">
        <v>-1.8922712377497799</v>
      </c>
      <c r="N3661" s="2">
        <f>IF(M3661&gt;=(N$1),1,IF(M3661&lt;= -(N$1),-1,0))</f>
        <v>-1</v>
      </c>
      <c r="O3661" s="2">
        <v>1.54704876846484E-2</v>
      </c>
      <c r="P3661" s="2">
        <f>IF(O3661&lt;=P$1,1,0)</f>
        <v>1</v>
      </c>
      <c r="Q3661" s="2">
        <v>6.6917201323033901E-2</v>
      </c>
      <c r="R3661" s="2">
        <f>IF(Q3661&lt;=R$1,1,0)</f>
        <v>1</v>
      </c>
    </row>
    <row r="3662" spans="1:18" x14ac:dyDescent="0.35">
      <c r="A3662">
        <v>248444</v>
      </c>
      <c r="B3662" s="6" t="s">
        <v>8886</v>
      </c>
      <c r="C3662">
        <v>6</v>
      </c>
      <c r="D3662">
        <v>115782737</v>
      </c>
      <c r="E3662">
        <v>115787269</v>
      </c>
      <c r="F3662" s="7" t="s">
        <v>8887</v>
      </c>
      <c r="G3662">
        <v>1</v>
      </c>
      <c r="H3662" s="7" t="s">
        <v>20</v>
      </c>
      <c r="I3662" s="7" t="s">
        <v>16</v>
      </c>
      <c r="J3662" s="7" t="s">
        <v>24</v>
      </c>
      <c r="K3662">
        <v>4</v>
      </c>
      <c r="L3662" s="6" t="s">
        <v>18</v>
      </c>
      <c r="M3662" s="2">
        <v>-1.69872294564798</v>
      </c>
      <c r="N3662" s="2">
        <f>IF(M3662&gt;=(N$1),1,IF(M3662&lt;= -(N$1),-1,0))</f>
        <v>-1</v>
      </c>
      <c r="O3662" s="2">
        <v>5.0093141086185499E-3</v>
      </c>
      <c r="P3662" s="2">
        <f>IF(O3662&lt;=P$1,1,0)</f>
        <v>1</v>
      </c>
      <c r="Q3662" s="2">
        <v>2.7731905274665101E-2</v>
      </c>
      <c r="R3662" s="2">
        <f>IF(Q3662&lt;=R$1,1,0)</f>
        <v>1</v>
      </c>
    </row>
    <row r="3663" spans="1:18" x14ac:dyDescent="0.35">
      <c r="A3663">
        <v>248453</v>
      </c>
      <c r="B3663" s="6" t="s">
        <v>8888</v>
      </c>
      <c r="C3663">
        <v>6</v>
      </c>
      <c r="D3663">
        <v>115795776</v>
      </c>
      <c r="E3663">
        <v>115798039</v>
      </c>
      <c r="F3663" s="7" t="s">
        <v>8887</v>
      </c>
      <c r="G3663">
        <v>1</v>
      </c>
      <c r="H3663" s="7" t="s">
        <v>20</v>
      </c>
      <c r="I3663" s="7" t="s">
        <v>16</v>
      </c>
      <c r="J3663" s="7" t="s">
        <v>24</v>
      </c>
      <c r="K3663">
        <v>2</v>
      </c>
      <c r="L3663" s="6" t="s">
        <v>18</v>
      </c>
      <c r="M3663" s="2">
        <v>-2.16107772314693</v>
      </c>
      <c r="N3663" s="2">
        <f>IF(M3663&gt;=(N$1),1,IF(M3663&lt;= -(N$1),-1,0))</f>
        <v>-1</v>
      </c>
      <c r="O3663" s="2">
        <v>2.3247036857489401E-2</v>
      </c>
      <c r="P3663" s="2">
        <f>IF(O3663&lt;=P$1,1,0)</f>
        <v>1</v>
      </c>
      <c r="Q3663" s="2">
        <v>9.0288917618883704E-2</v>
      </c>
      <c r="R3663" s="2">
        <f>IF(Q3663&lt;=R$1,1,0)</f>
        <v>1</v>
      </c>
    </row>
    <row r="3664" spans="1:18" x14ac:dyDescent="0.35">
      <c r="A3664">
        <v>248455</v>
      </c>
      <c r="B3664" s="6" t="s">
        <v>8889</v>
      </c>
      <c r="C3664">
        <v>6</v>
      </c>
      <c r="D3664">
        <v>115795776</v>
      </c>
      <c r="E3664">
        <v>115801956</v>
      </c>
      <c r="F3664" s="7" t="s">
        <v>8887</v>
      </c>
      <c r="G3664">
        <v>1</v>
      </c>
      <c r="H3664" s="7" t="s">
        <v>20</v>
      </c>
      <c r="I3664" s="7" t="s">
        <v>16</v>
      </c>
      <c r="J3664" s="7" t="s">
        <v>24</v>
      </c>
      <c r="K3664">
        <v>4</v>
      </c>
      <c r="L3664" s="6" t="s">
        <v>18</v>
      </c>
      <c r="M3664" s="2">
        <v>-2.15449484749072</v>
      </c>
      <c r="N3664" s="2">
        <f>IF(M3664&gt;=(N$1),1,IF(M3664&lt;= -(N$1),-1,0))</f>
        <v>-1</v>
      </c>
      <c r="O3664" s="2">
        <v>1.38081713170282E-2</v>
      </c>
      <c r="P3664" s="2">
        <f>IF(O3664&lt;=P$1,1,0)</f>
        <v>1</v>
      </c>
      <c r="Q3664" s="2">
        <v>6.1374316579650999E-2</v>
      </c>
      <c r="R3664" s="2">
        <f>IF(Q3664&lt;=R$1,1,0)</f>
        <v>1</v>
      </c>
    </row>
    <row r="3665" spans="1:18" x14ac:dyDescent="0.35">
      <c r="A3665">
        <v>248475</v>
      </c>
      <c r="B3665" s="6" t="s">
        <v>8890</v>
      </c>
      <c r="C3665">
        <v>6</v>
      </c>
      <c r="D3665">
        <v>115862715</v>
      </c>
      <c r="E3665">
        <v>115875322</v>
      </c>
      <c r="F3665" s="7" t="s">
        <v>8891</v>
      </c>
      <c r="G3665">
        <v>1</v>
      </c>
      <c r="H3665" s="7" t="s">
        <v>20</v>
      </c>
      <c r="I3665" s="7" t="s">
        <v>16</v>
      </c>
      <c r="J3665" s="7" t="s">
        <v>24</v>
      </c>
      <c r="K3665">
        <v>3</v>
      </c>
      <c r="L3665" s="6" t="s">
        <v>18</v>
      </c>
      <c r="M3665" s="2">
        <v>-2.2465993853383801</v>
      </c>
      <c r="N3665" s="2">
        <f>IF(M3665&gt;=(N$1),1,IF(M3665&lt;= -(N$1),-1,0))</f>
        <v>-1</v>
      </c>
      <c r="O3665" s="3">
        <v>1.16053815354975E-6</v>
      </c>
      <c r="P3665" s="2">
        <f>IF(O3665&lt;=P$1,1,0)</f>
        <v>1</v>
      </c>
      <c r="Q3665" s="3">
        <v>1.9056477135060901E-5</v>
      </c>
      <c r="R3665" s="2">
        <f>IF(Q3665&lt;=R$1,1,0)</f>
        <v>1</v>
      </c>
    </row>
    <row r="3666" spans="1:18" x14ac:dyDescent="0.35">
      <c r="A3666">
        <v>248476</v>
      </c>
      <c r="B3666" s="6" t="s">
        <v>8892</v>
      </c>
      <c r="C3666">
        <v>6</v>
      </c>
      <c r="D3666">
        <v>115862715</v>
      </c>
      <c r="E3666">
        <v>115877551</v>
      </c>
      <c r="F3666" s="7" t="s">
        <v>8891</v>
      </c>
      <c r="G3666">
        <v>1</v>
      </c>
      <c r="H3666" s="7" t="s">
        <v>20</v>
      </c>
      <c r="I3666" s="7" t="s">
        <v>16</v>
      </c>
      <c r="J3666" s="7" t="s">
        <v>24</v>
      </c>
      <c r="K3666">
        <v>4</v>
      </c>
      <c r="L3666" s="6" t="s">
        <v>18</v>
      </c>
      <c r="M3666" s="2">
        <v>-2.3968058965199899</v>
      </c>
      <c r="N3666" s="2">
        <f>IF(M3666&gt;=(N$1),1,IF(M3666&lt;= -(N$1),-1,0))</f>
        <v>-1</v>
      </c>
      <c r="O3666" s="3">
        <v>3.3237110711349198E-7</v>
      </c>
      <c r="P3666" s="2">
        <f>IF(O3666&lt;=P$1,1,0)</f>
        <v>1</v>
      </c>
      <c r="Q3666" s="3">
        <v>5.9712674398375903E-6</v>
      </c>
      <c r="R3666" s="2">
        <f>IF(Q3666&lt;=R$1,1,0)</f>
        <v>1</v>
      </c>
    </row>
    <row r="3667" spans="1:18" x14ac:dyDescent="0.35">
      <c r="A3667">
        <v>248477</v>
      </c>
      <c r="B3667" s="6" t="s">
        <v>8893</v>
      </c>
      <c r="C3667">
        <v>6</v>
      </c>
      <c r="D3667">
        <v>115875244</v>
      </c>
      <c r="E3667">
        <v>115877551</v>
      </c>
      <c r="F3667" s="7" t="s">
        <v>8891</v>
      </c>
      <c r="G3667">
        <v>1</v>
      </c>
      <c r="H3667" s="7" t="s">
        <v>20</v>
      </c>
      <c r="I3667" s="7" t="s">
        <v>16</v>
      </c>
      <c r="J3667" s="7" t="s">
        <v>24</v>
      </c>
      <c r="K3667">
        <v>2</v>
      </c>
      <c r="L3667" s="6" t="s">
        <v>18</v>
      </c>
      <c r="M3667" s="2">
        <v>-2.0811557909242202</v>
      </c>
      <c r="N3667" s="2">
        <f>IF(M3667&gt;=(N$1),1,IF(M3667&lt;= -(N$1),-1,0))</f>
        <v>-1</v>
      </c>
      <c r="O3667" s="2">
        <v>1.0932928732637399E-4</v>
      </c>
      <c r="P3667" s="2">
        <f>IF(O3667&lt;=P$1,1,0)</f>
        <v>1</v>
      </c>
      <c r="Q3667" s="2">
        <v>1.1246321665483101E-3</v>
      </c>
      <c r="R3667" s="2">
        <f>IF(Q3667&lt;=R$1,1,0)</f>
        <v>1</v>
      </c>
    </row>
    <row r="3668" spans="1:18" x14ac:dyDescent="0.35">
      <c r="A3668">
        <v>248703</v>
      </c>
      <c r="B3668" s="6" t="s">
        <v>8894</v>
      </c>
      <c r="C3668">
        <v>6</v>
      </c>
      <c r="D3668">
        <v>116639441</v>
      </c>
      <c r="E3668">
        <v>116647709</v>
      </c>
      <c r="F3668" s="7" t="s">
        <v>8895</v>
      </c>
      <c r="G3668">
        <v>1</v>
      </c>
      <c r="H3668" s="7" t="s">
        <v>15</v>
      </c>
      <c r="I3668" s="7" t="s">
        <v>16</v>
      </c>
      <c r="J3668" s="7" t="s">
        <v>24</v>
      </c>
      <c r="K3668">
        <v>7</v>
      </c>
      <c r="L3668" s="6" t="s">
        <v>18</v>
      </c>
      <c r="M3668" s="2">
        <v>-2.2218530778675598</v>
      </c>
      <c r="N3668" s="2">
        <f>IF(M3668&gt;=(N$1),1,IF(M3668&lt;= -(N$1),-1,0))</f>
        <v>-1</v>
      </c>
      <c r="O3668" s="2">
        <v>1.9608634617535401E-3</v>
      </c>
      <c r="P3668" s="2">
        <f>IF(O3668&lt;=P$1,1,0)</f>
        <v>1</v>
      </c>
      <c r="Q3668" s="2">
        <v>1.30995199200152E-2</v>
      </c>
      <c r="R3668" s="2">
        <f>IF(Q3668&lt;=R$1,1,0)</f>
        <v>1</v>
      </c>
    </row>
    <row r="3669" spans="1:18" x14ac:dyDescent="0.35">
      <c r="A3669">
        <v>248845</v>
      </c>
      <c r="B3669" s="6" t="s">
        <v>8897</v>
      </c>
      <c r="C3669">
        <v>6</v>
      </c>
      <c r="D3669">
        <v>118548314</v>
      </c>
      <c r="E3669">
        <v>118556302</v>
      </c>
      <c r="F3669" s="7" t="s">
        <v>8896</v>
      </c>
      <c r="G3669">
        <v>1</v>
      </c>
      <c r="H3669" s="7" t="s">
        <v>15</v>
      </c>
      <c r="I3669" s="7" t="s">
        <v>16</v>
      </c>
      <c r="J3669" s="7" t="s">
        <v>24</v>
      </c>
      <c r="K3669">
        <v>8</v>
      </c>
      <c r="L3669" s="6" t="s">
        <v>18</v>
      </c>
      <c r="M3669" s="2">
        <v>-2.4236162854881602</v>
      </c>
      <c r="N3669" s="2">
        <f>IF(M3669&gt;=(N$1),1,IF(M3669&lt;= -(N$1),-1,0))</f>
        <v>-1</v>
      </c>
      <c r="O3669" s="2">
        <v>1.61873360911166E-2</v>
      </c>
      <c r="P3669" s="2">
        <f>IF(O3669&lt;=P$1,1,0)</f>
        <v>1</v>
      </c>
      <c r="Q3669" s="2">
        <v>6.9250097560395296E-2</v>
      </c>
      <c r="R3669" s="2">
        <f>IF(Q3669&lt;=R$1,1,0)</f>
        <v>1</v>
      </c>
    </row>
    <row r="3670" spans="1:18" x14ac:dyDescent="0.35">
      <c r="A3670">
        <v>249511</v>
      </c>
      <c r="B3670" s="6" t="s">
        <v>8907</v>
      </c>
      <c r="C3670">
        <v>6</v>
      </c>
      <c r="D3670">
        <v>120784455</v>
      </c>
      <c r="E3670">
        <v>120789471</v>
      </c>
      <c r="F3670" s="7" t="s">
        <v>8908</v>
      </c>
      <c r="G3670">
        <v>1</v>
      </c>
      <c r="H3670" s="7" t="s">
        <v>20</v>
      </c>
      <c r="I3670" s="7" t="s">
        <v>16</v>
      </c>
      <c r="J3670" s="7" t="s">
        <v>31</v>
      </c>
      <c r="K3670">
        <v>5</v>
      </c>
      <c r="L3670" s="6" t="s">
        <v>18</v>
      </c>
      <c r="M3670" s="2">
        <v>-2.6057185913062502</v>
      </c>
      <c r="N3670" s="2">
        <f>IF(M3670&gt;=(N$1),1,IF(M3670&lt;= -(N$1),-1,0))</f>
        <v>-1</v>
      </c>
      <c r="O3670" s="2">
        <v>1.73658480399821E-3</v>
      </c>
      <c r="P3670" s="2">
        <f>IF(O3670&lt;=P$1,1,0)</f>
        <v>1</v>
      </c>
      <c r="Q3670" s="2">
        <v>1.1840122358148001E-2</v>
      </c>
      <c r="R3670" s="2">
        <f>IF(Q3670&lt;=R$1,1,0)</f>
        <v>1</v>
      </c>
    </row>
    <row r="3671" spans="1:18" x14ac:dyDescent="0.35">
      <c r="A3671">
        <v>249580</v>
      </c>
      <c r="B3671" s="6" t="s">
        <v>8909</v>
      </c>
      <c r="C3671">
        <v>6</v>
      </c>
      <c r="D3671">
        <v>120951301</v>
      </c>
      <c r="E3671">
        <v>120962865</v>
      </c>
      <c r="F3671" s="7" t="s">
        <v>8910</v>
      </c>
      <c r="G3671">
        <v>1</v>
      </c>
      <c r="H3671" s="7" t="s">
        <v>15</v>
      </c>
      <c r="I3671" s="7" t="s">
        <v>16</v>
      </c>
      <c r="J3671" s="7" t="s">
        <v>24</v>
      </c>
      <c r="K3671">
        <v>7</v>
      </c>
      <c r="L3671" s="6" t="s">
        <v>18</v>
      </c>
      <c r="M3671" s="2">
        <v>-3.1844623122666098</v>
      </c>
      <c r="N3671" s="2">
        <f>IF(M3671&gt;=(N$1),1,IF(M3671&lt;= -(N$1),-1,0))</f>
        <v>-1</v>
      </c>
      <c r="O3671" s="3">
        <v>1.1730767998512999E-6</v>
      </c>
      <c r="P3671" s="2">
        <f>IF(O3671&lt;=P$1,1,0)</f>
        <v>1</v>
      </c>
      <c r="Q3671" s="3">
        <v>1.92176914783524E-5</v>
      </c>
      <c r="R3671" s="2">
        <f>IF(Q3671&lt;=R$1,1,0)</f>
        <v>1</v>
      </c>
    </row>
    <row r="3672" spans="1:18" x14ac:dyDescent="0.35">
      <c r="A3672">
        <v>249583</v>
      </c>
      <c r="B3672" s="6" t="s">
        <v>8911</v>
      </c>
      <c r="C3672">
        <v>6</v>
      </c>
      <c r="D3672">
        <v>120957699</v>
      </c>
      <c r="E3672">
        <v>120962865</v>
      </c>
      <c r="F3672" s="7" t="s">
        <v>8910</v>
      </c>
      <c r="G3672">
        <v>1</v>
      </c>
      <c r="H3672" s="7" t="s">
        <v>15</v>
      </c>
      <c r="I3672" s="7" t="s">
        <v>16</v>
      </c>
      <c r="J3672" s="7" t="s">
        <v>24</v>
      </c>
      <c r="K3672">
        <v>5</v>
      </c>
      <c r="L3672" s="6" t="s">
        <v>18</v>
      </c>
      <c r="M3672" s="2">
        <v>-3.3583565531495401</v>
      </c>
      <c r="N3672" s="2">
        <f>IF(M3672&gt;=(N$1),1,IF(M3672&lt;= -(N$1),-1,0))</f>
        <v>-1</v>
      </c>
      <c r="O3672" s="3">
        <v>3.09538330559062E-7</v>
      </c>
      <c r="P3672" s="2">
        <f>IF(O3672&lt;=P$1,1,0)</f>
        <v>1</v>
      </c>
      <c r="Q3672" s="3">
        <v>5.5918772324908803E-6</v>
      </c>
      <c r="R3672" s="2">
        <f>IF(Q3672&lt;=R$1,1,0)</f>
        <v>1</v>
      </c>
    </row>
    <row r="3673" spans="1:18" x14ac:dyDescent="0.35">
      <c r="A3673">
        <v>249624</v>
      </c>
      <c r="B3673" s="6" t="s">
        <v>8912</v>
      </c>
      <c r="C3673">
        <v>6</v>
      </c>
      <c r="D3673">
        <v>120982532</v>
      </c>
      <c r="E3673">
        <v>121002875</v>
      </c>
      <c r="F3673" s="7" t="s">
        <v>8910</v>
      </c>
      <c r="G3673">
        <v>1</v>
      </c>
      <c r="H3673" s="7" t="s">
        <v>15</v>
      </c>
      <c r="I3673" s="7" t="s">
        <v>16</v>
      </c>
      <c r="J3673" s="7" t="s">
        <v>31</v>
      </c>
      <c r="K3673">
        <v>3</v>
      </c>
      <c r="L3673" s="6" t="s">
        <v>18</v>
      </c>
      <c r="M3673" s="2">
        <v>-3.2415107735951501</v>
      </c>
      <c r="N3673" s="2">
        <f>IF(M3673&gt;=(N$1),1,IF(M3673&lt;= -(N$1),-1,0))</f>
        <v>-1</v>
      </c>
      <c r="O3673" s="3">
        <v>3.3011396279401703E-11</v>
      </c>
      <c r="P3673" s="2">
        <f>IF(O3673&lt;=P$1,1,0)</f>
        <v>1</v>
      </c>
      <c r="Q3673" s="3">
        <v>1.0219547010353001E-9</v>
      </c>
      <c r="R3673" s="2">
        <f>IF(Q3673&lt;=R$1,1,0)</f>
        <v>1</v>
      </c>
    </row>
    <row r="3674" spans="1:18" x14ac:dyDescent="0.35">
      <c r="A3674">
        <v>249641</v>
      </c>
      <c r="B3674" s="6" t="s">
        <v>8913</v>
      </c>
      <c r="C3674">
        <v>6</v>
      </c>
      <c r="D3674">
        <v>121008995</v>
      </c>
      <c r="E3674">
        <v>121022496</v>
      </c>
      <c r="F3674" s="7" t="s">
        <v>8910</v>
      </c>
      <c r="G3674">
        <v>1</v>
      </c>
      <c r="H3674" s="7" t="s">
        <v>15</v>
      </c>
      <c r="I3674" s="7" t="s">
        <v>16</v>
      </c>
      <c r="J3674" s="7" t="s">
        <v>24</v>
      </c>
      <c r="K3674">
        <v>4</v>
      </c>
      <c r="L3674" s="6" t="s">
        <v>18</v>
      </c>
      <c r="M3674" s="2">
        <v>-3.3951375588354802</v>
      </c>
      <c r="N3674" s="2">
        <f>IF(M3674&gt;=(N$1),1,IF(M3674&lt;= -(N$1),-1,0))</f>
        <v>-1</v>
      </c>
      <c r="O3674" s="3">
        <v>2.7469534070920901E-11</v>
      </c>
      <c r="P3674" s="2">
        <f>IF(O3674&lt;=P$1,1,0)</f>
        <v>1</v>
      </c>
      <c r="Q3674" s="3">
        <v>8.5791180800272401E-10</v>
      </c>
      <c r="R3674" s="2">
        <f>IF(Q3674&lt;=R$1,1,0)</f>
        <v>1</v>
      </c>
    </row>
    <row r="3675" spans="1:18" x14ac:dyDescent="0.35">
      <c r="A3675">
        <v>249650</v>
      </c>
      <c r="B3675" s="6" t="s">
        <v>8914</v>
      </c>
      <c r="C3675">
        <v>6</v>
      </c>
      <c r="D3675">
        <v>121021183</v>
      </c>
      <c r="E3675">
        <v>121022496</v>
      </c>
      <c r="F3675" s="7" t="s">
        <v>8910</v>
      </c>
      <c r="G3675">
        <v>1</v>
      </c>
      <c r="H3675" s="7" t="s">
        <v>15</v>
      </c>
      <c r="I3675" s="7" t="s">
        <v>16</v>
      </c>
      <c r="J3675" s="7" t="s">
        <v>24</v>
      </c>
      <c r="K3675">
        <v>3</v>
      </c>
      <c r="L3675" s="6" t="s">
        <v>18</v>
      </c>
      <c r="M3675" s="2">
        <v>-3.30769512781935</v>
      </c>
      <c r="N3675" s="2">
        <f>IF(M3675&gt;=(N$1),1,IF(M3675&lt;= -(N$1),-1,0))</f>
        <v>-1</v>
      </c>
      <c r="O3675" s="3">
        <v>1.2493691710754099E-8</v>
      </c>
      <c r="P3675" s="2">
        <f>IF(O3675&lt;=P$1,1,0)</f>
        <v>1</v>
      </c>
      <c r="Q3675" s="3">
        <v>2.80601562476666E-7</v>
      </c>
      <c r="R3675" s="2">
        <f>IF(Q3675&lt;=R$1,1,0)</f>
        <v>1</v>
      </c>
    </row>
    <row r="3676" spans="1:18" x14ac:dyDescent="0.35">
      <c r="A3676">
        <v>249651</v>
      </c>
      <c r="B3676" s="6" t="s">
        <v>8915</v>
      </c>
      <c r="C3676">
        <v>6</v>
      </c>
      <c r="D3676">
        <v>121021183</v>
      </c>
      <c r="E3676">
        <v>121024835</v>
      </c>
      <c r="F3676" s="7" t="s">
        <v>8910</v>
      </c>
      <c r="G3676">
        <v>1</v>
      </c>
      <c r="H3676" s="7" t="s">
        <v>15</v>
      </c>
      <c r="I3676" s="7" t="s">
        <v>16</v>
      </c>
      <c r="J3676" s="7" t="s">
        <v>24</v>
      </c>
      <c r="K3676">
        <v>4</v>
      </c>
      <c r="L3676" s="6" t="s">
        <v>18</v>
      </c>
      <c r="M3676" s="2">
        <v>-3.1087667092777602</v>
      </c>
      <c r="N3676" s="2">
        <f>IF(M3676&gt;=(N$1),1,IF(M3676&lt;= -(N$1),-1,0))</f>
        <v>-1</v>
      </c>
      <c r="O3676" s="3">
        <v>4.94617387188749E-11</v>
      </c>
      <c r="P3676" s="2">
        <f>IF(O3676&lt;=P$1,1,0)</f>
        <v>1</v>
      </c>
      <c r="Q3676" s="3">
        <v>1.4919843050851501E-9</v>
      </c>
      <c r="R3676" s="2">
        <f>IF(Q3676&lt;=R$1,1,0)</f>
        <v>1</v>
      </c>
    </row>
    <row r="3677" spans="1:18" x14ac:dyDescent="0.35">
      <c r="A3677">
        <v>249652</v>
      </c>
      <c r="B3677" s="6" t="s">
        <v>8916</v>
      </c>
      <c r="C3677">
        <v>6</v>
      </c>
      <c r="D3677">
        <v>121021183</v>
      </c>
      <c r="E3677">
        <v>121034287</v>
      </c>
      <c r="F3677" s="7" t="s">
        <v>8910</v>
      </c>
      <c r="G3677">
        <v>1</v>
      </c>
      <c r="H3677" s="7" t="s">
        <v>15</v>
      </c>
      <c r="I3677" s="7" t="s">
        <v>16</v>
      </c>
      <c r="J3677" s="7" t="s">
        <v>24</v>
      </c>
      <c r="K3677">
        <v>9</v>
      </c>
      <c r="L3677" s="6" t="s">
        <v>18</v>
      </c>
      <c r="M3677" s="2">
        <v>-3.3375918793722898</v>
      </c>
      <c r="N3677" s="2">
        <f>IF(M3677&gt;=(N$1),1,IF(M3677&lt;= -(N$1),-1,0))</f>
        <v>-1</v>
      </c>
      <c r="O3677" s="3">
        <v>5.6611691588733796E-10</v>
      </c>
      <c r="P3677" s="2">
        <f>IF(O3677&lt;=P$1,1,0)</f>
        <v>1</v>
      </c>
      <c r="Q3677" s="3">
        <v>1.50707292790335E-8</v>
      </c>
      <c r="R3677" s="2">
        <f>IF(Q3677&lt;=R$1,1,0)</f>
        <v>1</v>
      </c>
    </row>
    <row r="3678" spans="1:18" x14ac:dyDescent="0.35">
      <c r="A3678">
        <v>249653</v>
      </c>
      <c r="B3678" s="6" t="s">
        <v>8917</v>
      </c>
      <c r="C3678">
        <v>6</v>
      </c>
      <c r="D3678">
        <v>121021183</v>
      </c>
      <c r="E3678">
        <v>121042334</v>
      </c>
      <c r="F3678" s="7" t="s">
        <v>8910</v>
      </c>
      <c r="G3678">
        <v>1</v>
      </c>
      <c r="H3678" s="7" t="s">
        <v>15</v>
      </c>
      <c r="I3678" s="7" t="s">
        <v>16</v>
      </c>
      <c r="J3678" s="7" t="s">
        <v>31</v>
      </c>
      <c r="K3678">
        <v>15</v>
      </c>
      <c r="L3678" s="6" t="s">
        <v>18</v>
      </c>
      <c r="M3678" s="2">
        <v>-3.0270359435716201</v>
      </c>
      <c r="N3678" s="2">
        <f>IF(M3678&gt;=(N$1),1,IF(M3678&lt;= -(N$1),-1,0))</f>
        <v>-1</v>
      </c>
      <c r="O3678" s="3">
        <v>6.7750931948166303E-10</v>
      </c>
      <c r="P3678" s="2">
        <f>IF(O3678&lt;=P$1,1,0)</f>
        <v>1</v>
      </c>
      <c r="Q3678" s="3">
        <v>1.7845570210660199E-8</v>
      </c>
      <c r="R3678" s="2">
        <f>IF(Q3678&lt;=R$1,1,0)</f>
        <v>1</v>
      </c>
    </row>
    <row r="3679" spans="1:18" x14ac:dyDescent="0.35">
      <c r="A3679">
        <v>249655</v>
      </c>
      <c r="B3679" s="6" t="s">
        <v>8918</v>
      </c>
      <c r="C3679">
        <v>6</v>
      </c>
      <c r="D3679">
        <v>121022226</v>
      </c>
      <c r="E3679">
        <v>121042334</v>
      </c>
      <c r="F3679" s="7" t="s">
        <v>8910</v>
      </c>
      <c r="G3679">
        <v>1</v>
      </c>
      <c r="H3679" s="7" t="s">
        <v>15</v>
      </c>
      <c r="I3679" s="7" t="s">
        <v>16</v>
      </c>
      <c r="J3679" s="7" t="s">
        <v>31</v>
      </c>
      <c r="K3679">
        <v>14</v>
      </c>
      <c r="L3679" s="6" t="s">
        <v>18</v>
      </c>
      <c r="M3679" s="2">
        <v>-2.7491570347779302</v>
      </c>
      <c r="N3679" s="2">
        <f>IF(M3679&gt;=(N$1),1,IF(M3679&lt;= -(N$1),-1,0))</f>
        <v>-1</v>
      </c>
      <c r="O3679" s="3">
        <v>6.3921030819353801E-11</v>
      </c>
      <c r="P3679" s="2">
        <f>IF(O3679&lt;=P$1,1,0)</f>
        <v>1</v>
      </c>
      <c r="Q3679" s="3">
        <v>1.9145139273180498E-9</v>
      </c>
      <c r="R3679" s="2">
        <f>IF(Q3679&lt;=R$1,1,0)</f>
        <v>1</v>
      </c>
    </row>
    <row r="3680" spans="1:18" x14ac:dyDescent="0.35">
      <c r="A3680">
        <v>249656</v>
      </c>
      <c r="B3680" s="6" t="s">
        <v>8919</v>
      </c>
      <c r="C3680">
        <v>6</v>
      </c>
      <c r="D3680">
        <v>121022384</v>
      </c>
      <c r="E3680">
        <v>121042334</v>
      </c>
      <c r="F3680" s="7" t="s">
        <v>8910</v>
      </c>
      <c r="G3680">
        <v>1</v>
      </c>
      <c r="H3680" s="7" t="s">
        <v>15</v>
      </c>
      <c r="I3680" s="7" t="s">
        <v>16</v>
      </c>
      <c r="J3680" s="7" t="s">
        <v>31</v>
      </c>
      <c r="K3680">
        <v>13</v>
      </c>
      <c r="L3680" s="6" t="s">
        <v>18</v>
      </c>
      <c r="M3680" s="2">
        <v>-2.6951487601185198</v>
      </c>
      <c r="N3680" s="2">
        <f>IF(M3680&gt;=(N$1),1,IF(M3680&lt;= -(N$1),-1,0))</f>
        <v>-1</v>
      </c>
      <c r="O3680" s="3">
        <v>1.63412902497866E-12</v>
      </c>
      <c r="P3680" s="2">
        <f>IF(O3680&lt;=P$1,1,0)</f>
        <v>1</v>
      </c>
      <c r="Q3680" s="3">
        <v>5.8468760339164499E-11</v>
      </c>
      <c r="R3680" s="2">
        <f>IF(Q3680&lt;=R$1,1,0)</f>
        <v>1</v>
      </c>
    </row>
    <row r="3681" spans="1:18" x14ac:dyDescent="0.35">
      <c r="A3681">
        <v>249660</v>
      </c>
      <c r="B3681" s="6" t="s">
        <v>8920</v>
      </c>
      <c r="C3681">
        <v>6</v>
      </c>
      <c r="D3681">
        <v>121026966</v>
      </c>
      <c r="E3681">
        <v>121042334</v>
      </c>
      <c r="F3681" s="7" t="s">
        <v>8910</v>
      </c>
      <c r="G3681">
        <v>1</v>
      </c>
      <c r="H3681" s="7" t="s">
        <v>15</v>
      </c>
      <c r="I3681" s="7" t="s">
        <v>16</v>
      </c>
      <c r="J3681" s="7" t="s">
        <v>31</v>
      </c>
      <c r="K3681">
        <v>11</v>
      </c>
      <c r="L3681" s="6" t="s">
        <v>18</v>
      </c>
      <c r="M3681" s="2">
        <v>-3.0501295455589998</v>
      </c>
      <c r="N3681" s="2">
        <f>IF(M3681&gt;=(N$1),1,IF(M3681&lt;= -(N$1),-1,0))</f>
        <v>-1</v>
      </c>
      <c r="O3681" s="3">
        <v>3.2107351738774599E-12</v>
      </c>
      <c r="P3681" s="2">
        <f>IF(O3681&lt;=P$1,1,0)</f>
        <v>1</v>
      </c>
      <c r="Q3681" s="3">
        <v>1.11536202790247E-10</v>
      </c>
      <c r="R3681" s="2">
        <f>IF(Q3681&lt;=R$1,1,0)</f>
        <v>1</v>
      </c>
    </row>
    <row r="3682" spans="1:18" x14ac:dyDescent="0.35">
      <c r="A3682">
        <v>249664</v>
      </c>
      <c r="B3682" s="6" t="s">
        <v>8921</v>
      </c>
      <c r="C3682">
        <v>6</v>
      </c>
      <c r="D3682">
        <v>121029647</v>
      </c>
      <c r="E3682">
        <v>121042334</v>
      </c>
      <c r="F3682" s="7" t="s">
        <v>8910</v>
      </c>
      <c r="G3682">
        <v>1</v>
      </c>
      <c r="H3682" s="7" t="s">
        <v>15</v>
      </c>
      <c r="I3682" s="7" t="s">
        <v>16</v>
      </c>
      <c r="J3682" s="7" t="s">
        <v>31</v>
      </c>
      <c r="K3682">
        <v>10</v>
      </c>
      <c r="L3682" s="6" t="s">
        <v>18</v>
      </c>
      <c r="M3682" s="2">
        <v>-3.0471540721323498</v>
      </c>
      <c r="N3682" s="2">
        <f>IF(M3682&gt;=(N$1),1,IF(M3682&lt;= -(N$1),-1,0))</f>
        <v>-1</v>
      </c>
      <c r="O3682" s="3">
        <v>2.9542101236843702E-16</v>
      </c>
      <c r="P3682" s="2">
        <f>IF(O3682&lt;=P$1,1,0)</f>
        <v>1</v>
      </c>
      <c r="Q3682" s="3">
        <v>1.4695114935665199E-14</v>
      </c>
      <c r="R3682" s="2">
        <f>IF(Q3682&lt;=R$1,1,0)</f>
        <v>1</v>
      </c>
    </row>
    <row r="3683" spans="1:18" x14ac:dyDescent="0.35">
      <c r="A3683">
        <v>249667</v>
      </c>
      <c r="B3683" s="6" t="s">
        <v>8922</v>
      </c>
      <c r="C3683">
        <v>6</v>
      </c>
      <c r="D3683">
        <v>121030997</v>
      </c>
      <c r="E3683">
        <v>121042334</v>
      </c>
      <c r="F3683" s="7" t="s">
        <v>8910</v>
      </c>
      <c r="G3683">
        <v>1</v>
      </c>
      <c r="H3683" s="7" t="s">
        <v>15</v>
      </c>
      <c r="I3683" s="7" t="s">
        <v>16</v>
      </c>
      <c r="J3683" s="7" t="s">
        <v>31</v>
      </c>
      <c r="K3683">
        <v>9</v>
      </c>
      <c r="L3683" s="6" t="s">
        <v>18</v>
      </c>
      <c r="M3683" s="2">
        <v>-2.9796192257176601</v>
      </c>
      <c r="N3683" s="2">
        <f>IF(M3683&gt;=(N$1),1,IF(M3683&lt;= -(N$1),-1,0))</f>
        <v>-1</v>
      </c>
      <c r="O3683" s="3">
        <v>2.5307692139851802E-18</v>
      </c>
      <c r="P3683" s="2">
        <f>IF(O3683&lt;=P$1,1,0)</f>
        <v>1</v>
      </c>
      <c r="Q3683" s="3">
        <v>1.43775509461E-16</v>
      </c>
      <c r="R3683" s="2">
        <f>IF(Q3683&lt;=R$1,1,0)</f>
        <v>1</v>
      </c>
    </row>
    <row r="3684" spans="1:18" x14ac:dyDescent="0.35">
      <c r="A3684">
        <v>249674</v>
      </c>
      <c r="B3684" s="6" t="s">
        <v>8923</v>
      </c>
      <c r="C3684">
        <v>6</v>
      </c>
      <c r="D3684">
        <v>121037444</v>
      </c>
      <c r="E3684">
        <v>121042334</v>
      </c>
      <c r="F3684" s="7" t="s">
        <v>8910</v>
      </c>
      <c r="G3684">
        <v>1</v>
      </c>
      <c r="H3684" s="7" t="s">
        <v>15</v>
      </c>
      <c r="I3684" s="7" t="s">
        <v>16</v>
      </c>
      <c r="J3684" s="7" t="s">
        <v>31</v>
      </c>
      <c r="K3684">
        <v>5</v>
      </c>
      <c r="L3684" s="6" t="s">
        <v>18</v>
      </c>
      <c r="M3684" s="2">
        <v>-3.0091806250539999</v>
      </c>
      <c r="N3684" s="2">
        <f>IF(M3684&gt;=(N$1),1,IF(M3684&lt;= -(N$1),-1,0))</f>
        <v>-1</v>
      </c>
      <c r="O3684" s="3">
        <v>4.3234255572608499E-11</v>
      </c>
      <c r="P3684" s="2">
        <f>IF(O3684&lt;=P$1,1,0)</f>
        <v>1</v>
      </c>
      <c r="Q3684" s="3">
        <v>1.31442681881113E-9</v>
      </c>
      <c r="R3684" s="2">
        <f>IF(Q3684&lt;=R$1,1,0)</f>
        <v>1</v>
      </c>
    </row>
    <row r="3685" spans="1:18" x14ac:dyDescent="0.35">
      <c r="A3685">
        <v>249678</v>
      </c>
      <c r="B3685" s="6" t="s">
        <v>8924</v>
      </c>
      <c r="C3685">
        <v>6</v>
      </c>
      <c r="D3685">
        <v>121040382</v>
      </c>
      <c r="E3685">
        <v>121042334</v>
      </c>
      <c r="F3685" s="7" t="s">
        <v>8910</v>
      </c>
      <c r="G3685">
        <v>1</v>
      </c>
      <c r="H3685" s="7" t="s">
        <v>15</v>
      </c>
      <c r="I3685" s="7" t="s">
        <v>16</v>
      </c>
      <c r="J3685" s="7" t="s">
        <v>31</v>
      </c>
      <c r="K3685">
        <v>2</v>
      </c>
      <c r="L3685" s="6" t="s">
        <v>18</v>
      </c>
      <c r="M3685" s="2">
        <v>-3.0108636114609602</v>
      </c>
      <c r="N3685" s="2">
        <f>IF(M3685&gt;=(N$1),1,IF(M3685&lt;= -(N$1),-1,0))</f>
        <v>-1</v>
      </c>
      <c r="O3685" s="3">
        <v>8.6141728131150095E-11</v>
      </c>
      <c r="P3685" s="2">
        <f>IF(O3685&lt;=P$1,1,0)</f>
        <v>1</v>
      </c>
      <c r="Q3685" s="3">
        <v>2.5405515517928101E-9</v>
      </c>
      <c r="R3685" s="2">
        <f>IF(Q3685&lt;=R$1,1,0)</f>
        <v>1</v>
      </c>
    </row>
    <row r="3686" spans="1:18" x14ac:dyDescent="0.35">
      <c r="A3686">
        <v>249780</v>
      </c>
      <c r="B3686" s="6" t="s">
        <v>8925</v>
      </c>
      <c r="C3686">
        <v>6</v>
      </c>
      <c r="D3686">
        <v>122459092</v>
      </c>
      <c r="E3686">
        <v>122472763</v>
      </c>
      <c r="F3686" s="7" t="s">
        <v>8926</v>
      </c>
      <c r="G3686">
        <v>1</v>
      </c>
      <c r="H3686" s="7" t="s">
        <v>15</v>
      </c>
      <c r="I3686" s="7" t="s">
        <v>16</v>
      </c>
      <c r="J3686" s="7" t="s">
        <v>21</v>
      </c>
      <c r="K3686">
        <v>4</v>
      </c>
      <c r="L3686" s="6" t="s">
        <v>18</v>
      </c>
      <c r="M3686" s="2">
        <v>-2.2245022840148301</v>
      </c>
      <c r="N3686" s="2">
        <f>IF(M3686&gt;=(N$1),1,IF(M3686&lt;= -(N$1),-1,0))</f>
        <v>-1</v>
      </c>
      <c r="O3686" s="3">
        <v>7.7104960567731398E-11</v>
      </c>
      <c r="P3686" s="2">
        <f>IF(O3686&lt;=P$1,1,0)</f>
        <v>1</v>
      </c>
      <c r="Q3686" s="3">
        <v>2.28516456910561E-9</v>
      </c>
      <c r="R3686" s="2">
        <f>IF(Q3686&lt;=R$1,1,0)</f>
        <v>1</v>
      </c>
    </row>
    <row r="3687" spans="1:18" x14ac:dyDescent="0.35">
      <c r="A3687">
        <v>249783</v>
      </c>
      <c r="B3687" s="6" t="s">
        <v>8927</v>
      </c>
      <c r="C3687">
        <v>6</v>
      </c>
      <c r="D3687">
        <v>122460961</v>
      </c>
      <c r="E3687">
        <v>122472763</v>
      </c>
      <c r="F3687" s="7" t="s">
        <v>8926</v>
      </c>
      <c r="G3687">
        <v>1</v>
      </c>
      <c r="H3687" s="7" t="s">
        <v>15</v>
      </c>
      <c r="I3687" s="7" t="s">
        <v>16</v>
      </c>
      <c r="J3687" s="7" t="s">
        <v>21</v>
      </c>
      <c r="K3687">
        <v>3</v>
      </c>
      <c r="L3687" s="6" t="s">
        <v>18</v>
      </c>
      <c r="M3687" s="2">
        <v>-2.0804333088665299</v>
      </c>
      <c r="N3687" s="2">
        <f>IF(M3687&gt;=(N$1),1,IF(M3687&lt;= -(N$1),-1,0))</f>
        <v>-1</v>
      </c>
      <c r="O3687" s="3">
        <v>1.44412441161973E-8</v>
      </c>
      <c r="P3687" s="2">
        <f>IF(O3687&lt;=P$1,1,0)</f>
        <v>1</v>
      </c>
      <c r="Q3687" s="3">
        <v>3.2026916111384501E-7</v>
      </c>
      <c r="R3687" s="2">
        <f>IF(Q3687&lt;=R$1,1,0)</f>
        <v>1</v>
      </c>
    </row>
    <row r="3688" spans="1:18" x14ac:dyDescent="0.35">
      <c r="A3688">
        <v>249784</v>
      </c>
      <c r="B3688" s="6" t="s">
        <v>8928</v>
      </c>
      <c r="C3688">
        <v>6</v>
      </c>
      <c r="D3688">
        <v>122463978</v>
      </c>
      <c r="E3688">
        <v>122472763</v>
      </c>
      <c r="F3688" s="7" t="s">
        <v>8926</v>
      </c>
      <c r="G3688">
        <v>1</v>
      </c>
      <c r="H3688" s="7" t="s">
        <v>15</v>
      </c>
      <c r="I3688" s="7" t="s">
        <v>16</v>
      </c>
      <c r="J3688" s="7" t="s">
        <v>21</v>
      </c>
      <c r="K3688">
        <v>2</v>
      </c>
      <c r="L3688" s="6" t="s">
        <v>18</v>
      </c>
      <c r="M3688" s="2">
        <v>-2.26559346822848</v>
      </c>
      <c r="N3688" s="2">
        <f>IF(M3688&gt;=(N$1),1,IF(M3688&lt;= -(N$1),-1,0))</f>
        <v>-1</v>
      </c>
      <c r="O3688" s="3">
        <v>6.3345804054217001E-10</v>
      </c>
      <c r="P3688" s="2">
        <f>IF(O3688&lt;=P$1,1,0)</f>
        <v>1</v>
      </c>
      <c r="Q3688" s="3">
        <v>1.6768635363034201E-8</v>
      </c>
      <c r="R3688" s="2">
        <f>IF(Q3688&lt;=R$1,1,0)</f>
        <v>1</v>
      </c>
    </row>
    <row r="3689" spans="1:18" x14ac:dyDescent="0.35">
      <c r="A3689">
        <v>249793</v>
      </c>
      <c r="B3689" s="6" t="s">
        <v>8929</v>
      </c>
      <c r="C3689">
        <v>6</v>
      </c>
      <c r="D3689">
        <v>122472539</v>
      </c>
      <c r="E3689">
        <v>122472763</v>
      </c>
      <c r="F3689" s="7" t="s">
        <v>8926</v>
      </c>
      <c r="G3689">
        <v>1</v>
      </c>
      <c r="H3689" s="7" t="s">
        <v>15</v>
      </c>
      <c r="I3689" s="7" t="s">
        <v>16</v>
      </c>
      <c r="J3689" s="7" t="s">
        <v>31</v>
      </c>
      <c r="K3689">
        <v>1</v>
      </c>
      <c r="L3689" s="6" t="s">
        <v>18</v>
      </c>
      <c r="M3689" s="2">
        <v>-2.1837520415957599</v>
      </c>
      <c r="N3689" s="2">
        <f>IF(M3689&gt;=(N$1),1,IF(M3689&lt;= -(N$1),-1,0))</f>
        <v>-1</v>
      </c>
      <c r="O3689" s="3">
        <v>1.61292786480041E-7</v>
      </c>
      <c r="P3689" s="2">
        <f>IF(O3689&lt;=P$1,1,0)</f>
        <v>1</v>
      </c>
      <c r="Q3689" s="3">
        <v>3.0503121748373998E-6</v>
      </c>
      <c r="R3689" s="2">
        <f>IF(Q3689&lt;=R$1,1,0)</f>
        <v>1</v>
      </c>
    </row>
    <row r="3690" spans="1:18" x14ac:dyDescent="0.35">
      <c r="A3690">
        <v>250373</v>
      </c>
      <c r="B3690" s="6" t="s">
        <v>8947</v>
      </c>
      <c r="C3690">
        <v>6</v>
      </c>
      <c r="D3690">
        <v>125176143</v>
      </c>
      <c r="E3690">
        <v>125177924</v>
      </c>
      <c r="F3690" s="7" t="s">
        <v>8946</v>
      </c>
      <c r="G3690">
        <v>1</v>
      </c>
      <c r="H3690" s="7" t="s">
        <v>15</v>
      </c>
      <c r="I3690" s="7" t="s">
        <v>16</v>
      </c>
      <c r="J3690" s="7" t="s">
        <v>24</v>
      </c>
      <c r="K3690">
        <v>4</v>
      </c>
      <c r="L3690" s="6" t="s">
        <v>18</v>
      </c>
      <c r="M3690" s="2">
        <v>-2.1393192164469599</v>
      </c>
      <c r="N3690" s="2">
        <f>IF(M3690&gt;=(N$1),1,IF(M3690&lt;= -(N$1),-1,0))</f>
        <v>-1</v>
      </c>
      <c r="O3690" s="3">
        <v>2.9223065674945101E-5</v>
      </c>
      <c r="P3690" s="2">
        <f>IF(O3690&lt;=P$1,1,0)</f>
        <v>1</v>
      </c>
      <c r="Q3690" s="2">
        <v>3.5055271620997697E-4</v>
      </c>
      <c r="R3690" s="2">
        <f>IF(Q3690&lt;=R$1,1,0)</f>
        <v>1</v>
      </c>
    </row>
    <row r="3691" spans="1:18" x14ac:dyDescent="0.35">
      <c r="A3691">
        <v>250374</v>
      </c>
      <c r="B3691" s="6" t="s">
        <v>8948</v>
      </c>
      <c r="C3691">
        <v>6</v>
      </c>
      <c r="D3691">
        <v>125176143</v>
      </c>
      <c r="E3691">
        <v>125187152</v>
      </c>
      <c r="F3691" s="7" t="s">
        <v>8949</v>
      </c>
      <c r="G3691">
        <v>1</v>
      </c>
      <c r="H3691" s="7" t="s">
        <v>15</v>
      </c>
      <c r="I3691" s="7" t="s">
        <v>16</v>
      </c>
      <c r="J3691" s="7" t="s">
        <v>24</v>
      </c>
      <c r="K3691">
        <v>15</v>
      </c>
      <c r="L3691" s="6" t="s">
        <v>18</v>
      </c>
      <c r="M3691" s="2">
        <v>-2.1174950370990899</v>
      </c>
      <c r="N3691" s="2">
        <f>IF(M3691&gt;=(N$1),1,IF(M3691&lt;= -(N$1),-1,0))</f>
        <v>-1</v>
      </c>
      <c r="O3691" s="3">
        <v>1.4914596100134702E-8</v>
      </c>
      <c r="P3691" s="2">
        <f>IF(O3691&lt;=P$1,1,0)</f>
        <v>1</v>
      </c>
      <c r="Q3691" s="3">
        <v>3.3007597771269402E-7</v>
      </c>
      <c r="R3691" s="2">
        <f>IF(Q3691&lt;=R$1,1,0)</f>
        <v>1</v>
      </c>
    </row>
    <row r="3692" spans="1:18" x14ac:dyDescent="0.35">
      <c r="A3692">
        <v>250376</v>
      </c>
      <c r="B3692" s="6" t="s">
        <v>8950</v>
      </c>
      <c r="C3692">
        <v>6</v>
      </c>
      <c r="D3692">
        <v>125177809</v>
      </c>
      <c r="E3692">
        <v>125179412</v>
      </c>
      <c r="F3692" s="7" t="s">
        <v>8946</v>
      </c>
      <c r="G3692">
        <v>1</v>
      </c>
      <c r="H3692" s="7" t="s">
        <v>15</v>
      </c>
      <c r="I3692" s="7" t="s">
        <v>16</v>
      </c>
      <c r="J3692" s="7" t="s">
        <v>24</v>
      </c>
      <c r="K3692">
        <v>2</v>
      </c>
      <c r="L3692" s="6" t="s">
        <v>18</v>
      </c>
      <c r="M3692" s="2">
        <v>-1.7711285848956899</v>
      </c>
      <c r="N3692" s="2">
        <f>IF(M3692&gt;=(N$1),1,IF(M3692&lt;= -(N$1),-1,0))</f>
        <v>-1</v>
      </c>
      <c r="O3692" s="2">
        <v>5.0746754692103499E-4</v>
      </c>
      <c r="P3692" s="2">
        <f>IF(O3692&lt;=P$1,1,0)</f>
        <v>1</v>
      </c>
      <c r="Q3692" s="2">
        <v>4.2236806963983397E-3</v>
      </c>
      <c r="R3692" s="2">
        <f>IF(Q3692&lt;=R$1,1,0)</f>
        <v>1</v>
      </c>
    </row>
    <row r="3693" spans="1:18" x14ac:dyDescent="0.35">
      <c r="A3693">
        <v>250382</v>
      </c>
      <c r="B3693" s="6" t="s">
        <v>8951</v>
      </c>
      <c r="C3693">
        <v>6</v>
      </c>
      <c r="D3693">
        <v>125180979</v>
      </c>
      <c r="E3693">
        <v>125187152</v>
      </c>
      <c r="F3693" s="7" t="s">
        <v>8949</v>
      </c>
      <c r="G3693">
        <v>1</v>
      </c>
      <c r="H3693" s="7" t="s">
        <v>15</v>
      </c>
      <c r="I3693" s="7" t="s">
        <v>16</v>
      </c>
      <c r="J3693" s="7" t="s">
        <v>24</v>
      </c>
      <c r="K3693">
        <v>8</v>
      </c>
      <c r="L3693" s="6" t="s">
        <v>18</v>
      </c>
      <c r="M3693" s="2">
        <v>-1.94602024186265</v>
      </c>
      <c r="N3693" s="2">
        <f>IF(M3693&gt;=(N$1),1,IF(M3693&lt;= -(N$1),-1,0))</f>
        <v>-1</v>
      </c>
      <c r="O3693" s="3">
        <v>1.2405634302175099E-6</v>
      </c>
      <c r="P3693" s="2">
        <f>IF(O3693&lt;=P$1,1,0)</f>
        <v>1</v>
      </c>
      <c r="Q3693" s="3">
        <v>2.01924541412437E-5</v>
      </c>
      <c r="R3693" s="2">
        <f>IF(Q3693&lt;=R$1,1,0)</f>
        <v>1</v>
      </c>
    </row>
    <row r="3694" spans="1:18" x14ac:dyDescent="0.35">
      <c r="A3694">
        <v>250387</v>
      </c>
      <c r="B3694" s="6" t="s">
        <v>8952</v>
      </c>
      <c r="C3694">
        <v>6</v>
      </c>
      <c r="D3694">
        <v>125183914</v>
      </c>
      <c r="E3694">
        <v>125184562</v>
      </c>
      <c r="F3694" s="7" t="s">
        <v>8946</v>
      </c>
      <c r="G3694">
        <v>1</v>
      </c>
      <c r="H3694" s="7" t="s">
        <v>15</v>
      </c>
      <c r="I3694" s="7" t="s">
        <v>16</v>
      </c>
      <c r="J3694" s="7" t="s">
        <v>24</v>
      </c>
      <c r="K3694">
        <v>3</v>
      </c>
      <c r="L3694" s="6" t="s">
        <v>18</v>
      </c>
      <c r="M3694" s="2">
        <v>-1.73335403089666</v>
      </c>
      <c r="N3694" s="2">
        <f>IF(M3694&gt;=(N$1),1,IF(M3694&lt;= -(N$1),-1,0))</f>
        <v>-1</v>
      </c>
      <c r="O3694" s="2">
        <v>2.8841660862074901E-4</v>
      </c>
      <c r="P3694" s="2">
        <f>IF(O3694&lt;=P$1,1,0)</f>
        <v>1</v>
      </c>
      <c r="Q3694" s="2">
        <v>2.6112762849724398E-3</v>
      </c>
      <c r="R3694" s="2">
        <f>IF(Q3694&lt;=R$1,1,0)</f>
        <v>1</v>
      </c>
    </row>
    <row r="3695" spans="1:18" x14ac:dyDescent="0.35">
      <c r="A3695">
        <v>250388</v>
      </c>
      <c r="B3695" s="6" t="s">
        <v>8953</v>
      </c>
      <c r="C3695">
        <v>6</v>
      </c>
      <c r="D3695">
        <v>125183914</v>
      </c>
      <c r="E3695">
        <v>125187152</v>
      </c>
      <c r="F3695" s="7" t="s">
        <v>8949</v>
      </c>
      <c r="G3695">
        <v>1</v>
      </c>
      <c r="H3695" s="7" t="s">
        <v>15</v>
      </c>
      <c r="I3695" s="7" t="s">
        <v>16</v>
      </c>
      <c r="J3695" s="7" t="s">
        <v>24</v>
      </c>
      <c r="K3695">
        <v>7</v>
      </c>
      <c r="L3695" s="6" t="s">
        <v>18</v>
      </c>
      <c r="M3695" s="2">
        <v>-1.82868010813487</v>
      </c>
      <c r="N3695" s="2">
        <f>IF(M3695&gt;=(N$1),1,IF(M3695&lt;= -(N$1),-1,0))</f>
        <v>-1</v>
      </c>
      <c r="O3695" s="3">
        <v>4.9787830401524596E-7</v>
      </c>
      <c r="P3695" s="2">
        <f>IF(O3695&lt;=P$1,1,0)</f>
        <v>1</v>
      </c>
      <c r="Q3695" s="3">
        <v>8.7156465933375307E-6</v>
      </c>
      <c r="R3695" s="2">
        <f>IF(Q3695&lt;=R$1,1,0)</f>
        <v>1</v>
      </c>
    </row>
    <row r="3696" spans="1:18" x14ac:dyDescent="0.35">
      <c r="A3696">
        <v>250389</v>
      </c>
      <c r="B3696" s="6" t="s">
        <v>8954</v>
      </c>
      <c r="C3696">
        <v>6</v>
      </c>
      <c r="D3696">
        <v>125183914</v>
      </c>
      <c r="E3696">
        <v>125189908</v>
      </c>
      <c r="F3696" s="7" t="s">
        <v>8949</v>
      </c>
      <c r="G3696">
        <v>1</v>
      </c>
      <c r="H3696" s="7" t="s">
        <v>15</v>
      </c>
      <c r="I3696" s="7" t="s">
        <v>16</v>
      </c>
      <c r="J3696" s="7" t="s">
        <v>31</v>
      </c>
      <c r="K3696">
        <v>8</v>
      </c>
      <c r="L3696" s="6" t="s">
        <v>18</v>
      </c>
      <c r="M3696" s="2">
        <v>-1.6242205382069701</v>
      </c>
      <c r="N3696" s="2">
        <f>IF(M3696&gt;=(N$1),1,IF(M3696&lt;= -(N$1),-1,0))</f>
        <v>-1</v>
      </c>
      <c r="O3696" s="2">
        <v>1.08011447906581E-2</v>
      </c>
      <c r="P3696" s="2">
        <f>IF(O3696&lt;=P$1,1,0)</f>
        <v>1</v>
      </c>
      <c r="Q3696" s="2">
        <v>5.0647780326476398E-2</v>
      </c>
      <c r="R3696" s="2">
        <f>IF(Q3696&lt;=R$1,1,0)</f>
        <v>1</v>
      </c>
    </row>
    <row r="3697" spans="1:18" x14ac:dyDescent="0.35">
      <c r="A3697">
        <v>250391</v>
      </c>
      <c r="B3697" s="6" t="s">
        <v>8955</v>
      </c>
      <c r="C3697">
        <v>6</v>
      </c>
      <c r="D3697">
        <v>125185694</v>
      </c>
      <c r="E3697">
        <v>125189908</v>
      </c>
      <c r="F3697" s="7" t="s">
        <v>8949</v>
      </c>
      <c r="G3697">
        <v>1</v>
      </c>
      <c r="H3697" s="7" t="s">
        <v>15</v>
      </c>
      <c r="I3697" s="7" t="s">
        <v>16</v>
      </c>
      <c r="J3697" s="7" t="s">
        <v>31</v>
      </c>
      <c r="K3697">
        <v>5</v>
      </c>
      <c r="L3697" s="6" t="s">
        <v>18</v>
      </c>
      <c r="M3697" s="2">
        <v>-1.83167468227709</v>
      </c>
      <c r="N3697" s="2">
        <f>IF(M3697&gt;=(N$1),1,IF(M3697&lt;= -(N$1),-1,0))</f>
        <v>-1</v>
      </c>
      <c r="O3697" s="2">
        <v>1.18637210222259E-4</v>
      </c>
      <c r="P3697" s="2">
        <f>IF(O3697&lt;=P$1,1,0)</f>
        <v>1</v>
      </c>
      <c r="Q3697" s="2">
        <v>1.20839797503291E-3</v>
      </c>
      <c r="R3697" s="2">
        <f>IF(Q3697&lt;=R$1,1,0)</f>
        <v>1</v>
      </c>
    </row>
    <row r="3698" spans="1:18" x14ac:dyDescent="0.35">
      <c r="A3698">
        <v>250500</v>
      </c>
      <c r="B3698" s="6" t="s">
        <v>8956</v>
      </c>
      <c r="C3698">
        <v>6</v>
      </c>
      <c r="D3698">
        <v>126927538</v>
      </c>
      <c r="E3698">
        <v>126936008</v>
      </c>
      <c r="F3698" s="7" t="s">
        <v>8957</v>
      </c>
      <c r="G3698">
        <v>1</v>
      </c>
      <c r="H3698" s="7" t="s">
        <v>15</v>
      </c>
      <c r="I3698" s="7" t="s">
        <v>16</v>
      </c>
      <c r="J3698" s="7" t="s">
        <v>24</v>
      </c>
      <c r="K3698">
        <v>5</v>
      </c>
      <c r="L3698" s="6" t="s">
        <v>18</v>
      </c>
      <c r="M3698" s="2">
        <v>-2.08444564178789</v>
      </c>
      <c r="N3698" s="2">
        <f>IF(M3698&gt;=(N$1),1,IF(M3698&lt;= -(N$1),-1,0))</f>
        <v>-1</v>
      </c>
      <c r="O3698" s="2">
        <v>2.5827509498422999E-2</v>
      </c>
      <c r="P3698" s="2">
        <f>IF(O3698&lt;=P$1,1,0)</f>
        <v>1</v>
      </c>
      <c r="Q3698" s="2">
        <v>9.7618450018073996E-2</v>
      </c>
      <c r="R3698" s="2">
        <f>IF(Q3698&lt;=R$1,1,0)</f>
        <v>1</v>
      </c>
    </row>
    <row r="3699" spans="1:18" x14ac:dyDescent="0.35">
      <c r="A3699">
        <v>250799</v>
      </c>
      <c r="B3699" s="6" t="s">
        <v>8959</v>
      </c>
      <c r="C3699">
        <v>6</v>
      </c>
      <c r="D3699">
        <v>128324980</v>
      </c>
      <c r="E3699">
        <v>128328077</v>
      </c>
      <c r="F3699" s="7" t="s">
        <v>8958</v>
      </c>
      <c r="G3699">
        <v>1</v>
      </c>
      <c r="H3699" s="7" t="s">
        <v>15</v>
      </c>
      <c r="I3699" s="7" t="s">
        <v>16</v>
      </c>
      <c r="J3699" s="7" t="s">
        <v>24</v>
      </c>
      <c r="K3699">
        <v>5</v>
      </c>
      <c r="L3699" s="6" t="s">
        <v>18</v>
      </c>
      <c r="M3699" s="2">
        <v>-1.71257964159512</v>
      </c>
      <c r="N3699" s="2">
        <f>IF(M3699&gt;=(N$1),1,IF(M3699&lt;= -(N$1),-1,0))</f>
        <v>-1</v>
      </c>
      <c r="O3699" s="2">
        <v>1.4424047244316399E-2</v>
      </c>
      <c r="P3699" s="2">
        <f>IF(O3699&lt;=P$1,1,0)</f>
        <v>1</v>
      </c>
      <c r="Q3699" s="2">
        <v>6.3466107377634098E-2</v>
      </c>
      <c r="R3699" s="2">
        <f>IF(Q3699&lt;=R$1,1,0)</f>
        <v>1</v>
      </c>
    </row>
    <row r="3700" spans="1:18" x14ac:dyDescent="0.35">
      <c r="A3700">
        <v>251321</v>
      </c>
      <c r="B3700" s="6" t="s">
        <v>8993</v>
      </c>
      <c r="C3700">
        <v>6</v>
      </c>
      <c r="D3700">
        <v>134617317</v>
      </c>
      <c r="E3700">
        <v>134622049</v>
      </c>
      <c r="F3700" s="7" t="s">
        <v>8994</v>
      </c>
      <c r="G3700">
        <v>1</v>
      </c>
      <c r="H3700" s="7" t="s">
        <v>15</v>
      </c>
      <c r="I3700" s="7" t="s">
        <v>16</v>
      </c>
      <c r="J3700" s="7" t="s">
        <v>31</v>
      </c>
      <c r="K3700">
        <v>2</v>
      </c>
      <c r="L3700" s="6" t="s">
        <v>18</v>
      </c>
      <c r="M3700" s="2">
        <v>-1.98656720765058</v>
      </c>
      <c r="N3700" s="2">
        <f>IF(M3700&gt;=(N$1),1,IF(M3700&lt;= -(N$1),-1,0))</f>
        <v>-1</v>
      </c>
      <c r="O3700" s="2">
        <v>4.6450288437247002E-3</v>
      </c>
      <c r="P3700" s="2">
        <f>IF(O3700&lt;=P$1,1,0)</f>
        <v>1</v>
      </c>
      <c r="Q3700" s="2">
        <v>2.6065894997604699E-2</v>
      </c>
      <c r="R3700" s="2">
        <f>IF(Q3700&lt;=R$1,1,0)</f>
        <v>1</v>
      </c>
    </row>
    <row r="3701" spans="1:18" x14ac:dyDescent="0.35">
      <c r="A3701">
        <v>251380</v>
      </c>
      <c r="B3701" s="6" t="s">
        <v>8997</v>
      </c>
      <c r="C3701">
        <v>6</v>
      </c>
      <c r="D3701">
        <v>135209033</v>
      </c>
      <c r="E3701">
        <v>135209431</v>
      </c>
      <c r="F3701" s="7" t="s">
        <v>8998</v>
      </c>
      <c r="G3701">
        <v>1</v>
      </c>
      <c r="H3701" s="7" t="s">
        <v>20</v>
      </c>
      <c r="I3701" s="7" t="s">
        <v>16</v>
      </c>
      <c r="J3701" s="7" t="s">
        <v>31</v>
      </c>
      <c r="K3701">
        <v>1</v>
      </c>
      <c r="L3701" s="6" t="s">
        <v>18</v>
      </c>
      <c r="M3701" s="2">
        <v>-1.7524906273548699</v>
      </c>
      <c r="N3701" s="2">
        <f>IF(M3701&gt;=(N$1),1,IF(M3701&lt;= -(N$1),-1,0))</f>
        <v>-1</v>
      </c>
      <c r="O3701" s="2">
        <v>2.9942392468085201E-4</v>
      </c>
      <c r="P3701" s="2">
        <f>IF(O3701&lt;=P$1,1,0)</f>
        <v>1</v>
      </c>
      <c r="Q3701" s="2">
        <v>2.70170009621018E-3</v>
      </c>
      <c r="R3701" s="2">
        <f>IF(Q3701&lt;=R$1,1,0)</f>
        <v>1</v>
      </c>
    </row>
    <row r="3702" spans="1:18" x14ac:dyDescent="0.35">
      <c r="A3702">
        <v>251381</v>
      </c>
      <c r="B3702" s="6" t="s">
        <v>8999</v>
      </c>
      <c r="C3702">
        <v>6</v>
      </c>
      <c r="D3702">
        <v>135209033</v>
      </c>
      <c r="E3702">
        <v>135211933</v>
      </c>
      <c r="F3702" s="7" t="s">
        <v>8998</v>
      </c>
      <c r="G3702">
        <v>1</v>
      </c>
      <c r="H3702" s="7" t="s">
        <v>20</v>
      </c>
      <c r="I3702" s="7" t="s">
        <v>16</v>
      </c>
      <c r="J3702" s="7" t="s">
        <v>31</v>
      </c>
      <c r="K3702">
        <v>2</v>
      </c>
      <c r="L3702" s="6" t="s">
        <v>18</v>
      </c>
      <c r="M3702" s="2">
        <v>-1.9376865566253401</v>
      </c>
      <c r="N3702" s="2">
        <f>IF(M3702&gt;=(N$1),1,IF(M3702&lt;= -(N$1),-1,0))</f>
        <v>-1</v>
      </c>
      <c r="O3702" s="3">
        <v>5.98778176803496E-6</v>
      </c>
      <c r="P3702" s="2">
        <f>IF(O3702&lt;=P$1,1,0)</f>
        <v>1</v>
      </c>
      <c r="Q3702" s="3">
        <v>8.4280365031912804E-5</v>
      </c>
      <c r="R3702" s="2">
        <f>IF(Q3702&lt;=R$1,1,0)</f>
        <v>1</v>
      </c>
    </row>
    <row r="3703" spans="1:18" x14ac:dyDescent="0.35">
      <c r="A3703">
        <v>251382</v>
      </c>
      <c r="B3703" s="6" t="s">
        <v>9000</v>
      </c>
      <c r="C3703">
        <v>6</v>
      </c>
      <c r="D3703">
        <v>135209033</v>
      </c>
      <c r="E3703">
        <v>135218809</v>
      </c>
      <c r="F3703" s="7" t="s">
        <v>8998</v>
      </c>
      <c r="G3703">
        <v>1</v>
      </c>
      <c r="H3703" s="7" t="s">
        <v>20</v>
      </c>
      <c r="I3703" s="7" t="s">
        <v>16</v>
      </c>
      <c r="J3703" s="7" t="s">
        <v>31</v>
      </c>
      <c r="K3703">
        <v>4</v>
      </c>
      <c r="L3703" s="6" t="s">
        <v>18</v>
      </c>
      <c r="M3703" s="2">
        <v>-1.8730555797281201</v>
      </c>
      <c r="N3703" s="2">
        <f>IF(M3703&gt;=(N$1),1,IF(M3703&lt;= -(N$1),-1,0))</f>
        <v>-1</v>
      </c>
      <c r="O3703" s="3">
        <v>4.6067975873486298E-6</v>
      </c>
      <c r="P3703" s="2">
        <f>IF(O3703&lt;=P$1,1,0)</f>
        <v>1</v>
      </c>
      <c r="Q3703" s="3">
        <v>6.6521529318372101E-5</v>
      </c>
      <c r="R3703" s="2">
        <f>IF(Q3703&lt;=R$1,1,0)</f>
        <v>1</v>
      </c>
    </row>
    <row r="3704" spans="1:18" x14ac:dyDescent="0.35">
      <c r="A3704">
        <v>251528</v>
      </c>
      <c r="B3704" s="6" t="s">
        <v>9005</v>
      </c>
      <c r="C3704">
        <v>6</v>
      </c>
      <c r="D3704">
        <v>136582378</v>
      </c>
      <c r="E3704">
        <v>136593146</v>
      </c>
      <c r="F3704" s="7" t="s">
        <v>9004</v>
      </c>
      <c r="G3704">
        <v>1</v>
      </c>
      <c r="H3704" s="7" t="s">
        <v>20</v>
      </c>
      <c r="I3704" s="7" t="s">
        <v>16</v>
      </c>
      <c r="J3704" s="7" t="s">
        <v>24</v>
      </c>
      <c r="K3704">
        <v>3</v>
      </c>
      <c r="L3704" s="6" t="s">
        <v>18</v>
      </c>
      <c r="M3704" s="2">
        <v>-1.5660990269133801</v>
      </c>
      <c r="N3704" s="2">
        <f>IF(M3704&gt;=(N$1),1,IF(M3704&lt;= -(N$1),-1,0))</f>
        <v>-1</v>
      </c>
      <c r="O3704" s="2">
        <v>1.0147086441972901E-2</v>
      </c>
      <c r="P3704" s="2">
        <f>IF(O3704&lt;=P$1,1,0)</f>
        <v>1</v>
      </c>
      <c r="Q3704" s="2">
        <v>4.8139030830176198E-2</v>
      </c>
      <c r="R3704" s="2">
        <f>IF(Q3704&lt;=R$1,1,0)</f>
        <v>1</v>
      </c>
    </row>
    <row r="3705" spans="1:18" x14ac:dyDescent="0.35">
      <c r="A3705">
        <v>251530</v>
      </c>
      <c r="B3705" s="6" t="s">
        <v>9006</v>
      </c>
      <c r="C3705">
        <v>6</v>
      </c>
      <c r="D3705">
        <v>136587045</v>
      </c>
      <c r="E3705">
        <v>136605494</v>
      </c>
      <c r="F3705" s="7" t="s">
        <v>9004</v>
      </c>
      <c r="G3705">
        <v>1</v>
      </c>
      <c r="H3705" s="7" t="s">
        <v>20</v>
      </c>
      <c r="I3705" s="7" t="s">
        <v>16</v>
      </c>
      <c r="J3705" s="7" t="s">
        <v>24</v>
      </c>
      <c r="K3705">
        <v>6</v>
      </c>
      <c r="L3705" s="6" t="s">
        <v>18</v>
      </c>
      <c r="M3705" s="2">
        <v>-1.5168810459583799</v>
      </c>
      <c r="N3705" s="2">
        <f>IF(M3705&gt;=(N$1),1,IF(M3705&lt;= -(N$1),-1,0))</f>
        <v>-1</v>
      </c>
      <c r="O3705" s="2">
        <v>8.6591787664312397E-3</v>
      </c>
      <c r="P3705" s="2">
        <f>IF(O3705&lt;=P$1,1,0)</f>
        <v>1</v>
      </c>
      <c r="Q3705" s="2">
        <v>4.2494749339986398E-2</v>
      </c>
      <c r="R3705" s="2">
        <f>IF(Q3705&lt;=R$1,1,0)</f>
        <v>1</v>
      </c>
    </row>
    <row r="3706" spans="1:18" x14ac:dyDescent="0.35">
      <c r="A3706">
        <v>251536</v>
      </c>
      <c r="B3706" s="6" t="s">
        <v>9007</v>
      </c>
      <c r="C3706">
        <v>6</v>
      </c>
      <c r="D3706">
        <v>136593076</v>
      </c>
      <c r="E3706">
        <v>136599805</v>
      </c>
      <c r="F3706" s="7" t="s">
        <v>9004</v>
      </c>
      <c r="G3706">
        <v>1</v>
      </c>
      <c r="H3706" s="7" t="s">
        <v>20</v>
      </c>
      <c r="I3706" s="7" t="s">
        <v>16</v>
      </c>
      <c r="J3706" s="7" t="s">
        <v>24</v>
      </c>
      <c r="K3706">
        <v>3</v>
      </c>
      <c r="L3706" s="6" t="s">
        <v>18</v>
      </c>
      <c r="M3706" s="2">
        <v>-1.6750526955643199</v>
      </c>
      <c r="N3706" s="2">
        <f>IF(M3706&gt;=(N$1),1,IF(M3706&lt;= -(N$1),-1,0))</f>
        <v>-1</v>
      </c>
      <c r="O3706" s="2">
        <v>4.96251745563084E-4</v>
      </c>
      <c r="P3706" s="2">
        <f>IF(O3706&lt;=P$1,1,0)</f>
        <v>1</v>
      </c>
      <c r="Q3706" s="2">
        <v>4.1482534967868002E-3</v>
      </c>
      <c r="R3706" s="2">
        <f>IF(Q3706&lt;=R$1,1,0)</f>
        <v>1</v>
      </c>
    </row>
    <row r="3707" spans="1:18" x14ac:dyDescent="0.35">
      <c r="A3707">
        <v>251539</v>
      </c>
      <c r="B3707" s="6" t="s">
        <v>9008</v>
      </c>
      <c r="C3707">
        <v>6</v>
      </c>
      <c r="D3707">
        <v>136599650</v>
      </c>
      <c r="E3707">
        <v>136603467</v>
      </c>
      <c r="F3707" s="7" t="s">
        <v>9004</v>
      </c>
      <c r="G3707">
        <v>1</v>
      </c>
      <c r="H3707" s="7" t="s">
        <v>20</v>
      </c>
      <c r="I3707" s="7" t="s">
        <v>16</v>
      </c>
      <c r="J3707" s="7" t="s">
        <v>24</v>
      </c>
      <c r="K3707">
        <v>2</v>
      </c>
      <c r="L3707" s="6" t="s">
        <v>18</v>
      </c>
      <c r="M3707" s="2">
        <v>-1.65617358351219</v>
      </c>
      <c r="N3707" s="2">
        <f>IF(M3707&gt;=(N$1),1,IF(M3707&lt;= -(N$1),-1,0))</f>
        <v>-1</v>
      </c>
      <c r="O3707" s="2">
        <v>1.0755703863838801E-3</v>
      </c>
      <c r="P3707" s="2">
        <f>IF(O3707&lt;=P$1,1,0)</f>
        <v>1</v>
      </c>
      <c r="Q3707" s="2">
        <v>7.9345080148538402E-3</v>
      </c>
      <c r="R3707" s="2">
        <f>IF(Q3707&lt;=R$1,1,0)</f>
        <v>1</v>
      </c>
    </row>
    <row r="3708" spans="1:18" x14ac:dyDescent="0.35">
      <c r="A3708">
        <v>251540</v>
      </c>
      <c r="B3708" s="6" t="s">
        <v>9009</v>
      </c>
      <c r="C3708">
        <v>6</v>
      </c>
      <c r="D3708">
        <v>136599650</v>
      </c>
      <c r="E3708">
        <v>136605494</v>
      </c>
      <c r="F3708" s="7" t="s">
        <v>9004</v>
      </c>
      <c r="G3708">
        <v>1</v>
      </c>
      <c r="H3708" s="7" t="s">
        <v>20</v>
      </c>
      <c r="I3708" s="7" t="s">
        <v>16</v>
      </c>
      <c r="J3708" s="7" t="s">
        <v>24</v>
      </c>
      <c r="K3708">
        <v>3</v>
      </c>
      <c r="L3708" s="6" t="s">
        <v>18</v>
      </c>
      <c r="M3708" s="2">
        <v>-1.76745887876121</v>
      </c>
      <c r="N3708" s="2">
        <f>IF(M3708&gt;=(N$1),1,IF(M3708&lt;= -(N$1),-1,0))</f>
        <v>-1</v>
      </c>
      <c r="O3708" s="2">
        <v>6.9805497523829597E-4</v>
      </c>
      <c r="P3708" s="2">
        <f>IF(O3708&lt;=P$1,1,0)</f>
        <v>1</v>
      </c>
      <c r="Q3708" s="2">
        <v>5.5463569376779601E-3</v>
      </c>
      <c r="R3708" s="2">
        <f>IF(Q3708&lt;=R$1,1,0)</f>
        <v>1</v>
      </c>
    </row>
    <row r="3709" spans="1:18" x14ac:dyDescent="0.35">
      <c r="A3709">
        <v>252119</v>
      </c>
      <c r="B3709" s="6" t="s">
        <v>9024</v>
      </c>
      <c r="C3709">
        <v>6</v>
      </c>
      <c r="D3709">
        <v>143941351</v>
      </c>
      <c r="E3709">
        <v>143960920</v>
      </c>
      <c r="F3709" s="7" t="s">
        <v>9023</v>
      </c>
      <c r="G3709">
        <v>1</v>
      </c>
      <c r="H3709" s="7" t="s">
        <v>15</v>
      </c>
      <c r="I3709" s="7" t="s">
        <v>16</v>
      </c>
      <c r="J3709" s="7" t="s">
        <v>31</v>
      </c>
      <c r="K3709">
        <v>2</v>
      </c>
      <c r="L3709" s="6" t="s">
        <v>18</v>
      </c>
      <c r="M3709" s="2">
        <v>-2.1899773917263001</v>
      </c>
      <c r="N3709" s="2">
        <f>IF(M3709&gt;=(N$1),1,IF(M3709&lt;= -(N$1),-1,0))</f>
        <v>-1</v>
      </c>
      <c r="O3709" s="2">
        <v>1.52673243482048E-3</v>
      </c>
      <c r="P3709" s="2">
        <f>IF(O3709&lt;=P$1,1,0)</f>
        <v>1</v>
      </c>
      <c r="Q3709" s="2">
        <v>1.06544454668412E-2</v>
      </c>
      <c r="R3709" s="2">
        <f>IF(Q3709&lt;=R$1,1,0)</f>
        <v>1</v>
      </c>
    </row>
    <row r="3710" spans="1:18" x14ac:dyDescent="0.35">
      <c r="A3710">
        <v>252534</v>
      </c>
      <c r="B3710" s="6" t="s">
        <v>9028</v>
      </c>
      <c r="C3710">
        <v>6</v>
      </c>
      <c r="D3710">
        <v>146144109</v>
      </c>
      <c r="E3710">
        <v>146159017</v>
      </c>
      <c r="F3710" s="7" t="s">
        <v>9029</v>
      </c>
      <c r="G3710">
        <v>1</v>
      </c>
      <c r="H3710" s="7" t="s">
        <v>15</v>
      </c>
      <c r="I3710" s="7" t="s">
        <v>16</v>
      </c>
      <c r="J3710" s="7" t="s">
        <v>24</v>
      </c>
      <c r="K3710">
        <v>3</v>
      </c>
      <c r="L3710" s="6" t="s">
        <v>18</v>
      </c>
      <c r="M3710" s="2">
        <v>-1.5882500362160901</v>
      </c>
      <c r="N3710" s="2">
        <f>IF(M3710&gt;=(N$1),1,IF(M3710&lt;= -(N$1),-1,0))</f>
        <v>-1</v>
      </c>
      <c r="O3710" s="2">
        <v>2.1171645265789102E-3</v>
      </c>
      <c r="P3710" s="2">
        <f>IF(O3710&lt;=P$1,1,0)</f>
        <v>1</v>
      </c>
      <c r="Q3710" s="2">
        <v>1.3943675182741399E-2</v>
      </c>
      <c r="R3710" s="2">
        <f>IF(Q3710&lt;=R$1,1,0)</f>
        <v>1</v>
      </c>
    </row>
    <row r="3711" spans="1:18" x14ac:dyDescent="0.35">
      <c r="A3711">
        <v>252535</v>
      </c>
      <c r="B3711" s="6" t="s">
        <v>9030</v>
      </c>
      <c r="C3711">
        <v>6</v>
      </c>
      <c r="D3711">
        <v>146144109</v>
      </c>
      <c r="E3711">
        <v>146166671</v>
      </c>
      <c r="F3711" s="7" t="s">
        <v>9029</v>
      </c>
      <c r="G3711">
        <v>1</v>
      </c>
      <c r="H3711" s="7" t="s">
        <v>15</v>
      </c>
      <c r="I3711" s="7" t="s">
        <v>16</v>
      </c>
      <c r="J3711" s="7" t="s">
        <v>24</v>
      </c>
      <c r="K3711">
        <v>4</v>
      </c>
      <c r="L3711" s="6" t="s">
        <v>18</v>
      </c>
      <c r="M3711" s="2">
        <v>-1.71960539775649</v>
      </c>
      <c r="N3711" s="2">
        <f>IF(M3711&gt;=(N$1),1,IF(M3711&lt;= -(N$1),-1,0))</f>
        <v>-1</v>
      </c>
      <c r="O3711" s="3">
        <v>2.60018877422804E-5</v>
      </c>
      <c r="P3711" s="2">
        <f>IF(O3711&lt;=P$1,1,0)</f>
        <v>1</v>
      </c>
      <c r="Q3711" s="2">
        <v>3.14763211769662E-4</v>
      </c>
      <c r="R3711" s="2">
        <f>IF(Q3711&lt;=R$1,1,0)</f>
        <v>1</v>
      </c>
    </row>
    <row r="3712" spans="1:18" x14ac:dyDescent="0.35">
      <c r="A3712">
        <v>252536</v>
      </c>
      <c r="B3712" s="6" t="s">
        <v>9031</v>
      </c>
      <c r="C3712">
        <v>6</v>
      </c>
      <c r="D3712">
        <v>146144109</v>
      </c>
      <c r="E3712">
        <v>146173408</v>
      </c>
      <c r="F3712" s="7" t="s">
        <v>9029</v>
      </c>
      <c r="G3712">
        <v>1</v>
      </c>
      <c r="H3712" s="7" t="s">
        <v>15</v>
      </c>
      <c r="I3712" s="7" t="s">
        <v>16</v>
      </c>
      <c r="J3712" s="7" t="s">
        <v>24</v>
      </c>
      <c r="K3712">
        <v>6</v>
      </c>
      <c r="L3712" s="6" t="s">
        <v>18</v>
      </c>
      <c r="M3712" s="2">
        <v>-1.7756005420602301</v>
      </c>
      <c r="N3712" s="2">
        <f>IF(M3712&gt;=(N$1),1,IF(M3712&lt;= -(N$1),-1,0))</f>
        <v>-1</v>
      </c>
      <c r="O3712" s="3">
        <v>9.7027225111491003E-5</v>
      </c>
      <c r="P3712" s="2">
        <f>IF(O3712&lt;=P$1,1,0)</f>
        <v>1</v>
      </c>
      <c r="Q3712" s="2">
        <v>1.0125857738118901E-3</v>
      </c>
      <c r="R3712" s="2">
        <f>IF(Q3712&lt;=R$1,1,0)</f>
        <v>1</v>
      </c>
    </row>
    <row r="3713" spans="1:18" x14ac:dyDescent="0.35">
      <c r="A3713">
        <v>252537</v>
      </c>
      <c r="B3713" s="6" t="s">
        <v>9032</v>
      </c>
      <c r="C3713">
        <v>6</v>
      </c>
      <c r="D3713">
        <v>146144109</v>
      </c>
      <c r="E3713">
        <v>146180355</v>
      </c>
      <c r="F3713" s="7" t="s">
        <v>9029</v>
      </c>
      <c r="G3713">
        <v>1</v>
      </c>
      <c r="H3713" s="7" t="s">
        <v>15</v>
      </c>
      <c r="I3713" s="7" t="s">
        <v>16</v>
      </c>
      <c r="J3713" s="7" t="s">
        <v>24</v>
      </c>
      <c r="K3713">
        <v>7</v>
      </c>
      <c r="L3713" s="6" t="s">
        <v>18</v>
      </c>
      <c r="M3713" s="2">
        <v>-1.9013122564293301</v>
      </c>
      <c r="N3713" s="2">
        <f>IF(M3713&gt;=(N$1),1,IF(M3713&lt;= -(N$1),-1,0))</f>
        <v>-1</v>
      </c>
      <c r="O3713" s="2">
        <v>3.5431078308428301E-4</v>
      </c>
      <c r="P3713" s="2">
        <f>IF(O3713&lt;=P$1,1,0)</f>
        <v>1</v>
      </c>
      <c r="Q3713" s="2">
        <v>3.1134242790576399E-3</v>
      </c>
      <c r="R3713" s="2">
        <f>IF(Q3713&lt;=R$1,1,0)</f>
        <v>1</v>
      </c>
    </row>
    <row r="3714" spans="1:18" x14ac:dyDescent="0.35">
      <c r="A3714">
        <v>252538</v>
      </c>
      <c r="B3714" s="6" t="s">
        <v>9033</v>
      </c>
      <c r="C3714">
        <v>6</v>
      </c>
      <c r="D3714">
        <v>146144109</v>
      </c>
      <c r="E3714">
        <v>146194620</v>
      </c>
      <c r="F3714" s="7" t="s">
        <v>9029</v>
      </c>
      <c r="G3714">
        <v>1</v>
      </c>
      <c r="H3714" s="7" t="s">
        <v>15</v>
      </c>
      <c r="I3714" s="7" t="s">
        <v>16</v>
      </c>
      <c r="J3714" s="7" t="s">
        <v>24</v>
      </c>
      <c r="K3714">
        <v>10</v>
      </c>
      <c r="L3714" s="6" t="s">
        <v>18</v>
      </c>
      <c r="M3714" s="2">
        <v>-1.9406370358551699</v>
      </c>
      <c r="N3714" s="2">
        <f>IF(M3714&gt;=(N$1),1,IF(M3714&lt;= -(N$1),-1,0))</f>
        <v>-1</v>
      </c>
      <c r="O3714" s="2">
        <v>2.2613892892165601E-4</v>
      </c>
      <c r="P3714" s="2">
        <f>IF(O3714&lt;=P$1,1,0)</f>
        <v>1</v>
      </c>
      <c r="Q3714" s="2">
        <v>2.1175417469352E-3</v>
      </c>
      <c r="R3714" s="2">
        <f>IF(Q3714&lt;=R$1,1,0)</f>
        <v>1</v>
      </c>
    </row>
    <row r="3715" spans="1:18" x14ac:dyDescent="0.35">
      <c r="A3715">
        <v>252539</v>
      </c>
      <c r="B3715" s="6" t="s">
        <v>9034</v>
      </c>
      <c r="C3715">
        <v>6</v>
      </c>
      <c r="D3715">
        <v>146144109</v>
      </c>
      <c r="E3715">
        <v>146241245</v>
      </c>
      <c r="F3715" s="7" t="s">
        <v>9029</v>
      </c>
      <c r="G3715">
        <v>1</v>
      </c>
      <c r="H3715" s="7" t="s">
        <v>15</v>
      </c>
      <c r="I3715" s="7" t="s">
        <v>16</v>
      </c>
      <c r="J3715" s="7" t="s">
        <v>24</v>
      </c>
      <c r="K3715">
        <v>18</v>
      </c>
      <c r="L3715" s="6" t="s">
        <v>18</v>
      </c>
      <c r="M3715" s="2">
        <v>-2.1136194443222598</v>
      </c>
      <c r="N3715" s="2">
        <f>IF(M3715&gt;=(N$1),1,IF(M3715&lt;= -(N$1),-1,0))</f>
        <v>-1</v>
      </c>
      <c r="O3715" s="2">
        <v>6.5843647595188498E-4</v>
      </c>
      <c r="P3715" s="2">
        <f>IF(O3715&lt;=P$1,1,0)</f>
        <v>1</v>
      </c>
      <c r="Q3715" s="2">
        <v>5.27657044948774E-3</v>
      </c>
      <c r="R3715" s="2">
        <f>IF(Q3715&lt;=R$1,1,0)</f>
        <v>1</v>
      </c>
    </row>
    <row r="3716" spans="1:18" x14ac:dyDescent="0.35">
      <c r="A3716">
        <v>252542</v>
      </c>
      <c r="B3716" s="6" t="s">
        <v>9035</v>
      </c>
      <c r="C3716">
        <v>6</v>
      </c>
      <c r="D3716">
        <v>146156970</v>
      </c>
      <c r="E3716">
        <v>146159017</v>
      </c>
      <c r="F3716" s="7" t="s">
        <v>9029</v>
      </c>
      <c r="G3716">
        <v>1</v>
      </c>
      <c r="H3716" s="7" t="s">
        <v>15</v>
      </c>
      <c r="I3716" s="7" t="s">
        <v>16</v>
      </c>
      <c r="J3716" s="7" t="s">
        <v>24</v>
      </c>
      <c r="K3716">
        <v>2</v>
      </c>
      <c r="L3716" s="6" t="s">
        <v>18</v>
      </c>
      <c r="M3716" s="2">
        <v>-1.7108075223257699</v>
      </c>
      <c r="N3716" s="2">
        <f>IF(M3716&gt;=(N$1),1,IF(M3716&lt;= -(N$1),-1,0))</f>
        <v>-1</v>
      </c>
      <c r="O3716" s="2">
        <v>9.2527881260266601E-4</v>
      </c>
      <c r="P3716" s="2">
        <f>IF(O3716&lt;=P$1,1,0)</f>
        <v>1</v>
      </c>
      <c r="Q3716" s="2">
        <v>7.0046423939209004E-3</v>
      </c>
      <c r="R3716" s="2">
        <f>IF(Q3716&lt;=R$1,1,0)</f>
        <v>1</v>
      </c>
    </row>
    <row r="3717" spans="1:18" x14ac:dyDescent="0.35">
      <c r="A3717">
        <v>252543</v>
      </c>
      <c r="B3717" s="6" t="s">
        <v>9036</v>
      </c>
      <c r="C3717">
        <v>6</v>
      </c>
      <c r="D3717">
        <v>146156970</v>
      </c>
      <c r="E3717">
        <v>146166671</v>
      </c>
      <c r="F3717" s="7" t="s">
        <v>9029</v>
      </c>
      <c r="G3717">
        <v>1</v>
      </c>
      <c r="H3717" s="7" t="s">
        <v>15</v>
      </c>
      <c r="I3717" s="7" t="s">
        <v>16</v>
      </c>
      <c r="J3717" s="7" t="s">
        <v>24</v>
      </c>
      <c r="K3717">
        <v>3</v>
      </c>
      <c r="L3717" s="6" t="s">
        <v>18</v>
      </c>
      <c r="M3717" s="2">
        <v>-1.8119745176100099</v>
      </c>
      <c r="N3717" s="2">
        <f>IF(M3717&gt;=(N$1),1,IF(M3717&lt;= -(N$1),-1,0))</f>
        <v>-1</v>
      </c>
      <c r="O3717" s="3">
        <v>1.4034362496369899E-5</v>
      </c>
      <c r="P3717" s="2">
        <f>IF(O3717&lt;=P$1,1,0)</f>
        <v>1</v>
      </c>
      <c r="Q3717" s="2">
        <v>1.82563019324325E-4</v>
      </c>
      <c r="R3717" s="2">
        <f>IF(Q3717&lt;=R$1,1,0)</f>
        <v>1</v>
      </c>
    </row>
    <row r="3718" spans="1:18" x14ac:dyDescent="0.35">
      <c r="A3718">
        <v>252544</v>
      </c>
      <c r="B3718" s="6" t="s">
        <v>9037</v>
      </c>
      <c r="C3718">
        <v>6</v>
      </c>
      <c r="D3718">
        <v>146156970</v>
      </c>
      <c r="E3718">
        <v>146171419</v>
      </c>
      <c r="F3718" s="7" t="s">
        <v>9029</v>
      </c>
      <c r="G3718">
        <v>1</v>
      </c>
      <c r="H3718" s="7" t="s">
        <v>15</v>
      </c>
      <c r="I3718" s="7" t="s">
        <v>16</v>
      </c>
      <c r="J3718" s="7" t="s">
        <v>24</v>
      </c>
      <c r="K3718">
        <v>4</v>
      </c>
      <c r="L3718" s="6" t="s">
        <v>18</v>
      </c>
      <c r="M3718" s="2">
        <v>-1.84967434142203</v>
      </c>
      <c r="N3718" s="2">
        <f>IF(M3718&gt;=(N$1),1,IF(M3718&lt;= -(N$1),-1,0))</f>
        <v>-1</v>
      </c>
      <c r="O3718" s="2">
        <v>3.9940513592420801E-4</v>
      </c>
      <c r="P3718" s="2">
        <f>IF(O3718&lt;=P$1,1,0)</f>
        <v>1</v>
      </c>
      <c r="Q3718" s="2">
        <v>3.4510069450772399E-3</v>
      </c>
      <c r="R3718" s="2">
        <f>IF(Q3718&lt;=R$1,1,0)</f>
        <v>1</v>
      </c>
    </row>
    <row r="3719" spans="1:18" x14ac:dyDescent="0.35">
      <c r="A3719">
        <v>252545</v>
      </c>
      <c r="B3719" s="6" t="s">
        <v>9038</v>
      </c>
      <c r="C3719">
        <v>6</v>
      </c>
      <c r="D3719">
        <v>146156970</v>
      </c>
      <c r="E3719">
        <v>146173408</v>
      </c>
      <c r="F3719" s="7" t="s">
        <v>9029</v>
      </c>
      <c r="G3719">
        <v>1</v>
      </c>
      <c r="H3719" s="7" t="s">
        <v>15</v>
      </c>
      <c r="I3719" s="7" t="s">
        <v>16</v>
      </c>
      <c r="J3719" s="7" t="s">
        <v>24</v>
      </c>
      <c r="K3719">
        <v>5</v>
      </c>
      <c r="L3719" s="6" t="s">
        <v>18</v>
      </c>
      <c r="M3719" s="2">
        <v>-1.92985993997843</v>
      </c>
      <c r="N3719" s="2">
        <f>IF(M3719&gt;=(N$1),1,IF(M3719&lt;= -(N$1),-1,0))</f>
        <v>-1</v>
      </c>
      <c r="O3719" s="3">
        <v>4.7198793636954201E-6</v>
      </c>
      <c r="P3719" s="2">
        <f>IF(O3719&lt;=P$1,1,0)</f>
        <v>1</v>
      </c>
      <c r="Q3719" s="3">
        <v>6.7992252655600104E-5</v>
      </c>
      <c r="R3719" s="2">
        <f>IF(Q3719&lt;=R$1,1,0)</f>
        <v>1</v>
      </c>
    </row>
    <row r="3720" spans="1:18" x14ac:dyDescent="0.35">
      <c r="A3720">
        <v>252548</v>
      </c>
      <c r="B3720" s="6" t="s">
        <v>9039</v>
      </c>
      <c r="C3720">
        <v>6</v>
      </c>
      <c r="D3720">
        <v>146156970</v>
      </c>
      <c r="E3720">
        <v>146187565</v>
      </c>
      <c r="F3720" s="7" t="s">
        <v>9029</v>
      </c>
      <c r="G3720">
        <v>1</v>
      </c>
      <c r="H3720" s="7" t="s">
        <v>15</v>
      </c>
      <c r="I3720" s="7" t="s">
        <v>16</v>
      </c>
      <c r="J3720" s="7" t="s">
        <v>24</v>
      </c>
      <c r="K3720">
        <v>7</v>
      </c>
      <c r="L3720" s="6" t="s">
        <v>18</v>
      </c>
      <c r="M3720" s="2">
        <v>-1.96913547831433</v>
      </c>
      <c r="N3720" s="2">
        <f>IF(M3720&gt;=(N$1),1,IF(M3720&lt;= -(N$1),-1,0))</f>
        <v>-1</v>
      </c>
      <c r="O3720" s="2">
        <v>4.3413256266496301E-4</v>
      </c>
      <c r="P3720" s="2">
        <f>IF(O3720&lt;=P$1,1,0)</f>
        <v>1</v>
      </c>
      <c r="Q3720" s="2">
        <v>3.7027514868794098E-3</v>
      </c>
      <c r="R3720" s="2">
        <f>IF(Q3720&lt;=R$1,1,0)</f>
        <v>1</v>
      </c>
    </row>
    <row r="3721" spans="1:18" x14ac:dyDescent="0.35">
      <c r="A3721">
        <v>252549</v>
      </c>
      <c r="B3721" s="6" t="s">
        <v>9040</v>
      </c>
      <c r="C3721">
        <v>6</v>
      </c>
      <c r="D3721">
        <v>146156970</v>
      </c>
      <c r="E3721">
        <v>146194620</v>
      </c>
      <c r="F3721" s="7" t="s">
        <v>9029</v>
      </c>
      <c r="G3721">
        <v>1</v>
      </c>
      <c r="H3721" s="7" t="s">
        <v>15</v>
      </c>
      <c r="I3721" s="7" t="s">
        <v>16</v>
      </c>
      <c r="J3721" s="7" t="s">
        <v>24</v>
      </c>
      <c r="K3721">
        <v>9</v>
      </c>
      <c r="L3721" s="6" t="s">
        <v>18</v>
      </c>
      <c r="M3721" s="2">
        <v>-2.0516820175753199</v>
      </c>
      <c r="N3721" s="2">
        <f>IF(M3721&gt;=(N$1),1,IF(M3721&lt;= -(N$1),-1,0))</f>
        <v>-1</v>
      </c>
      <c r="O3721" s="3">
        <v>8.3359778789827402E-6</v>
      </c>
      <c r="P3721" s="2">
        <f>IF(O3721&lt;=P$1,1,0)</f>
        <v>1</v>
      </c>
      <c r="Q3721" s="2">
        <v>1.14000348011993E-4</v>
      </c>
      <c r="R3721" s="2">
        <f>IF(Q3721&lt;=R$1,1,0)</f>
        <v>1</v>
      </c>
    </row>
    <row r="3722" spans="1:18" x14ac:dyDescent="0.35">
      <c r="A3722">
        <v>252550</v>
      </c>
      <c r="B3722" s="6" t="s">
        <v>9041</v>
      </c>
      <c r="C3722">
        <v>6</v>
      </c>
      <c r="D3722">
        <v>146156970</v>
      </c>
      <c r="E3722">
        <v>146234061</v>
      </c>
      <c r="F3722" s="7" t="s">
        <v>9029</v>
      </c>
      <c r="G3722">
        <v>1</v>
      </c>
      <c r="H3722" s="7" t="s">
        <v>15</v>
      </c>
      <c r="I3722" s="7" t="s">
        <v>16</v>
      </c>
      <c r="J3722" s="7" t="s">
        <v>24</v>
      </c>
      <c r="K3722">
        <v>15</v>
      </c>
      <c r="L3722" s="6" t="s">
        <v>18</v>
      </c>
      <c r="M3722" s="2">
        <v>-2.2415844356453101</v>
      </c>
      <c r="N3722" s="2">
        <f>IF(M3722&gt;=(N$1),1,IF(M3722&lt;= -(N$1),-1,0))</f>
        <v>-1</v>
      </c>
      <c r="O3722" s="3">
        <v>2.6983630648869902E-6</v>
      </c>
      <c r="P3722" s="2">
        <f>IF(O3722&lt;=P$1,1,0)</f>
        <v>1</v>
      </c>
      <c r="Q3722" s="3">
        <v>4.0871810240520099E-5</v>
      </c>
      <c r="R3722" s="2">
        <f>IF(Q3722&lt;=R$1,1,0)</f>
        <v>1</v>
      </c>
    </row>
    <row r="3723" spans="1:18" x14ac:dyDescent="0.35">
      <c r="A3723">
        <v>252556</v>
      </c>
      <c r="B3723" s="6" t="s">
        <v>9042</v>
      </c>
      <c r="C3723">
        <v>6</v>
      </c>
      <c r="D3723">
        <v>146166579</v>
      </c>
      <c r="E3723">
        <v>146173408</v>
      </c>
      <c r="F3723" s="7" t="s">
        <v>9029</v>
      </c>
      <c r="G3723">
        <v>1</v>
      </c>
      <c r="H3723" s="7" t="s">
        <v>15</v>
      </c>
      <c r="I3723" s="7" t="s">
        <v>16</v>
      </c>
      <c r="J3723" s="7" t="s">
        <v>24</v>
      </c>
      <c r="K3723">
        <v>3</v>
      </c>
      <c r="L3723" s="6" t="s">
        <v>18</v>
      </c>
      <c r="M3723" s="2">
        <v>-1.5808306284884801</v>
      </c>
      <c r="N3723" s="2">
        <f>IF(M3723&gt;=(N$1),1,IF(M3723&lt;= -(N$1),-1,0))</f>
        <v>-1</v>
      </c>
      <c r="O3723" s="2">
        <v>6.4157892540724298E-4</v>
      </c>
      <c r="P3723" s="2">
        <f>IF(O3723&lt;=P$1,1,0)</f>
        <v>1</v>
      </c>
      <c r="Q3723" s="2">
        <v>5.1663987151214803E-3</v>
      </c>
      <c r="R3723" s="2">
        <f>IF(Q3723&lt;=R$1,1,0)</f>
        <v>1</v>
      </c>
    </row>
    <row r="3724" spans="1:18" x14ac:dyDescent="0.35">
      <c r="A3724">
        <v>252557</v>
      </c>
      <c r="B3724" s="6" t="s">
        <v>9043</v>
      </c>
      <c r="C3724">
        <v>6</v>
      </c>
      <c r="D3724">
        <v>146166579</v>
      </c>
      <c r="E3724">
        <v>146180355</v>
      </c>
      <c r="F3724" s="7" t="s">
        <v>9029</v>
      </c>
      <c r="G3724">
        <v>1</v>
      </c>
      <c r="H3724" s="7" t="s">
        <v>15</v>
      </c>
      <c r="I3724" s="7" t="s">
        <v>16</v>
      </c>
      <c r="J3724" s="7" t="s">
        <v>24</v>
      </c>
      <c r="K3724">
        <v>4</v>
      </c>
      <c r="L3724" s="6" t="s">
        <v>18</v>
      </c>
      <c r="M3724" s="2">
        <v>-1.7047081418533101</v>
      </c>
      <c r="N3724" s="2">
        <f>IF(M3724&gt;=(N$1),1,IF(M3724&lt;= -(N$1),-1,0))</f>
        <v>-1</v>
      </c>
      <c r="O3724" s="3">
        <v>4.5112271640318303E-5</v>
      </c>
      <c r="P3724" s="2">
        <f>IF(O3724&lt;=P$1,1,0)</f>
        <v>1</v>
      </c>
      <c r="Q3724" s="2">
        <v>5.1589400550143799E-4</v>
      </c>
      <c r="R3724" s="2">
        <f>IF(Q3724&lt;=R$1,1,0)</f>
        <v>1</v>
      </c>
    </row>
    <row r="3725" spans="1:18" x14ac:dyDescent="0.35">
      <c r="A3725">
        <v>252558</v>
      </c>
      <c r="B3725" s="6" t="s">
        <v>9044</v>
      </c>
      <c r="C3725">
        <v>6</v>
      </c>
      <c r="D3725">
        <v>146166579</v>
      </c>
      <c r="E3725">
        <v>146194620</v>
      </c>
      <c r="F3725" s="7" t="s">
        <v>9029</v>
      </c>
      <c r="G3725">
        <v>1</v>
      </c>
      <c r="H3725" s="7" t="s">
        <v>15</v>
      </c>
      <c r="I3725" s="7" t="s">
        <v>16</v>
      </c>
      <c r="J3725" s="7" t="s">
        <v>24</v>
      </c>
      <c r="K3725">
        <v>7</v>
      </c>
      <c r="L3725" s="6" t="s">
        <v>18</v>
      </c>
      <c r="M3725" s="2">
        <v>-1.68532433245227</v>
      </c>
      <c r="N3725" s="2">
        <f>IF(M3725&gt;=(N$1),1,IF(M3725&lt;= -(N$1),-1,0))</f>
        <v>-1</v>
      </c>
      <c r="O3725" s="2">
        <v>1.1788001353242499E-4</v>
      </c>
      <c r="P3725" s="2">
        <f>IF(O3725&lt;=P$1,1,0)</f>
        <v>1</v>
      </c>
      <c r="Q3725" s="2">
        <v>1.20266558823248E-3</v>
      </c>
      <c r="R3725" s="2">
        <f>IF(Q3725&lt;=R$1,1,0)</f>
        <v>1</v>
      </c>
    </row>
    <row r="3726" spans="1:18" x14ac:dyDescent="0.35">
      <c r="A3726">
        <v>252559</v>
      </c>
      <c r="B3726" s="6" t="s">
        <v>9045</v>
      </c>
      <c r="C3726">
        <v>6</v>
      </c>
      <c r="D3726">
        <v>146166579</v>
      </c>
      <c r="E3726">
        <v>146241245</v>
      </c>
      <c r="F3726" s="7" t="s">
        <v>9029</v>
      </c>
      <c r="G3726">
        <v>1</v>
      </c>
      <c r="H3726" s="7" t="s">
        <v>15</v>
      </c>
      <c r="I3726" s="7" t="s">
        <v>16</v>
      </c>
      <c r="J3726" s="7" t="s">
        <v>24</v>
      </c>
      <c r="K3726">
        <v>15</v>
      </c>
      <c r="L3726" s="6" t="s">
        <v>18</v>
      </c>
      <c r="M3726" s="2">
        <v>-1.8229793486374</v>
      </c>
      <c r="N3726" s="2">
        <f>IF(M3726&gt;=(N$1),1,IF(M3726&lt;= -(N$1),-1,0))</f>
        <v>-1</v>
      </c>
      <c r="O3726" s="3">
        <v>1.79461066818799E-6</v>
      </c>
      <c r="P3726" s="2">
        <f>IF(O3726&lt;=P$1,1,0)</f>
        <v>1</v>
      </c>
      <c r="Q3726" s="3">
        <v>2.8409544300931301E-5</v>
      </c>
      <c r="R3726" s="2">
        <f>IF(Q3726&lt;=R$1,1,0)</f>
        <v>1</v>
      </c>
    </row>
    <row r="3727" spans="1:18" x14ac:dyDescent="0.35">
      <c r="A3727">
        <v>252560</v>
      </c>
      <c r="B3727" s="6" t="s">
        <v>9046</v>
      </c>
      <c r="C3727">
        <v>6</v>
      </c>
      <c r="D3727">
        <v>146171224</v>
      </c>
      <c r="E3727">
        <v>146180355</v>
      </c>
      <c r="F3727" s="7" t="s">
        <v>9029</v>
      </c>
      <c r="G3727">
        <v>1</v>
      </c>
      <c r="H3727" s="7" t="s">
        <v>15</v>
      </c>
      <c r="I3727" s="7" t="s">
        <v>16</v>
      </c>
      <c r="J3727" s="7" t="s">
        <v>24</v>
      </c>
      <c r="K3727">
        <v>3</v>
      </c>
      <c r="L3727" s="6" t="s">
        <v>18</v>
      </c>
      <c r="M3727" s="2">
        <v>-1.7986396491187699</v>
      </c>
      <c r="N3727" s="2">
        <f>IF(M3727&gt;=(N$1),1,IF(M3727&lt;= -(N$1),-1,0))</f>
        <v>-1</v>
      </c>
      <c r="O3727" s="2">
        <v>3.2202458758095402E-4</v>
      </c>
      <c r="P3727" s="2">
        <f>IF(O3727&lt;=P$1,1,0)</f>
        <v>1</v>
      </c>
      <c r="Q3727" s="2">
        <v>2.8706524886041502E-3</v>
      </c>
      <c r="R3727" s="2">
        <f>IF(Q3727&lt;=R$1,1,0)</f>
        <v>1</v>
      </c>
    </row>
    <row r="3728" spans="1:18" x14ac:dyDescent="0.35">
      <c r="A3728">
        <v>252562</v>
      </c>
      <c r="B3728" s="6" t="s">
        <v>9047</v>
      </c>
      <c r="C3728">
        <v>6</v>
      </c>
      <c r="D3728">
        <v>146180180</v>
      </c>
      <c r="E3728">
        <v>146194620</v>
      </c>
      <c r="F3728" s="7" t="s">
        <v>9029</v>
      </c>
      <c r="G3728">
        <v>1</v>
      </c>
      <c r="H3728" s="7" t="s">
        <v>15</v>
      </c>
      <c r="I3728" s="7" t="s">
        <v>16</v>
      </c>
      <c r="J3728" s="7" t="s">
        <v>24</v>
      </c>
      <c r="K3728">
        <v>4</v>
      </c>
      <c r="L3728" s="6" t="s">
        <v>18</v>
      </c>
      <c r="M3728" s="2">
        <v>-2.0586443791615001</v>
      </c>
      <c r="N3728" s="2">
        <f>IF(M3728&gt;=(N$1),1,IF(M3728&lt;= -(N$1),-1,0))</f>
        <v>-1</v>
      </c>
      <c r="O3728" s="3">
        <v>1.2371305012054701E-6</v>
      </c>
      <c r="P3728" s="2">
        <f>IF(O3728&lt;=P$1,1,0)</f>
        <v>1</v>
      </c>
      <c r="Q3728" s="3">
        <v>2.0150202833047299E-5</v>
      </c>
      <c r="R3728" s="2">
        <f>IF(Q3728&lt;=R$1,1,0)</f>
        <v>1</v>
      </c>
    </row>
    <row r="3729" spans="1:18" x14ac:dyDescent="0.35">
      <c r="A3729">
        <v>252563</v>
      </c>
      <c r="B3729" s="6" t="s">
        <v>9048</v>
      </c>
      <c r="C3729">
        <v>6</v>
      </c>
      <c r="D3729">
        <v>146180180</v>
      </c>
      <c r="E3729">
        <v>146241245</v>
      </c>
      <c r="F3729" s="7" t="s">
        <v>9029</v>
      </c>
      <c r="G3729">
        <v>1</v>
      </c>
      <c r="H3729" s="7" t="s">
        <v>15</v>
      </c>
      <c r="I3729" s="7" t="s">
        <v>16</v>
      </c>
      <c r="J3729" s="7" t="s">
        <v>24</v>
      </c>
      <c r="K3729">
        <v>12</v>
      </c>
      <c r="L3729" s="6" t="s">
        <v>18</v>
      </c>
      <c r="M3729" s="2">
        <v>-2.1900971059662702</v>
      </c>
      <c r="N3729" s="2">
        <f>IF(M3729&gt;=(N$1),1,IF(M3729&lt;= -(N$1),-1,0))</f>
        <v>-1</v>
      </c>
      <c r="O3729" s="3">
        <v>9.9078879862764096E-7</v>
      </c>
      <c r="P3729" s="2">
        <f>IF(O3729&lt;=P$1,1,0)</f>
        <v>1</v>
      </c>
      <c r="Q3729" s="3">
        <v>1.6525234189153101E-5</v>
      </c>
      <c r="R3729" s="2">
        <f>IF(Q3729&lt;=R$1,1,0)</f>
        <v>1</v>
      </c>
    </row>
    <row r="3730" spans="1:18" x14ac:dyDescent="0.35">
      <c r="A3730">
        <v>252566</v>
      </c>
      <c r="B3730" s="6" t="s">
        <v>9049</v>
      </c>
      <c r="C3730">
        <v>6</v>
      </c>
      <c r="D3730">
        <v>146187440</v>
      </c>
      <c r="E3730">
        <v>146194620</v>
      </c>
      <c r="F3730" s="7" t="s">
        <v>9029</v>
      </c>
      <c r="G3730">
        <v>0</v>
      </c>
      <c r="H3730" s="7" t="s">
        <v>15</v>
      </c>
      <c r="I3730" s="7" t="s">
        <v>16</v>
      </c>
      <c r="J3730" s="7" t="s">
        <v>24</v>
      </c>
      <c r="K3730">
        <v>3</v>
      </c>
      <c r="L3730" s="6" t="s">
        <v>18</v>
      </c>
      <c r="M3730" s="2">
        <v>-2.1406056183152198</v>
      </c>
      <c r="N3730" s="2">
        <f>IF(M3730&gt;=(N$1),1,IF(M3730&lt;= -(N$1),-1,0))</f>
        <v>-1</v>
      </c>
      <c r="O3730" s="3">
        <v>3.0274260774676201E-5</v>
      </c>
      <c r="P3730" s="2">
        <f>IF(O3730&lt;=P$1,1,0)</f>
        <v>1</v>
      </c>
      <c r="Q3730" s="2">
        <v>3.61423505884944E-4</v>
      </c>
      <c r="R3730" s="2">
        <f>IF(Q3730&lt;=R$1,1,0)</f>
        <v>1</v>
      </c>
    </row>
    <row r="3731" spans="1:18" x14ac:dyDescent="0.35">
      <c r="A3731">
        <v>252568</v>
      </c>
      <c r="B3731" s="6" t="s">
        <v>9050</v>
      </c>
      <c r="C3731">
        <v>6</v>
      </c>
      <c r="D3731">
        <v>146194513</v>
      </c>
      <c r="E3731">
        <v>146224795</v>
      </c>
      <c r="F3731" s="7" t="s">
        <v>9029</v>
      </c>
      <c r="G3731">
        <v>1</v>
      </c>
      <c r="H3731" s="7" t="s">
        <v>15</v>
      </c>
      <c r="I3731" s="7" t="s">
        <v>16</v>
      </c>
      <c r="J3731" s="7" t="s">
        <v>24</v>
      </c>
      <c r="K3731">
        <v>3</v>
      </c>
      <c r="L3731" s="6" t="s">
        <v>18</v>
      </c>
      <c r="M3731" s="2">
        <v>-2.2344420269928902</v>
      </c>
      <c r="N3731" s="2">
        <f>IF(M3731&gt;=(N$1),1,IF(M3731&lt;= -(N$1),-1,0))</f>
        <v>-1</v>
      </c>
      <c r="O3731" s="2">
        <v>1.5777925564826299E-3</v>
      </c>
      <c r="P3731" s="2">
        <f>IF(O3731&lt;=P$1,1,0)</f>
        <v>1</v>
      </c>
      <c r="Q3731" s="2">
        <v>1.09548535937566E-2</v>
      </c>
      <c r="R3731" s="2">
        <f>IF(Q3731&lt;=R$1,1,0)</f>
        <v>1</v>
      </c>
    </row>
    <row r="3732" spans="1:18" x14ac:dyDescent="0.35">
      <c r="A3732">
        <v>252569</v>
      </c>
      <c r="B3732" s="6" t="s">
        <v>9051</v>
      </c>
      <c r="C3732">
        <v>6</v>
      </c>
      <c r="D3732">
        <v>146194513</v>
      </c>
      <c r="E3732">
        <v>146379517</v>
      </c>
      <c r="F3732" s="7" t="s">
        <v>9029</v>
      </c>
      <c r="G3732">
        <v>1</v>
      </c>
      <c r="H3732" s="7" t="s">
        <v>15</v>
      </c>
      <c r="I3732" s="7" t="s">
        <v>16</v>
      </c>
      <c r="J3732" s="7" t="s">
        <v>17</v>
      </c>
      <c r="K3732">
        <v>31</v>
      </c>
      <c r="L3732" s="6" t="s">
        <v>18</v>
      </c>
      <c r="M3732" s="2">
        <v>-2.4536014133931601</v>
      </c>
      <c r="N3732" s="2">
        <f>IF(M3732&gt;=(N$1),1,IF(M3732&lt;= -(N$1),-1,0))</f>
        <v>-1</v>
      </c>
      <c r="O3732" s="3">
        <v>5.8717244804004296E-6</v>
      </c>
      <c r="P3732" s="2">
        <f>IF(O3732&lt;=P$1,1,0)</f>
        <v>1</v>
      </c>
      <c r="Q3732" s="3">
        <v>8.2811832014592602E-5</v>
      </c>
      <c r="R3732" s="2">
        <f>IF(Q3732&lt;=R$1,1,0)</f>
        <v>1</v>
      </c>
    </row>
    <row r="3733" spans="1:18" x14ac:dyDescent="0.35">
      <c r="A3733">
        <v>252574</v>
      </c>
      <c r="B3733" s="6" t="s">
        <v>9052</v>
      </c>
      <c r="C3733">
        <v>6</v>
      </c>
      <c r="D3733">
        <v>146224009</v>
      </c>
      <c r="E3733">
        <v>146241245</v>
      </c>
      <c r="F3733" s="7" t="s">
        <v>9029</v>
      </c>
      <c r="G3733">
        <v>1</v>
      </c>
      <c r="H3733" s="7" t="s">
        <v>15</v>
      </c>
      <c r="I3733" s="7" t="s">
        <v>16</v>
      </c>
      <c r="J3733" s="7" t="s">
        <v>24</v>
      </c>
      <c r="K3733">
        <v>8</v>
      </c>
      <c r="L3733" s="6" t="s">
        <v>18</v>
      </c>
      <c r="M3733" s="2">
        <v>-2.2560630379187399</v>
      </c>
      <c r="N3733" s="2">
        <f>IF(M3733&gt;=(N$1),1,IF(M3733&lt;= -(N$1),-1,0))</f>
        <v>-1</v>
      </c>
      <c r="O3733" s="3">
        <v>7.05194259325489E-6</v>
      </c>
      <c r="P3733" s="2">
        <f>IF(O3733&lt;=P$1,1,0)</f>
        <v>1</v>
      </c>
      <c r="Q3733" s="3">
        <v>9.8053930132787297E-5</v>
      </c>
      <c r="R3733" s="2">
        <f>IF(Q3733&lt;=R$1,1,0)</f>
        <v>1</v>
      </c>
    </row>
    <row r="3734" spans="1:18" x14ac:dyDescent="0.35">
      <c r="A3734">
        <v>252575</v>
      </c>
      <c r="B3734" s="6" t="s">
        <v>9053</v>
      </c>
      <c r="C3734">
        <v>6</v>
      </c>
      <c r="D3734">
        <v>146224009</v>
      </c>
      <c r="E3734">
        <v>146312967</v>
      </c>
      <c r="F3734" s="7" t="s">
        <v>9029</v>
      </c>
      <c r="G3734">
        <v>1</v>
      </c>
      <c r="H3734" s="7" t="s">
        <v>15</v>
      </c>
      <c r="I3734" s="7" t="s">
        <v>16</v>
      </c>
      <c r="J3734" s="7" t="s">
        <v>24</v>
      </c>
      <c r="K3734">
        <v>13</v>
      </c>
      <c r="L3734" s="6" t="s">
        <v>18</v>
      </c>
      <c r="M3734" s="2">
        <v>-2.3586617623955899</v>
      </c>
      <c r="N3734" s="2">
        <f>IF(M3734&gt;=(N$1),1,IF(M3734&lt;= -(N$1),-1,0))</f>
        <v>-1</v>
      </c>
      <c r="O3734" s="3">
        <v>3.1816265686804698E-5</v>
      </c>
      <c r="P3734" s="2">
        <f>IF(O3734&lt;=P$1,1,0)</f>
        <v>1</v>
      </c>
      <c r="Q3734" s="2">
        <v>3.7759875555095799E-4</v>
      </c>
      <c r="R3734" s="2">
        <f>IF(Q3734&lt;=R$1,1,0)</f>
        <v>1</v>
      </c>
    </row>
    <row r="3735" spans="1:18" x14ac:dyDescent="0.35">
      <c r="A3735">
        <v>252578</v>
      </c>
      <c r="B3735" s="6" t="s">
        <v>9054</v>
      </c>
      <c r="C3735">
        <v>6</v>
      </c>
      <c r="D3735">
        <v>146233878</v>
      </c>
      <c r="E3735">
        <v>146241245</v>
      </c>
      <c r="F3735" s="7" t="s">
        <v>9029</v>
      </c>
      <c r="G3735">
        <v>1</v>
      </c>
      <c r="H3735" s="7" t="s">
        <v>15</v>
      </c>
      <c r="I3735" s="7" t="s">
        <v>16</v>
      </c>
      <c r="J3735" s="7" t="s">
        <v>24</v>
      </c>
      <c r="K3735">
        <v>3</v>
      </c>
      <c r="L3735" s="6" t="s">
        <v>18</v>
      </c>
      <c r="M3735" s="2">
        <v>-2.1757798573331999</v>
      </c>
      <c r="N3735" s="2">
        <f>IF(M3735&gt;=(N$1),1,IF(M3735&lt;= -(N$1),-1,0))</f>
        <v>-1</v>
      </c>
      <c r="O3735" s="3">
        <v>2.1103365229189802E-5</v>
      </c>
      <c r="P3735" s="2">
        <f>IF(O3735&lt;=P$1,1,0)</f>
        <v>1</v>
      </c>
      <c r="Q3735" s="2">
        <v>2.6189801516201898E-4</v>
      </c>
      <c r="R3735" s="2">
        <f>IF(Q3735&lt;=R$1,1,0)</f>
        <v>1</v>
      </c>
    </row>
    <row r="3736" spans="1:18" x14ac:dyDescent="0.35">
      <c r="A3736">
        <v>252579</v>
      </c>
      <c r="B3736" s="6" t="s">
        <v>9055</v>
      </c>
      <c r="C3736">
        <v>6</v>
      </c>
      <c r="D3736">
        <v>146233878</v>
      </c>
      <c r="E3736">
        <v>146379517</v>
      </c>
      <c r="F3736" s="7" t="s">
        <v>9029</v>
      </c>
      <c r="G3736">
        <v>1</v>
      </c>
      <c r="H3736" s="7" t="s">
        <v>15</v>
      </c>
      <c r="I3736" s="7" t="s">
        <v>16</v>
      </c>
      <c r="J3736" s="7" t="s">
        <v>17</v>
      </c>
      <c r="K3736">
        <v>25</v>
      </c>
      <c r="L3736" s="6" t="s">
        <v>18</v>
      </c>
      <c r="M3736" s="2">
        <v>-2.47151787264636</v>
      </c>
      <c r="N3736" s="2">
        <f>IF(M3736&gt;=(N$1),1,IF(M3736&lt;= -(N$1),-1,0))</f>
        <v>-1</v>
      </c>
      <c r="O3736" s="3">
        <v>4.8185683671292497E-8</v>
      </c>
      <c r="P3736" s="2">
        <f>IF(O3736&lt;=P$1,1,0)</f>
        <v>1</v>
      </c>
      <c r="Q3736" s="3">
        <v>9.9568866878256805E-7</v>
      </c>
      <c r="R3736" s="2">
        <f>IF(Q3736&lt;=R$1,1,0)</f>
        <v>1</v>
      </c>
    </row>
    <row r="3737" spans="1:18" x14ac:dyDescent="0.35">
      <c r="A3737">
        <v>252591</v>
      </c>
      <c r="B3737" s="6" t="s">
        <v>9056</v>
      </c>
      <c r="C3737">
        <v>6</v>
      </c>
      <c r="D3737">
        <v>146291525</v>
      </c>
      <c r="E3737">
        <v>146296739</v>
      </c>
      <c r="F3737" s="7" t="s">
        <v>9029</v>
      </c>
      <c r="G3737">
        <v>1</v>
      </c>
      <c r="H3737" s="7" t="s">
        <v>15</v>
      </c>
      <c r="I3737" s="7" t="s">
        <v>16</v>
      </c>
      <c r="J3737" s="7" t="s">
        <v>24</v>
      </c>
      <c r="K3737">
        <v>3</v>
      </c>
      <c r="L3737" s="6" t="s">
        <v>18</v>
      </c>
      <c r="M3737" s="2">
        <v>-2.7835127163403701</v>
      </c>
      <c r="N3737" s="2">
        <f>IF(M3737&gt;=(N$1),1,IF(M3737&lt;= -(N$1),-1,0))</f>
        <v>-1</v>
      </c>
      <c r="O3737" s="3">
        <v>6.5332267858894904E-11</v>
      </c>
      <c r="P3737" s="2">
        <f>IF(O3737&lt;=P$1,1,0)</f>
        <v>1</v>
      </c>
      <c r="Q3737" s="3">
        <v>1.9540203557712201E-9</v>
      </c>
      <c r="R3737" s="2">
        <f>IF(Q3737&lt;=R$1,1,0)</f>
        <v>1</v>
      </c>
    </row>
    <row r="3738" spans="1:18" x14ac:dyDescent="0.35">
      <c r="A3738">
        <v>252592</v>
      </c>
      <c r="B3738" s="6" t="s">
        <v>9057</v>
      </c>
      <c r="C3738">
        <v>6</v>
      </c>
      <c r="D3738">
        <v>146291525</v>
      </c>
      <c r="E3738">
        <v>146329598</v>
      </c>
      <c r="F3738" s="7" t="s">
        <v>9029</v>
      </c>
      <c r="G3738">
        <v>1</v>
      </c>
      <c r="H3738" s="7" t="s">
        <v>15</v>
      </c>
      <c r="I3738" s="7" t="s">
        <v>16</v>
      </c>
      <c r="J3738" s="7" t="s">
        <v>24</v>
      </c>
      <c r="K3738">
        <v>10</v>
      </c>
      <c r="L3738" s="6" t="s">
        <v>18</v>
      </c>
      <c r="M3738" s="2">
        <v>-2.2126801840229202</v>
      </c>
      <c r="N3738" s="2">
        <f>IF(M3738&gt;=(N$1),1,IF(M3738&lt;= -(N$1),-1,0))</f>
        <v>-1</v>
      </c>
      <c r="O3738" s="2">
        <v>1.60315425558277E-4</v>
      </c>
      <c r="P3738" s="2">
        <f>IF(O3738&lt;=P$1,1,0)</f>
        <v>1</v>
      </c>
      <c r="Q3738" s="2">
        <v>1.57385407704085E-3</v>
      </c>
      <c r="R3738" s="2">
        <f>IF(Q3738&lt;=R$1,1,0)</f>
        <v>1</v>
      </c>
    </row>
    <row r="3739" spans="1:18" x14ac:dyDescent="0.35">
      <c r="A3739">
        <v>252593</v>
      </c>
      <c r="B3739" s="6" t="s">
        <v>9058</v>
      </c>
      <c r="C3739">
        <v>6</v>
      </c>
      <c r="D3739">
        <v>146291525</v>
      </c>
      <c r="E3739">
        <v>146329797</v>
      </c>
      <c r="F3739" s="7" t="s">
        <v>9029</v>
      </c>
      <c r="G3739">
        <v>1</v>
      </c>
      <c r="H3739" s="7" t="s">
        <v>15</v>
      </c>
      <c r="I3739" s="7" t="s">
        <v>16</v>
      </c>
      <c r="J3739" s="7" t="s">
        <v>24</v>
      </c>
      <c r="K3739">
        <v>11</v>
      </c>
      <c r="L3739" s="6" t="s">
        <v>18</v>
      </c>
      <c r="M3739" s="2">
        <v>-2.42632971294461</v>
      </c>
      <c r="N3739" s="2">
        <f>IF(M3739&gt;=(N$1),1,IF(M3739&lt;= -(N$1),-1,0))</f>
        <v>-1</v>
      </c>
      <c r="O3739" s="3">
        <v>6.0313329881467105E-10</v>
      </c>
      <c r="P3739" s="2">
        <f>IF(O3739&lt;=P$1,1,0)</f>
        <v>1</v>
      </c>
      <c r="Q3739" s="3">
        <v>1.6015909985629402E-8</v>
      </c>
      <c r="R3739" s="2">
        <f>IF(Q3739&lt;=R$1,1,0)</f>
        <v>1</v>
      </c>
    </row>
    <row r="3740" spans="1:18" x14ac:dyDescent="0.35">
      <c r="A3740">
        <v>252594</v>
      </c>
      <c r="B3740" s="6" t="s">
        <v>9059</v>
      </c>
      <c r="C3740">
        <v>6</v>
      </c>
      <c r="D3740">
        <v>146291525</v>
      </c>
      <c r="E3740">
        <v>146359487</v>
      </c>
      <c r="F3740" s="7" t="s">
        <v>9029</v>
      </c>
      <c r="G3740">
        <v>1</v>
      </c>
      <c r="H3740" s="7" t="s">
        <v>15</v>
      </c>
      <c r="I3740" s="7" t="s">
        <v>16</v>
      </c>
      <c r="J3740" s="7" t="s">
        <v>17</v>
      </c>
      <c r="K3740">
        <v>16</v>
      </c>
      <c r="L3740" s="6" t="s">
        <v>18</v>
      </c>
      <c r="M3740" s="2">
        <v>-2.7810745540723198</v>
      </c>
      <c r="N3740" s="2">
        <f>IF(M3740&gt;=(N$1),1,IF(M3740&lt;= -(N$1),-1,0))</f>
        <v>-1</v>
      </c>
      <c r="O3740" s="3">
        <v>2.3739060872091901E-10</v>
      </c>
      <c r="P3740" s="2">
        <f>IF(O3740&lt;=P$1,1,0)</f>
        <v>1</v>
      </c>
      <c r="Q3740" s="3">
        <v>6.6496043543960898E-9</v>
      </c>
      <c r="R3740" s="2">
        <f>IF(Q3740&lt;=R$1,1,0)</f>
        <v>1</v>
      </c>
    </row>
    <row r="3741" spans="1:18" x14ac:dyDescent="0.35">
      <c r="A3741">
        <v>252595</v>
      </c>
      <c r="B3741" s="6" t="s">
        <v>9060</v>
      </c>
      <c r="C3741">
        <v>6</v>
      </c>
      <c r="D3741">
        <v>146291525</v>
      </c>
      <c r="E3741">
        <v>146379517</v>
      </c>
      <c r="F3741" s="7" t="s">
        <v>9029</v>
      </c>
      <c r="G3741">
        <v>1</v>
      </c>
      <c r="H3741" s="7" t="s">
        <v>15</v>
      </c>
      <c r="I3741" s="7" t="s">
        <v>16</v>
      </c>
      <c r="J3741" s="7" t="s">
        <v>17</v>
      </c>
      <c r="K3741">
        <v>22</v>
      </c>
      <c r="L3741" s="6" t="s">
        <v>18</v>
      </c>
      <c r="M3741" s="2">
        <v>-2.7243200074107699</v>
      </c>
      <c r="N3741" s="2">
        <f>IF(M3741&gt;=(N$1),1,IF(M3741&lt;= -(N$1),-1,0))</f>
        <v>-1</v>
      </c>
      <c r="O3741" s="3">
        <v>7.1761704324602805E-10</v>
      </c>
      <c r="P3741" s="2">
        <f>IF(O3741&lt;=P$1,1,0)</f>
        <v>1</v>
      </c>
      <c r="Q3741" s="3">
        <v>1.88201286570606E-8</v>
      </c>
      <c r="R3741" s="2">
        <f>IF(Q3741&lt;=R$1,1,0)</f>
        <v>1</v>
      </c>
    </row>
    <row r="3742" spans="1:18" x14ac:dyDescent="0.35">
      <c r="A3742">
        <v>252596</v>
      </c>
      <c r="B3742" s="6" t="s">
        <v>9061</v>
      </c>
      <c r="C3742">
        <v>6</v>
      </c>
      <c r="D3742">
        <v>146291525</v>
      </c>
      <c r="E3742">
        <v>146397064</v>
      </c>
      <c r="F3742" s="7" t="s">
        <v>9029</v>
      </c>
      <c r="G3742">
        <v>1</v>
      </c>
      <c r="H3742" s="7" t="s">
        <v>15</v>
      </c>
      <c r="I3742" s="7" t="s">
        <v>16</v>
      </c>
      <c r="J3742" s="7" t="s">
        <v>17</v>
      </c>
      <c r="K3742">
        <v>27</v>
      </c>
      <c r="L3742" s="6" t="s">
        <v>18</v>
      </c>
      <c r="M3742" s="2">
        <v>-2.35762080948775</v>
      </c>
      <c r="N3742" s="2">
        <f>IF(M3742&gt;=(N$1),1,IF(M3742&lt;= -(N$1),-1,0))</f>
        <v>-1</v>
      </c>
      <c r="O3742" s="3">
        <v>5.7623332157256503E-8</v>
      </c>
      <c r="P3742" s="2">
        <f>IF(O3742&lt;=P$1,1,0)</f>
        <v>1</v>
      </c>
      <c r="Q3742" s="3">
        <v>1.1735388948374301E-6</v>
      </c>
      <c r="R3742" s="2">
        <f>IF(Q3742&lt;=R$1,1,0)</f>
        <v>1</v>
      </c>
    </row>
    <row r="3743" spans="1:18" x14ac:dyDescent="0.35">
      <c r="A3743">
        <v>252598</v>
      </c>
      <c r="B3743" s="6" t="s">
        <v>9062</v>
      </c>
      <c r="C3743">
        <v>6</v>
      </c>
      <c r="D3743">
        <v>146310987</v>
      </c>
      <c r="E3743">
        <v>146312967</v>
      </c>
      <c r="F3743" s="7" t="s">
        <v>9029</v>
      </c>
      <c r="G3743">
        <v>1</v>
      </c>
      <c r="H3743" s="7" t="s">
        <v>15</v>
      </c>
      <c r="I3743" s="7" t="s">
        <v>16</v>
      </c>
      <c r="J3743" s="7" t="s">
        <v>24</v>
      </c>
      <c r="K3743">
        <v>2</v>
      </c>
      <c r="L3743" s="6" t="s">
        <v>18</v>
      </c>
      <c r="M3743" s="2">
        <v>-2.8591701404469299</v>
      </c>
      <c r="N3743" s="2">
        <f>IF(M3743&gt;=(N$1),1,IF(M3743&lt;= -(N$1),-1,0))</f>
        <v>-1</v>
      </c>
      <c r="O3743" s="3">
        <v>8.7478859880809697E-7</v>
      </c>
      <c r="P3743" s="2">
        <f>IF(O3743&lt;=P$1,1,0)</f>
        <v>1</v>
      </c>
      <c r="Q3743" s="3">
        <v>1.47062338778604E-5</v>
      </c>
      <c r="R3743" s="2">
        <f>IF(Q3743&lt;=R$1,1,0)</f>
        <v>1</v>
      </c>
    </row>
    <row r="3744" spans="1:18" x14ac:dyDescent="0.35">
      <c r="A3744">
        <v>252599</v>
      </c>
      <c r="B3744" s="6" t="s">
        <v>9063</v>
      </c>
      <c r="C3744">
        <v>6</v>
      </c>
      <c r="D3744">
        <v>146310987</v>
      </c>
      <c r="E3744">
        <v>146329797</v>
      </c>
      <c r="F3744" s="7" t="s">
        <v>9029</v>
      </c>
      <c r="G3744">
        <v>1</v>
      </c>
      <c r="H3744" s="7" t="s">
        <v>15</v>
      </c>
      <c r="I3744" s="7" t="s">
        <v>16</v>
      </c>
      <c r="J3744" s="7" t="s">
        <v>24</v>
      </c>
      <c r="K3744">
        <v>8</v>
      </c>
      <c r="L3744" s="6" t="s">
        <v>18</v>
      </c>
      <c r="M3744" s="2">
        <v>-2.48562659019459</v>
      </c>
      <c r="N3744" s="2">
        <f>IF(M3744&gt;=(N$1),1,IF(M3744&lt;= -(N$1),-1,0))</f>
        <v>-1</v>
      </c>
      <c r="O3744" s="3">
        <v>9.9981499914158401E-11</v>
      </c>
      <c r="P3744" s="2">
        <f>IF(O3744&lt;=P$1,1,0)</f>
        <v>1</v>
      </c>
      <c r="Q3744" s="3">
        <v>2.90824704726283E-9</v>
      </c>
      <c r="R3744" s="2">
        <f>IF(Q3744&lt;=R$1,1,0)</f>
        <v>1</v>
      </c>
    </row>
    <row r="3745" spans="1:18" x14ac:dyDescent="0.35">
      <c r="A3745">
        <v>252600</v>
      </c>
      <c r="B3745" s="6" t="s">
        <v>9064</v>
      </c>
      <c r="C3745">
        <v>6</v>
      </c>
      <c r="D3745">
        <v>146310987</v>
      </c>
      <c r="E3745">
        <v>146359487</v>
      </c>
      <c r="F3745" s="7" t="s">
        <v>9029</v>
      </c>
      <c r="G3745">
        <v>1</v>
      </c>
      <c r="H3745" s="7" t="s">
        <v>15</v>
      </c>
      <c r="I3745" s="7" t="s">
        <v>16</v>
      </c>
      <c r="J3745" s="7" t="s">
        <v>17</v>
      </c>
      <c r="K3745">
        <v>13</v>
      </c>
      <c r="L3745" s="6" t="s">
        <v>18</v>
      </c>
      <c r="M3745" s="2">
        <v>-3.2431151804135401</v>
      </c>
      <c r="N3745" s="2">
        <f>IF(M3745&gt;=(N$1),1,IF(M3745&lt;= -(N$1),-1,0))</f>
        <v>-1</v>
      </c>
      <c r="O3745" s="3">
        <v>9.9067966881367394E-11</v>
      </c>
      <c r="P3745" s="2">
        <f>IF(O3745&lt;=P$1,1,0)</f>
        <v>1</v>
      </c>
      <c r="Q3745" s="3">
        <v>2.8836535057687E-9</v>
      </c>
      <c r="R3745" s="2">
        <f>IF(Q3745&lt;=R$1,1,0)</f>
        <v>1</v>
      </c>
    </row>
    <row r="3746" spans="1:18" x14ac:dyDescent="0.35">
      <c r="A3746">
        <v>252602</v>
      </c>
      <c r="B3746" s="6" t="s">
        <v>9065</v>
      </c>
      <c r="C3746">
        <v>6</v>
      </c>
      <c r="D3746">
        <v>146312839</v>
      </c>
      <c r="E3746">
        <v>146347233</v>
      </c>
      <c r="F3746" s="7" t="s">
        <v>9029</v>
      </c>
      <c r="G3746">
        <v>1</v>
      </c>
      <c r="H3746" s="7" t="s">
        <v>15</v>
      </c>
      <c r="I3746" s="7" t="s">
        <v>16</v>
      </c>
      <c r="J3746" s="7" t="s">
        <v>24</v>
      </c>
      <c r="K3746">
        <v>9</v>
      </c>
      <c r="L3746" s="6" t="s">
        <v>18</v>
      </c>
      <c r="M3746" s="2">
        <v>-2.5369103135271902</v>
      </c>
      <c r="N3746" s="2">
        <f>IF(M3746&gt;=(N$1),1,IF(M3746&lt;= -(N$1),-1,0))</f>
        <v>-1</v>
      </c>
      <c r="O3746" s="3">
        <v>1.2895933414428599E-5</v>
      </c>
      <c r="P3746" s="2">
        <f>IF(O3746&lt;=P$1,1,0)</f>
        <v>1</v>
      </c>
      <c r="Q3746" s="2">
        <v>1.6936552650663101E-4</v>
      </c>
      <c r="R3746" s="2">
        <f>IF(Q3746&lt;=R$1,1,0)</f>
        <v>1</v>
      </c>
    </row>
    <row r="3747" spans="1:18" x14ac:dyDescent="0.35">
      <c r="A3747">
        <v>252605</v>
      </c>
      <c r="B3747" s="6" t="s">
        <v>9066</v>
      </c>
      <c r="C3747">
        <v>6</v>
      </c>
      <c r="D3747">
        <v>146323111</v>
      </c>
      <c r="E3747">
        <v>146329797</v>
      </c>
      <c r="F3747" s="7" t="s">
        <v>9029</v>
      </c>
      <c r="G3747">
        <v>1</v>
      </c>
      <c r="H3747" s="7" t="s">
        <v>15</v>
      </c>
      <c r="I3747" s="7" t="s">
        <v>16</v>
      </c>
      <c r="J3747" s="7" t="s">
        <v>24</v>
      </c>
      <c r="K3747">
        <v>6</v>
      </c>
      <c r="L3747" s="6" t="s">
        <v>18</v>
      </c>
      <c r="M3747" s="2">
        <v>-2.3952780239571898</v>
      </c>
      <c r="N3747" s="2">
        <f>IF(M3747&gt;=(N$1),1,IF(M3747&lt;= -(N$1),-1,0))</f>
        <v>-1</v>
      </c>
      <c r="O3747" s="3">
        <v>5.6880598841529598E-8</v>
      </c>
      <c r="P3747" s="2">
        <f>IF(O3747&lt;=P$1,1,0)</f>
        <v>1</v>
      </c>
      <c r="Q3747" s="3">
        <v>1.1600850141977199E-6</v>
      </c>
      <c r="R3747" s="2">
        <f>IF(Q3747&lt;=R$1,1,0)</f>
        <v>1</v>
      </c>
    </row>
    <row r="3748" spans="1:18" x14ac:dyDescent="0.35">
      <c r="A3748">
        <v>252606</v>
      </c>
      <c r="B3748" s="6" t="s">
        <v>9067</v>
      </c>
      <c r="C3748">
        <v>6</v>
      </c>
      <c r="D3748">
        <v>146323111</v>
      </c>
      <c r="E3748">
        <v>146350080</v>
      </c>
      <c r="F3748" s="7" t="s">
        <v>9029</v>
      </c>
      <c r="G3748">
        <v>1</v>
      </c>
      <c r="H3748" s="7" t="s">
        <v>15</v>
      </c>
      <c r="I3748" s="7" t="s">
        <v>16</v>
      </c>
      <c r="J3748" s="7" t="s">
        <v>24</v>
      </c>
      <c r="K3748">
        <v>9</v>
      </c>
      <c r="L3748" s="6" t="s">
        <v>18</v>
      </c>
      <c r="M3748" s="2">
        <v>-2.2494331332153199</v>
      </c>
      <c r="N3748" s="2">
        <f>IF(M3748&gt;=(N$1),1,IF(M3748&lt;= -(N$1),-1,0))</f>
        <v>-1</v>
      </c>
      <c r="O3748" s="2">
        <v>4.5520932928017998E-4</v>
      </c>
      <c r="P3748" s="2">
        <f>IF(O3748&lt;=P$1,1,0)</f>
        <v>1</v>
      </c>
      <c r="Q3748" s="2">
        <v>3.8576737820882499E-3</v>
      </c>
      <c r="R3748" s="2">
        <f>IF(Q3748&lt;=R$1,1,0)</f>
        <v>1</v>
      </c>
    </row>
    <row r="3749" spans="1:18" x14ac:dyDescent="0.35">
      <c r="A3749">
        <v>252611</v>
      </c>
      <c r="B3749" s="6" t="s">
        <v>9068</v>
      </c>
      <c r="C3749">
        <v>6</v>
      </c>
      <c r="D3749">
        <v>146345057</v>
      </c>
      <c r="E3749">
        <v>146347233</v>
      </c>
      <c r="F3749" s="7" t="s">
        <v>9029</v>
      </c>
      <c r="G3749">
        <v>1</v>
      </c>
      <c r="H3749" s="7" t="s">
        <v>15</v>
      </c>
      <c r="I3749" s="7" t="s">
        <v>16</v>
      </c>
      <c r="J3749" s="7" t="s">
        <v>24</v>
      </c>
      <c r="K3749">
        <v>2</v>
      </c>
      <c r="L3749" s="6" t="s">
        <v>18</v>
      </c>
      <c r="M3749" s="2">
        <v>-2.2779325349392199</v>
      </c>
      <c r="N3749" s="2">
        <f>IF(M3749&gt;=(N$1),1,IF(M3749&lt;= -(N$1),-1,0))</f>
        <v>-1</v>
      </c>
      <c r="O3749" s="3">
        <v>3.6074994053602401E-10</v>
      </c>
      <c r="P3749" s="2">
        <f>IF(O3749&lt;=P$1,1,0)</f>
        <v>1</v>
      </c>
      <c r="Q3749" s="3">
        <v>9.8321178327056108E-9</v>
      </c>
      <c r="R3749" s="2">
        <f>IF(Q3749&lt;=R$1,1,0)</f>
        <v>1</v>
      </c>
    </row>
    <row r="3750" spans="1:18" x14ac:dyDescent="0.35">
      <c r="A3750">
        <v>252612</v>
      </c>
      <c r="B3750" s="6" t="s">
        <v>9069</v>
      </c>
      <c r="C3750">
        <v>6</v>
      </c>
      <c r="D3750">
        <v>146345057</v>
      </c>
      <c r="E3750">
        <v>146350080</v>
      </c>
      <c r="F3750" s="7" t="s">
        <v>9029</v>
      </c>
      <c r="G3750">
        <v>1</v>
      </c>
      <c r="H3750" s="7" t="s">
        <v>15</v>
      </c>
      <c r="I3750" s="7" t="s">
        <v>16</v>
      </c>
      <c r="J3750" s="7" t="s">
        <v>24</v>
      </c>
      <c r="K3750">
        <v>3</v>
      </c>
      <c r="L3750" s="6" t="s">
        <v>18</v>
      </c>
      <c r="M3750" s="2">
        <v>-2.1492368365095</v>
      </c>
      <c r="N3750" s="2">
        <f>IF(M3750&gt;=(N$1),1,IF(M3750&lt;= -(N$1),-1,0))</f>
        <v>-1</v>
      </c>
      <c r="O3750" s="3">
        <v>5.26133498095882E-8</v>
      </c>
      <c r="P3750" s="2">
        <f>IF(O3750&lt;=P$1,1,0)</f>
        <v>1</v>
      </c>
      <c r="Q3750" s="3">
        <v>1.07980938415504E-6</v>
      </c>
      <c r="R3750" s="2">
        <f>IF(Q3750&lt;=R$1,1,0)</f>
        <v>1</v>
      </c>
    </row>
    <row r="3751" spans="1:18" x14ac:dyDescent="0.35">
      <c r="A3751">
        <v>252613</v>
      </c>
      <c r="B3751" s="6" t="s">
        <v>9070</v>
      </c>
      <c r="C3751">
        <v>6</v>
      </c>
      <c r="D3751">
        <v>146345057</v>
      </c>
      <c r="E3751">
        <v>146359487</v>
      </c>
      <c r="F3751" s="7" t="s">
        <v>9029</v>
      </c>
      <c r="G3751">
        <v>1</v>
      </c>
      <c r="H3751" s="7" t="s">
        <v>15</v>
      </c>
      <c r="I3751" s="7" t="s">
        <v>16</v>
      </c>
      <c r="J3751" s="7" t="s">
        <v>17</v>
      </c>
      <c r="K3751">
        <v>5</v>
      </c>
      <c r="L3751" s="6" t="s">
        <v>18</v>
      </c>
      <c r="M3751" s="2">
        <v>-2.3788187641204099</v>
      </c>
      <c r="N3751" s="2">
        <f>IF(M3751&gt;=(N$1),1,IF(M3751&lt;= -(N$1),-1,0))</f>
        <v>-1</v>
      </c>
      <c r="O3751" s="3">
        <v>9.3078791720492896E-11</v>
      </c>
      <c r="P3751" s="2">
        <f>IF(O3751&lt;=P$1,1,0)</f>
        <v>1</v>
      </c>
      <c r="Q3751" s="3">
        <v>2.72805827932656E-9</v>
      </c>
      <c r="R3751" s="2">
        <f>IF(Q3751&lt;=R$1,1,0)</f>
        <v>1</v>
      </c>
    </row>
    <row r="3752" spans="1:18" x14ac:dyDescent="0.35">
      <c r="A3752">
        <v>252614</v>
      </c>
      <c r="B3752" s="6" t="s">
        <v>9071</v>
      </c>
      <c r="C3752">
        <v>6</v>
      </c>
      <c r="D3752">
        <v>146345057</v>
      </c>
      <c r="E3752">
        <v>146379517</v>
      </c>
      <c r="F3752" s="7" t="s">
        <v>9029</v>
      </c>
      <c r="G3752">
        <v>1</v>
      </c>
      <c r="H3752" s="7" t="s">
        <v>15</v>
      </c>
      <c r="I3752" s="7" t="s">
        <v>16</v>
      </c>
      <c r="J3752" s="7" t="s">
        <v>17</v>
      </c>
      <c r="K3752">
        <v>11</v>
      </c>
      <c r="L3752" s="6" t="s">
        <v>18</v>
      </c>
      <c r="M3752" s="2">
        <v>-2.4013479277277501</v>
      </c>
      <c r="N3752" s="2">
        <f>IF(M3752&gt;=(N$1),1,IF(M3752&lt;= -(N$1),-1,0))</f>
        <v>-1</v>
      </c>
      <c r="O3752" s="3">
        <v>8.1931682588443101E-11</v>
      </c>
      <c r="P3752" s="2">
        <f>IF(O3752&lt;=P$1,1,0)</f>
        <v>1</v>
      </c>
      <c r="Q3752" s="3">
        <v>2.42144117139526E-9</v>
      </c>
      <c r="R3752" s="2">
        <f>IF(Q3752&lt;=R$1,1,0)</f>
        <v>1</v>
      </c>
    </row>
    <row r="3753" spans="1:18" x14ac:dyDescent="0.35">
      <c r="A3753">
        <v>252615</v>
      </c>
      <c r="B3753" s="6" t="s">
        <v>9072</v>
      </c>
      <c r="C3753">
        <v>6</v>
      </c>
      <c r="D3753">
        <v>146347068</v>
      </c>
      <c r="E3753">
        <v>146379517</v>
      </c>
      <c r="F3753" s="7" t="s">
        <v>9029</v>
      </c>
      <c r="G3753">
        <v>1</v>
      </c>
      <c r="H3753" s="7" t="s">
        <v>15</v>
      </c>
      <c r="I3753" s="7" t="s">
        <v>16</v>
      </c>
      <c r="J3753" s="7" t="s">
        <v>17</v>
      </c>
      <c r="K3753">
        <v>10</v>
      </c>
      <c r="L3753" s="6" t="s">
        <v>18</v>
      </c>
      <c r="M3753" s="2">
        <v>-2.57840300323917</v>
      </c>
      <c r="N3753" s="2">
        <f>IF(M3753&gt;=(N$1),1,IF(M3753&lt;= -(N$1),-1,0))</f>
        <v>-1</v>
      </c>
      <c r="O3753" s="3">
        <v>2.61608181005003E-8</v>
      </c>
      <c r="P3753" s="2">
        <f>IF(O3753&lt;=P$1,1,0)</f>
        <v>1</v>
      </c>
      <c r="Q3753" s="3">
        <v>5.6166242751636402E-7</v>
      </c>
      <c r="R3753" s="2">
        <f>IF(Q3753&lt;=R$1,1,0)</f>
        <v>1</v>
      </c>
    </row>
    <row r="3754" spans="1:18" x14ac:dyDescent="0.35">
      <c r="A3754">
        <v>252617</v>
      </c>
      <c r="B3754" s="6" t="s">
        <v>9073</v>
      </c>
      <c r="C3754">
        <v>6</v>
      </c>
      <c r="D3754">
        <v>146350023</v>
      </c>
      <c r="E3754">
        <v>146359487</v>
      </c>
      <c r="F3754" s="7" t="s">
        <v>9029</v>
      </c>
      <c r="G3754">
        <v>1</v>
      </c>
      <c r="H3754" s="7" t="s">
        <v>15</v>
      </c>
      <c r="I3754" s="7" t="s">
        <v>16</v>
      </c>
      <c r="J3754" s="7" t="s">
        <v>17</v>
      </c>
      <c r="K3754">
        <v>3</v>
      </c>
      <c r="L3754" s="6" t="s">
        <v>18</v>
      </c>
      <c r="M3754" s="2">
        <v>-2.61968161553219</v>
      </c>
      <c r="N3754" s="2">
        <f>IF(M3754&gt;=(N$1),1,IF(M3754&lt;= -(N$1),-1,0))</f>
        <v>-1</v>
      </c>
      <c r="O3754" s="3">
        <v>8.9764176422419198E-6</v>
      </c>
      <c r="P3754" s="2">
        <f>IF(O3754&lt;=P$1,1,0)</f>
        <v>1</v>
      </c>
      <c r="Q3754" s="2">
        <v>1.21698514426057E-4</v>
      </c>
      <c r="R3754" s="2">
        <f>IF(Q3754&lt;=R$1,1,0)</f>
        <v>1</v>
      </c>
    </row>
    <row r="3755" spans="1:18" x14ac:dyDescent="0.35">
      <c r="A3755">
        <v>252618</v>
      </c>
      <c r="B3755" s="6" t="s">
        <v>9074</v>
      </c>
      <c r="C3755">
        <v>6</v>
      </c>
      <c r="D3755">
        <v>146350023</v>
      </c>
      <c r="E3755">
        <v>146379517</v>
      </c>
      <c r="F3755" s="7" t="s">
        <v>9029</v>
      </c>
      <c r="G3755">
        <v>1</v>
      </c>
      <c r="H3755" s="7" t="s">
        <v>15</v>
      </c>
      <c r="I3755" s="7" t="s">
        <v>16</v>
      </c>
      <c r="J3755" s="7" t="s">
        <v>17</v>
      </c>
      <c r="K3755">
        <v>9</v>
      </c>
      <c r="L3755" s="6" t="s">
        <v>18</v>
      </c>
      <c r="M3755" s="2">
        <v>-2.57707609535812</v>
      </c>
      <c r="N3755" s="2">
        <f>IF(M3755&gt;=(N$1),1,IF(M3755&lt;= -(N$1),-1,0))</f>
        <v>-1</v>
      </c>
      <c r="O3755" s="3">
        <v>2.1975296983664202E-6</v>
      </c>
      <c r="P3755" s="2">
        <f>IF(O3755&lt;=P$1,1,0)</f>
        <v>1</v>
      </c>
      <c r="Q3755" s="3">
        <v>3.4088097756161099E-5</v>
      </c>
      <c r="R3755" s="2">
        <f>IF(Q3755&lt;=R$1,1,0)</f>
        <v>1</v>
      </c>
    </row>
    <row r="3756" spans="1:18" x14ac:dyDescent="0.35">
      <c r="A3756">
        <v>252619</v>
      </c>
      <c r="B3756" s="6" t="s">
        <v>9075</v>
      </c>
      <c r="C3756">
        <v>6</v>
      </c>
      <c r="D3756">
        <v>146350023</v>
      </c>
      <c r="E3756">
        <v>146426570</v>
      </c>
      <c r="F3756" s="7" t="s">
        <v>9029</v>
      </c>
      <c r="G3756">
        <v>1</v>
      </c>
      <c r="H3756" s="7" t="s">
        <v>15</v>
      </c>
      <c r="I3756" s="7" t="s">
        <v>16</v>
      </c>
      <c r="J3756" s="7" t="s">
        <v>17</v>
      </c>
      <c r="K3756">
        <v>22</v>
      </c>
      <c r="L3756" s="6" t="s">
        <v>18</v>
      </c>
      <c r="M3756" s="2">
        <v>-2.2946243331873402</v>
      </c>
      <c r="N3756" s="2">
        <f>IF(M3756&gt;=(N$1),1,IF(M3756&lt;= -(N$1),-1,0))</f>
        <v>-1</v>
      </c>
      <c r="O3756" s="2">
        <v>3.37345367842492E-4</v>
      </c>
      <c r="P3756" s="2">
        <f>IF(O3756&lt;=P$1,1,0)</f>
        <v>1</v>
      </c>
      <c r="Q3756" s="2">
        <v>2.9903857005924902E-3</v>
      </c>
      <c r="R3756" s="2">
        <f>IF(Q3756&lt;=R$1,1,0)</f>
        <v>1</v>
      </c>
    </row>
    <row r="3757" spans="1:18" x14ac:dyDescent="0.35">
      <c r="A3757">
        <v>252621</v>
      </c>
      <c r="B3757" s="6" t="s">
        <v>9076</v>
      </c>
      <c r="C3757">
        <v>6</v>
      </c>
      <c r="D3757">
        <v>146354630</v>
      </c>
      <c r="E3757">
        <v>146359487</v>
      </c>
      <c r="F3757" s="7" t="s">
        <v>9029</v>
      </c>
      <c r="G3757">
        <v>1</v>
      </c>
      <c r="H3757" s="7" t="s">
        <v>15</v>
      </c>
      <c r="I3757" s="7" t="s">
        <v>16</v>
      </c>
      <c r="J3757" s="7" t="s">
        <v>17</v>
      </c>
      <c r="K3757">
        <v>2</v>
      </c>
      <c r="L3757" s="6" t="s">
        <v>18</v>
      </c>
      <c r="M3757" s="2">
        <v>-2.4919127757333701</v>
      </c>
      <c r="N3757" s="2">
        <f>IF(M3757&gt;=(N$1),1,IF(M3757&lt;= -(N$1),-1,0))</f>
        <v>-1</v>
      </c>
      <c r="O3757" s="3">
        <v>1.54098970403466E-6</v>
      </c>
      <c r="P3757" s="2">
        <f>IF(O3757&lt;=P$1,1,0)</f>
        <v>1</v>
      </c>
      <c r="Q3757" s="3">
        <v>2.4644786659129401E-5</v>
      </c>
      <c r="R3757" s="2">
        <f>IF(Q3757&lt;=R$1,1,0)</f>
        <v>1</v>
      </c>
    </row>
    <row r="3758" spans="1:18" x14ac:dyDescent="0.35">
      <c r="A3758">
        <v>252622</v>
      </c>
      <c r="B3758" s="6" t="s">
        <v>9077</v>
      </c>
      <c r="C3758">
        <v>6</v>
      </c>
      <c r="D3758">
        <v>146354630</v>
      </c>
      <c r="E3758">
        <v>146379517</v>
      </c>
      <c r="F3758" s="7" t="s">
        <v>9029</v>
      </c>
      <c r="G3758">
        <v>1</v>
      </c>
      <c r="H3758" s="7" t="s">
        <v>15</v>
      </c>
      <c r="I3758" s="7" t="s">
        <v>16</v>
      </c>
      <c r="J3758" s="7" t="s">
        <v>17</v>
      </c>
      <c r="K3758">
        <v>8</v>
      </c>
      <c r="L3758" s="6" t="s">
        <v>18</v>
      </c>
      <c r="M3758" s="2">
        <v>-2.4908201158651901</v>
      </c>
      <c r="N3758" s="2">
        <f>IF(M3758&gt;=(N$1),1,IF(M3758&lt;= -(N$1),-1,0))</f>
        <v>-1</v>
      </c>
      <c r="O3758" s="3">
        <v>6.0409056568283798E-7</v>
      </c>
      <c r="P3758" s="2">
        <f>IF(O3758&lt;=P$1,1,0)</f>
        <v>1</v>
      </c>
      <c r="Q3758" s="3">
        <v>1.0432747458925999E-5</v>
      </c>
      <c r="R3758" s="2">
        <f>IF(Q3758&lt;=R$1,1,0)</f>
        <v>1</v>
      </c>
    </row>
    <row r="3759" spans="1:18" x14ac:dyDescent="0.35">
      <c r="A3759">
        <v>252623</v>
      </c>
      <c r="B3759" s="6" t="s">
        <v>9078</v>
      </c>
      <c r="C3759">
        <v>6</v>
      </c>
      <c r="D3759">
        <v>146354630</v>
      </c>
      <c r="E3759">
        <v>146426570</v>
      </c>
      <c r="F3759" s="7" t="s">
        <v>9029</v>
      </c>
      <c r="G3759">
        <v>1</v>
      </c>
      <c r="H3759" s="7" t="s">
        <v>15</v>
      </c>
      <c r="I3759" s="7" t="s">
        <v>16</v>
      </c>
      <c r="J3759" s="7" t="s">
        <v>17</v>
      </c>
      <c r="K3759">
        <v>21</v>
      </c>
      <c r="L3759" s="6" t="s">
        <v>18</v>
      </c>
      <c r="M3759" s="2">
        <v>-2.2303412827801199</v>
      </c>
      <c r="N3759" s="2">
        <f>IF(M3759&gt;=(N$1),1,IF(M3759&lt;= -(N$1),-1,0))</f>
        <v>-1</v>
      </c>
      <c r="O3759" s="2">
        <v>2.6205030228693398E-4</v>
      </c>
      <c r="P3759" s="2">
        <f>IF(O3759&lt;=P$1,1,0)</f>
        <v>1</v>
      </c>
      <c r="Q3759" s="2">
        <v>2.4038861171477399E-3</v>
      </c>
      <c r="R3759" s="2">
        <f>IF(Q3759&lt;=R$1,1,0)</f>
        <v>1</v>
      </c>
    </row>
    <row r="3760" spans="1:18" x14ac:dyDescent="0.35">
      <c r="A3760">
        <v>252625</v>
      </c>
      <c r="B3760" s="6" t="s">
        <v>9079</v>
      </c>
      <c r="C3760">
        <v>6</v>
      </c>
      <c r="D3760">
        <v>146371253</v>
      </c>
      <c r="E3760">
        <v>146376182</v>
      </c>
      <c r="F3760" s="7" t="s">
        <v>9029</v>
      </c>
      <c r="G3760">
        <v>1</v>
      </c>
      <c r="H3760" s="7" t="s">
        <v>15</v>
      </c>
      <c r="I3760" s="7" t="s">
        <v>16</v>
      </c>
      <c r="J3760" s="7" t="s">
        <v>24</v>
      </c>
      <c r="K3760">
        <v>5</v>
      </c>
      <c r="L3760" s="6" t="s">
        <v>18</v>
      </c>
      <c r="M3760" s="2">
        <v>-2.37748814337436</v>
      </c>
      <c r="N3760" s="2">
        <f>IF(M3760&gt;=(N$1),1,IF(M3760&lt;= -(N$1),-1,0))</f>
        <v>-1</v>
      </c>
      <c r="O3760" s="3">
        <v>2.7980753416295198E-8</v>
      </c>
      <c r="P3760" s="2">
        <f>IF(O3760&lt;=P$1,1,0)</f>
        <v>1</v>
      </c>
      <c r="Q3760" s="3">
        <v>5.9861297856436401E-7</v>
      </c>
      <c r="R3760" s="2">
        <f>IF(Q3760&lt;=R$1,1,0)</f>
        <v>1</v>
      </c>
    </row>
    <row r="3761" spans="1:18" x14ac:dyDescent="0.35">
      <c r="A3761">
        <v>252626</v>
      </c>
      <c r="B3761" s="6" t="s">
        <v>9080</v>
      </c>
      <c r="C3761">
        <v>6</v>
      </c>
      <c r="D3761">
        <v>146371253</v>
      </c>
      <c r="E3761">
        <v>146379517</v>
      </c>
      <c r="F3761" s="7" t="s">
        <v>9029</v>
      </c>
      <c r="G3761">
        <v>1</v>
      </c>
      <c r="H3761" s="7" t="s">
        <v>15</v>
      </c>
      <c r="I3761" s="7" t="s">
        <v>16</v>
      </c>
      <c r="J3761" s="7" t="s">
        <v>24</v>
      </c>
      <c r="K3761">
        <v>6</v>
      </c>
      <c r="L3761" s="6" t="s">
        <v>18</v>
      </c>
      <c r="M3761" s="2">
        <v>-2.9212918293595802</v>
      </c>
      <c r="N3761" s="2">
        <f>IF(M3761&gt;=(N$1),1,IF(M3761&lt;= -(N$1),-1,0))</f>
        <v>-1</v>
      </c>
      <c r="O3761" s="3">
        <v>1.0296828980116199E-9</v>
      </c>
      <c r="P3761" s="2">
        <f>IF(O3761&lt;=P$1,1,0)</f>
        <v>1</v>
      </c>
      <c r="Q3761" s="3">
        <v>2.6657905253897599E-8</v>
      </c>
      <c r="R3761" s="2">
        <f>IF(Q3761&lt;=R$1,1,0)</f>
        <v>1</v>
      </c>
    </row>
    <row r="3762" spans="1:18" x14ac:dyDescent="0.35">
      <c r="A3762">
        <v>252627</v>
      </c>
      <c r="B3762" s="6" t="s">
        <v>9081</v>
      </c>
      <c r="C3762">
        <v>6</v>
      </c>
      <c r="D3762">
        <v>146371253</v>
      </c>
      <c r="E3762">
        <v>146391410</v>
      </c>
      <c r="F3762" s="7" t="s">
        <v>9029</v>
      </c>
      <c r="G3762">
        <v>1</v>
      </c>
      <c r="H3762" s="7" t="s">
        <v>15</v>
      </c>
      <c r="I3762" s="7" t="s">
        <v>16</v>
      </c>
      <c r="J3762" s="7" t="s">
        <v>24</v>
      </c>
      <c r="K3762">
        <v>10</v>
      </c>
      <c r="L3762" s="6" t="s">
        <v>18</v>
      </c>
      <c r="M3762" s="2">
        <v>-3.0070753386432201</v>
      </c>
      <c r="N3762" s="2">
        <f>IF(M3762&gt;=(N$1),1,IF(M3762&lt;= -(N$1),-1,0))</f>
        <v>-1</v>
      </c>
      <c r="O3762" s="3">
        <v>1.13102140066155E-7</v>
      </c>
      <c r="P3762" s="2">
        <f>IF(O3762&lt;=P$1,1,0)</f>
        <v>1</v>
      </c>
      <c r="Q3762" s="3">
        <v>2.19176122457417E-6</v>
      </c>
      <c r="R3762" s="2">
        <f>IF(Q3762&lt;=R$1,1,0)</f>
        <v>1</v>
      </c>
    </row>
    <row r="3763" spans="1:18" x14ac:dyDescent="0.35">
      <c r="A3763">
        <v>252630</v>
      </c>
      <c r="B3763" s="6" t="s">
        <v>9082</v>
      </c>
      <c r="C3763">
        <v>6</v>
      </c>
      <c r="D3763">
        <v>146379345</v>
      </c>
      <c r="E3763">
        <v>146391410</v>
      </c>
      <c r="F3763" s="7" t="s">
        <v>9029</v>
      </c>
      <c r="G3763">
        <v>1</v>
      </c>
      <c r="H3763" s="7" t="s">
        <v>15</v>
      </c>
      <c r="I3763" s="7" t="s">
        <v>16</v>
      </c>
      <c r="J3763" s="7" t="s">
        <v>24</v>
      </c>
      <c r="K3763">
        <v>5</v>
      </c>
      <c r="L3763" s="6" t="s">
        <v>18</v>
      </c>
      <c r="M3763" s="2">
        <v>-2.7304805961666201</v>
      </c>
      <c r="N3763" s="2">
        <f>IF(M3763&gt;=(N$1),1,IF(M3763&lt;= -(N$1),-1,0))</f>
        <v>-1</v>
      </c>
      <c r="O3763" s="3">
        <v>7.9386933302677396E-6</v>
      </c>
      <c r="P3763" s="2">
        <f>IF(O3763&lt;=P$1,1,0)</f>
        <v>1</v>
      </c>
      <c r="Q3763" s="2">
        <v>1.09095253576549E-4</v>
      </c>
      <c r="R3763" s="2">
        <f>IF(Q3763&lt;=R$1,1,0)</f>
        <v>1</v>
      </c>
    </row>
    <row r="3764" spans="1:18" x14ac:dyDescent="0.35">
      <c r="A3764">
        <v>252631</v>
      </c>
      <c r="B3764" s="6" t="s">
        <v>9083</v>
      </c>
      <c r="C3764">
        <v>6</v>
      </c>
      <c r="D3764">
        <v>146382684</v>
      </c>
      <c r="E3764">
        <v>146397064</v>
      </c>
      <c r="F3764" s="7" t="s">
        <v>9029</v>
      </c>
      <c r="G3764">
        <v>1</v>
      </c>
      <c r="H3764" s="7" t="s">
        <v>15</v>
      </c>
      <c r="I3764" s="7" t="s">
        <v>16</v>
      </c>
      <c r="J3764" s="7" t="s">
        <v>24</v>
      </c>
      <c r="K3764">
        <v>5</v>
      </c>
      <c r="L3764" s="6" t="s">
        <v>18</v>
      </c>
      <c r="M3764" s="2">
        <v>-2.3406057572549801</v>
      </c>
      <c r="N3764" s="2">
        <f>IF(M3764&gt;=(N$1),1,IF(M3764&lt;= -(N$1),-1,0))</f>
        <v>-1</v>
      </c>
      <c r="O3764" s="3">
        <v>8.2530105500684802E-7</v>
      </c>
      <c r="P3764" s="2">
        <f>IF(O3764&lt;=P$1,1,0)</f>
        <v>1</v>
      </c>
      <c r="Q3764" s="3">
        <v>1.3940647274709101E-5</v>
      </c>
      <c r="R3764" s="2">
        <f>IF(Q3764&lt;=R$1,1,0)</f>
        <v>1</v>
      </c>
    </row>
    <row r="3765" spans="1:18" x14ac:dyDescent="0.35">
      <c r="A3765">
        <v>252633</v>
      </c>
      <c r="B3765" s="6" t="s">
        <v>9084</v>
      </c>
      <c r="C3765">
        <v>6</v>
      </c>
      <c r="D3765">
        <v>146385875</v>
      </c>
      <c r="E3765">
        <v>146391410</v>
      </c>
      <c r="F3765" s="7" t="s">
        <v>9029</v>
      </c>
      <c r="G3765">
        <v>1</v>
      </c>
      <c r="H3765" s="7" t="s">
        <v>15</v>
      </c>
      <c r="I3765" s="7" t="s">
        <v>16</v>
      </c>
      <c r="J3765" s="7" t="s">
        <v>24</v>
      </c>
      <c r="K3765">
        <v>3</v>
      </c>
      <c r="L3765" s="6" t="s">
        <v>18</v>
      </c>
      <c r="M3765" s="2">
        <v>-2.9891991747169202</v>
      </c>
      <c r="N3765" s="2">
        <f>IF(M3765&gt;=(N$1),1,IF(M3765&lt;= -(N$1),-1,0))</f>
        <v>-1</v>
      </c>
      <c r="O3765" s="3">
        <v>8.1119455143973005E-7</v>
      </c>
      <c r="P3765" s="2">
        <f>IF(O3765&lt;=P$1,1,0)</f>
        <v>1</v>
      </c>
      <c r="Q3765" s="3">
        <v>1.3713297281438901E-5</v>
      </c>
      <c r="R3765" s="2">
        <f>IF(Q3765&lt;=R$1,1,0)</f>
        <v>1</v>
      </c>
    </row>
    <row r="3766" spans="1:18" x14ac:dyDescent="0.35">
      <c r="A3766">
        <v>252634</v>
      </c>
      <c r="B3766" s="6" t="s">
        <v>9085</v>
      </c>
      <c r="C3766">
        <v>6</v>
      </c>
      <c r="D3766">
        <v>146396913</v>
      </c>
      <c r="E3766">
        <v>146418516</v>
      </c>
      <c r="F3766" s="7" t="s">
        <v>9029</v>
      </c>
      <c r="G3766">
        <v>1</v>
      </c>
      <c r="H3766" s="7" t="s">
        <v>15</v>
      </c>
      <c r="I3766" s="7" t="s">
        <v>16</v>
      </c>
      <c r="J3766" s="7" t="s">
        <v>24</v>
      </c>
      <c r="K3766">
        <v>6</v>
      </c>
      <c r="L3766" s="6" t="s">
        <v>18</v>
      </c>
      <c r="M3766" s="2">
        <v>-2.8427765021192002</v>
      </c>
      <c r="N3766" s="2">
        <f>IF(M3766&gt;=(N$1),1,IF(M3766&lt;= -(N$1),-1,0))</f>
        <v>-1</v>
      </c>
      <c r="O3766" s="3">
        <v>6.7795467778015401E-7</v>
      </c>
      <c r="P3766" s="2">
        <f>IF(O3766&lt;=P$1,1,0)</f>
        <v>1</v>
      </c>
      <c r="Q3766" s="3">
        <v>1.16184380101095E-5</v>
      </c>
      <c r="R3766" s="2">
        <f>IF(Q3766&lt;=R$1,1,0)</f>
        <v>1</v>
      </c>
    </row>
    <row r="3767" spans="1:18" x14ac:dyDescent="0.35">
      <c r="A3767">
        <v>252635</v>
      </c>
      <c r="B3767" s="6" t="s">
        <v>9086</v>
      </c>
      <c r="C3767">
        <v>6</v>
      </c>
      <c r="D3767">
        <v>146396913</v>
      </c>
      <c r="E3767">
        <v>146426570</v>
      </c>
      <c r="F3767" s="7" t="s">
        <v>9029</v>
      </c>
      <c r="G3767">
        <v>1</v>
      </c>
      <c r="H3767" s="7" t="s">
        <v>15</v>
      </c>
      <c r="I3767" s="7" t="s">
        <v>16</v>
      </c>
      <c r="J3767" s="7" t="s">
        <v>24</v>
      </c>
      <c r="K3767">
        <v>9</v>
      </c>
      <c r="L3767" s="6" t="s">
        <v>18</v>
      </c>
      <c r="M3767" s="2">
        <v>-2.6682500004844698</v>
      </c>
      <c r="N3767" s="2">
        <f>IF(M3767&gt;=(N$1),1,IF(M3767&lt;= -(N$1),-1,0))</f>
        <v>-1</v>
      </c>
      <c r="O3767" s="3">
        <v>2.9128601570870198E-6</v>
      </c>
      <c r="P3767" s="2">
        <f>IF(O3767&lt;=P$1,1,0)</f>
        <v>1</v>
      </c>
      <c r="Q3767" s="3">
        <v>4.3823190031063202E-5</v>
      </c>
      <c r="R3767" s="2">
        <f>IF(Q3767&lt;=R$1,1,0)</f>
        <v>1</v>
      </c>
    </row>
    <row r="3768" spans="1:18" x14ac:dyDescent="0.35">
      <c r="A3768">
        <v>252637</v>
      </c>
      <c r="B3768" s="6" t="s">
        <v>9087</v>
      </c>
      <c r="C3768">
        <v>6</v>
      </c>
      <c r="D3768">
        <v>146405758</v>
      </c>
      <c r="E3768">
        <v>146418516</v>
      </c>
      <c r="F3768" s="7" t="s">
        <v>9029</v>
      </c>
      <c r="G3768">
        <v>1</v>
      </c>
      <c r="H3768" s="7" t="s">
        <v>15</v>
      </c>
      <c r="I3768" s="7" t="s">
        <v>16</v>
      </c>
      <c r="J3768" s="7" t="s">
        <v>24</v>
      </c>
      <c r="K3768">
        <v>5</v>
      </c>
      <c r="L3768" s="6" t="s">
        <v>18</v>
      </c>
      <c r="M3768" s="2">
        <v>-2.4046736944852798</v>
      </c>
      <c r="N3768" s="2">
        <f>IF(M3768&gt;=(N$1),1,IF(M3768&lt;= -(N$1),-1,0))</f>
        <v>-1</v>
      </c>
      <c r="O3768" s="3">
        <v>8.3416376530461899E-8</v>
      </c>
      <c r="P3768" s="2">
        <f>IF(O3768&lt;=P$1,1,0)</f>
        <v>1</v>
      </c>
      <c r="Q3768" s="3">
        <v>1.65586391275761E-6</v>
      </c>
      <c r="R3768" s="2">
        <f>IF(Q3768&lt;=R$1,1,0)</f>
        <v>1</v>
      </c>
    </row>
    <row r="3769" spans="1:18" x14ac:dyDescent="0.35">
      <c r="A3769">
        <v>252638</v>
      </c>
      <c r="B3769" s="6" t="s">
        <v>9088</v>
      </c>
      <c r="C3769">
        <v>6</v>
      </c>
      <c r="D3769">
        <v>146405758</v>
      </c>
      <c r="E3769">
        <v>146426570</v>
      </c>
      <c r="F3769" s="7" t="s">
        <v>9029</v>
      </c>
      <c r="G3769">
        <v>1</v>
      </c>
      <c r="H3769" s="7" t="s">
        <v>15</v>
      </c>
      <c r="I3769" s="7" t="s">
        <v>16</v>
      </c>
      <c r="J3769" s="7" t="s">
        <v>24</v>
      </c>
      <c r="K3769">
        <v>8</v>
      </c>
      <c r="L3769" s="6" t="s">
        <v>18</v>
      </c>
      <c r="M3769" s="2">
        <v>-2.3173137386636999</v>
      </c>
      <c r="N3769" s="2">
        <f>IF(M3769&gt;=(N$1),1,IF(M3769&lt;= -(N$1),-1,0))</f>
        <v>-1</v>
      </c>
      <c r="O3769" s="3">
        <v>7.3637707223025405E-7</v>
      </c>
      <c r="P3769" s="2">
        <f>IF(O3769&lt;=P$1,1,0)</f>
        <v>1</v>
      </c>
      <c r="Q3769" s="3">
        <v>1.2533492649875699E-5</v>
      </c>
      <c r="R3769" s="2">
        <f>IF(Q3769&lt;=R$1,1,0)</f>
        <v>1</v>
      </c>
    </row>
    <row r="3770" spans="1:18" x14ac:dyDescent="0.35">
      <c r="A3770">
        <v>252639</v>
      </c>
      <c r="B3770" s="6" t="s">
        <v>9089</v>
      </c>
      <c r="C3770">
        <v>6</v>
      </c>
      <c r="D3770">
        <v>146415321</v>
      </c>
      <c r="E3770">
        <v>146426570</v>
      </c>
      <c r="F3770" s="7" t="s">
        <v>9029</v>
      </c>
      <c r="G3770">
        <v>1</v>
      </c>
      <c r="H3770" s="7" t="s">
        <v>15</v>
      </c>
      <c r="I3770" s="7" t="s">
        <v>16</v>
      </c>
      <c r="J3770" s="7" t="s">
        <v>24</v>
      </c>
      <c r="K3770">
        <v>7</v>
      </c>
      <c r="L3770" s="6" t="s">
        <v>18</v>
      </c>
      <c r="M3770" s="2">
        <v>-2.2381475737043801</v>
      </c>
      <c r="N3770" s="2">
        <f>IF(M3770&gt;=(N$1),1,IF(M3770&lt;= -(N$1),-1,0))</f>
        <v>-1</v>
      </c>
      <c r="O3770" s="3">
        <v>1.7714480201208601E-5</v>
      </c>
      <c r="P3770" s="2">
        <f>IF(O3770&lt;=P$1,1,0)</f>
        <v>1</v>
      </c>
      <c r="Q3770" s="2">
        <v>2.2484497915765801E-4</v>
      </c>
      <c r="R3770" s="2">
        <f>IF(Q3770&lt;=R$1,1,0)</f>
        <v>1</v>
      </c>
    </row>
    <row r="3771" spans="1:18" x14ac:dyDescent="0.35">
      <c r="A3771">
        <v>252640</v>
      </c>
      <c r="B3771" s="6" t="s">
        <v>9090</v>
      </c>
      <c r="C3771">
        <v>6</v>
      </c>
      <c r="D3771">
        <v>146417603</v>
      </c>
      <c r="E3771">
        <v>146426570</v>
      </c>
      <c r="F3771" s="7" t="s">
        <v>9029</v>
      </c>
      <c r="G3771">
        <v>1</v>
      </c>
      <c r="H3771" s="7" t="s">
        <v>15</v>
      </c>
      <c r="I3771" s="7" t="s">
        <v>16</v>
      </c>
      <c r="J3771" s="7" t="s">
        <v>24</v>
      </c>
      <c r="K3771">
        <v>6</v>
      </c>
      <c r="L3771" s="6" t="s">
        <v>18</v>
      </c>
      <c r="M3771" s="2">
        <v>-2.5105460983460302</v>
      </c>
      <c r="N3771" s="2">
        <f>IF(M3771&gt;=(N$1),1,IF(M3771&lt;= -(N$1),-1,0))</f>
        <v>-1</v>
      </c>
      <c r="O3771" s="3">
        <v>7.0913357344154094E-5</v>
      </c>
      <c r="P3771" s="2">
        <f>IF(O3771&lt;=P$1,1,0)</f>
        <v>1</v>
      </c>
      <c r="Q3771" s="2">
        <v>7.6726550870630499E-4</v>
      </c>
      <c r="R3771" s="2">
        <f>IF(Q3771&lt;=R$1,1,0)</f>
        <v>1</v>
      </c>
    </row>
    <row r="3772" spans="1:18" x14ac:dyDescent="0.35">
      <c r="A3772">
        <v>252641</v>
      </c>
      <c r="B3772" s="6" t="s">
        <v>9091</v>
      </c>
      <c r="C3772">
        <v>6</v>
      </c>
      <c r="D3772">
        <v>146422706</v>
      </c>
      <c r="E3772">
        <v>146426570</v>
      </c>
      <c r="F3772" s="7" t="s">
        <v>9029</v>
      </c>
      <c r="G3772">
        <v>1</v>
      </c>
      <c r="H3772" s="7" t="s">
        <v>15</v>
      </c>
      <c r="I3772" s="7" t="s">
        <v>16</v>
      </c>
      <c r="J3772" s="7" t="s">
        <v>24</v>
      </c>
      <c r="K3772">
        <v>3</v>
      </c>
      <c r="L3772" s="6" t="s">
        <v>18</v>
      </c>
      <c r="M3772" s="2">
        <v>-2.5844343945629999</v>
      </c>
      <c r="N3772" s="2">
        <f>IF(M3772&gt;=(N$1),1,IF(M3772&lt;= -(N$1),-1,0))</f>
        <v>-1</v>
      </c>
      <c r="O3772" s="3">
        <v>4.4970074729253098E-5</v>
      </c>
      <c r="P3772" s="2">
        <f>IF(O3772&lt;=P$1,1,0)</f>
        <v>1</v>
      </c>
      <c r="Q3772" s="2">
        <v>5.1454555537269904E-4</v>
      </c>
      <c r="R3772" s="2">
        <f>IF(Q3772&lt;=R$1,1,0)</f>
        <v>1</v>
      </c>
    </row>
    <row r="3773" spans="1:18" x14ac:dyDescent="0.35">
      <c r="A3773">
        <v>252642</v>
      </c>
      <c r="B3773" s="6" t="s">
        <v>9092</v>
      </c>
      <c r="C3773">
        <v>6</v>
      </c>
      <c r="D3773">
        <v>146425502</v>
      </c>
      <c r="E3773">
        <v>146426570</v>
      </c>
      <c r="F3773" s="7" t="s">
        <v>9029</v>
      </c>
      <c r="G3773">
        <v>1</v>
      </c>
      <c r="H3773" s="7" t="s">
        <v>15</v>
      </c>
      <c r="I3773" s="7" t="s">
        <v>16</v>
      </c>
      <c r="J3773" s="7" t="s">
        <v>24</v>
      </c>
      <c r="K3773">
        <v>2</v>
      </c>
      <c r="L3773" s="6" t="s">
        <v>18</v>
      </c>
      <c r="M3773" s="2">
        <v>-2.3433380403204098</v>
      </c>
      <c r="N3773" s="2">
        <f>IF(M3773&gt;=(N$1),1,IF(M3773&lt;= -(N$1),-1,0))</f>
        <v>-1</v>
      </c>
      <c r="O3773" s="3">
        <v>4.5058722337610903E-6</v>
      </c>
      <c r="P3773" s="2">
        <f>IF(O3773&lt;=P$1,1,0)</f>
        <v>1</v>
      </c>
      <c r="Q3773" s="3">
        <v>6.5286622611633797E-5</v>
      </c>
      <c r="R3773" s="2">
        <f>IF(Q3773&lt;=R$1,1,0)</f>
        <v>1</v>
      </c>
    </row>
    <row r="3774" spans="1:18" x14ac:dyDescent="0.35">
      <c r="A3774">
        <v>252684</v>
      </c>
      <c r="B3774" s="6" t="s">
        <v>9093</v>
      </c>
      <c r="C3774">
        <v>6</v>
      </c>
      <c r="D3774">
        <v>146606128</v>
      </c>
      <c r="E3774">
        <v>146626250</v>
      </c>
      <c r="F3774" s="7" t="s">
        <v>9094</v>
      </c>
      <c r="G3774">
        <v>1</v>
      </c>
      <c r="H3774" s="7" t="s">
        <v>15</v>
      </c>
      <c r="I3774" s="7" t="s">
        <v>16</v>
      </c>
      <c r="J3774" s="7" t="s">
        <v>17</v>
      </c>
      <c r="K3774">
        <v>10</v>
      </c>
      <c r="L3774" s="6" t="s">
        <v>18</v>
      </c>
      <c r="M3774" s="2">
        <v>-1.72881800835721</v>
      </c>
      <c r="N3774" s="2">
        <f>IF(M3774&gt;=(N$1),1,IF(M3774&lt;= -(N$1),-1,0))</f>
        <v>-1</v>
      </c>
      <c r="O3774" s="2">
        <v>1.5619358953201201E-3</v>
      </c>
      <c r="P3774" s="2">
        <f>IF(O3774&lt;=P$1,1,0)</f>
        <v>1</v>
      </c>
      <c r="Q3774" s="2">
        <v>1.0858990350978001E-2</v>
      </c>
      <c r="R3774" s="2">
        <f>IF(Q3774&lt;=R$1,1,0)</f>
        <v>1</v>
      </c>
    </row>
    <row r="3775" spans="1:18" x14ac:dyDescent="0.35">
      <c r="A3775">
        <v>252686</v>
      </c>
      <c r="B3775" s="6" t="s">
        <v>9095</v>
      </c>
      <c r="C3775">
        <v>6</v>
      </c>
      <c r="D3775">
        <v>146609816</v>
      </c>
      <c r="E3775">
        <v>146626250</v>
      </c>
      <c r="F3775" s="7" t="s">
        <v>9094</v>
      </c>
      <c r="G3775">
        <v>1</v>
      </c>
      <c r="H3775" s="7" t="s">
        <v>15</v>
      </c>
      <c r="I3775" s="7" t="s">
        <v>16</v>
      </c>
      <c r="J3775" s="7" t="s">
        <v>17</v>
      </c>
      <c r="K3775">
        <v>8</v>
      </c>
      <c r="L3775" s="6" t="s">
        <v>18</v>
      </c>
      <c r="M3775" s="2">
        <v>-1.7308297535169399</v>
      </c>
      <c r="N3775" s="2">
        <f>IF(M3775&gt;=(N$1),1,IF(M3775&lt;= -(N$1),-1,0))</f>
        <v>-1</v>
      </c>
      <c r="O3775" s="2">
        <v>1.9761667317924102E-3</v>
      </c>
      <c r="P3775" s="2">
        <f>IF(O3775&lt;=P$1,1,0)</f>
        <v>1</v>
      </c>
      <c r="Q3775" s="2">
        <v>1.3178902007882701E-2</v>
      </c>
      <c r="R3775" s="2">
        <f>IF(Q3775&lt;=R$1,1,0)</f>
        <v>1</v>
      </c>
    </row>
    <row r="3776" spans="1:18" x14ac:dyDescent="0.35">
      <c r="A3776">
        <v>252689</v>
      </c>
      <c r="B3776" s="6" t="s">
        <v>9096</v>
      </c>
      <c r="C3776">
        <v>6</v>
      </c>
      <c r="D3776">
        <v>146610874</v>
      </c>
      <c r="E3776">
        <v>146626250</v>
      </c>
      <c r="F3776" s="7" t="s">
        <v>9094</v>
      </c>
      <c r="G3776">
        <v>1</v>
      </c>
      <c r="H3776" s="7" t="s">
        <v>15</v>
      </c>
      <c r="I3776" s="7" t="s">
        <v>16</v>
      </c>
      <c r="J3776" s="7" t="s">
        <v>17</v>
      </c>
      <c r="K3776">
        <v>7</v>
      </c>
      <c r="L3776" s="6" t="s">
        <v>18</v>
      </c>
      <c r="M3776" s="2">
        <v>-1.95008794085555</v>
      </c>
      <c r="N3776" s="2">
        <f>IF(M3776&gt;=(N$1),1,IF(M3776&lt;= -(N$1),-1,0))</f>
        <v>-1</v>
      </c>
      <c r="O3776" s="2">
        <v>2.3274063939292999E-3</v>
      </c>
      <c r="P3776" s="2">
        <f>IF(O3776&lt;=P$1,1,0)</f>
        <v>1</v>
      </c>
      <c r="Q3776" s="2">
        <v>1.5066108199345901E-2</v>
      </c>
      <c r="R3776" s="2">
        <f>IF(Q3776&lt;=R$1,1,0)</f>
        <v>1</v>
      </c>
    </row>
    <row r="3777" spans="1:18" x14ac:dyDescent="0.35">
      <c r="A3777">
        <v>252692</v>
      </c>
      <c r="B3777" s="6" t="s">
        <v>9097</v>
      </c>
      <c r="C3777">
        <v>6</v>
      </c>
      <c r="D3777">
        <v>146618534</v>
      </c>
      <c r="E3777">
        <v>146626250</v>
      </c>
      <c r="F3777" s="7" t="s">
        <v>9094</v>
      </c>
      <c r="G3777">
        <v>1</v>
      </c>
      <c r="H3777" s="7" t="s">
        <v>15</v>
      </c>
      <c r="I3777" s="7" t="s">
        <v>16</v>
      </c>
      <c r="J3777" s="7" t="s">
        <v>17</v>
      </c>
      <c r="K3777">
        <v>5</v>
      </c>
      <c r="L3777" s="6" t="s">
        <v>18</v>
      </c>
      <c r="M3777" s="2">
        <v>-1.96964393020461</v>
      </c>
      <c r="N3777" s="2">
        <f>IF(M3777&gt;=(N$1),1,IF(M3777&lt;= -(N$1),-1,0))</f>
        <v>-1</v>
      </c>
      <c r="O3777" s="2">
        <v>1.2556884397978401E-3</v>
      </c>
      <c r="P3777" s="2">
        <f>IF(O3777&lt;=P$1,1,0)</f>
        <v>1</v>
      </c>
      <c r="Q3777" s="2">
        <v>9.02141579370613E-3</v>
      </c>
      <c r="R3777" s="2">
        <f>IF(Q3777&lt;=R$1,1,0)</f>
        <v>1</v>
      </c>
    </row>
    <row r="3778" spans="1:18" x14ac:dyDescent="0.35">
      <c r="A3778">
        <v>252695</v>
      </c>
      <c r="B3778" s="6" t="s">
        <v>9098</v>
      </c>
      <c r="C3778">
        <v>6</v>
      </c>
      <c r="D3778">
        <v>146621875</v>
      </c>
      <c r="E3778">
        <v>146626250</v>
      </c>
      <c r="F3778" s="7" t="s">
        <v>9094</v>
      </c>
      <c r="G3778">
        <v>1</v>
      </c>
      <c r="H3778" s="7" t="s">
        <v>15</v>
      </c>
      <c r="I3778" s="7" t="s">
        <v>16</v>
      </c>
      <c r="J3778" s="7" t="s">
        <v>24</v>
      </c>
      <c r="K3778">
        <v>3</v>
      </c>
      <c r="L3778" s="6" t="s">
        <v>18</v>
      </c>
      <c r="M3778" s="2">
        <v>-1.91847579868005</v>
      </c>
      <c r="N3778" s="2">
        <f>IF(M3778&gt;=(N$1),1,IF(M3778&lt;= -(N$1),-1,0))</f>
        <v>-1</v>
      </c>
      <c r="O3778" s="2">
        <v>1.64070231857242E-4</v>
      </c>
      <c r="P3778" s="2">
        <f>IF(O3778&lt;=P$1,1,0)</f>
        <v>1</v>
      </c>
      <c r="Q3778" s="2">
        <v>1.60513861873079E-3</v>
      </c>
      <c r="R3778" s="2">
        <f>IF(Q3778&lt;=R$1,1,0)</f>
        <v>1</v>
      </c>
    </row>
    <row r="3779" spans="1:18" x14ac:dyDescent="0.35">
      <c r="A3779">
        <v>252812</v>
      </c>
      <c r="B3779" s="6" t="s">
        <v>9100</v>
      </c>
      <c r="C3779">
        <v>6</v>
      </c>
      <c r="D3779">
        <v>147533276</v>
      </c>
      <c r="E3779">
        <v>147537480</v>
      </c>
      <c r="F3779" s="7" t="s">
        <v>9099</v>
      </c>
      <c r="G3779">
        <v>1</v>
      </c>
      <c r="H3779" s="7" t="s">
        <v>20</v>
      </c>
      <c r="I3779" s="7" t="s">
        <v>16</v>
      </c>
      <c r="J3779" s="7" t="s">
        <v>21</v>
      </c>
      <c r="K3779">
        <v>4</v>
      </c>
      <c r="L3779" s="6" t="s">
        <v>18</v>
      </c>
      <c r="M3779" s="2">
        <v>-1.7631920247259201</v>
      </c>
      <c r="N3779" s="2">
        <f>IF(M3779&gt;=(N$1),1,IF(M3779&lt;= -(N$1),-1,0))</f>
        <v>-1</v>
      </c>
      <c r="O3779" s="2">
        <v>1.4763793234258299E-2</v>
      </c>
      <c r="P3779" s="2">
        <f>IF(O3779&lt;=P$1,1,0)</f>
        <v>1</v>
      </c>
      <c r="Q3779" s="2">
        <v>6.4479010826576894E-2</v>
      </c>
      <c r="R3779" s="2">
        <f>IF(Q3779&lt;=R$1,1,0)</f>
        <v>1</v>
      </c>
    </row>
    <row r="3780" spans="1:18" x14ac:dyDescent="0.35">
      <c r="A3780">
        <v>252814</v>
      </c>
      <c r="B3780" s="6" t="s">
        <v>9101</v>
      </c>
      <c r="C3780">
        <v>6</v>
      </c>
      <c r="D3780">
        <v>147534029</v>
      </c>
      <c r="E3780">
        <v>147537480</v>
      </c>
      <c r="F3780" s="7" t="s">
        <v>9099</v>
      </c>
      <c r="G3780">
        <v>1</v>
      </c>
      <c r="H3780" s="7" t="s">
        <v>20</v>
      </c>
      <c r="I3780" s="7" t="s">
        <v>16</v>
      </c>
      <c r="J3780" s="7" t="s">
        <v>24</v>
      </c>
      <c r="K3780">
        <v>3</v>
      </c>
      <c r="L3780" s="6" t="s">
        <v>18</v>
      </c>
      <c r="M3780" s="2">
        <v>-1.7862641752188499</v>
      </c>
      <c r="N3780" s="2">
        <f>IF(M3780&gt;=(N$1),1,IF(M3780&lt;= -(N$1),-1,0))</f>
        <v>-1</v>
      </c>
      <c r="O3780" s="2">
        <v>1.51612702340761E-3</v>
      </c>
      <c r="P3780" s="2">
        <f>IF(O3780&lt;=P$1,1,0)</f>
        <v>1</v>
      </c>
      <c r="Q3780" s="2">
        <v>1.05874080374094E-2</v>
      </c>
      <c r="R3780" s="2">
        <f>IF(Q3780&lt;=R$1,1,0)</f>
        <v>1</v>
      </c>
    </row>
    <row r="3781" spans="1:18" x14ac:dyDescent="0.35">
      <c r="A3781">
        <v>252815</v>
      </c>
      <c r="B3781" s="6" t="s">
        <v>9102</v>
      </c>
      <c r="C3781">
        <v>6</v>
      </c>
      <c r="D3781">
        <v>147534029</v>
      </c>
      <c r="E3781">
        <v>147575580</v>
      </c>
      <c r="F3781" s="7" t="s">
        <v>9099</v>
      </c>
      <c r="G3781">
        <v>1</v>
      </c>
      <c r="H3781" s="7" t="s">
        <v>20</v>
      </c>
      <c r="I3781" s="7" t="s">
        <v>16</v>
      </c>
      <c r="J3781" s="7" t="s">
        <v>17</v>
      </c>
      <c r="K3781">
        <v>5</v>
      </c>
      <c r="L3781" s="6" t="s">
        <v>18</v>
      </c>
      <c r="M3781" s="2">
        <v>-1.80605686240529</v>
      </c>
      <c r="N3781" s="2">
        <f>IF(M3781&gt;=(N$1),1,IF(M3781&lt;= -(N$1),-1,0))</f>
        <v>-1</v>
      </c>
      <c r="O3781" s="2">
        <v>2.3851503528902101E-3</v>
      </c>
      <c r="P3781" s="2">
        <f>IF(O3781&lt;=P$1,1,0)</f>
        <v>1</v>
      </c>
      <c r="Q3781" s="2">
        <v>1.53694780455892E-2</v>
      </c>
      <c r="R3781" s="2">
        <f>IF(Q3781&lt;=R$1,1,0)</f>
        <v>1</v>
      </c>
    </row>
    <row r="3782" spans="1:18" x14ac:dyDescent="0.35">
      <c r="A3782">
        <v>252820</v>
      </c>
      <c r="B3782" s="6" t="s">
        <v>9103</v>
      </c>
      <c r="C3782">
        <v>6</v>
      </c>
      <c r="D3782">
        <v>147590387</v>
      </c>
      <c r="E3782">
        <v>147606995</v>
      </c>
      <c r="F3782" s="7" t="s">
        <v>9099</v>
      </c>
      <c r="G3782">
        <v>1</v>
      </c>
      <c r="H3782" s="7" t="s">
        <v>20</v>
      </c>
      <c r="I3782" s="7" t="s">
        <v>16</v>
      </c>
      <c r="J3782" s="7" t="s">
        <v>24</v>
      </c>
      <c r="K3782">
        <v>4</v>
      </c>
      <c r="L3782" s="6" t="s">
        <v>18</v>
      </c>
      <c r="M3782" s="2">
        <v>-2.1212187796866502</v>
      </c>
      <c r="N3782" s="2">
        <f>IF(M3782&gt;=(N$1),1,IF(M3782&lt;= -(N$1),-1,0))</f>
        <v>-1</v>
      </c>
      <c r="O3782" s="2">
        <v>1.37947921490509E-2</v>
      </c>
      <c r="P3782" s="2">
        <f>IF(O3782&lt;=P$1,1,0)</f>
        <v>1</v>
      </c>
      <c r="Q3782" s="2">
        <v>6.13277127943909E-2</v>
      </c>
      <c r="R3782" s="2">
        <f>IF(Q3782&lt;=R$1,1,0)</f>
        <v>1</v>
      </c>
    </row>
    <row r="3783" spans="1:18" x14ac:dyDescent="0.35">
      <c r="A3783">
        <v>252991</v>
      </c>
      <c r="B3783" s="6" t="s">
        <v>9105</v>
      </c>
      <c r="C3783">
        <v>6</v>
      </c>
      <c r="D3783">
        <v>148800181</v>
      </c>
      <c r="E3783">
        <v>148806519</v>
      </c>
      <c r="F3783" s="7" t="s">
        <v>9104</v>
      </c>
      <c r="G3783">
        <v>1</v>
      </c>
      <c r="H3783" s="7" t="s">
        <v>15</v>
      </c>
      <c r="I3783" s="7" t="s">
        <v>16</v>
      </c>
      <c r="J3783" s="7" t="s">
        <v>24</v>
      </c>
      <c r="K3783">
        <v>5</v>
      </c>
      <c r="L3783" s="6" t="s">
        <v>18</v>
      </c>
      <c r="M3783" s="2">
        <v>-1.56816760584225</v>
      </c>
      <c r="N3783" s="2">
        <f>IF(M3783&gt;=(N$1),1,IF(M3783&lt;= -(N$1),-1,0))</f>
        <v>-1</v>
      </c>
      <c r="O3783" s="2">
        <v>1.2577683362285701E-2</v>
      </c>
      <c r="P3783" s="2">
        <f>IF(O3783&lt;=P$1,1,0)</f>
        <v>1</v>
      </c>
      <c r="Q3783" s="2">
        <v>5.7145668801139797E-2</v>
      </c>
      <c r="R3783" s="2">
        <f>IF(Q3783&lt;=R$1,1,0)</f>
        <v>1</v>
      </c>
    </row>
    <row r="3784" spans="1:18" x14ac:dyDescent="0.35">
      <c r="A3784">
        <v>253021</v>
      </c>
      <c r="B3784" s="6" t="s">
        <v>9106</v>
      </c>
      <c r="C3784">
        <v>6</v>
      </c>
      <c r="D3784">
        <v>148933002</v>
      </c>
      <c r="E3784">
        <v>148942022</v>
      </c>
      <c r="F3784" s="7" t="s">
        <v>9107</v>
      </c>
      <c r="G3784">
        <v>1</v>
      </c>
      <c r="H3784" s="7" t="s">
        <v>15</v>
      </c>
      <c r="I3784" s="7" t="s">
        <v>16</v>
      </c>
      <c r="J3784" s="7" t="s">
        <v>31</v>
      </c>
      <c r="K3784">
        <v>3</v>
      </c>
      <c r="L3784" s="6" t="s">
        <v>18</v>
      </c>
      <c r="M3784" s="2">
        <v>-1.7013065244946901</v>
      </c>
      <c r="N3784" s="2">
        <f>IF(M3784&gt;=(N$1),1,IF(M3784&lt;= -(N$1),-1,0))</f>
        <v>-1</v>
      </c>
      <c r="O3784" s="2">
        <v>8.2651297901162792E-3</v>
      </c>
      <c r="P3784" s="2">
        <f>IF(O3784&lt;=P$1,1,0)</f>
        <v>1</v>
      </c>
      <c r="Q3784" s="2">
        <v>4.0959362211753801E-2</v>
      </c>
      <c r="R3784" s="2">
        <f>IF(Q3784&lt;=R$1,1,0)</f>
        <v>1</v>
      </c>
    </row>
    <row r="3785" spans="1:18" x14ac:dyDescent="0.35">
      <c r="A3785">
        <v>253070</v>
      </c>
      <c r="B3785" s="6" t="s">
        <v>9108</v>
      </c>
      <c r="C3785">
        <v>6</v>
      </c>
      <c r="D3785">
        <v>149144034</v>
      </c>
      <c r="E3785">
        <v>149147288</v>
      </c>
      <c r="F3785" s="7" t="s">
        <v>9109</v>
      </c>
      <c r="G3785">
        <v>1</v>
      </c>
      <c r="H3785" s="7" t="s">
        <v>20</v>
      </c>
      <c r="I3785" s="7" t="s">
        <v>16</v>
      </c>
      <c r="J3785" s="7" t="s">
        <v>21</v>
      </c>
      <c r="K3785">
        <v>2</v>
      </c>
      <c r="L3785" s="6" t="s">
        <v>18</v>
      </c>
      <c r="M3785" s="2">
        <v>-2.5031628777260799</v>
      </c>
      <c r="N3785" s="2">
        <f>IF(M3785&gt;=(N$1),1,IF(M3785&lt;= -(N$1),-1,0))</f>
        <v>-1</v>
      </c>
      <c r="O3785" s="2">
        <v>1.1059767674228799E-2</v>
      </c>
      <c r="P3785" s="2">
        <f>IF(O3785&lt;=P$1,1,0)</f>
        <v>1</v>
      </c>
      <c r="Q3785" s="2">
        <v>5.1564797997963603E-2</v>
      </c>
      <c r="R3785" s="2">
        <f>IF(Q3785&lt;=R$1,1,0)</f>
        <v>1</v>
      </c>
    </row>
    <row r="3786" spans="1:18" x14ac:dyDescent="0.35">
      <c r="A3786">
        <v>253629</v>
      </c>
      <c r="B3786" s="6" t="s">
        <v>9117</v>
      </c>
      <c r="C3786">
        <v>7</v>
      </c>
      <c r="D3786">
        <v>6384175</v>
      </c>
      <c r="E3786">
        <v>6390560</v>
      </c>
      <c r="F3786" s="7" t="s">
        <v>9116</v>
      </c>
      <c r="G3786">
        <v>1</v>
      </c>
      <c r="H3786" s="7" t="s">
        <v>20</v>
      </c>
      <c r="I3786" s="7" t="s">
        <v>16</v>
      </c>
      <c r="J3786" s="7" t="s">
        <v>24</v>
      </c>
      <c r="K3786">
        <v>4</v>
      </c>
      <c r="L3786" s="6" t="s">
        <v>18</v>
      </c>
      <c r="M3786" s="2">
        <v>-2.7083791566331898</v>
      </c>
      <c r="N3786" s="2">
        <f>IF(M3786&gt;=(N$1),1,IF(M3786&lt;= -(N$1),-1,0))</f>
        <v>-1</v>
      </c>
      <c r="O3786" s="2">
        <v>2.1709914867415001E-2</v>
      </c>
      <c r="P3786" s="2">
        <f>IF(O3786&lt;=P$1,1,0)</f>
        <v>1</v>
      </c>
      <c r="Q3786" s="2">
        <v>8.6126359823636894E-2</v>
      </c>
      <c r="R3786" s="2">
        <f>IF(Q3786&lt;=R$1,1,0)</f>
        <v>1</v>
      </c>
    </row>
    <row r="3787" spans="1:18" x14ac:dyDescent="0.35">
      <c r="A3787">
        <v>253894</v>
      </c>
      <c r="B3787" s="6" t="s">
        <v>9118</v>
      </c>
      <c r="C3787">
        <v>7</v>
      </c>
      <c r="D3787">
        <v>13051491</v>
      </c>
      <c r="E3787">
        <v>13053181</v>
      </c>
      <c r="F3787" s="7" t="s">
        <v>9119</v>
      </c>
      <c r="G3787">
        <v>1</v>
      </c>
      <c r="H3787" s="7" t="s">
        <v>15</v>
      </c>
      <c r="I3787" s="7" t="s">
        <v>16</v>
      </c>
      <c r="J3787" s="7" t="s">
        <v>31</v>
      </c>
      <c r="K3787">
        <v>4</v>
      </c>
      <c r="L3787" s="6" t="s">
        <v>18</v>
      </c>
      <c r="M3787" s="2">
        <v>-2.4292854959639301</v>
      </c>
      <c r="N3787" s="2">
        <f>IF(M3787&gt;=(N$1),1,IF(M3787&lt;= -(N$1),-1,0))</f>
        <v>-1</v>
      </c>
      <c r="O3787" s="2">
        <v>2.4884958801002499E-2</v>
      </c>
      <c r="P3787" s="2">
        <f>IF(O3787&lt;=P$1,1,0)</f>
        <v>1</v>
      </c>
      <c r="Q3787" s="2">
        <v>9.5013462968043999E-2</v>
      </c>
      <c r="R3787" s="2">
        <f>IF(Q3787&lt;=R$1,1,0)</f>
        <v>1</v>
      </c>
    </row>
    <row r="3788" spans="1:18" x14ac:dyDescent="0.35">
      <c r="A3788">
        <v>253915</v>
      </c>
      <c r="B3788" s="6" t="s">
        <v>9120</v>
      </c>
      <c r="C3788">
        <v>7</v>
      </c>
      <c r="D3788">
        <v>13280148</v>
      </c>
      <c r="E3788">
        <v>13282542</v>
      </c>
      <c r="F3788" s="7" t="s">
        <v>9121</v>
      </c>
      <c r="G3788">
        <v>1</v>
      </c>
      <c r="H3788" s="7" t="s">
        <v>20</v>
      </c>
      <c r="I3788" s="7" t="s">
        <v>16</v>
      </c>
      <c r="J3788" s="7" t="s">
        <v>31</v>
      </c>
      <c r="K3788">
        <v>2</v>
      </c>
      <c r="L3788" s="6" t="s">
        <v>18</v>
      </c>
      <c r="M3788" s="2">
        <v>-1.5772643031503699</v>
      </c>
      <c r="N3788" s="2">
        <f>IF(M3788&gt;=(N$1),1,IF(M3788&lt;= -(N$1),-1,0))</f>
        <v>-1</v>
      </c>
      <c r="O3788" s="2">
        <v>8.9680064102107097E-3</v>
      </c>
      <c r="P3788" s="2">
        <f>IF(O3788&lt;=P$1,1,0)</f>
        <v>1</v>
      </c>
      <c r="Q3788" s="2">
        <v>4.3681540015071803E-2</v>
      </c>
      <c r="R3788" s="2">
        <f>IF(Q3788&lt;=R$1,1,0)</f>
        <v>1</v>
      </c>
    </row>
    <row r="3789" spans="1:18" x14ac:dyDescent="0.35">
      <c r="A3789">
        <v>253916</v>
      </c>
      <c r="B3789" s="6" t="s">
        <v>9122</v>
      </c>
      <c r="C3789">
        <v>7</v>
      </c>
      <c r="D3789">
        <v>13282453</v>
      </c>
      <c r="E3789">
        <v>13285392</v>
      </c>
      <c r="F3789" s="7" t="s">
        <v>9121</v>
      </c>
      <c r="G3789">
        <v>1</v>
      </c>
      <c r="H3789" s="7" t="s">
        <v>20</v>
      </c>
      <c r="I3789" s="7" t="s">
        <v>16</v>
      </c>
      <c r="J3789" s="7" t="s">
        <v>24</v>
      </c>
      <c r="K3789">
        <v>2</v>
      </c>
      <c r="L3789" s="6" t="s">
        <v>18</v>
      </c>
      <c r="M3789" s="2">
        <v>-1.9578148708888501</v>
      </c>
      <c r="N3789" s="2">
        <f>IF(M3789&gt;=(N$1),1,IF(M3789&lt;= -(N$1),-1,0))</f>
        <v>-1</v>
      </c>
      <c r="O3789" s="2">
        <v>3.9674294248188399E-4</v>
      </c>
      <c r="P3789" s="2">
        <f>IF(O3789&lt;=P$1,1,0)</f>
        <v>1</v>
      </c>
      <c r="Q3789" s="2">
        <v>3.43220303027653E-3</v>
      </c>
      <c r="R3789" s="2">
        <f>IF(Q3789&lt;=R$1,1,0)</f>
        <v>1</v>
      </c>
    </row>
    <row r="3790" spans="1:18" x14ac:dyDescent="0.35">
      <c r="A3790">
        <v>253923</v>
      </c>
      <c r="B3790" s="6" t="s">
        <v>9123</v>
      </c>
      <c r="C3790">
        <v>7</v>
      </c>
      <c r="D3790">
        <v>13295382</v>
      </c>
      <c r="E3790">
        <v>13300347</v>
      </c>
      <c r="F3790" s="7" t="s">
        <v>9121</v>
      </c>
      <c r="G3790">
        <v>1</v>
      </c>
      <c r="H3790" s="7" t="s">
        <v>20</v>
      </c>
      <c r="I3790" s="7" t="s">
        <v>16</v>
      </c>
      <c r="J3790" s="7" t="s">
        <v>24</v>
      </c>
      <c r="K3790">
        <v>6</v>
      </c>
      <c r="L3790" s="6" t="s">
        <v>18</v>
      </c>
      <c r="M3790" s="2">
        <v>-1.7916234421230099</v>
      </c>
      <c r="N3790" s="2">
        <f>IF(M3790&gt;=(N$1),1,IF(M3790&lt;= -(N$1),-1,0))</f>
        <v>-1</v>
      </c>
      <c r="O3790" s="2">
        <v>9.9189362107231591E-3</v>
      </c>
      <c r="P3790" s="2">
        <f>IF(O3790&lt;=P$1,1,0)</f>
        <v>1</v>
      </c>
      <c r="Q3790" s="2">
        <v>4.7270261503053898E-2</v>
      </c>
      <c r="R3790" s="2">
        <f>IF(Q3790&lt;=R$1,1,0)</f>
        <v>1</v>
      </c>
    </row>
    <row r="3791" spans="1:18" x14ac:dyDescent="0.35">
      <c r="A3791">
        <v>253925</v>
      </c>
      <c r="B3791" s="6" t="s">
        <v>9124</v>
      </c>
      <c r="C3791">
        <v>7</v>
      </c>
      <c r="D3791">
        <v>13301384</v>
      </c>
      <c r="E3791">
        <v>13306055</v>
      </c>
      <c r="F3791" s="7" t="s">
        <v>9121</v>
      </c>
      <c r="G3791">
        <v>1</v>
      </c>
      <c r="H3791" s="7" t="s">
        <v>20</v>
      </c>
      <c r="I3791" s="7" t="s">
        <v>16</v>
      </c>
      <c r="J3791" s="7" t="s">
        <v>24</v>
      </c>
      <c r="K3791">
        <v>5</v>
      </c>
      <c r="L3791" s="6" t="s">
        <v>18</v>
      </c>
      <c r="M3791" s="2">
        <v>-1.60509317218212</v>
      </c>
      <c r="N3791" s="2">
        <f>IF(M3791&gt;=(N$1),1,IF(M3791&lt;= -(N$1),-1,0))</f>
        <v>-1</v>
      </c>
      <c r="O3791" s="2">
        <v>1.964680448831E-2</v>
      </c>
      <c r="P3791" s="2">
        <f>IF(O3791&lt;=P$1,1,0)</f>
        <v>1</v>
      </c>
      <c r="Q3791" s="2">
        <v>7.9947308787236396E-2</v>
      </c>
      <c r="R3791" s="2">
        <f>IF(Q3791&lt;=R$1,1,0)</f>
        <v>1</v>
      </c>
    </row>
    <row r="3792" spans="1:18" x14ac:dyDescent="0.35">
      <c r="A3792">
        <v>254128</v>
      </c>
      <c r="B3792" s="6" t="s">
        <v>9127</v>
      </c>
      <c r="C3792">
        <v>7</v>
      </c>
      <c r="D3792">
        <v>16416773</v>
      </c>
      <c r="E3792">
        <v>16417401</v>
      </c>
      <c r="F3792" s="7" t="s">
        <v>9128</v>
      </c>
      <c r="G3792">
        <v>1</v>
      </c>
      <c r="H3792" s="7" t="s">
        <v>20</v>
      </c>
      <c r="I3792" s="7" t="s">
        <v>16</v>
      </c>
      <c r="J3792" s="7" t="s">
        <v>24</v>
      </c>
      <c r="K3792">
        <v>2</v>
      </c>
      <c r="L3792" s="6" t="s">
        <v>18</v>
      </c>
      <c r="M3792" s="2">
        <v>-1.6611539400369399</v>
      </c>
      <c r="N3792" s="2">
        <f>IF(M3792&gt;=(N$1),1,IF(M3792&lt;= -(N$1),-1,0))</f>
        <v>-1</v>
      </c>
      <c r="O3792" s="3">
        <v>2.5736632186967301E-5</v>
      </c>
      <c r="P3792" s="2">
        <f>IF(O3792&lt;=P$1,1,0)</f>
        <v>1</v>
      </c>
      <c r="Q3792" s="2">
        <v>3.1235515713512598E-4</v>
      </c>
      <c r="R3792" s="2">
        <f>IF(Q3792&lt;=R$1,1,0)</f>
        <v>1</v>
      </c>
    </row>
    <row r="3793" spans="1:18" x14ac:dyDescent="0.35">
      <c r="A3793">
        <v>254145</v>
      </c>
      <c r="B3793" s="6" t="s">
        <v>9129</v>
      </c>
      <c r="C3793">
        <v>7</v>
      </c>
      <c r="D3793">
        <v>16420158</v>
      </c>
      <c r="E3793">
        <v>16421507</v>
      </c>
      <c r="F3793" s="7" t="s">
        <v>9128</v>
      </c>
      <c r="G3793">
        <v>1</v>
      </c>
      <c r="H3793" s="7" t="s">
        <v>20</v>
      </c>
      <c r="I3793" s="7" t="s">
        <v>16</v>
      </c>
      <c r="J3793" s="7" t="s">
        <v>24</v>
      </c>
      <c r="K3793">
        <v>2</v>
      </c>
      <c r="L3793" s="6" t="s">
        <v>18</v>
      </c>
      <c r="M3793" s="2">
        <v>-1.7278474898660801</v>
      </c>
      <c r="N3793" s="2">
        <f>IF(M3793&gt;=(N$1),1,IF(M3793&lt;= -(N$1),-1,0))</f>
        <v>-1</v>
      </c>
      <c r="O3793" s="3">
        <v>1.8943598218515901E-6</v>
      </c>
      <c r="P3793" s="2">
        <f>IF(O3793&lt;=P$1,1,0)</f>
        <v>1</v>
      </c>
      <c r="Q3793" s="3">
        <v>2.98124261455225E-5</v>
      </c>
      <c r="R3793" s="2">
        <f>IF(Q3793&lt;=R$1,1,0)</f>
        <v>1</v>
      </c>
    </row>
    <row r="3794" spans="1:18" x14ac:dyDescent="0.35">
      <c r="A3794">
        <v>254209</v>
      </c>
      <c r="B3794" s="6" t="s">
        <v>9130</v>
      </c>
      <c r="C3794">
        <v>7</v>
      </c>
      <c r="D3794">
        <v>16511193</v>
      </c>
      <c r="E3794">
        <v>16512485</v>
      </c>
      <c r="F3794" s="7" t="s">
        <v>9131</v>
      </c>
      <c r="G3794">
        <v>1</v>
      </c>
      <c r="H3794" s="7" t="s">
        <v>15</v>
      </c>
      <c r="I3794" s="7" t="s">
        <v>16</v>
      </c>
      <c r="J3794" s="7" t="s">
        <v>24</v>
      </c>
      <c r="K3794">
        <v>2</v>
      </c>
      <c r="L3794" s="6" t="s">
        <v>18</v>
      </c>
      <c r="M3794" s="2">
        <v>-1.6387815039314799</v>
      </c>
      <c r="N3794" s="2">
        <f>IF(M3794&gt;=(N$1),1,IF(M3794&lt;= -(N$1),-1,0))</f>
        <v>-1</v>
      </c>
      <c r="O3794" s="3">
        <v>3.8535466256403698E-7</v>
      </c>
      <c r="P3794" s="2">
        <f>IF(O3794&lt;=P$1,1,0)</f>
        <v>1</v>
      </c>
      <c r="Q3794" s="3">
        <v>6.8505519941805597E-6</v>
      </c>
      <c r="R3794" s="2">
        <f>IF(Q3794&lt;=R$1,1,0)</f>
        <v>1</v>
      </c>
    </row>
    <row r="3795" spans="1:18" x14ac:dyDescent="0.35">
      <c r="A3795">
        <v>254210</v>
      </c>
      <c r="B3795" s="6" t="s">
        <v>9132</v>
      </c>
      <c r="C3795">
        <v>7</v>
      </c>
      <c r="D3795">
        <v>16511193</v>
      </c>
      <c r="E3795">
        <v>16549207</v>
      </c>
      <c r="F3795" s="7" t="s">
        <v>9131</v>
      </c>
      <c r="G3795">
        <v>1</v>
      </c>
      <c r="H3795" s="7" t="s">
        <v>15</v>
      </c>
      <c r="I3795" s="7" t="s">
        <v>16</v>
      </c>
      <c r="J3795" s="7" t="s">
        <v>24</v>
      </c>
      <c r="K3795">
        <v>3</v>
      </c>
      <c r="L3795" s="6" t="s">
        <v>18</v>
      </c>
      <c r="M3795" s="2">
        <v>-1.6322848709828699</v>
      </c>
      <c r="N3795" s="2">
        <f>IF(M3795&gt;=(N$1),1,IF(M3795&lt;= -(N$1),-1,0))</f>
        <v>-1</v>
      </c>
      <c r="O3795" s="3">
        <v>6.0370432920901899E-9</v>
      </c>
      <c r="P3795" s="2">
        <f>IF(O3795&lt;=P$1,1,0)</f>
        <v>1</v>
      </c>
      <c r="Q3795" s="3">
        <v>1.4206326027877499E-7</v>
      </c>
      <c r="R3795" s="2">
        <f>IF(Q3795&lt;=R$1,1,0)</f>
        <v>1</v>
      </c>
    </row>
    <row r="3796" spans="1:18" x14ac:dyDescent="0.35">
      <c r="A3796">
        <v>254211</v>
      </c>
      <c r="B3796" s="6" t="s">
        <v>9133</v>
      </c>
      <c r="C3796">
        <v>7</v>
      </c>
      <c r="D3796">
        <v>16511193</v>
      </c>
      <c r="E3796">
        <v>16565329</v>
      </c>
      <c r="F3796" s="7" t="s">
        <v>9131</v>
      </c>
      <c r="G3796">
        <v>1</v>
      </c>
      <c r="H3796" s="7" t="s">
        <v>15</v>
      </c>
      <c r="I3796" s="7" t="s">
        <v>16</v>
      </c>
      <c r="J3796" s="7" t="s">
        <v>31</v>
      </c>
      <c r="K3796">
        <v>4</v>
      </c>
      <c r="L3796" s="6" t="s">
        <v>18</v>
      </c>
      <c r="M3796" s="2">
        <v>-1.7647153056370599</v>
      </c>
      <c r="N3796" s="2">
        <f>IF(M3796&gt;=(N$1),1,IF(M3796&lt;= -(N$1),-1,0))</f>
        <v>-1</v>
      </c>
      <c r="O3796" s="3">
        <v>3.2046290029034702E-8</v>
      </c>
      <c r="P3796" s="2">
        <f>IF(O3796&lt;=P$1,1,0)</f>
        <v>1</v>
      </c>
      <c r="Q3796" s="3">
        <v>6.8077885600026096E-7</v>
      </c>
      <c r="R3796" s="2">
        <f>IF(Q3796&lt;=R$1,1,0)</f>
        <v>1</v>
      </c>
    </row>
    <row r="3797" spans="1:18" x14ac:dyDescent="0.35">
      <c r="A3797">
        <v>254222</v>
      </c>
      <c r="B3797" s="6" t="s">
        <v>9134</v>
      </c>
      <c r="C3797">
        <v>7</v>
      </c>
      <c r="D3797">
        <v>16549063</v>
      </c>
      <c r="E3797">
        <v>16565329</v>
      </c>
      <c r="F3797" s="7" t="s">
        <v>9131</v>
      </c>
      <c r="G3797">
        <v>1</v>
      </c>
      <c r="H3797" s="7" t="s">
        <v>15</v>
      </c>
      <c r="I3797" s="7" t="s">
        <v>16</v>
      </c>
      <c r="J3797" s="7" t="s">
        <v>31</v>
      </c>
      <c r="K3797">
        <v>2</v>
      </c>
      <c r="L3797" s="6" t="s">
        <v>18</v>
      </c>
      <c r="M3797" s="2">
        <v>-1.6431567119750199</v>
      </c>
      <c r="N3797" s="2">
        <f>IF(M3797&gt;=(N$1),1,IF(M3797&lt;= -(N$1),-1,0))</f>
        <v>-1</v>
      </c>
      <c r="O3797" s="3">
        <v>9.4897252181014203E-8</v>
      </c>
      <c r="P3797" s="2">
        <f>IF(O3797&lt;=P$1,1,0)</f>
        <v>1</v>
      </c>
      <c r="Q3797" s="3">
        <v>1.86110154774806E-6</v>
      </c>
      <c r="R3797" s="2">
        <f>IF(Q3797&lt;=R$1,1,0)</f>
        <v>1</v>
      </c>
    </row>
    <row r="3798" spans="1:18" x14ac:dyDescent="0.35">
      <c r="A3798">
        <v>254231</v>
      </c>
      <c r="B3798" s="6" t="s">
        <v>9135</v>
      </c>
      <c r="C3798">
        <v>7</v>
      </c>
      <c r="D3798">
        <v>16561458</v>
      </c>
      <c r="E3798">
        <v>16565329</v>
      </c>
      <c r="F3798" s="7" t="s">
        <v>9131</v>
      </c>
      <c r="G3798">
        <v>1</v>
      </c>
      <c r="H3798" s="7" t="s">
        <v>15</v>
      </c>
      <c r="I3798" s="7" t="s">
        <v>16</v>
      </c>
      <c r="J3798" s="7" t="s">
        <v>31</v>
      </c>
      <c r="K3798">
        <v>1</v>
      </c>
      <c r="L3798" s="6" t="s">
        <v>18</v>
      </c>
      <c r="M3798" s="2">
        <v>-1.6381424886767899</v>
      </c>
      <c r="N3798" s="2">
        <f>IF(M3798&gt;=(N$1),1,IF(M3798&lt;= -(N$1),-1,0))</f>
        <v>-1</v>
      </c>
      <c r="O3798" s="3">
        <v>8.5643963761456402E-9</v>
      </c>
      <c r="P3798" s="2">
        <f>IF(O3798&lt;=P$1,1,0)</f>
        <v>1</v>
      </c>
      <c r="Q3798" s="3">
        <v>1.9747969685387801E-7</v>
      </c>
      <c r="R3798" s="2">
        <f>IF(Q3798&lt;=R$1,1,0)</f>
        <v>1</v>
      </c>
    </row>
    <row r="3799" spans="1:18" x14ac:dyDescent="0.35">
      <c r="A3799">
        <v>254520</v>
      </c>
      <c r="B3799" s="6" t="s">
        <v>9137</v>
      </c>
      <c r="C3799">
        <v>7</v>
      </c>
      <c r="D3799">
        <v>19036662</v>
      </c>
      <c r="E3799">
        <v>19043575</v>
      </c>
      <c r="F3799" s="7" t="s">
        <v>9136</v>
      </c>
      <c r="G3799">
        <v>1</v>
      </c>
      <c r="H3799" s="7" t="s">
        <v>20</v>
      </c>
      <c r="I3799" s="7" t="s">
        <v>16</v>
      </c>
      <c r="J3799" s="7" t="s">
        <v>24</v>
      </c>
      <c r="K3799">
        <v>6</v>
      </c>
      <c r="L3799" s="6" t="s">
        <v>18</v>
      </c>
      <c r="M3799" s="2">
        <v>-1.5305411139246301</v>
      </c>
      <c r="N3799" s="2">
        <f>IF(M3799&gt;=(N$1),1,IF(M3799&lt;= -(N$1),-1,0))</f>
        <v>-1</v>
      </c>
      <c r="O3799" s="2">
        <v>2.8344414862086702E-4</v>
      </c>
      <c r="P3799" s="2">
        <f>IF(O3799&lt;=P$1,1,0)</f>
        <v>1</v>
      </c>
      <c r="Q3799" s="2">
        <v>2.5728521016707999E-3</v>
      </c>
      <c r="R3799" s="2">
        <f>IF(Q3799&lt;=R$1,1,0)</f>
        <v>1</v>
      </c>
    </row>
    <row r="3800" spans="1:18" x14ac:dyDescent="0.35">
      <c r="A3800">
        <v>254521</v>
      </c>
      <c r="B3800" s="6" t="s">
        <v>9138</v>
      </c>
      <c r="C3800">
        <v>7</v>
      </c>
      <c r="D3800">
        <v>19036662</v>
      </c>
      <c r="E3800">
        <v>19046902</v>
      </c>
      <c r="F3800" s="7" t="s">
        <v>9136</v>
      </c>
      <c r="G3800">
        <v>1</v>
      </c>
      <c r="H3800" s="7" t="s">
        <v>20</v>
      </c>
      <c r="I3800" s="7" t="s">
        <v>16</v>
      </c>
      <c r="J3800" s="7" t="s">
        <v>24</v>
      </c>
      <c r="K3800">
        <v>10</v>
      </c>
      <c r="L3800" s="6" t="s">
        <v>18</v>
      </c>
      <c r="M3800" s="2">
        <v>-1.55371471673706</v>
      </c>
      <c r="N3800" s="2">
        <f>IF(M3800&gt;=(N$1),1,IF(M3800&lt;= -(N$1),-1,0))</f>
        <v>-1</v>
      </c>
      <c r="O3800" s="2">
        <v>1.3882847187876299E-3</v>
      </c>
      <c r="P3800" s="2">
        <f>IF(O3800&lt;=P$1,1,0)</f>
        <v>1</v>
      </c>
      <c r="Q3800" s="2">
        <v>9.8225199777860501E-3</v>
      </c>
      <c r="R3800" s="2">
        <f>IF(Q3800&lt;=R$1,1,0)</f>
        <v>1</v>
      </c>
    </row>
    <row r="3801" spans="1:18" x14ac:dyDescent="0.35">
      <c r="A3801">
        <v>254588</v>
      </c>
      <c r="B3801" s="6" t="s">
        <v>9139</v>
      </c>
      <c r="C3801">
        <v>7</v>
      </c>
      <c r="D3801">
        <v>19201124</v>
      </c>
      <c r="E3801">
        <v>19204032</v>
      </c>
      <c r="F3801" s="7" t="s">
        <v>9140</v>
      </c>
      <c r="G3801">
        <v>1</v>
      </c>
      <c r="H3801" s="7" t="s">
        <v>20</v>
      </c>
      <c r="I3801" s="7" t="s">
        <v>16</v>
      </c>
      <c r="J3801" s="7" t="s">
        <v>17</v>
      </c>
      <c r="K3801">
        <v>6</v>
      </c>
      <c r="L3801" s="6" t="s">
        <v>18</v>
      </c>
      <c r="M3801" s="2">
        <v>-1.8027867289998101</v>
      </c>
      <c r="N3801" s="2">
        <f>IF(M3801&gt;=(N$1),1,IF(M3801&lt;= -(N$1),-1,0))</f>
        <v>-1</v>
      </c>
      <c r="O3801" s="2">
        <v>2.04499545176039E-2</v>
      </c>
      <c r="P3801" s="2">
        <f>IF(O3801&lt;=P$1,1,0)</f>
        <v>1</v>
      </c>
      <c r="Q3801" s="2">
        <v>8.2310524288697604E-2</v>
      </c>
      <c r="R3801" s="2">
        <f>IF(Q3801&lt;=R$1,1,0)</f>
        <v>1</v>
      </c>
    </row>
    <row r="3802" spans="1:18" x14ac:dyDescent="0.35">
      <c r="A3802">
        <v>254922</v>
      </c>
      <c r="B3802" s="6" t="s">
        <v>9160</v>
      </c>
      <c r="C3802">
        <v>7</v>
      </c>
      <c r="D3802">
        <v>24567039</v>
      </c>
      <c r="E3802">
        <v>24573129</v>
      </c>
      <c r="F3802" s="7" t="s">
        <v>9159</v>
      </c>
      <c r="G3802">
        <v>1</v>
      </c>
      <c r="H3802" s="7" t="s">
        <v>20</v>
      </c>
      <c r="I3802" s="7" t="s">
        <v>16</v>
      </c>
      <c r="J3802" s="7" t="s">
        <v>24</v>
      </c>
      <c r="K3802">
        <v>9</v>
      </c>
      <c r="L3802" s="6" t="s">
        <v>18</v>
      </c>
      <c r="M3802" s="2">
        <v>-1.5230489389514801</v>
      </c>
      <c r="N3802" s="2">
        <f>IF(M3802&gt;=(N$1),1,IF(M3802&lt;= -(N$1),-1,0))</f>
        <v>-1</v>
      </c>
      <c r="O3802" s="2">
        <v>2.2465462340618601E-2</v>
      </c>
      <c r="P3802" s="2">
        <f>IF(O3802&lt;=P$1,1,0)</f>
        <v>1</v>
      </c>
      <c r="Q3802" s="2">
        <v>8.8283047873426695E-2</v>
      </c>
      <c r="R3802" s="2">
        <f>IF(Q3802&lt;=R$1,1,0)</f>
        <v>1</v>
      </c>
    </row>
    <row r="3803" spans="1:18" x14ac:dyDescent="0.35">
      <c r="A3803">
        <v>254925</v>
      </c>
      <c r="B3803" s="6" t="s">
        <v>9161</v>
      </c>
      <c r="C3803">
        <v>7</v>
      </c>
      <c r="D3803">
        <v>24570216</v>
      </c>
      <c r="E3803">
        <v>24571151</v>
      </c>
      <c r="F3803" s="7" t="s">
        <v>9159</v>
      </c>
      <c r="G3803">
        <v>1</v>
      </c>
      <c r="H3803" s="7" t="s">
        <v>20</v>
      </c>
      <c r="I3803" s="7" t="s">
        <v>16</v>
      </c>
      <c r="J3803" s="7" t="s">
        <v>24</v>
      </c>
      <c r="K3803">
        <v>4</v>
      </c>
      <c r="L3803" s="6" t="s">
        <v>18</v>
      </c>
      <c r="M3803" s="2">
        <v>-1.8852716155847</v>
      </c>
      <c r="N3803" s="2">
        <f>IF(M3803&gt;=(N$1),1,IF(M3803&lt;= -(N$1),-1,0))</f>
        <v>-1</v>
      </c>
      <c r="O3803" s="2">
        <v>1.21337907731567E-2</v>
      </c>
      <c r="P3803" s="2">
        <f>IF(O3803&lt;=P$1,1,0)</f>
        <v>1</v>
      </c>
      <c r="Q3803" s="2">
        <v>5.5559660255893699E-2</v>
      </c>
      <c r="R3803" s="2">
        <f>IF(Q3803&lt;=R$1,1,0)</f>
        <v>1</v>
      </c>
    </row>
    <row r="3804" spans="1:18" x14ac:dyDescent="0.35">
      <c r="A3804">
        <v>255075</v>
      </c>
      <c r="B3804" s="6" t="s">
        <v>9162</v>
      </c>
      <c r="C3804">
        <v>7</v>
      </c>
      <c r="D3804">
        <v>25326380</v>
      </c>
      <c r="E3804">
        <v>25331136</v>
      </c>
      <c r="F3804" s="7" t="s">
        <v>9163</v>
      </c>
      <c r="G3804">
        <v>1</v>
      </c>
      <c r="H3804" s="7" t="s">
        <v>20</v>
      </c>
      <c r="I3804" s="7" t="s">
        <v>16</v>
      </c>
      <c r="J3804" s="7" t="s">
        <v>24</v>
      </c>
      <c r="K3804">
        <v>7</v>
      </c>
      <c r="L3804" s="6" t="s">
        <v>18</v>
      </c>
      <c r="M3804" s="2">
        <v>-1.8535892142868799</v>
      </c>
      <c r="N3804" s="2">
        <f>IF(M3804&gt;=(N$1),1,IF(M3804&lt;= -(N$1),-1,0))</f>
        <v>-1</v>
      </c>
      <c r="O3804" s="3">
        <v>9.1275612201800299E-7</v>
      </c>
      <c r="P3804" s="2">
        <f>IF(O3804&lt;=P$1,1,0)</f>
        <v>1</v>
      </c>
      <c r="Q3804" s="3">
        <v>1.5302024211726699E-5</v>
      </c>
      <c r="R3804" s="2">
        <f>IF(Q3804&lt;=R$1,1,0)</f>
        <v>1</v>
      </c>
    </row>
    <row r="3805" spans="1:18" x14ac:dyDescent="0.35">
      <c r="A3805">
        <v>255076</v>
      </c>
      <c r="B3805" s="6" t="s">
        <v>9164</v>
      </c>
      <c r="C3805">
        <v>7</v>
      </c>
      <c r="D3805">
        <v>25326380</v>
      </c>
      <c r="E3805">
        <v>25334955</v>
      </c>
      <c r="F3805" s="7" t="s">
        <v>9163</v>
      </c>
      <c r="G3805">
        <v>1</v>
      </c>
      <c r="H3805" s="7" t="s">
        <v>20</v>
      </c>
      <c r="I3805" s="7" t="s">
        <v>16</v>
      </c>
      <c r="J3805" s="7" t="s">
        <v>24</v>
      </c>
      <c r="K3805">
        <v>11</v>
      </c>
      <c r="L3805" s="6" t="s">
        <v>18</v>
      </c>
      <c r="M3805" s="2">
        <v>-2.0321189341491901</v>
      </c>
      <c r="N3805" s="2">
        <f>IF(M3805&gt;=(N$1),1,IF(M3805&lt;= -(N$1),-1,0))</f>
        <v>-1</v>
      </c>
      <c r="O3805" s="3">
        <v>6.6727082686702395E-10</v>
      </c>
      <c r="P3805" s="2">
        <f>IF(O3805&lt;=P$1,1,0)</f>
        <v>1</v>
      </c>
      <c r="Q3805" s="3">
        <v>1.7597762858401599E-8</v>
      </c>
      <c r="R3805" s="2">
        <f>IF(Q3805&lt;=R$1,1,0)</f>
        <v>1</v>
      </c>
    </row>
    <row r="3806" spans="1:18" x14ac:dyDescent="0.35">
      <c r="A3806">
        <v>255085</v>
      </c>
      <c r="B3806" s="6" t="s">
        <v>9165</v>
      </c>
      <c r="C3806">
        <v>7</v>
      </c>
      <c r="D3806">
        <v>25333758</v>
      </c>
      <c r="E3806">
        <v>25334955</v>
      </c>
      <c r="F3806" s="7" t="s">
        <v>9163</v>
      </c>
      <c r="G3806">
        <v>1</v>
      </c>
      <c r="H3806" s="7" t="s">
        <v>20</v>
      </c>
      <c r="I3806" s="7" t="s">
        <v>16</v>
      </c>
      <c r="J3806" s="7" t="s">
        <v>24</v>
      </c>
      <c r="K3806">
        <v>4</v>
      </c>
      <c r="L3806" s="6" t="s">
        <v>18</v>
      </c>
      <c r="M3806" s="2">
        <v>-2.0116711752393801</v>
      </c>
      <c r="N3806" s="2">
        <f>IF(M3806&gt;=(N$1),1,IF(M3806&lt;= -(N$1),-1,0))</f>
        <v>-1</v>
      </c>
      <c r="O3806" s="3">
        <v>7.1154919114659806E-11</v>
      </c>
      <c r="P3806" s="2">
        <f>IF(O3806&lt;=P$1,1,0)</f>
        <v>1</v>
      </c>
      <c r="Q3806" s="3">
        <v>2.11919650526943E-9</v>
      </c>
      <c r="R3806" s="2">
        <f>IF(Q3806&lt;=R$1,1,0)</f>
        <v>1</v>
      </c>
    </row>
    <row r="3807" spans="1:18" x14ac:dyDescent="0.35">
      <c r="A3807">
        <v>255089</v>
      </c>
      <c r="B3807" s="6" t="s">
        <v>9166</v>
      </c>
      <c r="C3807">
        <v>7</v>
      </c>
      <c r="D3807">
        <v>25346100</v>
      </c>
      <c r="E3807">
        <v>25349799</v>
      </c>
      <c r="F3807" s="7" t="s">
        <v>9163</v>
      </c>
      <c r="G3807">
        <v>1</v>
      </c>
      <c r="H3807" s="7" t="s">
        <v>20</v>
      </c>
      <c r="I3807" s="7" t="s">
        <v>16</v>
      </c>
      <c r="J3807" s="7" t="s">
        <v>24</v>
      </c>
      <c r="K3807">
        <v>7</v>
      </c>
      <c r="L3807" s="6" t="s">
        <v>18</v>
      </c>
      <c r="M3807" s="2">
        <v>-2.21146572384741</v>
      </c>
      <c r="N3807" s="2">
        <f>IF(M3807&gt;=(N$1),1,IF(M3807&lt;= -(N$1),-1,0))</f>
        <v>-1</v>
      </c>
      <c r="O3807" s="3">
        <v>2.36650511627735E-7</v>
      </c>
      <c r="P3807" s="2">
        <f>IF(O3807&lt;=P$1,1,0)</f>
        <v>1</v>
      </c>
      <c r="Q3807" s="3">
        <v>4.3663410245080696E-6</v>
      </c>
      <c r="R3807" s="2">
        <f>IF(Q3807&lt;=R$1,1,0)</f>
        <v>1</v>
      </c>
    </row>
    <row r="3808" spans="1:18" x14ac:dyDescent="0.35">
      <c r="A3808">
        <v>255125</v>
      </c>
      <c r="B3808" s="6" t="s">
        <v>9167</v>
      </c>
      <c r="C3808">
        <v>7</v>
      </c>
      <c r="D3808">
        <v>25641457</v>
      </c>
      <c r="E3808">
        <v>25641826</v>
      </c>
      <c r="F3808" s="7" t="s">
        <v>9168</v>
      </c>
      <c r="G3808">
        <v>1</v>
      </c>
      <c r="H3808" s="7" t="s">
        <v>15</v>
      </c>
      <c r="I3808" s="7" t="s">
        <v>16</v>
      </c>
      <c r="J3808" s="7" t="s">
        <v>24</v>
      </c>
      <c r="K3808">
        <v>2</v>
      </c>
      <c r="L3808" s="6" t="s">
        <v>18</v>
      </c>
      <c r="M3808" s="2">
        <v>-1.80057334510902</v>
      </c>
      <c r="N3808" s="2">
        <f>IF(M3808&gt;=(N$1),1,IF(M3808&lt;= -(N$1),-1,0))</f>
        <v>-1</v>
      </c>
      <c r="O3808" s="2">
        <v>1.62888075811968E-3</v>
      </c>
      <c r="P3808" s="2">
        <f>IF(O3808&lt;=P$1,1,0)</f>
        <v>1</v>
      </c>
      <c r="Q3808" s="2">
        <v>1.1232280411628701E-2</v>
      </c>
      <c r="R3808" s="2">
        <f>IF(Q3808&lt;=R$1,1,0)</f>
        <v>1</v>
      </c>
    </row>
    <row r="3809" spans="1:18" x14ac:dyDescent="0.35">
      <c r="A3809">
        <v>255343</v>
      </c>
      <c r="B3809" s="6" t="s">
        <v>9171</v>
      </c>
      <c r="C3809">
        <v>7</v>
      </c>
      <c r="D3809">
        <v>25808044</v>
      </c>
      <c r="E3809">
        <v>25809598</v>
      </c>
      <c r="F3809" s="7" t="s">
        <v>9172</v>
      </c>
      <c r="G3809">
        <v>1</v>
      </c>
      <c r="H3809" s="7" t="s">
        <v>15</v>
      </c>
      <c r="I3809" s="7" t="s">
        <v>16</v>
      </c>
      <c r="J3809" s="7" t="s">
        <v>24</v>
      </c>
      <c r="K3809">
        <v>3</v>
      </c>
      <c r="L3809" s="6" t="s">
        <v>18</v>
      </c>
      <c r="M3809" s="2">
        <v>-2.2607003395141598</v>
      </c>
      <c r="N3809" s="2">
        <f>IF(M3809&gt;=(N$1),1,IF(M3809&lt;= -(N$1),-1,0))</f>
        <v>-1</v>
      </c>
      <c r="O3809" s="2">
        <v>2.0500327035697001E-4</v>
      </c>
      <c r="P3809" s="2">
        <f>IF(O3809&lt;=P$1,1,0)</f>
        <v>1</v>
      </c>
      <c r="Q3809" s="2">
        <v>1.9458552297869499E-3</v>
      </c>
      <c r="R3809" s="2">
        <f>IF(Q3809&lt;=R$1,1,0)</f>
        <v>1</v>
      </c>
    </row>
    <row r="3810" spans="1:18" x14ac:dyDescent="0.35">
      <c r="A3810">
        <v>255344</v>
      </c>
      <c r="B3810" s="6" t="s">
        <v>9173</v>
      </c>
      <c r="C3810">
        <v>7</v>
      </c>
      <c r="D3810">
        <v>25808044</v>
      </c>
      <c r="E3810">
        <v>25811751</v>
      </c>
      <c r="F3810" s="7" t="s">
        <v>9172</v>
      </c>
      <c r="G3810">
        <v>1</v>
      </c>
      <c r="H3810" s="7" t="s">
        <v>15</v>
      </c>
      <c r="I3810" s="7" t="s">
        <v>16</v>
      </c>
      <c r="J3810" s="7" t="s">
        <v>31</v>
      </c>
      <c r="K3810">
        <v>4</v>
      </c>
      <c r="L3810" s="6" t="s">
        <v>18</v>
      </c>
      <c r="M3810" s="2">
        <v>-1.9521977835319799</v>
      </c>
      <c r="N3810" s="2">
        <f>IF(M3810&gt;=(N$1),1,IF(M3810&lt;= -(N$1),-1,0))</f>
        <v>-1</v>
      </c>
      <c r="O3810" s="2">
        <v>2.7643944580844199E-4</v>
      </c>
      <c r="P3810" s="2">
        <f>IF(O3810&lt;=P$1,1,0)</f>
        <v>1</v>
      </c>
      <c r="Q3810" s="2">
        <v>2.5184394137591601E-3</v>
      </c>
      <c r="R3810" s="2">
        <f>IF(Q3810&lt;=R$1,1,0)</f>
        <v>1</v>
      </c>
    </row>
    <row r="3811" spans="1:18" x14ac:dyDescent="0.35">
      <c r="A3811">
        <v>255593</v>
      </c>
      <c r="B3811" s="6" t="s">
        <v>9175</v>
      </c>
      <c r="C3811">
        <v>7</v>
      </c>
      <c r="D3811">
        <v>28184241</v>
      </c>
      <c r="E3811">
        <v>28185436</v>
      </c>
      <c r="F3811" s="7" t="s">
        <v>9174</v>
      </c>
      <c r="G3811">
        <v>1</v>
      </c>
      <c r="H3811" s="7" t="s">
        <v>20</v>
      </c>
      <c r="I3811" s="7" t="s">
        <v>16</v>
      </c>
      <c r="J3811" s="7" t="s">
        <v>24</v>
      </c>
      <c r="K3811">
        <v>3</v>
      </c>
      <c r="L3811" s="6" t="s">
        <v>18</v>
      </c>
      <c r="M3811" s="2">
        <v>-1.7744488322429099</v>
      </c>
      <c r="N3811" s="2">
        <f>IF(M3811&gt;=(N$1),1,IF(M3811&lt;= -(N$1),-1,0))</f>
        <v>-1</v>
      </c>
      <c r="O3811" s="2">
        <v>1.19129046602904E-3</v>
      </c>
      <c r="P3811" s="2">
        <f>IF(O3811&lt;=P$1,1,0)</f>
        <v>1</v>
      </c>
      <c r="Q3811" s="2">
        <v>8.6319167790693697E-3</v>
      </c>
      <c r="R3811" s="2">
        <f>IF(Q3811&lt;=R$1,1,0)</f>
        <v>1</v>
      </c>
    </row>
    <row r="3812" spans="1:18" x14ac:dyDescent="0.35">
      <c r="A3812">
        <v>256231</v>
      </c>
      <c r="B3812" s="6" t="s">
        <v>9176</v>
      </c>
      <c r="C3812">
        <v>7</v>
      </c>
      <c r="D3812">
        <v>29142966</v>
      </c>
      <c r="E3812">
        <v>29143139</v>
      </c>
      <c r="F3812" s="7" t="s">
        <v>9177</v>
      </c>
      <c r="G3812">
        <v>1</v>
      </c>
      <c r="H3812" s="7" t="s">
        <v>20</v>
      </c>
      <c r="I3812" s="7" t="s">
        <v>16</v>
      </c>
      <c r="J3812" s="7" t="s">
        <v>24</v>
      </c>
      <c r="K3812">
        <v>1</v>
      </c>
      <c r="L3812" s="6" t="s">
        <v>18</v>
      </c>
      <c r="M3812" s="2">
        <v>-3.27501927780669</v>
      </c>
      <c r="N3812" s="2">
        <f>IF(M3812&gt;=(N$1),1,IF(M3812&lt;= -(N$1),-1,0))</f>
        <v>-1</v>
      </c>
      <c r="O3812" s="2">
        <v>1.5598781623105799E-3</v>
      </c>
      <c r="P3812" s="2">
        <f>IF(O3812&lt;=P$1,1,0)</f>
        <v>1</v>
      </c>
      <c r="Q3812" s="2">
        <v>1.0850024027061299E-2</v>
      </c>
      <c r="R3812" s="2">
        <f>IF(Q3812&lt;=R$1,1,0)</f>
        <v>1</v>
      </c>
    </row>
    <row r="3813" spans="1:18" x14ac:dyDescent="0.35">
      <c r="A3813">
        <v>256284</v>
      </c>
      <c r="B3813" s="6" t="s">
        <v>9179</v>
      </c>
      <c r="C3813">
        <v>7</v>
      </c>
      <c r="D3813">
        <v>29350693</v>
      </c>
      <c r="E3813">
        <v>29354182</v>
      </c>
      <c r="F3813" s="7" t="s">
        <v>9178</v>
      </c>
      <c r="G3813">
        <v>1</v>
      </c>
      <c r="H3813" s="7" t="s">
        <v>15</v>
      </c>
      <c r="I3813" s="7" t="s">
        <v>16</v>
      </c>
      <c r="J3813" s="7" t="s">
        <v>24</v>
      </c>
      <c r="K3813">
        <v>2</v>
      </c>
      <c r="L3813" s="6" t="s">
        <v>18</v>
      </c>
      <c r="M3813" s="2">
        <v>-1.5423596932844199</v>
      </c>
      <c r="N3813" s="2">
        <f>IF(M3813&gt;=(N$1),1,IF(M3813&lt;= -(N$1),-1,0))</f>
        <v>-1</v>
      </c>
      <c r="O3813" s="2">
        <v>5.9963806664843598E-3</v>
      </c>
      <c r="P3813" s="2">
        <f>IF(O3813&lt;=P$1,1,0)</f>
        <v>1</v>
      </c>
      <c r="Q3813" s="2">
        <v>3.1846191607302399E-2</v>
      </c>
      <c r="R3813" s="2">
        <f>IF(Q3813&lt;=R$1,1,0)</f>
        <v>1</v>
      </c>
    </row>
    <row r="3814" spans="1:18" x14ac:dyDescent="0.35">
      <c r="A3814">
        <v>256586</v>
      </c>
      <c r="B3814" s="6" t="s">
        <v>9183</v>
      </c>
      <c r="C3814">
        <v>7</v>
      </c>
      <c r="D3814">
        <v>30543487</v>
      </c>
      <c r="E3814">
        <v>30543773</v>
      </c>
      <c r="F3814" s="7" t="s">
        <v>9184</v>
      </c>
      <c r="G3814">
        <v>1</v>
      </c>
      <c r="H3814" s="7" t="s">
        <v>15</v>
      </c>
      <c r="I3814" s="7" t="s">
        <v>16</v>
      </c>
      <c r="J3814" s="7" t="s">
        <v>24</v>
      </c>
      <c r="K3814">
        <v>2</v>
      </c>
      <c r="L3814" s="6" t="s">
        <v>18</v>
      </c>
      <c r="M3814" s="2">
        <v>-3.0810270924766501</v>
      </c>
      <c r="N3814" s="2">
        <f>IF(M3814&gt;=(N$1),1,IF(M3814&lt;= -(N$1),-1,0))</f>
        <v>-1</v>
      </c>
      <c r="O3814" s="2">
        <v>1.2033285688385799E-2</v>
      </c>
      <c r="P3814" s="2">
        <f>IF(O3814&lt;=P$1,1,0)</f>
        <v>1</v>
      </c>
      <c r="Q3814" s="2">
        <v>5.5206514701781E-2</v>
      </c>
      <c r="R3814" s="2">
        <f>IF(Q3814&lt;=R$1,1,0)</f>
        <v>1</v>
      </c>
    </row>
    <row r="3815" spans="1:18" x14ac:dyDescent="0.35">
      <c r="A3815">
        <v>257082</v>
      </c>
      <c r="B3815" s="6" t="s">
        <v>9188</v>
      </c>
      <c r="C3815">
        <v>7</v>
      </c>
      <c r="D3815">
        <v>35397990</v>
      </c>
      <c r="E3815">
        <v>35409692</v>
      </c>
      <c r="F3815" s="7" t="s">
        <v>9187</v>
      </c>
      <c r="G3815">
        <v>1</v>
      </c>
      <c r="H3815" s="7" t="s">
        <v>20</v>
      </c>
      <c r="I3815" s="7" t="s">
        <v>16</v>
      </c>
      <c r="J3815" s="7" t="s">
        <v>24</v>
      </c>
      <c r="K3815">
        <v>4</v>
      </c>
      <c r="L3815" s="6" t="s">
        <v>18</v>
      </c>
      <c r="M3815" s="2">
        <v>-1.7549037668115299</v>
      </c>
      <c r="N3815" s="2">
        <f>IF(M3815&gt;=(N$1),1,IF(M3815&lt;= -(N$1),-1,0))</f>
        <v>-1</v>
      </c>
      <c r="O3815" s="2">
        <v>4.4580945353370101E-3</v>
      </c>
      <c r="P3815" s="2">
        <f>IF(O3815&lt;=P$1,1,0)</f>
        <v>1</v>
      </c>
      <c r="Q3815" s="2">
        <v>2.5242285170623598E-2</v>
      </c>
      <c r="R3815" s="2">
        <f>IF(Q3815&lt;=R$1,1,0)</f>
        <v>1</v>
      </c>
    </row>
    <row r="3816" spans="1:18" x14ac:dyDescent="0.35">
      <c r="A3816">
        <v>257112</v>
      </c>
      <c r="B3816" s="6" t="s">
        <v>9190</v>
      </c>
      <c r="C3816">
        <v>7</v>
      </c>
      <c r="D3816">
        <v>35602428</v>
      </c>
      <c r="E3816">
        <v>35612555</v>
      </c>
      <c r="F3816" s="7" t="s">
        <v>9189</v>
      </c>
      <c r="G3816">
        <v>1</v>
      </c>
      <c r="H3816" s="7" t="s">
        <v>20</v>
      </c>
      <c r="I3816" s="7" t="s">
        <v>16</v>
      </c>
      <c r="J3816" s="7" t="s">
        <v>24</v>
      </c>
      <c r="K3816">
        <v>9</v>
      </c>
      <c r="L3816" s="6" t="s">
        <v>18</v>
      </c>
      <c r="M3816" s="2">
        <v>-1.6719063697680201</v>
      </c>
      <c r="N3816" s="2">
        <f>IF(M3816&gt;=(N$1),1,IF(M3816&lt;= -(N$1),-1,0))</f>
        <v>-1</v>
      </c>
      <c r="O3816" s="2">
        <v>4.11104563377019E-4</v>
      </c>
      <c r="P3816" s="2">
        <f>IF(O3816&lt;=P$1,1,0)</f>
        <v>1</v>
      </c>
      <c r="Q3816" s="2">
        <v>3.5369513805280999E-3</v>
      </c>
      <c r="R3816" s="2">
        <f>IF(Q3816&lt;=R$1,1,0)</f>
        <v>1</v>
      </c>
    </row>
    <row r="3817" spans="1:18" x14ac:dyDescent="0.35">
      <c r="A3817">
        <v>257113</v>
      </c>
      <c r="B3817" s="6" t="s">
        <v>9191</v>
      </c>
      <c r="C3817">
        <v>7</v>
      </c>
      <c r="D3817">
        <v>35602428</v>
      </c>
      <c r="E3817">
        <v>35616939</v>
      </c>
      <c r="F3817" s="7" t="s">
        <v>9189</v>
      </c>
      <c r="G3817">
        <v>1</v>
      </c>
      <c r="H3817" s="7" t="s">
        <v>20</v>
      </c>
      <c r="I3817" s="7" t="s">
        <v>16</v>
      </c>
      <c r="J3817" s="7" t="s">
        <v>24</v>
      </c>
      <c r="K3817">
        <v>13</v>
      </c>
      <c r="L3817" s="6" t="s">
        <v>18</v>
      </c>
      <c r="M3817" s="2">
        <v>-1.6791910599055999</v>
      </c>
      <c r="N3817" s="2">
        <f>IF(M3817&gt;=(N$1),1,IF(M3817&lt;= -(N$1),-1,0))</f>
        <v>-1</v>
      </c>
      <c r="O3817" s="2">
        <v>6.0148761906740596E-3</v>
      </c>
      <c r="P3817" s="2">
        <f>IF(O3817&lt;=P$1,1,0)</f>
        <v>1</v>
      </c>
      <c r="Q3817" s="2">
        <v>3.1904439028405202E-2</v>
      </c>
      <c r="R3817" s="2">
        <f>IF(Q3817&lt;=R$1,1,0)</f>
        <v>1</v>
      </c>
    </row>
    <row r="3818" spans="1:18" x14ac:dyDescent="0.35">
      <c r="A3818">
        <v>257124</v>
      </c>
      <c r="B3818" s="6" t="s">
        <v>9192</v>
      </c>
      <c r="C3818">
        <v>7</v>
      </c>
      <c r="D3818">
        <v>35614455</v>
      </c>
      <c r="E3818">
        <v>35620662</v>
      </c>
      <c r="F3818" s="7" t="s">
        <v>9189</v>
      </c>
      <c r="G3818">
        <v>1</v>
      </c>
      <c r="H3818" s="7" t="s">
        <v>20</v>
      </c>
      <c r="I3818" s="7" t="s">
        <v>16</v>
      </c>
      <c r="J3818" s="7" t="s">
        <v>24</v>
      </c>
      <c r="K3818">
        <v>7</v>
      </c>
      <c r="L3818" s="6" t="s">
        <v>18</v>
      </c>
      <c r="M3818" s="2">
        <v>-1.7049200513893099</v>
      </c>
      <c r="N3818" s="2">
        <f>IF(M3818&gt;=(N$1),1,IF(M3818&lt;= -(N$1),-1,0))</f>
        <v>-1</v>
      </c>
      <c r="O3818" s="2">
        <v>3.3046163797613801E-3</v>
      </c>
      <c r="P3818" s="2">
        <f>IF(O3818&lt;=P$1,1,0)</f>
        <v>1</v>
      </c>
      <c r="Q3818" s="2">
        <v>1.9882159676255801E-2</v>
      </c>
      <c r="R3818" s="2">
        <f>IF(Q3818&lt;=R$1,1,0)</f>
        <v>1</v>
      </c>
    </row>
    <row r="3819" spans="1:18" x14ac:dyDescent="0.35">
      <c r="A3819">
        <v>257148</v>
      </c>
      <c r="B3819" s="6" t="s">
        <v>9193</v>
      </c>
      <c r="C3819">
        <v>7</v>
      </c>
      <c r="D3819">
        <v>35787718</v>
      </c>
      <c r="E3819">
        <v>35795618</v>
      </c>
      <c r="F3819" s="7" t="s">
        <v>9194</v>
      </c>
      <c r="G3819">
        <v>1</v>
      </c>
      <c r="H3819" s="7" t="s">
        <v>15</v>
      </c>
      <c r="I3819" s="7" t="s">
        <v>16</v>
      </c>
      <c r="J3819" s="7" t="s">
        <v>31</v>
      </c>
      <c r="K3819">
        <v>3</v>
      </c>
      <c r="L3819" s="6" t="s">
        <v>18</v>
      </c>
      <c r="M3819" s="2">
        <v>-2.3132624009521701</v>
      </c>
      <c r="N3819" s="2">
        <f>IF(M3819&gt;=(N$1),1,IF(M3819&lt;= -(N$1),-1,0))</f>
        <v>-1</v>
      </c>
      <c r="O3819" s="2">
        <v>9.5452264530428697E-4</v>
      </c>
      <c r="P3819" s="2">
        <f>IF(O3819&lt;=P$1,1,0)</f>
        <v>1</v>
      </c>
      <c r="Q3819" s="2">
        <v>7.1904771117385297E-3</v>
      </c>
      <c r="R3819" s="2">
        <f>IF(Q3819&lt;=R$1,1,0)</f>
        <v>1</v>
      </c>
    </row>
    <row r="3820" spans="1:18" x14ac:dyDescent="0.35">
      <c r="A3820">
        <v>257149</v>
      </c>
      <c r="B3820" s="6" t="s">
        <v>9195</v>
      </c>
      <c r="C3820">
        <v>7</v>
      </c>
      <c r="D3820">
        <v>35787718</v>
      </c>
      <c r="E3820">
        <v>35801528</v>
      </c>
      <c r="F3820" s="7" t="s">
        <v>9194</v>
      </c>
      <c r="G3820">
        <v>1</v>
      </c>
      <c r="H3820" s="7" t="s">
        <v>15</v>
      </c>
      <c r="I3820" s="7" t="s">
        <v>16</v>
      </c>
      <c r="J3820" s="7" t="s">
        <v>31</v>
      </c>
      <c r="K3820">
        <v>4</v>
      </c>
      <c r="L3820" s="6" t="s">
        <v>18</v>
      </c>
      <c r="M3820" s="2">
        <v>-2.2828829707760501</v>
      </c>
      <c r="N3820" s="2">
        <f>IF(M3820&gt;=(N$1),1,IF(M3820&lt;= -(N$1),-1,0))</f>
        <v>-1</v>
      </c>
      <c r="O3820" s="3">
        <v>2.2068170874716801E-5</v>
      </c>
      <c r="P3820" s="2">
        <f>IF(O3820&lt;=P$1,1,0)</f>
        <v>1</v>
      </c>
      <c r="Q3820" s="2">
        <v>2.7235618807261902E-4</v>
      </c>
      <c r="R3820" s="2">
        <f>IF(Q3820&lt;=R$1,1,0)</f>
        <v>1</v>
      </c>
    </row>
    <row r="3821" spans="1:18" x14ac:dyDescent="0.35">
      <c r="A3821">
        <v>257275</v>
      </c>
      <c r="B3821" s="6" t="s">
        <v>9198</v>
      </c>
      <c r="C3821">
        <v>7</v>
      </c>
      <c r="D3821">
        <v>43452341</v>
      </c>
      <c r="E3821">
        <v>43454580</v>
      </c>
      <c r="F3821" s="7" t="s">
        <v>9199</v>
      </c>
      <c r="G3821">
        <v>1</v>
      </c>
      <c r="H3821" s="7" t="s">
        <v>20</v>
      </c>
      <c r="I3821" s="7" t="s">
        <v>16</v>
      </c>
      <c r="J3821" s="7" t="s">
        <v>24</v>
      </c>
      <c r="K3821">
        <v>3</v>
      </c>
      <c r="L3821" s="6" t="s">
        <v>18</v>
      </c>
      <c r="M3821" s="2">
        <v>-1.67710927621471</v>
      </c>
      <c r="N3821" s="2">
        <f>IF(M3821&gt;=(N$1),1,IF(M3821&lt;= -(N$1),-1,0))</f>
        <v>-1</v>
      </c>
      <c r="O3821" s="2">
        <v>3.78401834373781E-3</v>
      </c>
      <c r="P3821" s="2">
        <f>IF(O3821&lt;=P$1,1,0)</f>
        <v>1</v>
      </c>
      <c r="Q3821" s="2">
        <v>2.2142891760305001E-2</v>
      </c>
      <c r="R3821" s="2">
        <f>IF(Q3821&lt;=R$1,1,0)</f>
        <v>1</v>
      </c>
    </row>
    <row r="3822" spans="1:18" x14ac:dyDescent="0.35">
      <c r="A3822">
        <v>257633</v>
      </c>
      <c r="B3822" s="6" t="s">
        <v>9200</v>
      </c>
      <c r="C3822">
        <v>7</v>
      </c>
      <c r="D3822">
        <v>45308244</v>
      </c>
      <c r="E3822">
        <v>45310699</v>
      </c>
      <c r="F3822" s="7" t="s">
        <v>9201</v>
      </c>
      <c r="G3822">
        <v>1</v>
      </c>
      <c r="H3822" s="7" t="s">
        <v>15</v>
      </c>
      <c r="I3822" s="7" t="s">
        <v>16</v>
      </c>
      <c r="J3822" s="7" t="s">
        <v>24</v>
      </c>
      <c r="K3822">
        <v>4</v>
      </c>
      <c r="L3822" s="6" t="s">
        <v>18</v>
      </c>
      <c r="M3822" s="2">
        <v>-1.87282694461093</v>
      </c>
      <c r="N3822" s="2">
        <f>IF(M3822&gt;=(N$1),1,IF(M3822&lt;= -(N$1),-1,0))</f>
        <v>-1</v>
      </c>
      <c r="O3822" s="2">
        <v>6.6488479379120402E-4</v>
      </c>
      <c r="P3822" s="2">
        <f>IF(O3822&lt;=P$1,1,0)</f>
        <v>1</v>
      </c>
      <c r="Q3822" s="2">
        <v>5.3207104315832797E-3</v>
      </c>
      <c r="R3822" s="2">
        <f>IF(Q3822&lt;=R$1,1,0)</f>
        <v>1</v>
      </c>
    </row>
    <row r="3823" spans="1:18" x14ac:dyDescent="0.35">
      <c r="A3823">
        <v>257637</v>
      </c>
      <c r="B3823" s="6" t="s">
        <v>9202</v>
      </c>
      <c r="C3823">
        <v>7</v>
      </c>
      <c r="D3823">
        <v>45316775</v>
      </c>
      <c r="E3823">
        <v>45327895</v>
      </c>
      <c r="F3823" s="7" t="s">
        <v>9201</v>
      </c>
      <c r="G3823">
        <v>1</v>
      </c>
      <c r="H3823" s="7" t="s">
        <v>15</v>
      </c>
      <c r="I3823" s="7" t="s">
        <v>16</v>
      </c>
      <c r="J3823" s="7" t="s">
        <v>24</v>
      </c>
      <c r="K3823">
        <v>12</v>
      </c>
      <c r="L3823" s="6" t="s">
        <v>18</v>
      </c>
      <c r="M3823" s="2">
        <v>-1.7154319138413701</v>
      </c>
      <c r="N3823" s="2">
        <f>IF(M3823&gt;=(N$1),1,IF(M3823&lt;= -(N$1),-1,0))</f>
        <v>-1</v>
      </c>
      <c r="O3823" s="2">
        <v>1.5194710105244799E-2</v>
      </c>
      <c r="P3823" s="2">
        <f>IF(O3823&lt;=P$1,1,0)</f>
        <v>1</v>
      </c>
      <c r="Q3823" s="2">
        <v>6.5953196330436406E-2</v>
      </c>
      <c r="R3823" s="2">
        <f>IF(Q3823&lt;=R$1,1,0)</f>
        <v>1</v>
      </c>
    </row>
    <row r="3824" spans="1:18" x14ac:dyDescent="0.35">
      <c r="A3824">
        <v>257664</v>
      </c>
      <c r="B3824" s="6" t="s">
        <v>9203</v>
      </c>
      <c r="C3824">
        <v>7</v>
      </c>
      <c r="D3824">
        <v>45326563</v>
      </c>
      <c r="E3824">
        <v>45327895</v>
      </c>
      <c r="F3824" s="7" t="s">
        <v>9201</v>
      </c>
      <c r="G3824">
        <v>1</v>
      </c>
      <c r="H3824" s="7" t="s">
        <v>15</v>
      </c>
      <c r="I3824" s="7" t="s">
        <v>16</v>
      </c>
      <c r="J3824" s="7" t="s">
        <v>24</v>
      </c>
      <c r="K3824">
        <v>4</v>
      </c>
      <c r="L3824" s="6" t="s">
        <v>18</v>
      </c>
      <c r="M3824" s="2">
        <v>-1.9801035474820901</v>
      </c>
      <c r="N3824" s="2">
        <f>IF(M3824&gt;=(N$1),1,IF(M3824&lt;= -(N$1),-1,0))</f>
        <v>-1</v>
      </c>
      <c r="O3824" s="2">
        <v>5.2517945605155599E-3</v>
      </c>
      <c r="P3824" s="2">
        <f>IF(O3824&lt;=P$1,1,0)</f>
        <v>1</v>
      </c>
      <c r="Q3824" s="2">
        <v>2.87566285877532E-2</v>
      </c>
      <c r="R3824" s="2">
        <f>IF(Q3824&lt;=R$1,1,0)</f>
        <v>1</v>
      </c>
    </row>
    <row r="3825" spans="1:18" x14ac:dyDescent="0.35">
      <c r="A3825">
        <v>257860</v>
      </c>
      <c r="B3825" s="6" t="s">
        <v>9204</v>
      </c>
      <c r="C3825">
        <v>7</v>
      </c>
      <c r="D3825">
        <v>45575431</v>
      </c>
      <c r="E3825">
        <v>45576002</v>
      </c>
      <c r="F3825" s="7" t="s">
        <v>9205</v>
      </c>
      <c r="G3825">
        <v>1</v>
      </c>
      <c r="H3825" s="7" t="s">
        <v>20</v>
      </c>
      <c r="I3825" s="7" t="s">
        <v>16</v>
      </c>
      <c r="J3825" s="7" t="s">
        <v>31</v>
      </c>
      <c r="K3825">
        <v>2</v>
      </c>
      <c r="L3825" s="6" t="s">
        <v>18</v>
      </c>
      <c r="M3825" s="2">
        <v>-1.9035210167369101</v>
      </c>
      <c r="N3825" s="2">
        <f>IF(M3825&gt;=(N$1),1,IF(M3825&lt;= -(N$1),-1,0))</f>
        <v>-1</v>
      </c>
      <c r="O3825" s="2">
        <v>1.42957410267698E-4</v>
      </c>
      <c r="P3825" s="2">
        <f>IF(O3825&lt;=P$1,1,0)</f>
        <v>1</v>
      </c>
      <c r="Q3825" s="2">
        <v>1.42022456740631E-3</v>
      </c>
      <c r="R3825" s="2">
        <f>IF(Q3825&lt;=R$1,1,0)</f>
        <v>1</v>
      </c>
    </row>
    <row r="3826" spans="1:18" x14ac:dyDescent="0.35">
      <c r="A3826">
        <v>257861</v>
      </c>
      <c r="B3826" s="6" t="s">
        <v>9206</v>
      </c>
      <c r="C3826">
        <v>7</v>
      </c>
      <c r="D3826">
        <v>45575431</v>
      </c>
      <c r="E3826">
        <v>45588528</v>
      </c>
      <c r="F3826" s="7" t="s">
        <v>9205</v>
      </c>
      <c r="G3826">
        <v>1</v>
      </c>
      <c r="H3826" s="7" t="s">
        <v>20</v>
      </c>
      <c r="I3826" s="7" t="s">
        <v>16</v>
      </c>
      <c r="J3826" s="7" t="s">
        <v>31</v>
      </c>
      <c r="K3826">
        <v>9</v>
      </c>
      <c r="L3826" s="6" t="s">
        <v>18</v>
      </c>
      <c r="M3826" s="2">
        <v>-1.5913919908251399</v>
      </c>
      <c r="N3826" s="2">
        <f>IF(M3826&gt;=(N$1),1,IF(M3826&lt;= -(N$1),-1,0))</f>
        <v>-1</v>
      </c>
      <c r="O3826" s="2">
        <v>8.4086914448596101E-4</v>
      </c>
      <c r="P3826" s="2">
        <f>IF(O3826&lt;=P$1,1,0)</f>
        <v>1</v>
      </c>
      <c r="Q3826" s="2">
        <v>6.4806101495652902E-3</v>
      </c>
      <c r="R3826" s="2">
        <f>IF(Q3826&lt;=R$1,1,0)</f>
        <v>1</v>
      </c>
    </row>
    <row r="3827" spans="1:18" x14ac:dyDescent="0.35">
      <c r="A3827">
        <v>257863</v>
      </c>
      <c r="B3827" s="6" t="s">
        <v>9207</v>
      </c>
      <c r="C3827">
        <v>7</v>
      </c>
      <c r="D3827">
        <v>45575799</v>
      </c>
      <c r="E3827">
        <v>45588528</v>
      </c>
      <c r="F3827" s="7" t="s">
        <v>9205</v>
      </c>
      <c r="G3827">
        <v>1</v>
      </c>
      <c r="H3827" s="7" t="s">
        <v>20</v>
      </c>
      <c r="I3827" s="7" t="s">
        <v>16</v>
      </c>
      <c r="J3827" s="7" t="s">
        <v>31</v>
      </c>
      <c r="K3827">
        <v>8</v>
      </c>
      <c r="L3827" s="6" t="s">
        <v>18</v>
      </c>
      <c r="M3827" s="2">
        <v>-1.6050751760453399</v>
      </c>
      <c r="N3827" s="2">
        <f>IF(M3827&gt;=(N$1),1,IF(M3827&lt;= -(N$1),-1,0))</f>
        <v>-1</v>
      </c>
      <c r="O3827" s="2">
        <v>3.6879972304443898E-3</v>
      </c>
      <c r="P3827" s="2">
        <f>IF(O3827&lt;=P$1,1,0)</f>
        <v>1</v>
      </c>
      <c r="Q3827" s="2">
        <v>2.1705459050612899E-2</v>
      </c>
      <c r="R3827" s="2">
        <f>IF(Q3827&lt;=R$1,1,0)</f>
        <v>1</v>
      </c>
    </row>
    <row r="3828" spans="1:18" x14ac:dyDescent="0.35">
      <c r="A3828">
        <v>257867</v>
      </c>
      <c r="B3828" s="6" t="s">
        <v>9208</v>
      </c>
      <c r="C3828">
        <v>7</v>
      </c>
      <c r="D3828">
        <v>45584917</v>
      </c>
      <c r="E3828">
        <v>45588528</v>
      </c>
      <c r="F3828" s="7" t="s">
        <v>9205</v>
      </c>
      <c r="G3828">
        <v>1</v>
      </c>
      <c r="H3828" s="7" t="s">
        <v>20</v>
      </c>
      <c r="I3828" s="7" t="s">
        <v>16</v>
      </c>
      <c r="J3828" s="7" t="s">
        <v>24</v>
      </c>
      <c r="K3828">
        <v>7</v>
      </c>
      <c r="L3828" s="6" t="s">
        <v>18</v>
      </c>
      <c r="M3828" s="2">
        <v>-1.7417934467266101</v>
      </c>
      <c r="N3828" s="2">
        <f>IF(M3828&gt;=(N$1),1,IF(M3828&lt;= -(N$1),-1,0))</f>
        <v>-1</v>
      </c>
      <c r="O3828" s="2">
        <v>3.17517653568104E-4</v>
      </c>
      <c r="P3828" s="2">
        <f>IF(O3828&lt;=P$1,1,0)</f>
        <v>1</v>
      </c>
      <c r="Q3828" s="2">
        <v>2.8388541861930502E-3</v>
      </c>
      <c r="R3828" s="2">
        <f>IF(Q3828&lt;=R$1,1,0)</f>
        <v>1</v>
      </c>
    </row>
    <row r="3829" spans="1:18" x14ac:dyDescent="0.35">
      <c r="A3829">
        <v>257929</v>
      </c>
      <c r="B3829" s="6" t="s">
        <v>9209</v>
      </c>
      <c r="C3829">
        <v>7</v>
      </c>
      <c r="D3829">
        <v>45906918</v>
      </c>
      <c r="E3829">
        <v>45909601</v>
      </c>
      <c r="F3829" s="7" t="s">
        <v>9210</v>
      </c>
      <c r="G3829">
        <v>1</v>
      </c>
      <c r="H3829" s="7" t="s">
        <v>20</v>
      </c>
      <c r="I3829" s="7" t="s">
        <v>16</v>
      </c>
      <c r="J3829" s="7" t="s">
        <v>24</v>
      </c>
      <c r="K3829">
        <v>3</v>
      </c>
      <c r="L3829" s="6" t="s">
        <v>18</v>
      </c>
      <c r="M3829" s="2">
        <v>-2.5630183433892899</v>
      </c>
      <c r="N3829" s="2">
        <f>IF(M3829&gt;=(N$1),1,IF(M3829&lt;= -(N$1),-1,0))</f>
        <v>-1</v>
      </c>
      <c r="O3829" s="3">
        <v>9.0731468805397195E-5</v>
      </c>
      <c r="P3829" s="2">
        <f>IF(O3829&lt;=P$1,1,0)</f>
        <v>1</v>
      </c>
      <c r="Q3829" s="2">
        <v>9.5369305045673095E-4</v>
      </c>
      <c r="R3829" s="2">
        <f>IF(Q3829&lt;=R$1,1,0)</f>
        <v>1</v>
      </c>
    </row>
    <row r="3830" spans="1:18" x14ac:dyDescent="0.35">
      <c r="A3830">
        <v>258016</v>
      </c>
      <c r="B3830" s="6" t="s">
        <v>9212</v>
      </c>
      <c r="C3830">
        <v>7</v>
      </c>
      <c r="D3830">
        <v>46779072</v>
      </c>
      <c r="E3830">
        <v>46791072</v>
      </c>
      <c r="F3830" s="7" t="s">
        <v>9211</v>
      </c>
      <c r="G3830">
        <v>1</v>
      </c>
      <c r="H3830" s="7" t="s">
        <v>15</v>
      </c>
      <c r="I3830" s="7" t="s">
        <v>16</v>
      </c>
      <c r="J3830" s="7" t="s">
        <v>31</v>
      </c>
      <c r="K3830">
        <v>8</v>
      </c>
      <c r="L3830" s="6" t="s">
        <v>18</v>
      </c>
      <c r="M3830" s="2">
        <v>-2.3146024698774301</v>
      </c>
      <c r="N3830" s="2">
        <f>IF(M3830&gt;=(N$1),1,IF(M3830&lt;= -(N$1),-1,0))</f>
        <v>-1</v>
      </c>
      <c r="O3830" s="2">
        <v>1.4567404768856099E-2</v>
      </c>
      <c r="P3830" s="2">
        <f>IF(O3830&lt;=P$1,1,0)</f>
        <v>1</v>
      </c>
      <c r="Q3830" s="2">
        <v>6.3907936056993603E-2</v>
      </c>
      <c r="R3830" s="2">
        <f>IF(Q3830&lt;=R$1,1,0)</f>
        <v>1</v>
      </c>
    </row>
    <row r="3831" spans="1:18" x14ac:dyDescent="0.35">
      <c r="A3831">
        <v>258017</v>
      </c>
      <c r="B3831" s="6" t="s">
        <v>9213</v>
      </c>
      <c r="C3831">
        <v>7</v>
      </c>
      <c r="D3831">
        <v>46783143</v>
      </c>
      <c r="E3831">
        <v>46791072</v>
      </c>
      <c r="F3831" s="7" t="s">
        <v>9211</v>
      </c>
      <c r="G3831">
        <v>1</v>
      </c>
      <c r="H3831" s="7" t="s">
        <v>15</v>
      </c>
      <c r="I3831" s="7" t="s">
        <v>16</v>
      </c>
      <c r="J3831" s="7" t="s">
        <v>31</v>
      </c>
      <c r="K3831">
        <v>7</v>
      </c>
      <c r="L3831" s="6" t="s">
        <v>18</v>
      </c>
      <c r="M3831" s="2">
        <v>-2.6741441928949001</v>
      </c>
      <c r="N3831" s="2">
        <f>IF(M3831&gt;=(N$1),1,IF(M3831&lt;= -(N$1),-1,0))</f>
        <v>-1</v>
      </c>
      <c r="O3831" s="2">
        <v>2.3321094193994498E-3</v>
      </c>
      <c r="P3831" s="2">
        <f>IF(O3831&lt;=P$1,1,0)</f>
        <v>1</v>
      </c>
      <c r="Q3831" s="2">
        <v>1.50919421749226E-2</v>
      </c>
      <c r="R3831" s="2">
        <f>IF(Q3831&lt;=R$1,1,0)</f>
        <v>1</v>
      </c>
    </row>
    <row r="3832" spans="1:18" x14ac:dyDescent="0.35">
      <c r="A3832">
        <v>258087</v>
      </c>
      <c r="B3832" s="6" t="s">
        <v>9216</v>
      </c>
      <c r="C3832">
        <v>7</v>
      </c>
      <c r="D3832">
        <v>46927421</v>
      </c>
      <c r="E3832">
        <v>46955089</v>
      </c>
      <c r="F3832" s="7" t="s">
        <v>9217</v>
      </c>
      <c r="G3832">
        <v>1</v>
      </c>
      <c r="H3832" s="7" t="s">
        <v>15</v>
      </c>
      <c r="I3832" s="7" t="s">
        <v>16</v>
      </c>
      <c r="J3832" s="7" t="s">
        <v>17</v>
      </c>
      <c r="K3832">
        <v>9</v>
      </c>
      <c r="L3832" s="6" t="s">
        <v>18</v>
      </c>
      <c r="M3832" s="2">
        <v>-2.1033083068622198</v>
      </c>
      <c r="N3832" s="2">
        <f>IF(M3832&gt;=(N$1),1,IF(M3832&lt;= -(N$1),-1,0))</f>
        <v>-1</v>
      </c>
      <c r="O3832" s="2">
        <v>1.1300951502819501E-4</v>
      </c>
      <c r="P3832" s="2">
        <f>IF(O3832&lt;=P$1,1,0)</f>
        <v>1</v>
      </c>
      <c r="Q3832" s="2">
        <v>1.15939391343741E-3</v>
      </c>
      <c r="R3832" s="2">
        <f>IF(Q3832&lt;=R$1,1,0)</f>
        <v>1</v>
      </c>
    </row>
    <row r="3833" spans="1:18" x14ac:dyDescent="0.35">
      <c r="A3833">
        <v>258088</v>
      </c>
      <c r="B3833" s="6" t="s">
        <v>9218</v>
      </c>
      <c r="C3833">
        <v>7</v>
      </c>
      <c r="D3833">
        <v>46930989</v>
      </c>
      <c r="E3833">
        <v>46940277</v>
      </c>
      <c r="F3833" s="7" t="s">
        <v>9217</v>
      </c>
      <c r="G3833">
        <v>1</v>
      </c>
      <c r="H3833" s="7" t="s">
        <v>15</v>
      </c>
      <c r="I3833" s="7" t="s">
        <v>16</v>
      </c>
      <c r="J3833" s="7" t="s">
        <v>17</v>
      </c>
      <c r="K3833">
        <v>4</v>
      </c>
      <c r="L3833" s="6" t="s">
        <v>18</v>
      </c>
      <c r="M3833" s="2">
        <v>-1.5127519239018199</v>
      </c>
      <c r="N3833" s="2">
        <f>IF(M3833&gt;=(N$1),1,IF(M3833&lt;= -(N$1),-1,0))</f>
        <v>-1</v>
      </c>
      <c r="O3833" s="2">
        <v>6.2610964179518301E-3</v>
      </c>
      <c r="P3833" s="2">
        <f>IF(O3833&lt;=P$1,1,0)</f>
        <v>1</v>
      </c>
      <c r="Q3833" s="2">
        <v>3.2885305154197103E-2</v>
      </c>
      <c r="R3833" s="2">
        <f>IF(Q3833&lt;=R$1,1,0)</f>
        <v>1</v>
      </c>
    </row>
    <row r="3834" spans="1:18" x14ac:dyDescent="0.35">
      <c r="A3834">
        <v>258089</v>
      </c>
      <c r="B3834" s="6" t="s">
        <v>9219</v>
      </c>
      <c r="C3834">
        <v>7</v>
      </c>
      <c r="D3834">
        <v>46930989</v>
      </c>
      <c r="E3834">
        <v>46940303</v>
      </c>
      <c r="F3834" s="7" t="s">
        <v>9217</v>
      </c>
      <c r="G3834">
        <v>1</v>
      </c>
      <c r="H3834" s="7" t="s">
        <v>15</v>
      </c>
      <c r="I3834" s="7" t="s">
        <v>16</v>
      </c>
      <c r="J3834" s="7" t="s">
        <v>17</v>
      </c>
      <c r="K3834">
        <v>3</v>
      </c>
      <c r="L3834" s="6" t="s">
        <v>18</v>
      </c>
      <c r="M3834" s="2">
        <v>-1.75037877994737</v>
      </c>
      <c r="N3834" s="2">
        <f>IF(M3834&gt;=(N$1),1,IF(M3834&lt;= -(N$1),-1,0))</f>
        <v>-1</v>
      </c>
      <c r="O3834" s="2">
        <v>1.23581642981338E-3</v>
      </c>
      <c r="P3834" s="2">
        <f>IF(O3834&lt;=P$1,1,0)</f>
        <v>1</v>
      </c>
      <c r="Q3834" s="2">
        <v>8.9073360734559601E-3</v>
      </c>
      <c r="R3834" s="2">
        <f>IF(Q3834&lt;=R$1,1,0)</f>
        <v>1</v>
      </c>
    </row>
    <row r="3835" spans="1:18" x14ac:dyDescent="0.35">
      <c r="A3835">
        <v>258090</v>
      </c>
      <c r="B3835" s="6" t="s">
        <v>9220</v>
      </c>
      <c r="C3835">
        <v>7</v>
      </c>
      <c r="D3835">
        <v>46937891</v>
      </c>
      <c r="E3835">
        <v>46945349</v>
      </c>
      <c r="F3835" s="7" t="s">
        <v>9217</v>
      </c>
      <c r="G3835">
        <v>1</v>
      </c>
      <c r="H3835" s="7" t="s">
        <v>15</v>
      </c>
      <c r="I3835" s="7" t="s">
        <v>16</v>
      </c>
      <c r="J3835" s="7" t="s">
        <v>17</v>
      </c>
      <c r="K3835">
        <v>4</v>
      </c>
      <c r="L3835" s="6" t="s">
        <v>18</v>
      </c>
      <c r="M3835" s="2">
        <v>-1.7881611361846801</v>
      </c>
      <c r="N3835" s="2">
        <f>IF(M3835&gt;=(N$1),1,IF(M3835&lt;= -(N$1),-1,0))</f>
        <v>-1</v>
      </c>
      <c r="O3835" s="3">
        <v>8.6904195958021799E-6</v>
      </c>
      <c r="P3835" s="2">
        <f>IF(O3835&lt;=P$1,1,0)</f>
        <v>1</v>
      </c>
      <c r="Q3835" s="2">
        <v>1.1812337167725901E-4</v>
      </c>
      <c r="R3835" s="2">
        <f>IF(Q3835&lt;=R$1,1,0)</f>
        <v>1</v>
      </c>
    </row>
    <row r="3836" spans="1:18" x14ac:dyDescent="0.35">
      <c r="A3836">
        <v>258091</v>
      </c>
      <c r="B3836" s="6" t="s">
        <v>9221</v>
      </c>
      <c r="C3836">
        <v>7</v>
      </c>
      <c r="D3836">
        <v>46937891</v>
      </c>
      <c r="E3836">
        <v>46955089</v>
      </c>
      <c r="F3836" s="7" t="s">
        <v>9217</v>
      </c>
      <c r="G3836">
        <v>1</v>
      </c>
      <c r="H3836" s="7" t="s">
        <v>15</v>
      </c>
      <c r="I3836" s="7" t="s">
        <v>16</v>
      </c>
      <c r="J3836" s="7" t="s">
        <v>17</v>
      </c>
      <c r="K3836">
        <v>7</v>
      </c>
      <c r="L3836" s="6" t="s">
        <v>18</v>
      </c>
      <c r="M3836" s="2">
        <v>-2.0306023060240102</v>
      </c>
      <c r="N3836" s="2">
        <f>IF(M3836&gt;=(N$1),1,IF(M3836&lt;= -(N$1),-1,0))</f>
        <v>-1</v>
      </c>
      <c r="O3836" s="3">
        <v>1.3569566720309699E-6</v>
      </c>
      <c r="P3836" s="2">
        <f>IF(O3836&lt;=P$1,1,0)</f>
        <v>1</v>
      </c>
      <c r="Q3836" s="3">
        <v>2.19836317726851E-5</v>
      </c>
      <c r="R3836" s="2">
        <f>IF(Q3836&lt;=R$1,1,0)</f>
        <v>1</v>
      </c>
    </row>
    <row r="3837" spans="1:18" x14ac:dyDescent="0.35">
      <c r="A3837">
        <v>258092</v>
      </c>
      <c r="B3837" s="6" t="s">
        <v>9222</v>
      </c>
      <c r="C3837">
        <v>7</v>
      </c>
      <c r="D3837">
        <v>46937891</v>
      </c>
      <c r="E3837">
        <v>46955702</v>
      </c>
      <c r="F3837" s="7" t="s">
        <v>9217</v>
      </c>
      <c r="G3837">
        <v>1</v>
      </c>
      <c r="H3837" s="7" t="s">
        <v>15</v>
      </c>
      <c r="I3837" s="7" t="s">
        <v>16</v>
      </c>
      <c r="J3837" s="7" t="s">
        <v>17</v>
      </c>
      <c r="K3837">
        <v>8</v>
      </c>
      <c r="L3837" s="6" t="s">
        <v>18</v>
      </c>
      <c r="M3837" s="2">
        <v>-2.3663741488155701</v>
      </c>
      <c r="N3837" s="2">
        <f>IF(M3837&gt;=(N$1),1,IF(M3837&lt;= -(N$1),-1,0))</f>
        <v>-1</v>
      </c>
      <c r="O3837" s="3">
        <v>9.8535465896980501E-6</v>
      </c>
      <c r="P3837" s="2">
        <f>IF(O3837&lt;=P$1,1,0)</f>
        <v>1</v>
      </c>
      <c r="Q3837" s="2">
        <v>1.32656657566071E-4</v>
      </c>
      <c r="R3837" s="2">
        <f>IF(Q3837&lt;=R$1,1,0)</f>
        <v>1</v>
      </c>
    </row>
    <row r="3838" spans="1:18" x14ac:dyDescent="0.35">
      <c r="A3838">
        <v>258093</v>
      </c>
      <c r="B3838" s="6" t="s">
        <v>9223</v>
      </c>
      <c r="C3838">
        <v>7</v>
      </c>
      <c r="D3838">
        <v>46940133</v>
      </c>
      <c r="E3838">
        <v>46955089</v>
      </c>
      <c r="F3838" s="7" t="s">
        <v>9217</v>
      </c>
      <c r="G3838">
        <v>1</v>
      </c>
      <c r="H3838" s="7" t="s">
        <v>15</v>
      </c>
      <c r="I3838" s="7" t="s">
        <v>16</v>
      </c>
      <c r="J3838" s="7" t="s">
        <v>17</v>
      </c>
      <c r="K3838">
        <v>6</v>
      </c>
      <c r="L3838" s="6" t="s">
        <v>18</v>
      </c>
      <c r="M3838" s="2">
        <v>-1.98330836147748</v>
      </c>
      <c r="N3838" s="2">
        <f>IF(M3838&gt;=(N$1),1,IF(M3838&lt;= -(N$1),-1,0))</f>
        <v>-1</v>
      </c>
      <c r="O3838" s="3">
        <v>3.4534195675745198E-5</v>
      </c>
      <c r="P3838" s="2">
        <f>IF(O3838&lt;=P$1,1,0)</f>
        <v>1</v>
      </c>
      <c r="Q3838" s="2">
        <v>4.0587735633215699E-4</v>
      </c>
      <c r="R3838" s="2">
        <f>IF(Q3838&lt;=R$1,1,0)</f>
        <v>1</v>
      </c>
    </row>
    <row r="3839" spans="1:18" x14ac:dyDescent="0.35">
      <c r="A3839">
        <v>258094</v>
      </c>
      <c r="B3839" s="6" t="s">
        <v>9224</v>
      </c>
      <c r="C3839">
        <v>7</v>
      </c>
      <c r="D3839">
        <v>46940133</v>
      </c>
      <c r="E3839">
        <v>46955702</v>
      </c>
      <c r="F3839" s="7" t="s">
        <v>9217</v>
      </c>
      <c r="G3839">
        <v>1</v>
      </c>
      <c r="H3839" s="7" t="s">
        <v>15</v>
      </c>
      <c r="I3839" s="7" t="s">
        <v>16</v>
      </c>
      <c r="J3839" s="7" t="s">
        <v>17</v>
      </c>
      <c r="K3839">
        <v>7</v>
      </c>
      <c r="L3839" s="6" t="s">
        <v>18</v>
      </c>
      <c r="M3839" s="2">
        <v>-2.2804409426917398</v>
      </c>
      <c r="N3839" s="2">
        <f>IF(M3839&gt;=(N$1),1,IF(M3839&lt;= -(N$1),-1,0))</f>
        <v>-1</v>
      </c>
      <c r="O3839" s="2">
        <v>1.14971437308175E-4</v>
      </c>
      <c r="P3839" s="2">
        <f>IF(O3839&lt;=P$1,1,0)</f>
        <v>1</v>
      </c>
      <c r="Q3839" s="2">
        <v>1.17752645832715E-3</v>
      </c>
      <c r="R3839" s="2">
        <f>IF(Q3839&lt;=R$1,1,0)</f>
        <v>1</v>
      </c>
    </row>
    <row r="3840" spans="1:18" x14ac:dyDescent="0.35">
      <c r="A3840">
        <v>258097</v>
      </c>
      <c r="B3840" s="6" t="s">
        <v>9225</v>
      </c>
      <c r="C3840">
        <v>7</v>
      </c>
      <c r="D3840">
        <v>46943788</v>
      </c>
      <c r="E3840">
        <v>46945349</v>
      </c>
      <c r="F3840" s="7" t="s">
        <v>9217</v>
      </c>
      <c r="G3840">
        <v>1</v>
      </c>
      <c r="H3840" s="7" t="s">
        <v>15</v>
      </c>
      <c r="I3840" s="7" t="s">
        <v>16</v>
      </c>
      <c r="J3840" s="7" t="s">
        <v>24</v>
      </c>
      <c r="K3840">
        <v>2</v>
      </c>
      <c r="L3840" s="6" t="s">
        <v>18</v>
      </c>
      <c r="M3840" s="2">
        <v>-1.6101456011151101</v>
      </c>
      <c r="N3840" s="2">
        <f>IF(M3840&gt;=(N$1),1,IF(M3840&lt;= -(N$1),-1,0))</f>
        <v>-1</v>
      </c>
      <c r="O3840" s="3">
        <v>6.1348401862476994E-5</v>
      </c>
      <c r="P3840" s="2">
        <f>IF(O3840&lt;=P$1,1,0)</f>
        <v>1</v>
      </c>
      <c r="Q3840" s="2">
        <v>6.7673259222634998E-4</v>
      </c>
      <c r="R3840" s="2">
        <f>IF(Q3840&lt;=R$1,1,0)</f>
        <v>1</v>
      </c>
    </row>
    <row r="3841" spans="1:18" x14ac:dyDescent="0.35">
      <c r="A3841">
        <v>258098</v>
      </c>
      <c r="B3841" s="6" t="s">
        <v>9226</v>
      </c>
      <c r="C3841">
        <v>7</v>
      </c>
      <c r="D3841">
        <v>46943788</v>
      </c>
      <c r="E3841">
        <v>46955702</v>
      </c>
      <c r="F3841" s="7" t="s">
        <v>9217</v>
      </c>
      <c r="G3841">
        <v>1</v>
      </c>
      <c r="H3841" s="7" t="s">
        <v>15</v>
      </c>
      <c r="I3841" s="7" t="s">
        <v>16</v>
      </c>
      <c r="J3841" s="7" t="s">
        <v>17</v>
      </c>
      <c r="K3841">
        <v>6</v>
      </c>
      <c r="L3841" s="6" t="s">
        <v>18</v>
      </c>
      <c r="M3841" s="2">
        <v>-1.8330079908700601</v>
      </c>
      <c r="N3841" s="2">
        <f>IF(M3841&gt;=(N$1),1,IF(M3841&lt;= -(N$1),-1,0))</f>
        <v>-1</v>
      </c>
      <c r="O3841" s="2">
        <v>1.6910154264074299E-3</v>
      </c>
      <c r="P3841" s="2">
        <f>IF(O3841&lt;=P$1,1,0)</f>
        <v>1</v>
      </c>
      <c r="Q3841" s="2">
        <v>1.1587215001871201E-2</v>
      </c>
      <c r="R3841" s="2">
        <f>IF(Q3841&lt;=R$1,1,0)</f>
        <v>1</v>
      </c>
    </row>
    <row r="3842" spans="1:18" x14ac:dyDescent="0.35">
      <c r="A3842">
        <v>258100</v>
      </c>
      <c r="B3842" s="6" t="s">
        <v>9227</v>
      </c>
      <c r="C3842">
        <v>7</v>
      </c>
      <c r="D3842">
        <v>46945231</v>
      </c>
      <c r="E3842">
        <v>46955089</v>
      </c>
      <c r="F3842" s="7" t="s">
        <v>9217</v>
      </c>
      <c r="G3842">
        <v>1</v>
      </c>
      <c r="H3842" s="7" t="s">
        <v>15</v>
      </c>
      <c r="I3842" s="7" t="s">
        <v>16</v>
      </c>
      <c r="J3842" s="7" t="s">
        <v>24</v>
      </c>
      <c r="K3842">
        <v>4</v>
      </c>
      <c r="L3842" s="6" t="s">
        <v>18</v>
      </c>
      <c r="M3842" s="2">
        <v>-1.7145096032485001</v>
      </c>
      <c r="N3842" s="2">
        <f>IF(M3842&gt;=(N$1),1,IF(M3842&lt;= -(N$1),-1,0))</f>
        <v>-1</v>
      </c>
      <c r="O3842" s="3">
        <v>3.5637357704309901E-6</v>
      </c>
      <c r="P3842" s="2">
        <f>IF(O3842&lt;=P$1,1,0)</f>
        <v>1</v>
      </c>
      <c r="Q3842" s="3">
        <v>5.2686700064645797E-5</v>
      </c>
      <c r="R3842" s="2">
        <f>IF(Q3842&lt;=R$1,1,0)</f>
        <v>1</v>
      </c>
    </row>
    <row r="3843" spans="1:18" x14ac:dyDescent="0.35">
      <c r="A3843">
        <v>258101</v>
      </c>
      <c r="B3843" s="6" t="s">
        <v>9228</v>
      </c>
      <c r="C3843">
        <v>7</v>
      </c>
      <c r="D3843">
        <v>46945231</v>
      </c>
      <c r="E3843">
        <v>46955702</v>
      </c>
      <c r="F3843" s="7" t="s">
        <v>9217</v>
      </c>
      <c r="G3843">
        <v>1</v>
      </c>
      <c r="H3843" s="7" t="s">
        <v>15</v>
      </c>
      <c r="I3843" s="7" t="s">
        <v>16</v>
      </c>
      <c r="J3843" s="7" t="s">
        <v>17</v>
      </c>
      <c r="K3843">
        <v>5</v>
      </c>
      <c r="L3843" s="6" t="s">
        <v>18</v>
      </c>
      <c r="M3843" s="2">
        <v>-1.7638862311359</v>
      </c>
      <c r="N3843" s="2">
        <f>IF(M3843&gt;=(N$1),1,IF(M3843&lt;= -(N$1),-1,0))</f>
        <v>-1</v>
      </c>
      <c r="O3843" s="3">
        <v>1.89127108183721E-5</v>
      </c>
      <c r="P3843" s="2">
        <f>IF(O3843&lt;=P$1,1,0)</f>
        <v>1</v>
      </c>
      <c r="Q3843" s="2">
        <v>2.37986816268833E-4</v>
      </c>
      <c r="R3843" s="2">
        <f>IF(Q3843&lt;=R$1,1,0)</f>
        <v>1</v>
      </c>
    </row>
    <row r="3844" spans="1:18" x14ac:dyDescent="0.35">
      <c r="A3844">
        <v>258102</v>
      </c>
      <c r="B3844" s="6" t="s">
        <v>9229</v>
      </c>
      <c r="C3844">
        <v>7</v>
      </c>
      <c r="D3844">
        <v>46947913</v>
      </c>
      <c r="E3844">
        <v>46955089</v>
      </c>
      <c r="F3844" s="7" t="s">
        <v>9217</v>
      </c>
      <c r="G3844">
        <v>1</v>
      </c>
      <c r="H3844" s="7" t="s">
        <v>15</v>
      </c>
      <c r="I3844" s="7" t="s">
        <v>16</v>
      </c>
      <c r="J3844" s="7" t="s">
        <v>24</v>
      </c>
      <c r="K3844">
        <v>3</v>
      </c>
      <c r="L3844" s="6" t="s">
        <v>18</v>
      </c>
      <c r="M3844" s="2">
        <v>-1.9016469916252099</v>
      </c>
      <c r="N3844" s="2">
        <f>IF(M3844&gt;=(N$1),1,IF(M3844&lt;= -(N$1),-1,0))</f>
        <v>-1</v>
      </c>
      <c r="O3844" s="3">
        <v>1.1782944484949499E-6</v>
      </c>
      <c r="P3844" s="2">
        <f>IF(O3844&lt;=P$1,1,0)</f>
        <v>1</v>
      </c>
      <c r="Q3844" s="3">
        <v>1.92928474604862E-5</v>
      </c>
      <c r="R3844" s="2">
        <f>IF(Q3844&lt;=R$1,1,0)</f>
        <v>1</v>
      </c>
    </row>
    <row r="3845" spans="1:18" x14ac:dyDescent="0.35">
      <c r="A3845">
        <v>258103</v>
      </c>
      <c r="B3845" s="6" t="s">
        <v>9230</v>
      </c>
      <c r="C3845">
        <v>7</v>
      </c>
      <c r="D3845">
        <v>46947913</v>
      </c>
      <c r="E3845">
        <v>46955702</v>
      </c>
      <c r="F3845" s="7" t="s">
        <v>9217</v>
      </c>
      <c r="G3845">
        <v>1</v>
      </c>
      <c r="H3845" s="7" t="s">
        <v>15</v>
      </c>
      <c r="I3845" s="7" t="s">
        <v>16</v>
      </c>
      <c r="J3845" s="7" t="s">
        <v>17</v>
      </c>
      <c r="K3845">
        <v>4</v>
      </c>
      <c r="L3845" s="6" t="s">
        <v>18</v>
      </c>
      <c r="M3845" s="2">
        <v>-2.0566232324792999</v>
      </c>
      <c r="N3845" s="2">
        <f>IF(M3845&gt;=(N$1),1,IF(M3845&lt;= -(N$1),-1,0))</f>
        <v>-1</v>
      </c>
      <c r="O3845" s="3">
        <v>1.2122917938525E-5</v>
      </c>
      <c r="P3845" s="2">
        <f>IF(O3845&lt;=P$1,1,0)</f>
        <v>1</v>
      </c>
      <c r="Q3845" s="2">
        <v>1.60156292129872E-4</v>
      </c>
      <c r="R3845" s="2">
        <f>IF(Q3845&lt;=R$1,1,0)</f>
        <v>1</v>
      </c>
    </row>
    <row r="3846" spans="1:18" x14ac:dyDescent="0.35">
      <c r="A3846">
        <v>258105</v>
      </c>
      <c r="B3846" s="6" t="s">
        <v>9231</v>
      </c>
      <c r="C3846">
        <v>7</v>
      </c>
      <c r="D3846">
        <v>46950828</v>
      </c>
      <c r="E3846">
        <v>46955702</v>
      </c>
      <c r="F3846" s="7" t="s">
        <v>9217</v>
      </c>
      <c r="G3846">
        <v>1</v>
      </c>
      <c r="H3846" s="7" t="s">
        <v>15</v>
      </c>
      <c r="I3846" s="7" t="s">
        <v>16</v>
      </c>
      <c r="J3846" s="7" t="s">
        <v>17</v>
      </c>
      <c r="K3846">
        <v>3</v>
      </c>
      <c r="L3846" s="6" t="s">
        <v>18</v>
      </c>
      <c r="M3846" s="2">
        <v>-1.6084466808870399</v>
      </c>
      <c r="N3846" s="2">
        <f>IF(M3846&gt;=(N$1),1,IF(M3846&lt;= -(N$1),-1,0))</f>
        <v>-1</v>
      </c>
      <c r="O3846" s="2">
        <v>1.54845359676679E-3</v>
      </c>
      <c r="P3846" s="2">
        <f>IF(O3846&lt;=P$1,1,0)</f>
        <v>1</v>
      </c>
      <c r="Q3846" s="2">
        <v>1.0786491105288201E-2</v>
      </c>
      <c r="R3846" s="2">
        <f>IF(Q3846&lt;=R$1,1,0)</f>
        <v>1</v>
      </c>
    </row>
    <row r="3847" spans="1:18" x14ac:dyDescent="0.35">
      <c r="A3847">
        <v>258323</v>
      </c>
      <c r="B3847" s="6" t="s">
        <v>9232</v>
      </c>
      <c r="C3847">
        <v>7</v>
      </c>
      <c r="D3847">
        <v>49362098</v>
      </c>
      <c r="E3847">
        <v>49372369</v>
      </c>
      <c r="F3847" s="7" t="s">
        <v>9233</v>
      </c>
      <c r="G3847">
        <v>1</v>
      </c>
      <c r="H3847" s="7" t="s">
        <v>20</v>
      </c>
      <c r="I3847" s="7" t="s">
        <v>16</v>
      </c>
      <c r="J3847" s="7" t="s">
        <v>31</v>
      </c>
      <c r="K3847">
        <v>2</v>
      </c>
      <c r="L3847" s="6" t="s">
        <v>18</v>
      </c>
      <c r="M3847" s="2">
        <v>-2.3712455018807801</v>
      </c>
      <c r="N3847" s="2">
        <f>IF(M3847&gt;=(N$1),1,IF(M3847&lt;= -(N$1),-1,0))</f>
        <v>-1</v>
      </c>
      <c r="O3847" s="2">
        <v>6.7357022114314998E-4</v>
      </c>
      <c r="P3847" s="2">
        <f>IF(O3847&lt;=P$1,1,0)</f>
        <v>1</v>
      </c>
      <c r="Q3847" s="2">
        <v>5.3780293033662101E-3</v>
      </c>
      <c r="R3847" s="2">
        <f>IF(Q3847&lt;=R$1,1,0)</f>
        <v>1</v>
      </c>
    </row>
    <row r="3848" spans="1:18" x14ac:dyDescent="0.35">
      <c r="A3848">
        <v>258324</v>
      </c>
      <c r="B3848" s="6" t="s">
        <v>9234</v>
      </c>
      <c r="C3848">
        <v>7</v>
      </c>
      <c r="D3848">
        <v>49362098</v>
      </c>
      <c r="E3848">
        <v>49408906</v>
      </c>
      <c r="F3848" s="7" t="s">
        <v>9233</v>
      </c>
      <c r="G3848">
        <v>1</v>
      </c>
      <c r="H3848" s="7" t="s">
        <v>20</v>
      </c>
      <c r="I3848" s="7" t="s">
        <v>16</v>
      </c>
      <c r="J3848" s="7" t="s">
        <v>31</v>
      </c>
      <c r="K3848">
        <v>4</v>
      </c>
      <c r="L3848" s="6" t="s">
        <v>18</v>
      </c>
      <c r="M3848" s="2">
        <v>-2.5582515706986801</v>
      </c>
      <c r="N3848" s="2">
        <f>IF(M3848&gt;=(N$1),1,IF(M3848&lt;= -(N$1),-1,0))</f>
        <v>-1</v>
      </c>
      <c r="O3848" s="3">
        <v>2.82812447873496E-5</v>
      </c>
      <c r="P3848" s="2">
        <f>IF(O3848&lt;=P$1,1,0)</f>
        <v>1</v>
      </c>
      <c r="Q3848" s="2">
        <v>3.4012129265966699E-4</v>
      </c>
      <c r="R3848" s="2">
        <f>IF(Q3848&lt;=R$1,1,0)</f>
        <v>1</v>
      </c>
    </row>
    <row r="3849" spans="1:18" x14ac:dyDescent="0.35">
      <c r="A3849">
        <v>258325</v>
      </c>
      <c r="B3849" s="6" t="s">
        <v>9235</v>
      </c>
      <c r="C3849">
        <v>7</v>
      </c>
      <c r="D3849">
        <v>49362098</v>
      </c>
      <c r="E3849">
        <v>49420340</v>
      </c>
      <c r="F3849" s="7" t="s">
        <v>9233</v>
      </c>
      <c r="G3849">
        <v>1</v>
      </c>
      <c r="H3849" s="7" t="s">
        <v>20</v>
      </c>
      <c r="I3849" s="7" t="s">
        <v>16</v>
      </c>
      <c r="J3849" s="7" t="s">
        <v>31</v>
      </c>
      <c r="K3849">
        <v>5</v>
      </c>
      <c r="L3849" s="6" t="s">
        <v>18</v>
      </c>
      <c r="M3849" s="2">
        <v>-2.4981183304170398</v>
      </c>
      <c r="N3849" s="2">
        <f>IF(M3849&gt;=(N$1),1,IF(M3849&lt;= -(N$1),-1,0))</f>
        <v>-1</v>
      </c>
      <c r="O3849" s="3">
        <v>8.3899165368365998E-6</v>
      </c>
      <c r="P3849" s="2">
        <f>IF(O3849&lt;=P$1,1,0)</f>
        <v>1</v>
      </c>
      <c r="Q3849" s="2">
        <v>1.14663996371387E-4</v>
      </c>
      <c r="R3849" s="2">
        <f>IF(Q3849&lt;=R$1,1,0)</f>
        <v>1</v>
      </c>
    </row>
    <row r="3850" spans="1:18" x14ac:dyDescent="0.35">
      <c r="A3850">
        <v>258326</v>
      </c>
      <c r="B3850" s="6" t="s">
        <v>9236</v>
      </c>
      <c r="C3850">
        <v>7</v>
      </c>
      <c r="D3850">
        <v>49362098</v>
      </c>
      <c r="E3850">
        <v>49453506</v>
      </c>
      <c r="F3850" s="7" t="s">
        <v>9233</v>
      </c>
      <c r="G3850">
        <v>1</v>
      </c>
      <c r="H3850" s="7" t="s">
        <v>20</v>
      </c>
      <c r="I3850" s="7" t="s">
        <v>16</v>
      </c>
      <c r="J3850" s="7" t="s">
        <v>31</v>
      </c>
      <c r="K3850">
        <v>6</v>
      </c>
      <c r="L3850" s="6" t="s">
        <v>18</v>
      </c>
      <c r="M3850" s="2">
        <v>-2.6791660296381399</v>
      </c>
      <c r="N3850" s="2">
        <f>IF(M3850&gt;=(N$1),1,IF(M3850&lt;= -(N$1),-1,0))</f>
        <v>-1</v>
      </c>
      <c r="O3850" s="3">
        <v>1.1711522566242601E-5</v>
      </c>
      <c r="P3850" s="2">
        <f>IF(O3850&lt;=P$1,1,0)</f>
        <v>1</v>
      </c>
      <c r="Q3850" s="2">
        <v>1.55156623282252E-4</v>
      </c>
      <c r="R3850" s="2">
        <f>IF(Q3850&lt;=R$1,1,0)</f>
        <v>1</v>
      </c>
    </row>
    <row r="3851" spans="1:18" x14ac:dyDescent="0.35">
      <c r="A3851">
        <v>258327</v>
      </c>
      <c r="B3851" s="6" t="s">
        <v>9237</v>
      </c>
      <c r="C3851">
        <v>7</v>
      </c>
      <c r="D3851">
        <v>49362098</v>
      </c>
      <c r="E3851">
        <v>49462017</v>
      </c>
      <c r="F3851" s="7" t="s">
        <v>9233</v>
      </c>
      <c r="G3851">
        <v>1</v>
      </c>
      <c r="H3851" s="7" t="s">
        <v>20</v>
      </c>
      <c r="I3851" s="7" t="s">
        <v>16</v>
      </c>
      <c r="J3851" s="7" t="s">
        <v>21</v>
      </c>
      <c r="K3851">
        <v>8</v>
      </c>
      <c r="L3851" s="6" t="s">
        <v>18</v>
      </c>
      <c r="M3851" s="2">
        <v>-2.4662933475135098</v>
      </c>
      <c r="N3851" s="2">
        <f>IF(M3851&gt;=(N$1),1,IF(M3851&lt;= -(N$1),-1,0))</f>
        <v>-1</v>
      </c>
      <c r="O3851" s="3">
        <v>5.0850511144662003E-7</v>
      </c>
      <c r="P3851" s="2">
        <f>IF(O3851&lt;=P$1,1,0)</f>
        <v>1</v>
      </c>
      <c r="Q3851" s="3">
        <v>8.8906580561960396E-6</v>
      </c>
      <c r="R3851" s="2">
        <f>IF(Q3851&lt;=R$1,1,0)</f>
        <v>1</v>
      </c>
    </row>
    <row r="3852" spans="1:18" x14ac:dyDescent="0.35">
      <c r="A3852">
        <v>258328</v>
      </c>
      <c r="B3852" s="6" t="s">
        <v>9238</v>
      </c>
      <c r="C3852">
        <v>7</v>
      </c>
      <c r="D3852">
        <v>49362098</v>
      </c>
      <c r="E3852">
        <v>49464929</v>
      </c>
      <c r="F3852" s="7" t="s">
        <v>9233</v>
      </c>
      <c r="G3852">
        <v>1</v>
      </c>
      <c r="H3852" s="7" t="s">
        <v>20</v>
      </c>
      <c r="I3852" s="7" t="s">
        <v>16</v>
      </c>
      <c r="J3852" s="7" t="s">
        <v>21</v>
      </c>
      <c r="K3852">
        <v>9</v>
      </c>
      <c r="L3852" s="6" t="s">
        <v>18</v>
      </c>
      <c r="M3852" s="2">
        <v>-2.4720220519041098</v>
      </c>
      <c r="N3852" s="2">
        <f>IF(M3852&gt;=(N$1),1,IF(M3852&lt;= -(N$1),-1,0))</f>
        <v>-1</v>
      </c>
      <c r="O3852" s="3">
        <v>3.0396944870522102E-6</v>
      </c>
      <c r="P3852" s="2">
        <f>IF(O3852&lt;=P$1,1,0)</f>
        <v>1</v>
      </c>
      <c r="Q3852" s="3">
        <v>4.56180212662038E-5</v>
      </c>
      <c r="R3852" s="2">
        <f>IF(Q3852&lt;=R$1,1,0)</f>
        <v>1</v>
      </c>
    </row>
    <row r="3853" spans="1:18" x14ac:dyDescent="0.35">
      <c r="A3853">
        <v>258329</v>
      </c>
      <c r="B3853" s="6" t="s">
        <v>9239</v>
      </c>
      <c r="C3853">
        <v>7</v>
      </c>
      <c r="D3853">
        <v>49362098</v>
      </c>
      <c r="E3853">
        <v>49491491</v>
      </c>
      <c r="F3853" s="7" t="s">
        <v>9233</v>
      </c>
      <c r="G3853">
        <v>1</v>
      </c>
      <c r="H3853" s="7" t="s">
        <v>20</v>
      </c>
      <c r="I3853" s="7" t="s">
        <v>16</v>
      </c>
      <c r="J3853" s="7" t="s">
        <v>21</v>
      </c>
      <c r="K3853">
        <v>10</v>
      </c>
      <c r="L3853" s="6" t="s">
        <v>18</v>
      </c>
      <c r="M3853" s="2">
        <v>-2.6178699592995298</v>
      </c>
      <c r="N3853" s="2">
        <f>IF(M3853&gt;=(N$1),1,IF(M3853&lt;= -(N$1),-1,0))</f>
        <v>-1</v>
      </c>
      <c r="O3853" s="2">
        <v>1.6668670510455499E-4</v>
      </c>
      <c r="P3853" s="2">
        <f>IF(O3853&lt;=P$1,1,0)</f>
        <v>1</v>
      </c>
      <c r="Q3853" s="2">
        <v>1.6254830301509801E-3</v>
      </c>
      <c r="R3853" s="2">
        <f>IF(Q3853&lt;=R$1,1,0)</f>
        <v>1</v>
      </c>
    </row>
    <row r="3854" spans="1:18" x14ac:dyDescent="0.35">
      <c r="A3854">
        <v>258336</v>
      </c>
      <c r="B3854" s="6" t="s">
        <v>9240</v>
      </c>
      <c r="C3854">
        <v>7</v>
      </c>
      <c r="D3854">
        <v>49408633</v>
      </c>
      <c r="E3854">
        <v>49420340</v>
      </c>
      <c r="F3854" s="7" t="s">
        <v>9233</v>
      </c>
      <c r="G3854">
        <v>1</v>
      </c>
      <c r="H3854" s="7" t="s">
        <v>20</v>
      </c>
      <c r="I3854" s="7" t="s">
        <v>16</v>
      </c>
      <c r="J3854" s="7" t="s">
        <v>24</v>
      </c>
      <c r="K3854">
        <v>2</v>
      </c>
      <c r="L3854" s="6" t="s">
        <v>18</v>
      </c>
      <c r="M3854" s="2">
        <v>-2.4382463912824099</v>
      </c>
      <c r="N3854" s="2">
        <f>IF(M3854&gt;=(N$1),1,IF(M3854&lt;= -(N$1),-1,0))</f>
        <v>-1</v>
      </c>
      <c r="O3854" s="3">
        <v>8.0948396893103004E-7</v>
      </c>
      <c r="P3854" s="2">
        <f>IF(O3854&lt;=P$1,1,0)</f>
        <v>1</v>
      </c>
      <c r="Q3854" s="3">
        <v>1.3700774795234001E-5</v>
      </c>
      <c r="R3854" s="2">
        <f>IF(Q3854&lt;=R$1,1,0)</f>
        <v>1</v>
      </c>
    </row>
    <row r="3855" spans="1:18" x14ac:dyDescent="0.35">
      <c r="A3855">
        <v>258341</v>
      </c>
      <c r="B3855" s="6" t="s">
        <v>9241</v>
      </c>
      <c r="C3855">
        <v>7</v>
      </c>
      <c r="D3855">
        <v>49420174</v>
      </c>
      <c r="E3855">
        <v>49453506</v>
      </c>
      <c r="F3855" s="7" t="s">
        <v>9233</v>
      </c>
      <c r="G3855">
        <v>1</v>
      </c>
      <c r="H3855" s="7" t="s">
        <v>20</v>
      </c>
      <c r="I3855" s="7" t="s">
        <v>16</v>
      </c>
      <c r="J3855" s="7" t="s">
        <v>24</v>
      </c>
      <c r="K3855">
        <v>2</v>
      </c>
      <c r="L3855" s="6" t="s">
        <v>18</v>
      </c>
      <c r="M3855" s="2">
        <v>-2.7763007099889498</v>
      </c>
      <c r="N3855" s="2">
        <f>IF(M3855&gt;=(N$1),1,IF(M3855&lt;= -(N$1),-1,0))</f>
        <v>-1</v>
      </c>
      <c r="O3855" s="3">
        <v>6.4788994338461301E-7</v>
      </c>
      <c r="P3855" s="2">
        <f>IF(O3855&lt;=P$1,1,0)</f>
        <v>1</v>
      </c>
      <c r="Q3855" s="3">
        <v>1.1148284080626601E-5</v>
      </c>
      <c r="R3855" s="2">
        <f>IF(Q3855&lt;=R$1,1,0)</f>
        <v>1</v>
      </c>
    </row>
    <row r="3856" spans="1:18" x14ac:dyDescent="0.35">
      <c r="A3856">
        <v>258342</v>
      </c>
      <c r="B3856" s="6" t="s">
        <v>9242</v>
      </c>
      <c r="C3856">
        <v>7</v>
      </c>
      <c r="D3856">
        <v>49420174</v>
      </c>
      <c r="E3856">
        <v>49458208</v>
      </c>
      <c r="F3856" s="7" t="s">
        <v>9233</v>
      </c>
      <c r="G3856">
        <v>1</v>
      </c>
      <c r="H3856" s="7" t="s">
        <v>20</v>
      </c>
      <c r="I3856" s="7" t="s">
        <v>16</v>
      </c>
      <c r="J3856" s="7" t="s">
        <v>17</v>
      </c>
      <c r="K3856">
        <v>3</v>
      </c>
      <c r="L3856" s="6" t="s">
        <v>18</v>
      </c>
      <c r="M3856" s="2">
        <v>-2.1153304184303998</v>
      </c>
      <c r="N3856" s="2">
        <f>IF(M3856&gt;=(N$1),1,IF(M3856&lt;= -(N$1),-1,0))</f>
        <v>-1</v>
      </c>
      <c r="O3856" s="3">
        <v>3.3013009330657598E-7</v>
      </c>
      <c r="P3856" s="2">
        <f>IF(O3856&lt;=P$1,1,0)</f>
        <v>1</v>
      </c>
      <c r="Q3856" s="3">
        <v>5.9360388139270298E-6</v>
      </c>
      <c r="R3856" s="2">
        <f>IF(Q3856&lt;=R$1,1,0)</f>
        <v>1</v>
      </c>
    </row>
    <row r="3857" spans="1:18" x14ac:dyDescent="0.35">
      <c r="A3857">
        <v>258343</v>
      </c>
      <c r="B3857" s="6" t="s">
        <v>9243</v>
      </c>
      <c r="C3857">
        <v>7</v>
      </c>
      <c r="D3857">
        <v>49420174</v>
      </c>
      <c r="E3857">
        <v>49464929</v>
      </c>
      <c r="F3857" s="7" t="s">
        <v>9233</v>
      </c>
      <c r="G3857">
        <v>1</v>
      </c>
      <c r="H3857" s="7" t="s">
        <v>20</v>
      </c>
      <c r="I3857" s="7" t="s">
        <v>16</v>
      </c>
      <c r="J3857" s="7" t="s">
        <v>17</v>
      </c>
      <c r="K3857">
        <v>5</v>
      </c>
      <c r="L3857" s="6" t="s">
        <v>18</v>
      </c>
      <c r="M3857" s="2">
        <v>-2.4689324894404199</v>
      </c>
      <c r="N3857" s="2">
        <f>IF(M3857&gt;=(N$1),1,IF(M3857&lt;= -(N$1),-1,0))</f>
        <v>-1</v>
      </c>
      <c r="O3857" s="3">
        <v>4.3157142214900398E-8</v>
      </c>
      <c r="P3857" s="2">
        <f>IF(O3857&lt;=P$1,1,0)</f>
        <v>1</v>
      </c>
      <c r="Q3857" s="3">
        <v>9.0100632719689398E-7</v>
      </c>
      <c r="R3857" s="2">
        <f>IF(Q3857&lt;=R$1,1,0)</f>
        <v>1</v>
      </c>
    </row>
    <row r="3858" spans="1:18" x14ac:dyDescent="0.35">
      <c r="A3858">
        <v>258351</v>
      </c>
      <c r="B3858" s="6" t="s">
        <v>9244</v>
      </c>
      <c r="C3858">
        <v>7</v>
      </c>
      <c r="D3858">
        <v>49452399</v>
      </c>
      <c r="E3858">
        <v>49453506</v>
      </c>
      <c r="F3858" s="7" t="s">
        <v>9233</v>
      </c>
      <c r="G3858">
        <v>1</v>
      </c>
      <c r="H3858" s="7" t="s">
        <v>20</v>
      </c>
      <c r="I3858" s="7" t="s">
        <v>16</v>
      </c>
      <c r="J3858" s="7" t="s">
        <v>24</v>
      </c>
      <c r="K3858">
        <v>1</v>
      </c>
      <c r="L3858" s="6" t="s">
        <v>18</v>
      </c>
      <c r="M3858" s="2">
        <v>-2.5701877788460301</v>
      </c>
      <c r="N3858" s="2">
        <f>IF(M3858&gt;=(N$1),1,IF(M3858&lt;= -(N$1),-1,0))</f>
        <v>-1</v>
      </c>
      <c r="O3858" s="3">
        <v>2.8168393261769702E-7</v>
      </c>
      <c r="P3858" s="2">
        <f>IF(O3858&lt;=P$1,1,0)</f>
        <v>1</v>
      </c>
      <c r="Q3858" s="3">
        <v>5.1280269537244898E-6</v>
      </c>
      <c r="R3858" s="2">
        <f>IF(Q3858&lt;=R$1,1,0)</f>
        <v>1</v>
      </c>
    </row>
    <row r="3859" spans="1:18" x14ac:dyDescent="0.35">
      <c r="A3859">
        <v>258352</v>
      </c>
      <c r="B3859" s="6" t="s">
        <v>9245</v>
      </c>
      <c r="C3859">
        <v>7</v>
      </c>
      <c r="D3859">
        <v>49452399</v>
      </c>
      <c r="E3859">
        <v>49458208</v>
      </c>
      <c r="F3859" s="7" t="s">
        <v>9233</v>
      </c>
      <c r="G3859">
        <v>1</v>
      </c>
      <c r="H3859" s="7" t="s">
        <v>20</v>
      </c>
      <c r="I3859" s="7" t="s">
        <v>16</v>
      </c>
      <c r="J3859" s="7" t="s">
        <v>17</v>
      </c>
      <c r="K3859">
        <v>2</v>
      </c>
      <c r="L3859" s="6" t="s">
        <v>18</v>
      </c>
      <c r="M3859" s="2">
        <v>-2.1182679020097601</v>
      </c>
      <c r="N3859" s="2">
        <f>IF(M3859&gt;=(N$1),1,IF(M3859&lt;= -(N$1),-1,0))</f>
        <v>-1</v>
      </c>
      <c r="O3859" s="3">
        <v>4.0314619247887702E-7</v>
      </c>
      <c r="P3859" s="2">
        <f>IF(O3859&lt;=P$1,1,0)</f>
        <v>1</v>
      </c>
      <c r="Q3859" s="3">
        <v>7.1488446792666401E-6</v>
      </c>
      <c r="R3859" s="2">
        <f>IF(Q3859&lt;=R$1,1,0)</f>
        <v>1</v>
      </c>
    </row>
    <row r="3860" spans="1:18" x14ac:dyDescent="0.35">
      <c r="A3860">
        <v>258353</v>
      </c>
      <c r="B3860" s="6" t="s">
        <v>9246</v>
      </c>
      <c r="C3860">
        <v>7</v>
      </c>
      <c r="D3860">
        <v>49452399</v>
      </c>
      <c r="E3860">
        <v>49462017</v>
      </c>
      <c r="F3860" s="7" t="s">
        <v>9233</v>
      </c>
      <c r="G3860">
        <v>1</v>
      </c>
      <c r="H3860" s="7" t="s">
        <v>20</v>
      </c>
      <c r="I3860" s="7" t="s">
        <v>16</v>
      </c>
      <c r="J3860" s="7" t="s">
        <v>17</v>
      </c>
      <c r="K3860">
        <v>3</v>
      </c>
      <c r="L3860" s="6" t="s">
        <v>18</v>
      </c>
      <c r="M3860" s="2">
        <v>-2.4063619395743499</v>
      </c>
      <c r="N3860" s="2">
        <f>IF(M3860&gt;=(N$1),1,IF(M3860&lt;= -(N$1),-1,0))</f>
        <v>-1</v>
      </c>
      <c r="O3860" s="3">
        <v>1.01232161174537E-8</v>
      </c>
      <c r="P3860" s="2">
        <f>IF(O3860&lt;=P$1,1,0)</f>
        <v>1</v>
      </c>
      <c r="Q3860" s="3">
        <v>2.30290940565649E-7</v>
      </c>
      <c r="R3860" s="2">
        <f>IF(Q3860&lt;=R$1,1,0)</f>
        <v>1</v>
      </c>
    </row>
    <row r="3861" spans="1:18" x14ac:dyDescent="0.35">
      <c r="A3861">
        <v>258354</v>
      </c>
      <c r="B3861" s="6" t="s">
        <v>9247</v>
      </c>
      <c r="C3861">
        <v>7</v>
      </c>
      <c r="D3861">
        <v>49452399</v>
      </c>
      <c r="E3861">
        <v>49464929</v>
      </c>
      <c r="F3861" s="7" t="s">
        <v>9233</v>
      </c>
      <c r="G3861">
        <v>1</v>
      </c>
      <c r="H3861" s="7" t="s">
        <v>20</v>
      </c>
      <c r="I3861" s="7" t="s">
        <v>16</v>
      </c>
      <c r="J3861" s="7" t="s">
        <v>17</v>
      </c>
      <c r="K3861">
        <v>4</v>
      </c>
      <c r="L3861" s="6" t="s">
        <v>18</v>
      </c>
      <c r="M3861" s="2">
        <v>-2.3768565113897</v>
      </c>
      <c r="N3861" s="2">
        <f>IF(M3861&gt;=(N$1),1,IF(M3861&lt;= -(N$1),-1,0))</f>
        <v>-1</v>
      </c>
      <c r="O3861" s="3">
        <v>3.41284853923172E-9</v>
      </c>
      <c r="P3861" s="2">
        <f>IF(O3861&lt;=P$1,1,0)</f>
        <v>1</v>
      </c>
      <c r="Q3861" s="3">
        <v>8.2793322233073499E-8</v>
      </c>
      <c r="R3861" s="2">
        <f>IF(Q3861&lt;=R$1,1,0)</f>
        <v>1</v>
      </c>
    </row>
    <row r="3862" spans="1:18" x14ac:dyDescent="0.35">
      <c r="A3862">
        <v>258355</v>
      </c>
      <c r="B3862" s="6" t="s">
        <v>9248</v>
      </c>
      <c r="C3862">
        <v>7</v>
      </c>
      <c r="D3862">
        <v>49452399</v>
      </c>
      <c r="E3862">
        <v>49491491</v>
      </c>
      <c r="F3862" s="7" t="s">
        <v>9233</v>
      </c>
      <c r="G3862">
        <v>1</v>
      </c>
      <c r="H3862" s="7" t="s">
        <v>20</v>
      </c>
      <c r="I3862" s="7" t="s">
        <v>16</v>
      </c>
      <c r="J3862" s="7" t="s">
        <v>17</v>
      </c>
      <c r="K3862">
        <v>5</v>
      </c>
      <c r="L3862" s="6" t="s">
        <v>18</v>
      </c>
      <c r="M3862" s="2">
        <v>-2.5267024461688399</v>
      </c>
      <c r="N3862" s="2">
        <f>IF(M3862&gt;=(N$1),1,IF(M3862&lt;= -(N$1),-1,0))</f>
        <v>-1</v>
      </c>
      <c r="O3862" s="3">
        <v>6.2055013992722802E-6</v>
      </c>
      <c r="P3862" s="2">
        <f>IF(O3862&lt;=P$1,1,0)</f>
        <v>1</v>
      </c>
      <c r="Q3862" s="3">
        <v>8.7055728170327203E-5</v>
      </c>
      <c r="R3862" s="2">
        <f>IF(Q3862&lt;=R$1,1,0)</f>
        <v>1</v>
      </c>
    </row>
    <row r="3863" spans="1:18" x14ac:dyDescent="0.35">
      <c r="A3863">
        <v>258356</v>
      </c>
      <c r="B3863" s="6" t="s">
        <v>9249</v>
      </c>
      <c r="C3863">
        <v>7</v>
      </c>
      <c r="D3863">
        <v>49452399</v>
      </c>
      <c r="E3863">
        <v>49558896</v>
      </c>
      <c r="F3863" s="7" t="s">
        <v>9233</v>
      </c>
      <c r="G3863">
        <v>1</v>
      </c>
      <c r="H3863" s="7" t="s">
        <v>20</v>
      </c>
      <c r="I3863" s="7" t="s">
        <v>16</v>
      </c>
      <c r="J3863" s="7" t="s">
        <v>17</v>
      </c>
      <c r="K3863">
        <v>13</v>
      </c>
      <c r="L3863" s="6" t="s">
        <v>18</v>
      </c>
      <c r="M3863" s="2">
        <v>-2.4879607946745299</v>
      </c>
      <c r="N3863" s="2">
        <f>IF(M3863&gt;=(N$1),1,IF(M3863&lt;= -(N$1),-1,0))</f>
        <v>-1</v>
      </c>
      <c r="O3863" s="3">
        <v>1.9200007154615499E-6</v>
      </c>
      <c r="P3863" s="2">
        <f>IF(O3863&lt;=P$1,1,0)</f>
        <v>1</v>
      </c>
      <c r="Q3863" s="3">
        <v>3.0171134713376301E-5</v>
      </c>
      <c r="R3863" s="2">
        <f>IF(Q3863&lt;=R$1,1,0)</f>
        <v>1</v>
      </c>
    </row>
    <row r="3864" spans="1:18" x14ac:dyDescent="0.35">
      <c r="A3864">
        <v>258369</v>
      </c>
      <c r="B3864" s="6" t="s">
        <v>9250</v>
      </c>
      <c r="C3864">
        <v>7</v>
      </c>
      <c r="D3864">
        <v>49458096</v>
      </c>
      <c r="E3864">
        <v>49464929</v>
      </c>
      <c r="F3864" s="7" t="s">
        <v>9233</v>
      </c>
      <c r="G3864">
        <v>1</v>
      </c>
      <c r="H3864" s="7" t="s">
        <v>20</v>
      </c>
      <c r="I3864" s="7" t="s">
        <v>16</v>
      </c>
      <c r="J3864" s="7" t="s">
        <v>24</v>
      </c>
      <c r="K3864">
        <v>3</v>
      </c>
      <c r="L3864" s="6" t="s">
        <v>18</v>
      </c>
      <c r="M3864" s="2">
        <v>-2.64721027153813</v>
      </c>
      <c r="N3864" s="2">
        <f>IF(M3864&gt;=(N$1),1,IF(M3864&lt;= -(N$1),-1,0))</f>
        <v>-1</v>
      </c>
      <c r="O3864" s="3">
        <v>9.3779785072001401E-9</v>
      </c>
      <c r="P3864" s="2">
        <f>IF(O3864&lt;=P$1,1,0)</f>
        <v>1</v>
      </c>
      <c r="Q3864" s="3">
        <v>2.14604809456614E-7</v>
      </c>
      <c r="R3864" s="2">
        <f>IF(Q3864&lt;=R$1,1,0)</f>
        <v>1</v>
      </c>
    </row>
    <row r="3865" spans="1:18" x14ac:dyDescent="0.35">
      <c r="A3865">
        <v>258370</v>
      </c>
      <c r="B3865" s="6" t="s">
        <v>9251</v>
      </c>
      <c r="C3865">
        <v>7</v>
      </c>
      <c r="D3865">
        <v>49458096</v>
      </c>
      <c r="E3865">
        <v>49491491</v>
      </c>
      <c r="F3865" s="7" t="s">
        <v>9233</v>
      </c>
      <c r="G3865">
        <v>1</v>
      </c>
      <c r="H3865" s="7" t="s">
        <v>20</v>
      </c>
      <c r="I3865" s="7" t="s">
        <v>16</v>
      </c>
      <c r="J3865" s="7" t="s">
        <v>24</v>
      </c>
      <c r="K3865">
        <v>4</v>
      </c>
      <c r="L3865" s="6" t="s">
        <v>18</v>
      </c>
      <c r="M3865" s="2">
        <v>-2.9016793707600201</v>
      </c>
      <c r="N3865" s="2">
        <f>IF(M3865&gt;=(N$1),1,IF(M3865&lt;= -(N$1),-1,0))</f>
        <v>-1</v>
      </c>
      <c r="O3865" s="3">
        <v>4.5884386688164897E-5</v>
      </c>
      <c r="P3865" s="2">
        <f>IF(O3865&lt;=P$1,1,0)</f>
        <v>1</v>
      </c>
      <c r="Q3865" s="2">
        <v>5.2359348202237897E-4</v>
      </c>
      <c r="R3865" s="2">
        <f>IF(Q3865&lt;=R$1,1,0)</f>
        <v>1</v>
      </c>
    </row>
    <row r="3866" spans="1:18" x14ac:dyDescent="0.35">
      <c r="A3866">
        <v>258374</v>
      </c>
      <c r="B3866" s="6" t="s">
        <v>9252</v>
      </c>
      <c r="C3866">
        <v>7</v>
      </c>
      <c r="D3866">
        <v>49461912</v>
      </c>
      <c r="E3866">
        <v>49464929</v>
      </c>
      <c r="F3866" s="7" t="s">
        <v>9233</v>
      </c>
      <c r="G3866">
        <v>1</v>
      </c>
      <c r="H3866" s="7" t="s">
        <v>20</v>
      </c>
      <c r="I3866" s="7" t="s">
        <v>16</v>
      </c>
      <c r="J3866" s="7" t="s">
        <v>24</v>
      </c>
      <c r="K3866">
        <v>2</v>
      </c>
      <c r="L3866" s="6" t="s">
        <v>18</v>
      </c>
      <c r="M3866" s="2">
        <v>-2.0157539049853401</v>
      </c>
      <c r="N3866" s="2">
        <f>IF(M3866&gt;=(N$1),1,IF(M3866&lt;= -(N$1),-1,0))</f>
        <v>-1</v>
      </c>
      <c r="O3866" s="3">
        <v>3.1649211066766602E-7</v>
      </c>
      <c r="P3866" s="2">
        <f>IF(O3866&lt;=P$1,1,0)</f>
        <v>1</v>
      </c>
      <c r="Q3866" s="3">
        <v>5.7101967399771602E-6</v>
      </c>
      <c r="R3866" s="2">
        <f>IF(Q3866&lt;=R$1,1,0)</f>
        <v>1</v>
      </c>
    </row>
    <row r="3867" spans="1:18" x14ac:dyDescent="0.35">
      <c r="A3867">
        <v>258376</v>
      </c>
      <c r="B3867" s="6" t="s">
        <v>9253</v>
      </c>
      <c r="C3867">
        <v>7</v>
      </c>
      <c r="D3867">
        <v>49464540</v>
      </c>
      <c r="E3867">
        <v>49464929</v>
      </c>
      <c r="F3867" s="7" t="s">
        <v>9233</v>
      </c>
      <c r="G3867">
        <v>1</v>
      </c>
      <c r="H3867" s="7" t="s">
        <v>20</v>
      </c>
      <c r="I3867" s="7" t="s">
        <v>16</v>
      </c>
      <c r="J3867" s="7" t="s">
        <v>24</v>
      </c>
      <c r="K3867">
        <v>1</v>
      </c>
      <c r="L3867" s="6" t="s">
        <v>18</v>
      </c>
      <c r="M3867" s="2">
        <v>-2.3908621710169902</v>
      </c>
      <c r="N3867" s="2">
        <f>IF(M3867&gt;=(N$1),1,IF(M3867&lt;= -(N$1),-1,0))</f>
        <v>-1</v>
      </c>
      <c r="O3867" s="3">
        <v>6.7439196192941101E-10</v>
      </c>
      <c r="P3867" s="2">
        <f>IF(O3867&lt;=P$1,1,0)</f>
        <v>1</v>
      </c>
      <c r="Q3867" s="3">
        <v>1.77745060563E-8</v>
      </c>
      <c r="R3867" s="2">
        <f>IF(Q3867&lt;=R$1,1,0)</f>
        <v>1</v>
      </c>
    </row>
    <row r="3868" spans="1:18" x14ac:dyDescent="0.35">
      <c r="A3868">
        <v>258388</v>
      </c>
      <c r="B3868" s="6" t="s">
        <v>9254</v>
      </c>
      <c r="C3868">
        <v>7</v>
      </c>
      <c r="D3868">
        <v>49535894</v>
      </c>
      <c r="E3868">
        <v>49536032</v>
      </c>
      <c r="F3868" s="7" t="s">
        <v>9233</v>
      </c>
      <c r="G3868">
        <v>1</v>
      </c>
      <c r="H3868" s="7" t="s">
        <v>20</v>
      </c>
      <c r="I3868" s="7" t="s">
        <v>16</v>
      </c>
      <c r="J3868" s="7" t="s">
        <v>24</v>
      </c>
      <c r="K3868">
        <v>1</v>
      </c>
      <c r="L3868" s="6" t="s">
        <v>18</v>
      </c>
      <c r="M3868" s="2">
        <v>-2.5743133576516199</v>
      </c>
      <c r="N3868" s="2">
        <f>IF(M3868&gt;=(N$1),1,IF(M3868&lt;= -(N$1),-1,0))</f>
        <v>-1</v>
      </c>
      <c r="O3868" s="2">
        <v>1.05599625965347E-3</v>
      </c>
      <c r="P3868" s="2">
        <f>IF(O3868&lt;=P$1,1,0)</f>
        <v>1</v>
      </c>
      <c r="Q3868" s="2">
        <v>7.8154282100889594E-3</v>
      </c>
      <c r="R3868" s="2">
        <f>IF(Q3868&lt;=R$1,1,0)</f>
        <v>1</v>
      </c>
    </row>
    <row r="3869" spans="1:18" x14ac:dyDescent="0.35">
      <c r="A3869">
        <v>258389</v>
      </c>
      <c r="B3869" s="6" t="s">
        <v>9255</v>
      </c>
      <c r="C3869">
        <v>7</v>
      </c>
      <c r="D3869">
        <v>49535894</v>
      </c>
      <c r="E3869">
        <v>49548541</v>
      </c>
      <c r="F3869" s="7" t="s">
        <v>9233</v>
      </c>
      <c r="G3869">
        <v>1</v>
      </c>
      <c r="H3869" s="7" t="s">
        <v>20</v>
      </c>
      <c r="I3869" s="7" t="s">
        <v>16</v>
      </c>
      <c r="J3869" s="7" t="s">
        <v>24</v>
      </c>
      <c r="K3869">
        <v>3</v>
      </c>
      <c r="L3869" s="6" t="s">
        <v>18</v>
      </c>
      <c r="M3869" s="2">
        <v>-2.53633768670477</v>
      </c>
      <c r="N3869" s="2">
        <f>IF(M3869&gt;=(N$1),1,IF(M3869&lt;= -(N$1),-1,0))</f>
        <v>-1</v>
      </c>
      <c r="O3869" s="2">
        <v>6.1519190232359698E-4</v>
      </c>
      <c r="P3869" s="2">
        <f>IF(O3869&lt;=P$1,1,0)</f>
        <v>1</v>
      </c>
      <c r="Q3869" s="2">
        <v>4.9842186985999499E-3</v>
      </c>
      <c r="R3869" s="2">
        <f>IF(Q3869&lt;=R$1,1,0)</f>
        <v>1</v>
      </c>
    </row>
    <row r="3870" spans="1:18" x14ac:dyDescent="0.35">
      <c r="A3870">
        <v>258390</v>
      </c>
      <c r="B3870" s="6" t="s">
        <v>9256</v>
      </c>
      <c r="C3870">
        <v>7</v>
      </c>
      <c r="D3870">
        <v>49535894</v>
      </c>
      <c r="E3870">
        <v>49558896</v>
      </c>
      <c r="F3870" s="7" t="s">
        <v>9233</v>
      </c>
      <c r="G3870">
        <v>1</v>
      </c>
      <c r="H3870" s="7" t="s">
        <v>20</v>
      </c>
      <c r="I3870" s="7" t="s">
        <v>16</v>
      </c>
      <c r="J3870" s="7" t="s">
        <v>24</v>
      </c>
      <c r="K3870">
        <v>8</v>
      </c>
      <c r="L3870" s="6" t="s">
        <v>18</v>
      </c>
      <c r="M3870" s="2">
        <v>-2.5461775846112902</v>
      </c>
      <c r="N3870" s="2">
        <f>IF(M3870&gt;=(N$1),1,IF(M3870&lt;= -(N$1),-1,0))</f>
        <v>-1</v>
      </c>
      <c r="O3870" s="2">
        <v>2.4439621742535698E-4</v>
      </c>
      <c r="P3870" s="2">
        <f>IF(O3870&lt;=P$1,1,0)</f>
        <v>1</v>
      </c>
      <c r="Q3870" s="2">
        <v>2.2637678938918901E-3</v>
      </c>
      <c r="R3870" s="2">
        <f>IF(Q3870&lt;=R$1,1,0)</f>
        <v>1</v>
      </c>
    </row>
    <row r="3871" spans="1:18" x14ac:dyDescent="0.35">
      <c r="A3871">
        <v>258393</v>
      </c>
      <c r="B3871" s="6" t="s">
        <v>9257</v>
      </c>
      <c r="C3871">
        <v>7</v>
      </c>
      <c r="D3871">
        <v>49545800</v>
      </c>
      <c r="E3871">
        <v>49548541</v>
      </c>
      <c r="F3871" s="7" t="s">
        <v>9233</v>
      </c>
      <c r="G3871">
        <v>1</v>
      </c>
      <c r="H3871" s="7" t="s">
        <v>20</v>
      </c>
      <c r="I3871" s="7" t="s">
        <v>16</v>
      </c>
      <c r="J3871" s="7" t="s">
        <v>24</v>
      </c>
      <c r="K3871">
        <v>2</v>
      </c>
      <c r="L3871" s="6" t="s">
        <v>18</v>
      </c>
      <c r="M3871" s="2">
        <v>-2.7814619088122101</v>
      </c>
      <c r="N3871" s="2">
        <f>IF(M3871&gt;=(N$1),1,IF(M3871&lt;= -(N$1),-1,0))</f>
        <v>-1</v>
      </c>
      <c r="O3871" s="3">
        <v>3.5113636256825703E-5</v>
      </c>
      <c r="P3871" s="2">
        <f>IF(O3871&lt;=P$1,1,0)</f>
        <v>1</v>
      </c>
      <c r="Q3871" s="2">
        <v>4.1177393973451301E-4</v>
      </c>
      <c r="R3871" s="2">
        <f>IF(Q3871&lt;=R$1,1,0)</f>
        <v>1</v>
      </c>
    </row>
    <row r="3872" spans="1:18" x14ac:dyDescent="0.35">
      <c r="A3872">
        <v>258394</v>
      </c>
      <c r="B3872" s="6" t="s">
        <v>9258</v>
      </c>
      <c r="C3872">
        <v>7</v>
      </c>
      <c r="D3872">
        <v>49545800</v>
      </c>
      <c r="E3872">
        <v>49552049</v>
      </c>
      <c r="F3872" s="7" t="s">
        <v>9233</v>
      </c>
      <c r="G3872">
        <v>1</v>
      </c>
      <c r="H3872" s="7" t="s">
        <v>20</v>
      </c>
      <c r="I3872" s="7" t="s">
        <v>16</v>
      </c>
      <c r="J3872" s="7" t="s">
        <v>24</v>
      </c>
      <c r="K3872">
        <v>3</v>
      </c>
      <c r="L3872" s="6" t="s">
        <v>18</v>
      </c>
      <c r="M3872" s="2">
        <v>-3.22289240153532</v>
      </c>
      <c r="N3872" s="2">
        <f>IF(M3872&gt;=(N$1),1,IF(M3872&lt;= -(N$1),-1,0))</f>
        <v>-1</v>
      </c>
      <c r="O3872" s="2">
        <v>3.0359125083119699E-4</v>
      </c>
      <c r="P3872" s="2">
        <f>IF(O3872&lt;=P$1,1,0)</f>
        <v>1</v>
      </c>
      <c r="Q3872" s="2">
        <v>2.7340630687371398E-3</v>
      </c>
      <c r="R3872" s="2">
        <f>IF(Q3872&lt;=R$1,1,0)</f>
        <v>1</v>
      </c>
    </row>
    <row r="3873" spans="1:18" x14ac:dyDescent="0.35">
      <c r="A3873">
        <v>258398</v>
      </c>
      <c r="B3873" s="6" t="s">
        <v>9259</v>
      </c>
      <c r="C3873">
        <v>7</v>
      </c>
      <c r="D3873">
        <v>49551597</v>
      </c>
      <c r="E3873">
        <v>49552049</v>
      </c>
      <c r="F3873" s="7" t="s">
        <v>9233</v>
      </c>
      <c r="G3873">
        <v>1</v>
      </c>
      <c r="H3873" s="7" t="s">
        <v>20</v>
      </c>
      <c r="I3873" s="7" t="s">
        <v>16</v>
      </c>
      <c r="J3873" s="7" t="s">
        <v>24</v>
      </c>
      <c r="K3873">
        <v>1</v>
      </c>
      <c r="L3873" s="6" t="s">
        <v>18</v>
      </c>
      <c r="M3873" s="2">
        <v>-2.7556939718039799</v>
      </c>
      <c r="N3873" s="2">
        <f>IF(M3873&gt;=(N$1),1,IF(M3873&lt;= -(N$1),-1,0))</f>
        <v>-1</v>
      </c>
      <c r="O3873" s="2">
        <v>5.8529681409694102E-4</v>
      </c>
      <c r="P3873" s="2">
        <f>IF(O3873&lt;=P$1,1,0)</f>
        <v>1</v>
      </c>
      <c r="Q3873" s="2">
        <v>4.7785521630210898E-3</v>
      </c>
      <c r="R3873" s="2">
        <f>IF(Q3873&lt;=R$1,1,0)</f>
        <v>1</v>
      </c>
    </row>
    <row r="3874" spans="1:18" x14ac:dyDescent="0.35">
      <c r="A3874">
        <v>258399</v>
      </c>
      <c r="B3874" s="6" t="s">
        <v>9260</v>
      </c>
      <c r="C3874">
        <v>7</v>
      </c>
      <c r="D3874">
        <v>49551597</v>
      </c>
      <c r="E3874">
        <v>49554259</v>
      </c>
      <c r="F3874" s="7" t="s">
        <v>9233</v>
      </c>
      <c r="G3874">
        <v>1</v>
      </c>
      <c r="H3874" s="7" t="s">
        <v>20</v>
      </c>
      <c r="I3874" s="7" t="s">
        <v>16</v>
      </c>
      <c r="J3874" s="7" t="s">
        <v>24</v>
      </c>
      <c r="K3874">
        <v>3</v>
      </c>
      <c r="L3874" s="6" t="s">
        <v>18</v>
      </c>
      <c r="M3874" s="2">
        <v>-2.7999930156162098</v>
      </c>
      <c r="N3874" s="2">
        <f>IF(M3874&gt;=(N$1),1,IF(M3874&lt;= -(N$1),-1,0))</f>
        <v>-1</v>
      </c>
      <c r="O3874" s="2">
        <v>1.24353332613178E-4</v>
      </c>
      <c r="P3874" s="2">
        <f>IF(O3874&lt;=P$1,1,0)</f>
        <v>1</v>
      </c>
      <c r="Q3874" s="2">
        <v>1.2596124735848699E-3</v>
      </c>
      <c r="R3874" s="2">
        <f>IF(Q3874&lt;=R$1,1,0)</f>
        <v>1</v>
      </c>
    </row>
    <row r="3875" spans="1:18" x14ac:dyDescent="0.35">
      <c r="A3875">
        <v>258400</v>
      </c>
      <c r="B3875" s="6" t="s">
        <v>9261</v>
      </c>
      <c r="C3875">
        <v>7</v>
      </c>
      <c r="D3875">
        <v>49551597</v>
      </c>
      <c r="E3875">
        <v>49565280</v>
      </c>
      <c r="F3875" s="7" t="s">
        <v>9233</v>
      </c>
      <c r="G3875">
        <v>1</v>
      </c>
      <c r="H3875" s="7" t="s">
        <v>20</v>
      </c>
      <c r="I3875" s="7" t="s">
        <v>16</v>
      </c>
      <c r="J3875" s="7" t="s">
        <v>24</v>
      </c>
      <c r="K3875">
        <v>8</v>
      </c>
      <c r="L3875" s="6" t="s">
        <v>18</v>
      </c>
      <c r="M3875" s="2">
        <v>-2.6526003038515999</v>
      </c>
      <c r="N3875" s="2">
        <f>IF(M3875&gt;=(N$1),1,IF(M3875&lt;= -(N$1),-1,0))</f>
        <v>-1</v>
      </c>
      <c r="O3875" s="3">
        <v>9.9472198747995196E-6</v>
      </c>
      <c r="P3875" s="2">
        <f>IF(O3875&lt;=P$1,1,0)</f>
        <v>1</v>
      </c>
      <c r="Q3875" s="2">
        <v>1.3387523833403601E-4</v>
      </c>
      <c r="R3875" s="2">
        <f>IF(Q3875&lt;=R$1,1,0)</f>
        <v>1</v>
      </c>
    </row>
    <row r="3876" spans="1:18" x14ac:dyDescent="0.35">
      <c r="A3876">
        <v>258401</v>
      </c>
      <c r="B3876" s="6" t="s">
        <v>9262</v>
      </c>
      <c r="C3876">
        <v>7</v>
      </c>
      <c r="D3876">
        <v>49551597</v>
      </c>
      <c r="E3876">
        <v>49575820</v>
      </c>
      <c r="F3876" s="7" t="s">
        <v>9233</v>
      </c>
      <c r="G3876">
        <v>1</v>
      </c>
      <c r="H3876" s="7" t="s">
        <v>20</v>
      </c>
      <c r="I3876" s="7" t="s">
        <v>16</v>
      </c>
      <c r="J3876" s="7" t="s">
        <v>24</v>
      </c>
      <c r="K3876">
        <v>12</v>
      </c>
      <c r="L3876" s="6" t="s">
        <v>18</v>
      </c>
      <c r="M3876" s="2">
        <v>-2.501201564854</v>
      </c>
      <c r="N3876" s="2">
        <f>IF(M3876&gt;=(N$1),1,IF(M3876&lt;= -(N$1),-1,0))</f>
        <v>-1</v>
      </c>
      <c r="O3876" s="2">
        <v>9.8509145929466502E-4</v>
      </c>
      <c r="P3876" s="2">
        <f>IF(O3876&lt;=P$1,1,0)</f>
        <v>1</v>
      </c>
      <c r="Q3876" s="2">
        <v>7.3901709710697998E-3</v>
      </c>
      <c r="R3876" s="2">
        <f>IF(Q3876&lt;=R$1,1,0)</f>
        <v>1</v>
      </c>
    </row>
    <row r="3877" spans="1:18" x14ac:dyDescent="0.35">
      <c r="A3877">
        <v>258411</v>
      </c>
      <c r="B3877" s="6" t="s">
        <v>9263</v>
      </c>
      <c r="C3877">
        <v>7</v>
      </c>
      <c r="D3877">
        <v>49556910</v>
      </c>
      <c r="E3877">
        <v>49575820</v>
      </c>
      <c r="F3877" s="7" t="s">
        <v>9233</v>
      </c>
      <c r="G3877">
        <v>1</v>
      </c>
      <c r="H3877" s="7" t="s">
        <v>20</v>
      </c>
      <c r="I3877" s="7" t="s">
        <v>16</v>
      </c>
      <c r="J3877" s="7" t="s">
        <v>24</v>
      </c>
      <c r="K3877">
        <v>9</v>
      </c>
      <c r="L3877" s="6" t="s">
        <v>18</v>
      </c>
      <c r="M3877" s="2">
        <v>-2.6045816370549599</v>
      </c>
      <c r="N3877" s="2">
        <f>IF(M3877&gt;=(N$1),1,IF(M3877&lt;= -(N$1),-1,0))</f>
        <v>-1</v>
      </c>
      <c r="O3877" s="2">
        <v>1.08266844792037E-3</v>
      </c>
      <c r="P3877" s="2">
        <f>IF(O3877&lt;=P$1,1,0)</f>
        <v>1</v>
      </c>
      <c r="Q3877" s="2">
        <v>7.9695879766197505E-3</v>
      </c>
      <c r="R3877" s="2">
        <f>IF(Q3877&lt;=R$1,1,0)</f>
        <v>1</v>
      </c>
    </row>
    <row r="3878" spans="1:18" x14ac:dyDescent="0.35">
      <c r="A3878">
        <v>258417</v>
      </c>
      <c r="B3878" s="6" t="s">
        <v>9264</v>
      </c>
      <c r="C3878">
        <v>7</v>
      </c>
      <c r="D3878">
        <v>49558708</v>
      </c>
      <c r="E3878">
        <v>49565280</v>
      </c>
      <c r="F3878" s="7" t="s">
        <v>9233</v>
      </c>
      <c r="G3878">
        <v>1</v>
      </c>
      <c r="H3878" s="7" t="s">
        <v>20</v>
      </c>
      <c r="I3878" s="7" t="s">
        <v>16</v>
      </c>
      <c r="J3878" s="7" t="s">
        <v>24</v>
      </c>
      <c r="K3878">
        <v>4</v>
      </c>
      <c r="L3878" s="6" t="s">
        <v>18</v>
      </c>
      <c r="M3878" s="2">
        <v>-2.62645324974598</v>
      </c>
      <c r="N3878" s="2">
        <f>IF(M3878&gt;=(N$1),1,IF(M3878&lt;= -(N$1),-1,0))</f>
        <v>-1</v>
      </c>
      <c r="O3878" s="3">
        <v>1.8471622612214E-8</v>
      </c>
      <c r="P3878" s="2">
        <f>IF(O3878&lt;=P$1,1,0)</f>
        <v>1</v>
      </c>
      <c r="Q3878" s="3">
        <v>4.0394522080920598E-7</v>
      </c>
      <c r="R3878" s="2">
        <f>IF(Q3878&lt;=R$1,1,0)</f>
        <v>1</v>
      </c>
    </row>
    <row r="3879" spans="1:18" x14ac:dyDescent="0.35">
      <c r="A3879">
        <v>258421</v>
      </c>
      <c r="B3879" s="6" t="s">
        <v>9265</v>
      </c>
      <c r="C3879">
        <v>7</v>
      </c>
      <c r="D3879">
        <v>49570692</v>
      </c>
      <c r="E3879">
        <v>49575820</v>
      </c>
      <c r="F3879" s="7" t="s">
        <v>9233</v>
      </c>
      <c r="G3879">
        <v>1</v>
      </c>
      <c r="H3879" s="7" t="s">
        <v>20</v>
      </c>
      <c r="I3879" s="7" t="s">
        <v>16</v>
      </c>
      <c r="J3879" s="7" t="s">
        <v>24</v>
      </c>
      <c r="K3879">
        <v>4</v>
      </c>
      <c r="L3879" s="6" t="s">
        <v>18</v>
      </c>
      <c r="M3879" s="2">
        <v>-2.82029359347136</v>
      </c>
      <c r="N3879" s="2">
        <f>IF(M3879&gt;=(N$1),1,IF(M3879&lt;= -(N$1),-1,0))</f>
        <v>-1</v>
      </c>
      <c r="O3879" s="3">
        <v>1.0639006431376799E-6</v>
      </c>
      <c r="P3879" s="2">
        <f>IF(O3879&lt;=P$1,1,0)</f>
        <v>1</v>
      </c>
      <c r="Q3879" s="3">
        <v>1.76405215793498E-5</v>
      </c>
      <c r="R3879" s="2">
        <f>IF(Q3879&lt;=R$1,1,0)</f>
        <v>1</v>
      </c>
    </row>
    <row r="3880" spans="1:18" x14ac:dyDescent="0.35">
      <c r="A3880">
        <v>258424</v>
      </c>
      <c r="B3880" s="6" t="s">
        <v>9266</v>
      </c>
      <c r="C3880">
        <v>7</v>
      </c>
      <c r="D3880">
        <v>49572308</v>
      </c>
      <c r="E3880">
        <v>49575820</v>
      </c>
      <c r="F3880" s="7" t="s">
        <v>9233</v>
      </c>
      <c r="G3880">
        <v>1</v>
      </c>
      <c r="H3880" s="7" t="s">
        <v>20</v>
      </c>
      <c r="I3880" s="7" t="s">
        <v>16</v>
      </c>
      <c r="J3880" s="7" t="s">
        <v>24</v>
      </c>
      <c r="K3880">
        <v>2</v>
      </c>
      <c r="L3880" s="6" t="s">
        <v>18</v>
      </c>
      <c r="M3880" s="2">
        <v>-1.7876174020375399</v>
      </c>
      <c r="N3880" s="2">
        <f>IF(M3880&gt;=(N$1),1,IF(M3880&lt;= -(N$1),-1,0))</f>
        <v>-1</v>
      </c>
      <c r="O3880" s="2">
        <v>2.38948662297199E-2</v>
      </c>
      <c r="P3880" s="2">
        <f>IF(O3880&lt;=P$1,1,0)</f>
        <v>1</v>
      </c>
      <c r="Q3880" s="2">
        <v>9.2173458091813307E-2</v>
      </c>
      <c r="R3880" s="2">
        <f>IF(Q3880&lt;=R$1,1,0)</f>
        <v>1</v>
      </c>
    </row>
    <row r="3881" spans="1:18" x14ac:dyDescent="0.35">
      <c r="A3881">
        <v>259364</v>
      </c>
      <c r="B3881" s="6" t="s">
        <v>9297</v>
      </c>
      <c r="C3881">
        <v>7</v>
      </c>
      <c r="D3881">
        <v>66265425</v>
      </c>
      <c r="E3881">
        <v>66282337</v>
      </c>
      <c r="F3881" s="7" t="s">
        <v>9298</v>
      </c>
      <c r="G3881">
        <v>1</v>
      </c>
      <c r="H3881" s="7" t="s">
        <v>15</v>
      </c>
      <c r="I3881" s="7" t="s">
        <v>16</v>
      </c>
      <c r="J3881" s="7" t="s">
        <v>17</v>
      </c>
      <c r="K3881">
        <v>10</v>
      </c>
      <c r="L3881" s="6" t="s">
        <v>18</v>
      </c>
      <c r="M3881" s="2">
        <v>-3.0947564622546402</v>
      </c>
      <c r="N3881" s="2">
        <f>IF(M3881&gt;=(N$1),1,IF(M3881&lt;= -(N$1),-1,0))</f>
        <v>-1</v>
      </c>
      <c r="O3881" s="2">
        <v>2.0141930504022198E-3</v>
      </c>
      <c r="P3881" s="2">
        <f>IF(O3881&lt;=P$1,1,0)</f>
        <v>1</v>
      </c>
      <c r="Q3881" s="2">
        <v>1.3394557613227101E-2</v>
      </c>
      <c r="R3881" s="2">
        <f>IF(Q3881&lt;=R$1,1,0)</f>
        <v>1</v>
      </c>
    </row>
    <row r="3882" spans="1:18" x14ac:dyDescent="0.35">
      <c r="A3882">
        <v>259369</v>
      </c>
      <c r="B3882" s="6" t="s">
        <v>9299</v>
      </c>
      <c r="C3882">
        <v>7</v>
      </c>
      <c r="D3882">
        <v>66300862</v>
      </c>
      <c r="E3882">
        <v>66307232</v>
      </c>
      <c r="F3882" s="7" t="s">
        <v>9298</v>
      </c>
      <c r="G3882">
        <v>1</v>
      </c>
      <c r="H3882" s="7" t="s">
        <v>15</v>
      </c>
      <c r="I3882" s="7" t="s">
        <v>16</v>
      </c>
      <c r="J3882" s="7" t="s">
        <v>24</v>
      </c>
      <c r="K3882">
        <v>5</v>
      </c>
      <c r="L3882" s="6" t="s">
        <v>18</v>
      </c>
      <c r="M3882" s="2">
        <v>-1.98524469484088</v>
      </c>
      <c r="N3882" s="2">
        <f>IF(M3882&gt;=(N$1),1,IF(M3882&lt;= -(N$1),-1,0))</f>
        <v>-1</v>
      </c>
      <c r="O3882" s="2">
        <v>1.40541516970771E-2</v>
      </c>
      <c r="P3882" s="2">
        <f>IF(O3882&lt;=P$1,1,0)</f>
        <v>1</v>
      </c>
      <c r="Q3882" s="2">
        <v>6.2232682381551101E-2</v>
      </c>
      <c r="R3882" s="2">
        <f>IF(Q3882&lt;=R$1,1,0)</f>
        <v>1</v>
      </c>
    </row>
    <row r="3883" spans="1:18" x14ac:dyDescent="0.35">
      <c r="A3883">
        <v>259527</v>
      </c>
      <c r="B3883" s="6" t="s">
        <v>9301</v>
      </c>
      <c r="C3883">
        <v>7</v>
      </c>
      <c r="D3883">
        <v>67662327</v>
      </c>
      <c r="E3883">
        <v>67711503</v>
      </c>
      <c r="F3883" s="7" t="s">
        <v>9300</v>
      </c>
      <c r="G3883">
        <v>1</v>
      </c>
      <c r="H3883" s="7" t="s">
        <v>20</v>
      </c>
      <c r="I3883" s="7" t="s">
        <v>16</v>
      </c>
      <c r="J3883" s="7" t="s">
        <v>31</v>
      </c>
      <c r="K3883">
        <v>9</v>
      </c>
      <c r="L3883" s="6" t="s">
        <v>18</v>
      </c>
      <c r="M3883" s="2">
        <v>-1.7293262859159599</v>
      </c>
      <c r="N3883" s="2">
        <f>IF(M3883&gt;=(N$1),1,IF(M3883&lt;= -(N$1),-1,0))</f>
        <v>-1</v>
      </c>
      <c r="O3883" s="2">
        <v>9.5324620864240695E-3</v>
      </c>
      <c r="P3883" s="2">
        <f>IF(O3883&lt;=P$1,1,0)</f>
        <v>1</v>
      </c>
      <c r="Q3883" s="2">
        <v>4.5762944685629602E-2</v>
      </c>
      <c r="R3883" s="2">
        <f>IF(Q3883&lt;=R$1,1,0)</f>
        <v>1</v>
      </c>
    </row>
    <row r="3884" spans="1:18" x14ac:dyDescent="0.35">
      <c r="A3884">
        <v>259529</v>
      </c>
      <c r="B3884" s="6" t="s">
        <v>9302</v>
      </c>
      <c r="C3884">
        <v>7</v>
      </c>
      <c r="D3884">
        <v>67667163</v>
      </c>
      <c r="E3884">
        <v>67670177</v>
      </c>
      <c r="F3884" s="7" t="s">
        <v>9300</v>
      </c>
      <c r="G3884">
        <v>1</v>
      </c>
      <c r="H3884" s="7" t="s">
        <v>20</v>
      </c>
      <c r="I3884" s="7" t="s">
        <v>16</v>
      </c>
      <c r="J3884" s="7" t="s">
        <v>24</v>
      </c>
      <c r="K3884">
        <v>3</v>
      </c>
      <c r="L3884" s="6" t="s">
        <v>18</v>
      </c>
      <c r="M3884" s="2">
        <v>-2.0173422952680999</v>
      </c>
      <c r="N3884" s="2">
        <f>IF(M3884&gt;=(N$1),1,IF(M3884&lt;= -(N$1),-1,0))</f>
        <v>-1</v>
      </c>
      <c r="O3884" s="3">
        <v>1.4638890181278601E-6</v>
      </c>
      <c r="P3884" s="2">
        <f>IF(O3884&lt;=P$1,1,0)</f>
        <v>1</v>
      </c>
      <c r="Q3884" s="3">
        <v>2.3545002078662999E-5</v>
      </c>
      <c r="R3884" s="2">
        <f>IF(Q3884&lt;=R$1,1,0)</f>
        <v>1</v>
      </c>
    </row>
    <row r="3885" spans="1:18" x14ac:dyDescent="0.35">
      <c r="A3885">
        <v>259530</v>
      </c>
      <c r="B3885" s="6" t="s">
        <v>9303</v>
      </c>
      <c r="C3885">
        <v>7</v>
      </c>
      <c r="D3885">
        <v>67667163</v>
      </c>
      <c r="E3885">
        <v>67679071</v>
      </c>
      <c r="F3885" s="7" t="s">
        <v>9300</v>
      </c>
      <c r="G3885">
        <v>1</v>
      </c>
      <c r="H3885" s="7" t="s">
        <v>20</v>
      </c>
      <c r="I3885" s="7" t="s">
        <v>16</v>
      </c>
      <c r="J3885" s="7" t="s">
        <v>24</v>
      </c>
      <c r="K3885">
        <v>4</v>
      </c>
      <c r="L3885" s="6" t="s">
        <v>18</v>
      </c>
      <c r="M3885" s="2">
        <v>-1.8139624239979899</v>
      </c>
      <c r="N3885" s="2">
        <f>IF(M3885&gt;=(N$1),1,IF(M3885&lt;= -(N$1),-1,0))</f>
        <v>-1</v>
      </c>
      <c r="O3885" s="3">
        <v>6.0481879889132203E-5</v>
      </c>
      <c r="P3885" s="2">
        <f>IF(O3885&lt;=P$1,1,0)</f>
        <v>1</v>
      </c>
      <c r="Q3885" s="2">
        <v>6.6926437378102201E-4</v>
      </c>
      <c r="R3885" s="2">
        <f>IF(Q3885&lt;=R$1,1,0)</f>
        <v>1</v>
      </c>
    </row>
    <row r="3886" spans="1:18" x14ac:dyDescent="0.35">
      <c r="A3886">
        <v>259531</v>
      </c>
      <c r="B3886" s="6" t="s">
        <v>9304</v>
      </c>
      <c r="C3886">
        <v>7</v>
      </c>
      <c r="D3886">
        <v>67667163</v>
      </c>
      <c r="E3886">
        <v>67711503</v>
      </c>
      <c r="F3886" s="7" t="s">
        <v>9300</v>
      </c>
      <c r="G3886">
        <v>1</v>
      </c>
      <c r="H3886" s="7" t="s">
        <v>20</v>
      </c>
      <c r="I3886" s="7" t="s">
        <v>16</v>
      </c>
      <c r="J3886" s="7" t="s">
        <v>24</v>
      </c>
      <c r="K3886">
        <v>8</v>
      </c>
      <c r="L3886" s="6" t="s">
        <v>18</v>
      </c>
      <c r="M3886" s="2">
        <v>-2.4979641519395801</v>
      </c>
      <c r="N3886" s="2">
        <f>IF(M3886&gt;=(N$1),1,IF(M3886&lt;= -(N$1),-1,0))</f>
        <v>-1</v>
      </c>
      <c r="O3886" s="3">
        <v>1.8174257281932499E-7</v>
      </c>
      <c r="P3886" s="2">
        <f>IF(O3886&lt;=P$1,1,0)</f>
        <v>1</v>
      </c>
      <c r="Q3886" s="3">
        <v>3.4096644438494E-6</v>
      </c>
      <c r="R3886" s="2">
        <f>IF(Q3886&lt;=R$1,1,0)</f>
        <v>1</v>
      </c>
    </row>
    <row r="3887" spans="1:18" x14ac:dyDescent="0.35">
      <c r="A3887">
        <v>259544</v>
      </c>
      <c r="B3887" s="6" t="s">
        <v>9305</v>
      </c>
      <c r="C3887">
        <v>7</v>
      </c>
      <c r="D3887">
        <v>67698224</v>
      </c>
      <c r="E3887">
        <v>67711503</v>
      </c>
      <c r="F3887" s="7" t="s">
        <v>9300</v>
      </c>
      <c r="G3887">
        <v>1</v>
      </c>
      <c r="H3887" s="7" t="s">
        <v>20</v>
      </c>
      <c r="I3887" s="7" t="s">
        <v>16</v>
      </c>
      <c r="J3887" s="7" t="s">
        <v>24</v>
      </c>
      <c r="K3887">
        <v>3</v>
      </c>
      <c r="L3887" s="6" t="s">
        <v>18</v>
      </c>
      <c r="M3887" s="2">
        <v>-2.30263520830955</v>
      </c>
      <c r="N3887" s="2">
        <f>IF(M3887&gt;=(N$1),1,IF(M3887&lt;= -(N$1),-1,0))</f>
        <v>-1</v>
      </c>
      <c r="O3887" s="2">
        <v>2.2339826842023499E-4</v>
      </c>
      <c r="P3887" s="2">
        <f>IF(O3887&lt;=P$1,1,0)</f>
        <v>1</v>
      </c>
      <c r="Q3887" s="2">
        <v>2.0951188346797901E-3</v>
      </c>
      <c r="R3887" s="2">
        <f>IF(Q3887&lt;=R$1,1,0)</f>
        <v>1</v>
      </c>
    </row>
    <row r="3888" spans="1:18" x14ac:dyDescent="0.35">
      <c r="A3888">
        <v>259549</v>
      </c>
      <c r="B3888" s="6" t="s">
        <v>9306</v>
      </c>
      <c r="C3888">
        <v>7</v>
      </c>
      <c r="D3888">
        <v>67709324</v>
      </c>
      <c r="E3888">
        <v>67711503</v>
      </c>
      <c r="F3888" s="7" t="s">
        <v>9300</v>
      </c>
      <c r="G3888">
        <v>1</v>
      </c>
      <c r="H3888" s="7" t="s">
        <v>20</v>
      </c>
      <c r="I3888" s="7" t="s">
        <v>16</v>
      </c>
      <c r="J3888" s="7" t="s">
        <v>24</v>
      </c>
      <c r="K3888">
        <v>2</v>
      </c>
      <c r="L3888" s="6" t="s">
        <v>18</v>
      </c>
      <c r="M3888" s="2">
        <v>-2.5141301375146199</v>
      </c>
      <c r="N3888" s="2">
        <f>IF(M3888&gt;=(N$1),1,IF(M3888&lt;= -(N$1),-1,0))</f>
        <v>-1</v>
      </c>
      <c r="O3888" s="2">
        <v>1.85765929952052E-4</v>
      </c>
      <c r="P3888" s="2">
        <f>IF(O3888&lt;=P$1,1,0)</f>
        <v>1</v>
      </c>
      <c r="Q3888" s="2">
        <v>1.7888993131783501E-3</v>
      </c>
      <c r="R3888" s="2">
        <f>IF(Q3888&lt;=R$1,1,0)</f>
        <v>1</v>
      </c>
    </row>
    <row r="3889" spans="1:18" x14ac:dyDescent="0.35">
      <c r="A3889">
        <v>261013</v>
      </c>
      <c r="B3889" s="6" t="s">
        <v>9379</v>
      </c>
      <c r="C3889">
        <v>7</v>
      </c>
      <c r="D3889">
        <v>79395893</v>
      </c>
      <c r="E3889">
        <v>79402568</v>
      </c>
      <c r="F3889" s="7" t="s">
        <v>9380</v>
      </c>
      <c r="G3889">
        <v>1</v>
      </c>
      <c r="H3889" s="7" t="s">
        <v>20</v>
      </c>
      <c r="I3889" s="7" t="s">
        <v>16</v>
      </c>
      <c r="J3889" s="7" t="s">
        <v>31</v>
      </c>
      <c r="K3889">
        <v>5</v>
      </c>
      <c r="L3889" s="6" t="s">
        <v>18</v>
      </c>
      <c r="M3889" s="2">
        <v>-2.93840376760796</v>
      </c>
      <c r="N3889" s="2">
        <f>IF(M3889&gt;=(N$1),1,IF(M3889&lt;= -(N$1),-1,0))</f>
        <v>-1</v>
      </c>
      <c r="O3889" s="2">
        <v>1.74904728645587E-3</v>
      </c>
      <c r="P3889" s="2">
        <f>IF(O3889&lt;=P$1,1,0)</f>
        <v>1</v>
      </c>
      <c r="Q3889" s="2">
        <v>1.19078510919335E-2</v>
      </c>
      <c r="R3889" s="2">
        <f>IF(Q3889&lt;=R$1,1,0)</f>
        <v>1</v>
      </c>
    </row>
    <row r="3890" spans="1:18" x14ac:dyDescent="0.35">
      <c r="A3890">
        <v>261014</v>
      </c>
      <c r="B3890" s="6" t="s">
        <v>9381</v>
      </c>
      <c r="C3890">
        <v>7</v>
      </c>
      <c r="D3890">
        <v>79395893</v>
      </c>
      <c r="E3890">
        <v>79412755</v>
      </c>
      <c r="F3890" s="7" t="s">
        <v>9380</v>
      </c>
      <c r="G3890">
        <v>1</v>
      </c>
      <c r="H3890" s="7" t="s">
        <v>20</v>
      </c>
      <c r="I3890" s="7" t="s">
        <v>16</v>
      </c>
      <c r="J3890" s="7" t="s">
        <v>21</v>
      </c>
      <c r="K3890">
        <v>11</v>
      </c>
      <c r="L3890" s="6" t="s">
        <v>18</v>
      </c>
      <c r="M3890" s="2">
        <v>-3.0610835824596601</v>
      </c>
      <c r="N3890" s="2">
        <f>IF(M3890&gt;=(N$1),1,IF(M3890&lt;= -(N$1),-1,0))</f>
        <v>-1</v>
      </c>
      <c r="O3890" s="2">
        <v>7.7092723558585203E-3</v>
      </c>
      <c r="P3890" s="2">
        <f>IF(O3890&lt;=P$1,1,0)</f>
        <v>1</v>
      </c>
      <c r="Q3890" s="2">
        <v>3.8722397253731999E-2</v>
      </c>
      <c r="R3890" s="2">
        <f>IF(Q3890&lt;=R$1,1,0)</f>
        <v>1</v>
      </c>
    </row>
    <row r="3891" spans="1:18" x14ac:dyDescent="0.35">
      <c r="A3891">
        <v>261015</v>
      </c>
      <c r="B3891" s="6" t="s">
        <v>9382</v>
      </c>
      <c r="C3891">
        <v>7</v>
      </c>
      <c r="D3891">
        <v>79395893</v>
      </c>
      <c r="E3891">
        <v>79433554</v>
      </c>
      <c r="F3891" s="7" t="s">
        <v>9380</v>
      </c>
      <c r="G3891">
        <v>1</v>
      </c>
      <c r="H3891" s="7" t="s">
        <v>20</v>
      </c>
      <c r="I3891" s="7" t="s">
        <v>16</v>
      </c>
      <c r="J3891" s="7" t="s">
        <v>21</v>
      </c>
      <c r="K3891">
        <v>21</v>
      </c>
      <c r="L3891" s="6" t="s">
        <v>18</v>
      </c>
      <c r="M3891" s="2">
        <v>-1.9817777339726199</v>
      </c>
      <c r="N3891" s="2">
        <f>IF(M3891&gt;=(N$1),1,IF(M3891&lt;= -(N$1),-1,0))</f>
        <v>-1</v>
      </c>
      <c r="O3891" s="2">
        <v>2.3144919964685901E-2</v>
      </c>
      <c r="P3891" s="2">
        <f>IF(O3891&lt;=P$1,1,0)</f>
        <v>1</v>
      </c>
      <c r="Q3891" s="2">
        <v>8.9983015597041804E-2</v>
      </c>
      <c r="R3891" s="2">
        <f>IF(Q3891&lt;=R$1,1,0)</f>
        <v>1</v>
      </c>
    </row>
    <row r="3892" spans="1:18" x14ac:dyDescent="0.35">
      <c r="A3892">
        <v>261017</v>
      </c>
      <c r="B3892" s="6" t="s">
        <v>9383</v>
      </c>
      <c r="C3892">
        <v>7</v>
      </c>
      <c r="D3892">
        <v>79401825</v>
      </c>
      <c r="E3892">
        <v>79402568</v>
      </c>
      <c r="F3892" s="7" t="s">
        <v>9380</v>
      </c>
      <c r="G3892">
        <v>1</v>
      </c>
      <c r="H3892" s="7" t="s">
        <v>20</v>
      </c>
      <c r="I3892" s="7" t="s">
        <v>16</v>
      </c>
      <c r="J3892" s="7" t="s">
        <v>24</v>
      </c>
      <c r="K3892">
        <v>3</v>
      </c>
      <c r="L3892" s="6" t="s">
        <v>18</v>
      </c>
      <c r="M3892" s="2">
        <v>-3.3517993833745701</v>
      </c>
      <c r="N3892" s="2">
        <f>IF(M3892&gt;=(N$1),1,IF(M3892&lt;= -(N$1),-1,0))</f>
        <v>-1</v>
      </c>
      <c r="O3892" s="2">
        <v>2.32846430541327E-4</v>
      </c>
      <c r="P3892" s="2">
        <f>IF(O3892&lt;=P$1,1,0)</f>
        <v>1</v>
      </c>
      <c r="Q3892" s="2">
        <v>2.1693261316271702E-3</v>
      </c>
      <c r="R3892" s="2">
        <f>IF(Q3892&lt;=R$1,1,0)</f>
        <v>1</v>
      </c>
    </row>
    <row r="3893" spans="1:18" x14ac:dyDescent="0.35">
      <c r="A3893">
        <v>261018</v>
      </c>
      <c r="B3893" s="6" t="s">
        <v>9384</v>
      </c>
      <c r="C3893">
        <v>7</v>
      </c>
      <c r="D3893">
        <v>79401825</v>
      </c>
      <c r="E3893">
        <v>79407409</v>
      </c>
      <c r="F3893" s="7" t="s">
        <v>9380</v>
      </c>
      <c r="G3893">
        <v>1</v>
      </c>
      <c r="H3893" s="7" t="s">
        <v>20</v>
      </c>
      <c r="I3893" s="7" t="s">
        <v>16</v>
      </c>
      <c r="J3893" s="7" t="s">
        <v>24</v>
      </c>
      <c r="K3893">
        <v>6</v>
      </c>
      <c r="L3893" s="6" t="s">
        <v>18</v>
      </c>
      <c r="M3893" s="2">
        <v>-2.7788533912558999</v>
      </c>
      <c r="N3893" s="2">
        <f>IF(M3893&gt;=(N$1),1,IF(M3893&lt;= -(N$1),-1,0))</f>
        <v>-1</v>
      </c>
      <c r="O3893" s="2">
        <v>3.11351480862487E-4</v>
      </c>
      <c r="P3893" s="2">
        <f>IF(O3893&lt;=P$1,1,0)</f>
        <v>1</v>
      </c>
      <c r="Q3893" s="2">
        <v>2.79444877391636E-3</v>
      </c>
      <c r="R3893" s="2">
        <f>IF(Q3893&lt;=R$1,1,0)</f>
        <v>1</v>
      </c>
    </row>
    <row r="3894" spans="1:18" x14ac:dyDescent="0.35">
      <c r="A3894">
        <v>261019</v>
      </c>
      <c r="B3894" s="6" t="s">
        <v>9385</v>
      </c>
      <c r="C3894">
        <v>7</v>
      </c>
      <c r="D3894">
        <v>79406167</v>
      </c>
      <c r="E3894">
        <v>79420350</v>
      </c>
      <c r="F3894" s="7" t="s">
        <v>9380</v>
      </c>
      <c r="G3894">
        <v>1</v>
      </c>
      <c r="H3894" s="7" t="s">
        <v>20</v>
      </c>
      <c r="I3894" s="7" t="s">
        <v>16</v>
      </c>
      <c r="J3894" s="7" t="s">
        <v>17</v>
      </c>
      <c r="K3894">
        <v>7</v>
      </c>
      <c r="L3894" s="6" t="s">
        <v>18</v>
      </c>
      <c r="M3894" s="2">
        <v>-3.7024443908298599</v>
      </c>
      <c r="N3894" s="2">
        <f>IF(M3894&gt;=(N$1),1,IF(M3894&lt;= -(N$1),-1,0))</f>
        <v>-1</v>
      </c>
      <c r="O3894" s="2">
        <v>4.1770497986984702E-4</v>
      </c>
      <c r="P3894" s="2">
        <f>IF(O3894&lt;=P$1,1,0)</f>
        <v>1</v>
      </c>
      <c r="Q3894" s="2">
        <v>3.5814084252020302E-3</v>
      </c>
      <c r="R3894" s="2">
        <f>IF(Q3894&lt;=R$1,1,0)</f>
        <v>1</v>
      </c>
    </row>
    <row r="3895" spans="1:18" x14ac:dyDescent="0.35">
      <c r="A3895">
        <v>261020</v>
      </c>
      <c r="B3895" s="6" t="s">
        <v>9386</v>
      </c>
      <c r="C3895">
        <v>7</v>
      </c>
      <c r="D3895">
        <v>79407324</v>
      </c>
      <c r="E3895">
        <v>79412755</v>
      </c>
      <c r="F3895" s="7" t="s">
        <v>9380</v>
      </c>
      <c r="G3895">
        <v>1</v>
      </c>
      <c r="H3895" s="7" t="s">
        <v>20</v>
      </c>
      <c r="I3895" s="7" t="s">
        <v>16</v>
      </c>
      <c r="J3895" s="7" t="s">
        <v>17</v>
      </c>
      <c r="K3895">
        <v>4</v>
      </c>
      <c r="L3895" s="6" t="s">
        <v>18</v>
      </c>
      <c r="M3895" s="2">
        <v>-2.6320089802020101</v>
      </c>
      <c r="N3895" s="2">
        <f>IF(M3895&gt;=(N$1),1,IF(M3895&lt;= -(N$1),-1,0))</f>
        <v>-1</v>
      </c>
      <c r="O3895" s="2">
        <v>1.1311079426786299E-4</v>
      </c>
      <c r="P3895" s="2">
        <f>IF(O3895&lt;=P$1,1,0)</f>
        <v>1</v>
      </c>
      <c r="Q3895" s="2">
        <v>1.1601521229105301E-3</v>
      </c>
      <c r="R3895" s="2">
        <f>IF(Q3895&lt;=R$1,1,0)</f>
        <v>1</v>
      </c>
    </row>
    <row r="3896" spans="1:18" x14ac:dyDescent="0.35">
      <c r="A3896">
        <v>261021</v>
      </c>
      <c r="B3896" s="6" t="s">
        <v>9387</v>
      </c>
      <c r="C3896">
        <v>7</v>
      </c>
      <c r="D3896">
        <v>79407324</v>
      </c>
      <c r="E3896">
        <v>79424333</v>
      </c>
      <c r="F3896" s="7" t="s">
        <v>9380</v>
      </c>
      <c r="G3896">
        <v>1</v>
      </c>
      <c r="H3896" s="7" t="s">
        <v>20</v>
      </c>
      <c r="I3896" s="7" t="s">
        <v>16</v>
      </c>
      <c r="J3896" s="7" t="s">
        <v>17</v>
      </c>
      <c r="K3896">
        <v>7</v>
      </c>
      <c r="L3896" s="6" t="s">
        <v>18</v>
      </c>
      <c r="M3896" s="2">
        <v>-2.3523439793632601</v>
      </c>
      <c r="N3896" s="2">
        <f>IF(M3896&gt;=(N$1),1,IF(M3896&lt;= -(N$1),-1,0))</f>
        <v>-1</v>
      </c>
      <c r="O3896" s="2">
        <v>1.2902656744172699E-3</v>
      </c>
      <c r="P3896" s="2">
        <f>IF(O3896&lt;=P$1,1,0)</f>
        <v>1</v>
      </c>
      <c r="Q3896" s="2">
        <v>9.2307139681766306E-3</v>
      </c>
      <c r="R3896" s="2">
        <f>IF(Q3896&lt;=R$1,1,0)</f>
        <v>1</v>
      </c>
    </row>
    <row r="3897" spans="1:18" x14ac:dyDescent="0.35">
      <c r="A3897">
        <v>261022</v>
      </c>
      <c r="B3897" s="6" t="s">
        <v>9388</v>
      </c>
      <c r="C3897">
        <v>7</v>
      </c>
      <c r="D3897">
        <v>79409140</v>
      </c>
      <c r="E3897">
        <v>79420350</v>
      </c>
      <c r="F3897" s="7" t="s">
        <v>9380</v>
      </c>
      <c r="G3897">
        <v>1</v>
      </c>
      <c r="H3897" s="7" t="s">
        <v>20</v>
      </c>
      <c r="I3897" s="7" t="s">
        <v>16</v>
      </c>
      <c r="J3897" s="7" t="s">
        <v>17</v>
      </c>
      <c r="K3897">
        <v>5</v>
      </c>
      <c r="L3897" s="6" t="s">
        <v>18</v>
      </c>
      <c r="M3897" s="2">
        <v>-3.2093891581410698</v>
      </c>
      <c r="N3897" s="2">
        <f>IF(M3897&gt;=(N$1),1,IF(M3897&lt;= -(N$1),-1,0))</f>
        <v>-1</v>
      </c>
      <c r="O3897" s="3">
        <v>2.7516997888959198E-7</v>
      </c>
      <c r="P3897" s="2">
        <f>IF(O3897&lt;=P$1,1,0)</f>
        <v>1</v>
      </c>
      <c r="Q3897" s="3">
        <v>5.0202233643219101E-6</v>
      </c>
      <c r="R3897" s="2">
        <f>IF(Q3897&lt;=R$1,1,0)</f>
        <v>1</v>
      </c>
    </row>
    <row r="3898" spans="1:18" x14ac:dyDescent="0.35">
      <c r="A3898">
        <v>261023</v>
      </c>
      <c r="B3898" s="6" t="s">
        <v>9389</v>
      </c>
      <c r="C3898">
        <v>7</v>
      </c>
      <c r="D3898">
        <v>79424206</v>
      </c>
      <c r="E3898">
        <v>79430498</v>
      </c>
      <c r="F3898" s="7" t="s">
        <v>9380</v>
      </c>
      <c r="G3898">
        <v>1</v>
      </c>
      <c r="H3898" s="7" t="s">
        <v>20</v>
      </c>
      <c r="I3898" s="7" t="s">
        <v>16</v>
      </c>
      <c r="J3898" s="7" t="s">
        <v>17</v>
      </c>
      <c r="K3898">
        <v>5</v>
      </c>
      <c r="L3898" s="6" t="s">
        <v>18</v>
      </c>
      <c r="M3898" s="2">
        <v>-3.3749147366975301</v>
      </c>
      <c r="N3898" s="2">
        <f>IF(M3898&gt;=(N$1),1,IF(M3898&lt;= -(N$1),-1,0))</f>
        <v>-1</v>
      </c>
      <c r="O3898" s="3">
        <v>4.0917883488107198E-6</v>
      </c>
      <c r="P3898" s="2">
        <f>IF(O3898&lt;=P$1,1,0)</f>
        <v>1</v>
      </c>
      <c r="Q3898" s="3">
        <v>5.96744948420328E-5</v>
      </c>
      <c r="R3898" s="2">
        <f>IF(Q3898&lt;=R$1,1,0)</f>
        <v>1</v>
      </c>
    </row>
    <row r="3899" spans="1:18" x14ac:dyDescent="0.35">
      <c r="A3899">
        <v>261024</v>
      </c>
      <c r="B3899" s="6" t="s">
        <v>9390</v>
      </c>
      <c r="C3899">
        <v>7</v>
      </c>
      <c r="D3899">
        <v>79433183</v>
      </c>
      <c r="E3899">
        <v>79435376</v>
      </c>
      <c r="F3899" s="7" t="s">
        <v>9380</v>
      </c>
      <c r="G3899">
        <v>1</v>
      </c>
      <c r="H3899" s="7" t="s">
        <v>20</v>
      </c>
      <c r="I3899" s="7" t="s">
        <v>16</v>
      </c>
      <c r="J3899" s="7" t="s">
        <v>24</v>
      </c>
      <c r="K3899">
        <v>4</v>
      </c>
      <c r="L3899" s="6" t="s">
        <v>18</v>
      </c>
      <c r="M3899" s="2">
        <v>-2.41994490212991</v>
      </c>
      <c r="N3899" s="2">
        <f>IF(M3899&gt;=(N$1),1,IF(M3899&lt;= -(N$1),-1,0))</f>
        <v>-1</v>
      </c>
      <c r="O3899" s="2">
        <v>4.9739776385204402E-4</v>
      </c>
      <c r="P3899" s="2">
        <f>IF(O3899&lt;=P$1,1,0)</f>
        <v>1</v>
      </c>
      <c r="Q3899" s="2">
        <v>4.1553744588632901E-3</v>
      </c>
      <c r="R3899" s="2">
        <f>IF(Q3899&lt;=R$1,1,0)</f>
        <v>1</v>
      </c>
    </row>
    <row r="3900" spans="1:18" x14ac:dyDescent="0.35">
      <c r="A3900">
        <v>261025</v>
      </c>
      <c r="B3900" s="6" t="s">
        <v>9391</v>
      </c>
      <c r="C3900">
        <v>7</v>
      </c>
      <c r="D3900">
        <v>79433183</v>
      </c>
      <c r="E3900">
        <v>79438400</v>
      </c>
      <c r="F3900" s="7" t="s">
        <v>9380</v>
      </c>
      <c r="G3900">
        <v>1</v>
      </c>
      <c r="H3900" s="7" t="s">
        <v>20</v>
      </c>
      <c r="I3900" s="7" t="s">
        <v>16</v>
      </c>
      <c r="J3900" s="7" t="s">
        <v>17</v>
      </c>
      <c r="K3900">
        <v>5</v>
      </c>
      <c r="L3900" s="6" t="s">
        <v>18</v>
      </c>
      <c r="M3900" s="2">
        <v>-2.1797347510886498</v>
      </c>
      <c r="N3900" s="2">
        <f>IF(M3900&gt;=(N$1),1,IF(M3900&lt;= -(N$1),-1,0))</f>
        <v>-1</v>
      </c>
      <c r="O3900" s="2">
        <v>1.4163651934009199E-2</v>
      </c>
      <c r="P3900" s="2">
        <f>IF(O3900&lt;=P$1,1,0)</f>
        <v>1</v>
      </c>
      <c r="Q3900" s="2">
        <v>6.2620574353368597E-2</v>
      </c>
      <c r="R3900" s="2">
        <f>IF(Q3900&lt;=R$1,1,0)</f>
        <v>1</v>
      </c>
    </row>
    <row r="3901" spans="1:18" x14ac:dyDescent="0.35">
      <c r="A3901">
        <v>261027</v>
      </c>
      <c r="B3901" s="6" t="s">
        <v>9392</v>
      </c>
      <c r="C3901">
        <v>7</v>
      </c>
      <c r="D3901">
        <v>79433183</v>
      </c>
      <c r="E3901">
        <v>79440747</v>
      </c>
      <c r="F3901" s="7" t="s">
        <v>9380</v>
      </c>
      <c r="G3901">
        <v>1</v>
      </c>
      <c r="H3901" s="7" t="s">
        <v>20</v>
      </c>
      <c r="I3901" s="7" t="s">
        <v>16</v>
      </c>
      <c r="J3901" s="7" t="s">
        <v>17</v>
      </c>
      <c r="K3901">
        <v>7</v>
      </c>
      <c r="L3901" s="6" t="s">
        <v>18</v>
      </c>
      <c r="M3901" s="2">
        <v>-2.93153491137672</v>
      </c>
      <c r="N3901" s="2">
        <f>IF(M3901&gt;=(N$1),1,IF(M3901&lt;= -(N$1),-1,0))</f>
        <v>-1</v>
      </c>
      <c r="O3901" s="2">
        <v>1.91431291994807E-3</v>
      </c>
      <c r="P3901" s="2">
        <f>IF(O3901&lt;=P$1,1,0)</f>
        <v>1</v>
      </c>
      <c r="Q3901" s="2">
        <v>1.28533738688718E-2</v>
      </c>
      <c r="R3901" s="2">
        <f>IF(Q3901&lt;=R$1,1,0)</f>
        <v>1</v>
      </c>
    </row>
    <row r="3902" spans="1:18" x14ac:dyDescent="0.35">
      <c r="A3902">
        <v>261126</v>
      </c>
      <c r="B3902" s="6" t="s">
        <v>9393</v>
      </c>
      <c r="C3902">
        <v>7</v>
      </c>
      <c r="D3902">
        <v>80198519</v>
      </c>
      <c r="E3902">
        <v>80198770</v>
      </c>
      <c r="F3902" s="7" t="s">
        <v>9394</v>
      </c>
      <c r="G3902">
        <v>1</v>
      </c>
      <c r="H3902" s="7" t="s">
        <v>20</v>
      </c>
      <c r="I3902" s="7" t="s">
        <v>16</v>
      </c>
      <c r="J3902" s="7" t="s">
        <v>31</v>
      </c>
      <c r="K3902">
        <v>1</v>
      </c>
      <c r="L3902" s="6" t="s">
        <v>18</v>
      </c>
      <c r="M3902" s="2">
        <v>-1.5845516594924101</v>
      </c>
      <c r="N3902" s="2">
        <f>IF(M3902&gt;=(N$1),1,IF(M3902&lt;= -(N$1),-1,0))</f>
        <v>-1</v>
      </c>
      <c r="O3902" s="2">
        <v>1.0547583703179901E-2</v>
      </c>
      <c r="P3902" s="2">
        <f>IF(O3902&lt;=P$1,1,0)</f>
        <v>1</v>
      </c>
      <c r="Q3902" s="2">
        <v>4.9657536650129598E-2</v>
      </c>
      <c r="R3902" s="2">
        <f>IF(Q3902&lt;=R$1,1,0)</f>
        <v>1</v>
      </c>
    </row>
    <row r="3903" spans="1:18" x14ac:dyDescent="0.35">
      <c r="A3903">
        <v>261302</v>
      </c>
      <c r="B3903" s="6" t="s">
        <v>9398</v>
      </c>
      <c r="C3903">
        <v>7</v>
      </c>
      <c r="D3903">
        <v>80499753</v>
      </c>
      <c r="E3903">
        <v>80509563</v>
      </c>
      <c r="F3903" s="7" t="s">
        <v>9397</v>
      </c>
      <c r="G3903">
        <v>1</v>
      </c>
      <c r="H3903" s="7" t="s">
        <v>15</v>
      </c>
      <c r="I3903" s="7" t="s">
        <v>16</v>
      </c>
      <c r="J3903" s="7" t="s">
        <v>24</v>
      </c>
      <c r="K3903">
        <v>5</v>
      </c>
      <c r="L3903" s="6" t="s">
        <v>18</v>
      </c>
      <c r="M3903" s="2">
        <v>-2.7638689807371102</v>
      </c>
      <c r="N3903" s="2">
        <f>IF(M3903&gt;=(N$1),1,IF(M3903&lt;= -(N$1),-1,0))</f>
        <v>-1</v>
      </c>
      <c r="O3903" s="2">
        <v>4.2380453818478998E-3</v>
      </c>
      <c r="P3903" s="2">
        <f>IF(O3903&lt;=P$1,1,0)</f>
        <v>1</v>
      </c>
      <c r="Q3903" s="2">
        <v>2.42424890441485E-2</v>
      </c>
      <c r="R3903" s="2">
        <f>IF(Q3903&lt;=R$1,1,0)</f>
        <v>1</v>
      </c>
    </row>
    <row r="3904" spans="1:18" x14ac:dyDescent="0.35">
      <c r="A3904">
        <v>261333</v>
      </c>
      <c r="B3904" s="6" t="s">
        <v>9400</v>
      </c>
      <c r="C3904">
        <v>7</v>
      </c>
      <c r="D3904">
        <v>80616465</v>
      </c>
      <c r="E3904">
        <v>80629739</v>
      </c>
      <c r="F3904" s="7" t="s">
        <v>9399</v>
      </c>
      <c r="G3904">
        <v>1</v>
      </c>
      <c r="H3904" s="7" t="s">
        <v>15</v>
      </c>
      <c r="I3904" s="7" t="s">
        <v>16</v>
      </c>
      <c r="J3904" s="7" t="s">
        <v>24</v>
      </c>
      <c r="K3904">
        <v>4</v>
      </c>
      <c r="L3904" s="6" t="s">
        <v>18</v>
      </c>
      <c r="M3904" s="2">
        <v>-1.86799671443891</v>
      </c>
      <c r="N3904" s="2">
        <f>IF(M3904&gt;=(N$1),1,IF(M3904&lt;= -(N$1),-1,0))</f>
        <v>-1</v>
      </c>
      <c r="O3904" s="2">
        <v>9.4881647808534595E-4</v>
      </c>
      <c r="P3904" s="2">
        <f>IF(O3904&lt;=P$1,1,0)</f>
        <v>1</v>
      </c>
      <c r="Q3904" s="2">
        <v>7.1602192232434201E-3</v>
      </c>
      <c r="R3904" s="2">
        <f>IF(Q3904&lt;=R$1,1,0)</f>
        <v>1</v>
      </c>
    </row>
    <row r="3905" spans="1:18" x14ac:dyDescent="0.35">
      <c r="A3905">
        <v>261510</v>
      </c>
      <c r="B3905" s="6" t="s">
        <v>9402</v>
      </c>
      <c r="C3905">
        <v>7</v>
      </c>
      <c r="D3905">
        <v>81037350</v>
      </c>
      <c r="E3905">
        <v>81039265</v>
      </c>
      <c r="F3905" s="7" t="s">
        <v>9401</v>
      </c>
      <c r="G3905">
        <v>1</v>
      </c>
      <c r="H3905" s="7" t="s">
        <v>20</v>
      </c>
      <c r="I3905" s="7" t="s">
        <v>16</v>
      </c>
      <c r="J3905" s="7" t="s">
        <v>24</v>
      </c>
      <c r="K3905">
        <v>5</v>
      </c>
      <c r="L3905" s="6" t="s">
        <v>18</v>
      </c>
      <c r="M3905" s="2">
        <v>-1.64232012816828</v>
      </c>
      <c r="N3905" s="2">
        <f>IF(M3905&gt;=(N$1),1,IF(M3905&lt;= -(N$1),-1,0))</f>
        <v>-1</v>
      </c>
      <c r="O3905" s="2">
        <v>8.9131002124636892E-3</v>
      </c>
      <c r="P3905" s="2">
        <f>IF(O3905&lt;=P$1,1,0)</f>
        <v>1</v>
      </c>
      <c r="Q3905" s="2">
        <v>4.3469056398667799E-2</v>
      </c>
      <c r="R3905" s="2">
        <f>IF(Q3905&lt;=R$1,1,0)</f>
        <v>1</v>
      </c>
    </row>
    <row r="3906" spans="1:18" x14ac:dyDescent="0.35">
      <c r="A3906">
        <v>261527</v>
      </c>
      <c r="B3906" s="6" t="s">
        <v>9403</v>
      </c>
      <c r="C3906">
        <v>7</v>
      </c>
      <c r="D3906">
        <v>81076873</v>
      </c>
      <c r="E3906">
        <v>81078833</v>
      </c>
      <c r="F3906" s="7" t="s">
        <v>9404</v>
      </c>
      <c r="G3906">
        <v>1</v>
      </c>
      <c r="H3906" s="7" t="s">
        <v>20</v>
      </c>
      <c r="I3906" s="7" t="s">
        <v>16</v>
      </c>
      <c r="J3906" s="7" t="s">
        <v>24</v>
      </c>
      <c r="K3906">
        <v>2</v>
      </c>
      <c r="L3906" s="6" t="s">
        <v>18</v>
      </c>
      <c r="M3906" s="2">
        <v>-2.38338620736701</v>
      </c>
      <c r="N3906" s="2">
        <f>IF(M3906&gt;=(N$1),1,IF(M3906&lt;= -(N$1),-1,0))</f>
        <v>-1</v>
      </c>
      <c r="O3906" s="2">
        <v>1.7824214149432601E-3</v>
      </c>
      <c r="P3906" s="2">
        <f>IF(O3906&lt;=P$1,1,0)</f>
        <v>1</v>
      </c>
      <c r="Q3906" s="2">
        <v>1.20787978872258E-2</v>
      </c>
      <c r="R3906" s="2">
        <f>IF(Q3906&lt;=R$1,1,0)</f>
        <v>1</v>
      </c>
    </row>
    <row r="3907" spans="1:18" x14ac:dyDescent="0.35">
      <c r="A3907">
        <v>261528</v>
      </c>
      <c r="B3907" s="6" t="s">
        <v>9405</v>
      </c>
      <c r="C3907">
        <v>7</v>
      </c>
      <c r="D3907">
        <v>81076873</v>
      </c>
      <c r="E3907">
        <v>81095529</v>
      </c>
      <c r="F3907" s="7" t="s">
        <v>9404</v>
      </c>
      <c r="G3907">
        <v>1</v>
      </c>
      <c r="H3907" s="7" t="s">
        <v>20</v>
      </c>
      <c r="I3907" s="7" t="s">
        <v>16</v>
      </c>
      <c r="J3907" s="7" t="s">
        <v>24</v>
      </c>
      <c r="K3907">
        <v>5</v>
      </c>
      <c r="L3907" s="6" t="s">
        <v>18</v>
      </c>
      <c r="M3907" s="2">
        <v>-2.4023885107169201</v>
      </c>
      <c r="N3907" s="2">
        <f>IF(M3907&gt;=(N$1),1,IF(M3907&lt;= -(N$1),-1,0))</f>
        <v>-1</v>
      </c>
      <c r="O3907" s="2">
        <v>2.0260360260226699E-3</v>
      </c>
      <c r="P3907" s="2">
        <f>IF(O3907&lt;=P$1,1,0)</f>
        <v>1</v>
      </c>
      <c r="Q3907" s="2">
        <v>1.3452206300934799E-2</v>
      </c>
      <c r="R3907" s="2">
        <f>IF(Q3907&lt;=R$1,1,0)</f>
        <v>1</v>
      </c>
    </row>
    <row r="3908" spans="1:18" x14ac:dyDescent="0.35">
      <c r="A3908">
        <v>261532</v>
      </c>
      <c r="B3908" s="6" t="s">
        <v>9406</v>
      </c>
      <c r="C3908">
        <v>7</v>
      </c>
      <c r="D3908">
        <v>81092147</v>
      </c>
      <c r="E3908">
        <v>81095054</v>
      </c>
      <c r="F3908" s="7" t="s">
        <v>9404</v>
      </c>
      <c r="G3908">
        <v>1</v>
      </c>
      <c r="H3908" s="7" t="s">
        <v>20</v>
      </c>
      <c r="I3908" s="7" t="s">
        <v>16</v>
      </c>
      <c r="J3908" s="7" t="s">
        <v>24</v>
      </c>
      <c r="K3908">
        <v>2</v>
      </c>
      <c r="L3908" s="6" t="s">
        <v>18</v>
      </c>
      <c r="M3908" s="2">
        <v>-2.3770713712107399</v>
      </c>
      <c r="N3908" s="2">
        <f>IF(M3908&gt;=(N$1),1,IF(M3908&lt;= -(N$1),-1,0))</f>
        <v>-1</v>
      </c>
      <c r="O3908" s="2">
        <v>8.3848314801650498E-4</v>
      </c>
      <c r="P3908" s="2">
        <f>IF(O3908&lt;=P$1,1,0)</f>
        <v>1</v>
      </c>
      <c r="Q3908" s="2">
        <v>6.4657485982692001E-3</v>
      </c>
      <c r="R3908" s="2">
        <f>IF(Q3908&lt;=R$1,1,0)</f>
        <v>1</v>
      </c>
    </row>
    <row r="3909" spans="1:18" x14ac:dyDescent="0.35">
      <c r="A3909">
        <v>261533</v>
      </c>
      <c r="B3909" s="6" t="s">
        <v>9407</v>
      </c>
      <c r="C3909">
        <v>7</v>
      </c>
      <c r="D3909">
        <v>81092147</v>
      </c>
      <c r="E3909">
        <v>81095693</v>
      </c>
      <c r="F3909" s="7" t="s">
        <v>9404</v>
      </c>
      <c r="G3909">
        <v>1</v>
      </c>
      <c r="H3909" s="7" t="s">
        <v>20</v>
      </c>
      <c r="I3909" s="7" t="s">
        <v>16</v>
      </c>
      <c r="J3909" s="7" t="s">
        <v>24</v>
      </c>
      <c r="K3909">
        <v>4</v>
      </c>
      <c r="L3909" s="6" t="s">
        <v>18</v>
      </c>
      <c r="M3909" s="2">
        <v>-2.2557054416847402</v>
      </c>
      <c r="N3909" s="2">
        <f>IF(M3909&gt;=(N$1),1,IF(M3909&lt;= -(N$1),-1,0))</f>
        <v>-1</v>
      </c>
      <c r="O3909" s="2">
        <v>7.2810854472653902E-3</v>
      </c>
      <c r="P3909" s="2">
        <f>IF(O3909&lt;=P$1,1,0)</f>
        <v>1</v>
      </c>
      <c r="Q3909" s="2">
        <v>3.7014555990288099E-2</v>
      </c>
      <c r="R3909" s="2">
        <f>IF(Q3909&lt;=R$1,1,0)</f>
        <v>1</v>
      </c>
    </row>
    <row r="3910" spans="1:18" x14ac:dyDescent="0.35">
      <c r="A3910">
        <v>262011</v>
      </c>
      <c r="B3910" s="6" t="s">
        <v>9415</v>
      </c>
      <c r="C3910">
        <v>7</v>
      </c>
      <c r="D3910">
        <v>89279967</v>
      </c>
      <c r="E3910">
        <v>89307264</v>
      </c>
      <c r="F3910" s="7" t="s">
        <v>9414</v>
      </c>
      <c r="G3910">
        <v>1</v>
      </c>
      <c r="H3910" s="7" t="s">
        <v>15</v>
      </c>
      <c r="I3910" s="7" t="s">
        <v>16</v>
      </c>
      <c r="J3910" s="7" t="s">
        <v>24</v>
      </c>
      <c r="K3910">
        <v>3</v>
      </c>
      <c r="L3910" s="6" t="s">
        <v>18</v>
      </c>
      <c r="M3910" s="2">
        <v>-1.50911582294484</v>
      </c>
      <c r="N3910" s="2">
        <f>IF(M3910&gt;=(N$1),1,IF(M3910&lt;= -(N$1),-1,0))</f>
        <v>-1</v>
      </c>
      <c r="O3910" s="2">
        <v>9.6792876372694802E-3</v>
      </c>
      <c r="P3910" s="2">
        <f>IF(O3910&lt;=P$1,1,0)</f>
        <v>1</v>
      </c>
      <c r="Q3910" s="2">
        <v>4.6347066925219498E-2</v>
      </c>
      <c r="R3910" s="2">
        <f>IF(Q3910&lt;=R$1,1,0)</f>
        <v>1</v>
      </c>
    </row>
    <row r="3911" spans="1:18" x14ac:dyDescent="0.35">
      <c r="A3911">
        <v>262012</v>
      </c>
      <c r="B3911" s="6" t="s">
        <v>9416</v>
      </c>
      <c r="C3911">
        <v>7</v>
      </c>
      <c r="D3911">
        <v>89304681</v>
      </c>
      <c r="E3911">
        <v>89307264</v>
      </c>
      <c r="F3911" s="7" t="s">
        <v>9417</v>
      </c>
      <c r="G3911">
        <v>1</v>
      </c>
      <c r="H3911" s="7" t="s">
        <v>15</v>
      </c>
      <c r="I3911" s="7" t="s">
        <v>16</v>
      </c>
      <c r="J3911" s="7" t="s">
        <v>24</v>
      </c>
      <c r="K3911">
        <v>2</v>
      </c>
      <c r="L3911" s="6" t="s">
        <v>18</v>
      </c>
      <c r="M3911" s="2">
        <v>-1.63592726532592</v>
      </c>
      <c r="N3911" s="2">
        <f>IF(M3911&gt;=(N$1),1,IF(M3911&lt;= -(N$1),-1,0))</f>
        <v>-1</v>
      </c>
      <c r="O3911" s="2">
        <v>3.2225551611840099E-3</v>
      </c>
      <c r="P3911" s="2">
        <f>IF(O3911&lt;=P$1,1,0)</f>
        <v>1</v>
      </c>
      <c r="Q3911" s="2">
        <v>1.9491238802075001E-2</v>
      </c>
      <c r="R3911" s="2">
        <f>IF(Q3911&lt;=R$1,1,0)</f>
        <v>1</v>
      </c>
    </row>
    <row r="3912" spans="1:18" x14ac:dyDescent="0.35">
      <c r="A3912">
        <v>262082</v>
      </c>
      <c r="B3912" s="6" t="s">
        <v>9418</v>
      </c>
      <c r="C3912">
        <v>7</v>
      </c>
      <c r="D3912">
        <v>89736628</v>
      </c>
      <c r="E3912">
        <v>89739956</v>
      </c>
      <c r="F3912" s="7" t="s">
        <v>9419</v>
      </c>
      <c r="G3912">
        <v>1</v>
      </c>
      <c r="H3912" s="7" t="s">
        <v>20</v>
      </c>
      <c r="I3912" s="7" t="s">
        <v>16</v>
      </c>
      <c r="J3912" s="7" t="s">
        <v>24</v>
      </c>
      <c r="K3912">
        <v>2</v>
      </c>
      <c r="L3912" s="6" t="s">
        <v>18</v>
      </c>
      <c r="M3912" s="2">
        <v>-2.1360855591539001</v>
      </c>
      <c r="N3912" s="2">
        <f>IF(M3912&gt;=(N$1),1,IF(M3912&lt;= -(N$1),-1,0))</f>
        <v>-1</v>
      </c>
      <c r="O3912" s="2">
        <v>8.4729607921717404E-4</v>
      </c>
      <c r="P3912" s="2">
        <f>IF(O3912&lt;=P$1,1,0)</f>
        <v>1</v>
      </c>
      <c r="Q3912" s="2">
        <v>6.5198491017960398E-3</v>
      </c>
      <c r="R3912" s="2">
        <f>IF(Q3912&lt;=R$1,1,0)</f>
        <v>1</v>
      </c>
    </row>
    <row r="3913" spans="1:18" x14ac:dyDescent="0.35">
      <c r="A3913">
        <v>262090</v>
      </c>
      <c r="B3913" s="6" t="s">
        <v>9420</v>
      </c>
      <c r="C3913">
        <v>7</v>
      </c>
      <c r="D3913">
        <v>89786426</v>
      </c>
      <c r="E3913">
        <v>89806750</v>
      </c>
      <c r="F3913" s="7" t="s">
        <v>9419</v>
      </c>
      <c r="G3913">
        <v>1</v>
      </c>
      <c r="H3913" s="7" t="s">
        <v>20</v>
      </c>
      <c r="I3913" s="7" t="s">
        <v>16</v>
      </c>
      <c r="J3913" s="7" t="s">
        <v>24</v>
      </c>
      <c r="K3913">
        <v>3</v>
      </c>
      <c r="L3913" s="6" t="s">
        <v>18</v>
      </c>
      <c r="M3913" s="2">
        <v>-2.48047051896532</v>
      </c>
      <c r="N3913" s="2">
        <f>IF(M3913&gt;=(N$1),1,IF(M3913&lt;= -(N$1),-1,0))</f>
        <v>-1</v>
      </c>
      <c r="O3913" s="3">
        <v>4.8158299148045801E-6</v>
      </c>
      <c r="P3913" s="2">
        <f>IF(O3913&lt;=P$1,1,0)</f>
        <v>1</v>
      </c>
      <c r="Q3913" s="3">
        <v>6.9228797982960995E-5</v>
      </c>
      <c r="R3913" s="2">
        <f>IF(Q3913&lt;=R$1,1,0)</f>
        <v>1</v>
      </c>
    </row>
    <row r="3914" spans="1:18" x14ac:dyDescent="0.35">
      <c r="A3914">
        <v>262091</v>
      </c>
      <c r="B3914" s="6" t="s">
        <v>9421</v>
      </c>
      <c r="C3914">
        <v>7</v>
      </c>
      <c r="D3914">
        <v>89786426</v>
      </c>
      <c r="E3914">
        <v>89833806</v>
      </c>
      <c r="F3914" s="7" t="s">
        <v>9419</v>
      </c>
      <c r="G3914">
        <v>1</v>
      </c>
      <c r="H3914" s="7" t="s">
        <v>20</v>
      </c>
      <c r="I3914" s="7" t="s">
        <v>16</v>
      </c>
      <c r="J3914" s="7" t="s">
        <v>31</v>
      </c>
      <c r="K3914">
        <v>4</v>
      </c>
      <c r="L3914" s="6" t="s">
        <v>18</v>
      </c>
      <c r="M3914" s="2">
        <v>-3.24951664619033</v>
      </c>
      <c r="N3914" s="2">
        <f>IF(M3914&gt;=(N$1),1,IF(M3914&lt;= -(N$1),-1,0))</f>
        <v>-1</v>
      </c>
      <c r="O3914" s="3">
        <v>9.1754673871304497E-7</v>
      </c>
      <c r="P3914" s="2">
        <f>IF(O3914&lt;=P$1,1,0)</f>
        <v>1</v>
      </c>
      <c r="Q3914" s="3">
        <v>1.5370177206876499E-5</v>
      </c>
      <c r="R3914" s="2">
        <f>IF(Q3914&lt;=R$1,1,0)</f>
        <v>1</v>
      </c>
    </row>
    <row r="3915" spans="1:18" x14ac:dyDescent="0.35">
      <c r="A3915">
        <v>262437</v>
      </c>
      <c r="B3915" s="6" t="s">
        <v>9425</v>
      </c>
      <c r="C3915">
        <v>7</v>
      </c>
      <c r="D3915">
        <v>96643999</v>
      </c>
      <c r="E3915">
        <v>96695025</v>
      </c>
      <c r="F3915" s="7" t="s">
        <v>9426</v>
      </c>
      <c r="G3915">
        <v>1</v>
      </c>
      <c r="H3915" s="7" t="s">
        <v>20</v>
      </c>
      <c r="I3915" s="7" t="s">
        <v>16</v>
      </c>
      <c r="J3915" s="7" t="s">
        <v>24</v>
      </c>
      <c r="K3915">
        <v>2</v>
      </c>
      <c r="L3915" s="6" t="s">
        <v>18</v>
      </c>
      <c r="M3915" s="2">
        <v>-2.2964812514772901</v>
      </c>
      <c r="N3915" s="2">
        <f>IF(M3915&gt;=(N$1),1,IF(M3915&lt;= -(N$1),-1,0))</f>
        <v>-1</v>
      </c>
      <c r="O3915" s="3">
        <v>1.2319884809972201E-10</v>
      </c>
      <c r="P3915" s="2">
        <f>IF(O3915&lt;=P$1,1,0)</f>
        <v>1</v>
      </c>
      <c r="Q3915" s="3">
        <v>3.5494836038846601E-9</v>
      </c>
      <c r="R3915" s="2">
        <f>IF(Q3915&lt;=R$1,1,0)</f>
        <v>1</v>
      </c>
    </row>
    <row r="3916" spans="1:18" x14ac:dyDescent="0.35">
      <c r="A3916">
        <v>262496</v>
      </c>
      <c r="B3916" s="6" t="s">
        <v>9427</v>
      </c>
      <c r="C3916">
        <v>7</v>
      </c>
      <c r="D3916">
        <v>96694770</v>
      </c>
      <c r="E3916">
        <v>96695025</v>
      </c>
      <c r="F3916" s="7" t="s">
        <v>9426</v>
      </c>
      <c r="G3916">
        <v>1</v>
      </c>
      <c r="H3916" s="7" t="s">
        <v>20</v>
      </c>
      <c r="I3916" s="7" t="s">
        <v>16</v>
      </c>
      <c r="J3916" s="7" t="s">
        <v>24</v>
      </c>
      <c r="K3916">
        <v>1</v>
      </c>
      <c r="L3916" s="6" t="s">
        <v>18</v>
      </c>
      <c r="M3916" s="2">
        <v>-2.55589592215882</v>
      </c>
      <c r="N3916" s="2">
        <f>IF(M3916&gt;=(N$1),1,IF(M3916&lt;= -(N$1),-1,0))</f>
        <v>-1</v>
      </c>
      <c r="O3916" s="3">
        <v>1.5740741685202699E-8</v>
      </c>
      <c r="P3916" s="2">
        <f>IF(O3916&lt;=P$1,1,0)</f>
        <v>1</v>
      </c>
      <c r="Q3916" s="3">
        <v>3.47633336821561E-7</v>
      </c>
      <c r="R3916" s="2">
        <f>IF(Q3916&lt;=R$1,1,0)</f>
        <v>1</v>
      </c>
    </row>
    <row r="3917" spans="1:18" x14ac:dyDescent="0.35">
      <c r="A3917">
        <v>262497</v>
      </c>
      <c r="B3917" s="6" t="s">
        <v>9428</v>
      </c>
      <c r="C3917">
        <v>7</v>
      </c>
      <c r="D3917">
        <v>96694770</v>
      </c>
      <c r="E3917">
        <v>96704161</v>
      </c>
      <c r="F3917" s="7" t="s">
        <v>9426</v>
      </c>
      <c r="G3917">
        <v>1</v>
      </c>
      <c r="H3917" s="7" t="s">
        <v>20</v>
      </c>
      <c r="I3917" s="7" t="s">
        <v>16</v>
      </c>
      <c r="J3917" s="7" t="s">
        <v>24</v>
      </c>
      <c r="K3917">
        <v>3</v>
      </c>
      <c r="L3917" s="6" t="s">
        <v>18</v>
      </c>
      <c r="M3917" s="2">
        <v>-2.5357779171315702</v>
      </c>
      <c r="N3917" s="2">
        <f>IF(M3917&gt;=(N$1),1,IF(M3917&lt;= -(N$1),-1,0))</f>
        <v>-1</v>
      </c>
      <c r="O3917" s="3">
        <v>2.0731349523844499E-6</v>
      </c>
      <c r="P3917" s="2">
        <f>IF(O3917&lt;=P$1,1,0)</f>
        <v>1</v>
      </c>
      <c r="Q3917" s="3">
        <v>3.23734459900536E-5</v>
      </c>
      <c r="R3917" s="2">
        <f>IF(Q3917&lt;=R$1,1,0)</f>
        <v>1</v>
      </c>
    </row>
    <row r="3918" spans="1:18" x14ac:dyDescent="0.35">
      <c r="A3918">
        <v>262498</v>
      </c>
      <c r="B3918" s="6" t="s">
        <v>9429</v>
      </c>
      <c r="C3918">
        <v>7</v>
      </c>
      <c r="D3918">
        <v>96694770</v>
      </c>
      <c r="E3918">
        <v>96737561</v>
      </c>
      <c r="F3918" s="7" t="s">
        <v>9426</v>
      </c>
      <c r="G3918">
        <v>1</v>
      </c>
      <c r="H3918" s="7" t="s">
        <v>20</v>
      </c>
      <c r="I3918" s="7" t="s">
        <v>16</v>
      </c>
      <c r="J3918" s="7" t="s">
        <v>24</v>
      </c>
      <c r="K3918">
        <v>6</v>
      </c>
      <c r="L3918" s="6" t="s">
        <v>18</v>
      </c>
      <c r="M3918" s="2">
        <v>-2.2219127747840601</v>
      </c>
      <c r="N3918" s="2">
        <f>IF(M3918&gt;=(N$1),1,IF(M3918&lt;= -(N$1),-1,0))</f>
        <v>-1</v>
      </c>
      <c r="O3918" s="3">
        <v>4.0505916239194801E-7</v>
      </c>
      <c r="P3918" s="2">
        <f>IF(O3918&lt;=P$1,1,0)</f>
        <v>1</v>
      </c>
      <c r="Q3918" s="3">
        <v>7.1797625936148701E-6</v>
      </c>
      <c r="R3918" s="2">
        <f>IF(Q3918&lt;=R$1,1,0)</f>
        <v>1</v>
      </c>
    </row>
    <row r="3919" spans="1:18" x14ac:dyDescent="0.35">
      <c r="A3919">
        <v>262499</v>
      </c>
      <c r="B3919" s="6" t="s">
        <v>9430</v>
      </c>
      <c r="C3919">
        <v>7</v>
      </c>
      <c r="D3919">
        <v>96694770</v>
      </c>
      <c r="E3919">
        <v>96774169</v>
      </c>
      <c r="F3919" s="7" t="s">
        <v>9426</v>
      </c>
      <c r="G3919">
        <v>1</v>
      </c>
      <c r="H3919" s="7" t="s">
        <v>20</v>
      </c>
      <c r="I3919" s="7" t="s">
        <v>16</v>
      </c>
      <c r="J3919" s="7" t="s">
        <v>24</v>
      </c>
      <c r="K3919">
        <v>8</v>
      </c>
      <c r="L3919" s="6" t="s">
        <v>18</v>
      </c>
      <c r="M3919" s="2">
        <v>-2.5164656736472</v>
      </c>
      <c r="N3919" s="2">
        <f>IF(M3919&gt;=(N$1),1,IF(M3919&lt;= -(N$1),-1,0))</f>
        <v>-1</v>
      </c>
      <c r="O3919" s="3">
        <v>1.69302741298515E-6</v>
      </c>
      <c r="P3919" s="2">
        <f>IF(O3919&lt;=P$1,1,0)</f>
        <v>1</v>
      </c>
      <c r="Q3919" s="3">
        <v>2.6883549939948899E-5</v>
      </c>
      <c r="R3919" s="2">
        <f>IF(Q3919&lt;=R$1,1,0)</f>
        <v>1</v>
      </c>
    </row>
    <row r="3920" spans="1:18" x14ac:dyDescent="0.35">
      <c r="A3920">
        <v>262500</v>
      </c>
      <c r="B3920" s="6" t="s">
        <v>9431</v>
      </c>
      <c r="C3920">
        <v>7</v>
      </c>
      <c r="D3920">
        <v>96694770</v>
      </c>
      <c r="E3920">
        <v>96778019</v>
      </c>
      <c r="F3920" s="7" t="s">
        <v>9426</v>
      </c>
      <c r="G3920">
        <v>1</v>
      </c>
      <c r="H3920" s="7" t="s">
        <v>20</v>
      </c>
      <c r="I3920" s="7" t="s">
        <v>16</v>
      </c>
      <c r="J3920" s="7" t="s">
        <v>24</v>
      </c>
      <c r="K3920">
        <v>9</v>
      </c>
      <c r="L3920" s="6" t="s">
        <v>18</v>
      </c>
      <c r="M3920" s="2">
        <v>-2.38284859799198</v>
      </c>
      <c r="N3920" s="2">
        <f>IF(M3920&gt;=(N$1),1,IF(M3920&lt;= -(N$1),-1,0))</f>
        <v>-1</v>
      </c>
      <c r="O3920" s="3">
        <v>1.16112268310109E-6</v>
      </c>
      <c r="P3920" s="2">
        <f>IF(O3920&lt;=P$1,1,0)</f>
        <v>1</v>
      </c>
      <c r="Q3920" s="3">
        <v>1.90586911047665E-5</v>
      </c>
      <c r="R3920" s="2">
        <f>IF(Q3920&lt;=R$1,1,0)</f>
        <v>1</v>
      </c>
    </row>
    <row r="3921" spans="1:18" x14ac:dyDescent="0.35">
      <c r="A3921">
        <v>262501</v>
      </c>
      <c r="B3921" s="6" t="s">
        <v>9432</v>
      </c>
      <c r="C3921">
        <v>7</v>
      </c>
      <c r="D3921">
        <v>96694770</v>
      </c>
      <c r="E3921">
        <v>96797505</v>
      </c>
      <c r="F3921" s="7" t="s">
        <v>9426</v>
      </c>
      <c r="G3921">
        <v>1</v>
      </c>
      <c r="H3921" s="7" t="s">
        <v>20</v>
      </c>
      <c r="I3921" s="7" t="s">
        <v>16</v>
      </c>
      <c r="J3921" s="7" t="s">
        <v>24</v>
      </c>
      <c r="K3921">
        <v>10</v>
      </c>
      <c r="L3921" s="6" t="s">
        <v>18</v>
      </c>
      <c r="M3921" s="2">
        <v>-2.5684189498965901</v>
      </c>
      <c r="N3921" s="2">
        <f>IF(M3921&gt;=(N$1),1,IF(M3921&lt;= -(N$1),-1,0))</f>
        <v>-1</v>
      </c>
      <c r="O3921" s="3">
        <v>8.8254555004221705E-7</v>
      </c>
      <c r="P3921" s="2">
        <f>IF(O3921&lt;=P$1,1,0)</f>
        <v>1</v>
      </c>
      <c r="Q3921" s="3">
        <v>1.48248763203881E-5</v>
      </c>
      <c r="R3921" s="2">
        <f>IF(Q3921&lt;=R$1,1,0)</f>
        <v>1</v>
      </c>
    </row>
    <row r="3922" spans="1:18" x14ac:dyDescent="0.35">
      <c r="A3922">
        <v>262502</v>
      </c>
      <c r="B3922" s="6" t="s">
        <v>9433</v>
      </c>
      <c r="C3922">
        <v>7</v>
      </c>
      <c r="D3922">
        <v>96694770</v>
      </c>
      <c r="E3922">
        <v>96811979</v>
      </c>
      <c r="F3922" s="7" t="s">
        <v>9426</v>
      </c>
      <c r="G3922">
        <v>1</v>
      </c>
      <c r="H3922" s="7" t="s">
        <v>20</v>
      </c>
      <c r="I3922" s="7" t="s">
        <v>16</v>
      </c>
      <c r="J3922" s="7" t="s">
        <v>24</v>
      </c>
      <c r="K3922">
        <v>11</v>
      </c>
      <c r="L3922" s="6" t="s">
        <v>18</v>
      </c>
      <c r="M3922" s="2">
        <v>-2.3829067046092698</v>
      </c>
      <c r="N3922" s="2">
        <f>IF(M3922&gt;=(N$1),1,IF(M3922&lt;= -(N$1),-1,0))</f>
        <v>-1</v>
      </c>
      <c r="O3922" s="3">
        <v>4.80091569900183E-6</v>
      </c>
      <c r="P3922" s="2">
        <f>IF(O3922&lt;=P$1,1,0)</f>
        <v>1</v>
      </c>
      <c r="Q3922" s="3">
        <v>6.9042283080894602E-5</v>
      </c>
      <c r="R3922" s="2">
        <f>IF(Q3922&lt;=R$1,1,0)</f>
        <v>1</v>
      </c>
    </row>
    <row r="3923" spans="1:18" x14ac:dyDescent="0.35">
      <c r="A3923">
        <v>262503</v>
      </c>
      <c r="B3923" s="6" t="s">
        <v>9434</v>
      </c>
      <c r="C3923">
        <v>7</v>
      </c>
      <c r="D3923">
        <v>96694770</v>
      </c>
      <c r="E3923">
        <v>96823946</v>
      </c>
      <c r="F3923" s="7" t="s">
        <v>9426</v>
      </c>
      <c r="G3923">
        <v>1</v>
      </c>
      <c r="H3923" s="7" t="s">
        <v>20</v>
      </c>
      <c r="I3923" s="7" t="s">
        <v>16</v>
      </c>
      <c r="J3923" s="7" t="s">
        <v>24</v>
      </c>
      <c r="K3923">
        <v>12</v>
      </c>
      <c r="L3923" s="6" t="s">
        <v>18</v>
      </c>
      <c r="M3923" s="2">
        <v>-2.5605128133755399</v>
      </c>
      <c r="N3923" s="2">
        <f>IF(M3923&gt;=(N$1),1,IF(M3923&lt;= -(N$1),-1,0))</f>
        <v>-1</v>
      </c>
      <c r="O3923" s="2">
        <v>4.3505367723192401E-3</v>
      </c>
      <c r="P3923" s="2">
        <f>IF(O3923&lt;=P$1,1,0)</f>
        <v>1</v>
      </c>
      <c r="Q3923" s="2">
        <v>2.4735725643635801E-2</v>
      </c>
      <c r="R3923" s="2">
        <f>IF(Q3923&lt;=R$1,1,0)</f>
        <v>1</v>
      </c>
    </row>
    <row r="3924" spans="1:18" x14ac:dyDescent="0.35">
      <c r="A3924">
        <v>262552</v>
      </c>
      <c r="B3924" s="6" t="s">
        <v>9435</v>
      </c>
      <c r="C3924">
        <v>7</v>
      </c>
      <c r="D3924">
        <v>96702642</v>
      </c>
      <c r="E3924">
        <v>96704161</v>
      </c>
      <c r="F3924" s="7" t="s">
        <v>9426</v>
      </c>
      <c r="G3924">
        <v>1</v>
      </c>
      <c r="H3924" s="7" t="s">
        <v>20</v>
      </c>
      <c r="I3924" s="7" t="s">
        <v>16</v>
      </c>
      <c r="J3924" s="7" t="s">
        <v>24</v>
      </c>
      <c r="K3924">
        <v>2</v>
      </c>
      <c r="L3924" s="6" t="s">
        <v>18</v>
      </c>
      <c r="M3924" s="2">
        <v>-2.12945729541583</v>
      </c>
      <c r="N3924" s="2">
        <f>IF(M3924&gt;=(N$1),1,IF(M3924&lt;= -(N$1),-1,0))</f>
        <v>-1</v>
      </c>
      <c r="O3924" s="3">
        <v>1.3581367470805E-8</v>
      </c>
      <c r="P3924" s="2">
        <f>IF(O3924&lt;=P$1,1,0)</f>
        <v>1</v>
      </c>
      <c r="Q3924" s="3">
        <v>3.0262457138811198E-7</v>
      </c>
      <c r="R3924" s="2">
        <f>IF(Q3924&lt;=R$1,1,0)</f>
        <v>1</v>
      </c>
    </row>
    <row r="3925" spans="1:18" x14ac:dyDescent="0.35">
      <c r="A3925">
        <v>262553</v>
      </c>
      <c r="B3925" s="6" t="s">
        <v>9436</v>
      </c>
      <c r="C3925">
        <v>7</v>
      </c>
      <c r="D3925">
        <v>96702642</v>
      </c>
      <c r="E3925">
        <v>96729525</v>
      </c>
      <c r="F3925" s="7" t="s">
        <v>9426</v>
      </c>
      <c r="G3925">
        <v>1</v>
      </c>
      <c r="H3925" s="7" t="s">
        <v>20</v>
      </c>
      <c r="I3925" s="7" t="s">
        <v>16</v>
      </c>
      <c r="J3925" s="7" t="s">
        <v>24</v>
      </c>
      <c r="K3925">
        <v>3</v>
      </c>
      <c r="L3925" s="6" t="s">
        <v>18</v>
      </c>
      <c r="M3925" s="2">
        <v>-2.0090520504607698</v>
      </c>
      <c r="N3925" s="2">
        <f>IF(M3925&gt;=(N$1),1,IF(M3925&lt;= -(N$1),-1,0))</f>
        <v>-1</v>
      </c>
      <c r="O3925" s="3">
        <v>2.70702378808818E-10</v>
      </c>
      <c r="P3925" s="2">
        <f>IF(O3925&lt;=P$1,1,0)</f>
        <v>1</v>
      </c>
      <c r="Q3925" s="3">
        <v>7.5033600498996093E-9</v>
      </c>
      <c r="R3925" s="2">
        <f>IF(Q3925&lt;=R$1,1,0)</f>
        <v>1</v>
      </c>
    </row>
    <row r="3926" spans="1:18" x14ac:dyDescent="0.35">
      <c r="A3926">
        <v>262554</v>
      </c>
      <c r="B3926" s="6" t="s">
        <v>9437</v>
      </c>
      <c r="C3926">
        <v>7</v>
      </c>
      <c r="D3926">
        <v>96702642</v>
      </c>
      <c r="E3926">
        <v>96737561</v>
      </c>
      <c r="F3926" s="7" t="s">
        <v>9426</v>
      </c>
      <c r="G3926">
        <v>1</v>
      </c>
      <c r="H3926" s="7" t="s">
        <v>20</v>
      </c>
      <c r="I3926" s="7" t="s">
        <v>16</v>
      </c>
      <c r="J3926" s="7" t="s">
        <v>24</v>
      </c>
      <c r="K3926">
        <v>5</v>
      </c>
      <c r="L3926" s="6" t="s">
        <v>18</v>
      </c>
      <c r="M3926" s="2">
        <v>-2.0121958405010898</v>
      </c>
      <c r="N3926" s="2">
        <f>IF(M3926&gt;=(N$1),1,IF(M3926&lt;= -(N$1),-1,0))</f>
        <v>-1</v>
      </c>
      <c r="O3926" s="3">
        <v>9.9779976094273701E-9</v>
      </c>
      <c r="P3926" s="2">
        <f>IF(O3926&lt;=P$1,1,0)</f>
        <v>1</v>
      </c>
      <c r="Q3926" s="3">
        <v>2.2710930004572599E-7</v>
      </c>
      <c r="R3926" s="2">
        <f>IF(Q3926&lt;=R$1,1,0)</f>
        <v>1</v>
      </c>
    </row>
    <row r="3927" spans="1:18" x14ac:dyDescent="0.35">
      <c r="A3927">
        <v>262556</v>
      </c>
      <c r="B3927" s="6" t="s">
        <v>9438</v>
      </c>
      <c r="C3927">
        <v>7</v>
      </c>
      <c r="D3927">
        <v>96702642</v>
      </c>
      <c r="E3927">
        <v>96774169</v>
      </c>
      <c r="F3927" s="7" t="s">
        <v>9426</v>
      </c>
      <c r="G3927">
        <v>1</v>
      </c>
      <c r="H3927" s="7" t="s">
        <v>20</v>
      </c>
      <c r="I3927" s="7" t="s">
        <v>16</v>
      </c>
      <c r="J3927" s="7" t="s">
        <v>24</v>
      </c>
      <c r="K3927">
        <v>7</v>
      </c>
      <c r="L3927" s="6" t="s">
        <v>18</v>
      </c>
      <c r="M3927" s="2">
        <v>-2.17166313975377</v>
      </c>
      <c r="N3927" s="2">
        <f>IF(M3927&gt;=(N$1),1,IF(M3927&lt;= -(N$1),-1,0))</f>
        <v>-1</v>
      </c>
      <c r="O3927" s="3">
        <v>7.3000546676862705E-8</v>
      </c>
      <c r="P3927" s="2">
        <f>IF(O3927&lt;=P$1,1,0)</f>
        <v>1</v>
      </c>
      <c r="Q3927" s="3">
        <v>1.4655784787835699E-6</v>
      </c>
      <c r="R3927" s="2">
        <f>IF(Q3927&lt;=R$1,1,0)</f>
        <v>1</v>
      </c>
    </row>
    <row r="3928" spans="1:18" x14ac:dyDescent="0.35">
      <c r="A3928">
        <v>262557</v>
      </c>
      <c r="B3928" s="6" t="s">
        <v>9439</v>
      </c>
      <c r="C3928">
        <v>7</v>
      </c>
      <c r="D3928">
        <v>96702642</v>
      </c>
      <c r="E3928">
        <v>96778019</v>
      </c>
      <c r="F3928" s="7" t="s">
        <v>9426</v>
      </c>
      <c r="G3928">
        <v>1</v>
      </c>
      <c r="H3928" s="7" t="s">
        <v>20</v>
      </c>
      <c r="I3928" s="7" t="s">
        <v>16</v>
      </c>
      <c r="J3928" s="7" t="s">
        <v>24</v>
      </c>
      <c r="K3928">
        <v>8</v>
      </c>
      <c r="L3928" s="6" t="s">
        <v>18</v>
      </c>
      <c r="M3928" s="2">
        <v>-2.0795170259472302</v>
      </c>
      <c r="N3928" s="2">
        <f>IF(M3928&gt;=(N$1),1,IF(M3928&lt;= -(N$1),-1,0))</f>
        <v>-1</v>
      </c>
      <c r="O3928" s="3">
        <v>2.7571486646214899E-9</v>
      </c>
      <c r="P3928" s="2">
        <f>IF(O3928&lt;=P$1,1,0)</f>
        <v>1</v>
      </c>
      <c r="Q3928" s="3">
        <v>6.7582832594172096E-8</v>
      </c>
      <c r="R3928" s="2">
        <f>IF(Q3928&lt;=R$1,1,0)</f>
        <v>1</v>
      </c>
    </row>
    <row r="3929" spans="1:18" x14ac:dyDescent="0.35">
      <c r="A3929">
        <v>262558</v>
      </c>
      <c r="B3929" s="6" t="s">
        <v>9440</v>
      </c>
      <c r="C3929">
        <v>7</v>
      </c>
      <c r="D3929">
        <v>96702642</v>
      </c>
      <c r="E3929">
        <v>96797505</v>
      </c>
      <c r="F3929" s="7" t="s">
        <v>9426</v>
      </c>
      <c r="G3929">
        <v>1</v>
      </c>
      <c r="H3929" s="7" t="s">
        <v>20</v>
      </c>
      <c r="I3929" s="7" t="s">
        <v>16</v>
      </c>
      <c r="J3929" s="7" t="s">
        <v>24</v>
      </c>
      <c r="K3929">
        <v>9</v>
      </c>
      <c r="L3929" s="6" t="s">
        <v>18</v>
      </c>
      <c r="M3929" s="2">
        <v>-2.18260635867553</v>
      </c>
      <c r="N3929" s="2">
        <f>IF(M3929&gt;=(N$1),1,IF(M3929&lt;= -(N$1),-1,0))</f>
        <v>-1</v>
      </c>
      <c r="O3929" s="3">
        <v>1.1962739832233399E-8</v>
      </c>
      <c r="P3929" s="2">
        <f>IF(O3929&lt;=P$1,1,0)</f>
        <v>1</v>
      </c>
      <c r="Q3929" s="3">
        <v>2.6910449937891797E-7</v>
      </c>
      <c r="R3929" s="2">
        <f>IF(Q3929&lt;=R$1,1,0)</f>
        <v>1</v>
      </c>
    </row>
    <row r="3930" spans="1:18" x14ac:dyDescent="0.35">
      <c r="A3930">
        <v>262559</v>
      </c>
      <c r="B3930" s="6" t="s">
        <v>9441</v>
      </c>
      <c r="C3930">
        <v>7</v>
      </c>
      <c r="D3930">
        <v>96702642</v>
      </c>
      <c r="E3930">
        <v>96811979</v>
      </c>
      <c r="F3930" s="7" t="s">
        <v>9426</v>
      </c>
      <c r="G3930">
        <v>1</v>
      </c>
      <c r="H3930" s="7" t="s">
        <v>20</v>
      </c>
      <c r="I3930" s="7" t="s">
        <v>16</v>
      </c>
      <c r="J3930" s="7" t="s">
        <v>24</v>
      </c>
      <c r="K3930">
        <v>10</v>
      </c>
      <c r="L3930" s="6" t="s">
        <v>18</v>
      </c>
      <c r="M3930" s="2">
        <v>-2.0873950907666998</v>
      </c>
      <c r="N3930" s="2">
        <f>IF(M3930&gt;=(N$1),1,IF(M3930&lt;= -(N$1),-1,0))</f>
        <v>-1</v>
      </c>
      <c r="O3930" s="3">
        <v>3.7108944775152302E-7</v>
      </c>
      <c r="P3930" s="2">
        <f>IF(O3930&lt;=P$1,1,0)</f>
        <v>1</v>
      </c>
      <c r="Q3930" s="3">
        <v>6.6136004563319196E-6</v>
      </c>
      <c r="R3930" s="2">
        <f>IF(Q3930&lt;=R$1,1,0)</f>
        <v>1</v>
      </c>
    </row>
    <row r="3931" spans="1:18" x14ac:dyDescent="0.35">
      <c r="A3931">
        <v>262560</v>
      </c>
      <c r="B3931" s="6" t="s">
        <v>9442</v>
      </c>
      <c r="C3931">
        <v>7</v>
      </c>
      <c r="D3931">
        <v>96702642</v>
      </c>
      <c r="E3931">
        <v>96823946</v>
      </c>
      <c r="F3931" s="7" t="s">
        <v>9426</v>
      </c>
      <c r="G3931">
        <v>1</v>
      </c>
      <c r="H3931" s="7" t="s">
        <v>20</v>
      </c>
      <c r="I3931" s="7" t="s">
        <v>16</v>
      </c>
      <c r="J3931" s="7" t="s">
        <v>24</v>
      </c>
      <c r="K3931">
        <v>11</v>
      </c>
      <c r="L3931" s="6" t="s">
        <v>18</v>
      </c>
      <c r="M3931" s="2">
        <v>-2.2085115197399299</v>
      </c>
      <c r="N3931" s="2">
        <f>IF(M3931&gt;=(N$1),1,IF(M3931&lt;= -(N$1),-1,0))</f>
        <v>-1</v>
      </c>
      <c r="O3931" s="3">
        <v>1.7021641590118199E-8</v>
      </c>
      <c r="P3931" s="2">
        <f>IF(O3931&lt;=P$1,1,0)</f>
        <v>1</v>
      </c>
      <c r="Q3931" s="3">
        <v>3.7416711215290398E-7</v>
      </c>
      <c r="R3931" s="2">
        <f>IF(Q3931&lt;=R$1,1,0)</f>
        <v>1</v>
      </c>
    </row>
    <row r="3932" spans="1:18" x14ac:dyDescent="0.35">
      <c r="A3932">
        <v>262561</v>
      </c>
      <c r="B3932" s="6" t="s">
        <v>9443</v>
      </c>
      <c r="C3932">
        <v>7</v>
      </c>
      <c r="D3932">
        <v>96702642</v>
      </c>
      <c r="E3932">
        <v>96837395</v>
      </c>
      <c r="F3932" s="7" t="s">
        <v>9426</v>
      </c>
      <c r="G3932">
        <v>1</v>
      </c>
      <c r="H3932" s="7" t="s">
        <v>20</v>
      </c>
      <c r="I3932" s="7" t="s">
        <v>16</v>
      </c>
      <c r="J3932" s="7" t="s">
        <v>24</v>
      </c>
      <c r="K3932">
        <v>12</v>
      </c>
      <c r="L3932" s="6" t="s">
        <v>18</v>
      </c>
      <c r="M3932" s="2">
        <v>-2.1097594613753099</v>
      </c>
      <c r="N3932" s="2">
        <f>IF(M3932&gt;=(N$1),1,IF(M3932&lt;= -(N$1),-1,0))</f>
        <v>-1</v>
      </c>
      <c r="O3932" s="3">
        <v>8.4317937731669797E-8</v>
      </c>
      <c r="P3932" s="2">
        <f>IF(O3932&lt;=P$1,1,0)</f>
        <v>1</v>
      </c>
      <c r="Q3932" s="3">
        <v>1.6729768347405901E-6</v>
      </c>
      <c r="R3932" s="2">
        <f>IF(Q3932&lt;=R$1,1,0)</f>
        <v>1</v>
      </c>
    </row>
    <row r="3933" spans="1:18" x14ac:dyDescent="0.35">
      <c r="A3933">
        <v>262562</v>
      </c>
      <c r="B3933" s="6" t="s">
        <v>9444</v>
      </c>
      <c r="C3933">
        <v>7</v>
      </c>
      <c r="D3933">
        <v>96702642</v>
      </c>
      <c r="E3933">
        <v>96852582</v>
      </c>
      <c r="F3933" s="7" t="s">
        <v>9426</v>
      </c>
      <c r="G3933">
        <v>1</v>
      </c>
      <c r="H3933" s="7" t="s">
        <v>20</v>
      </c>
      <c r="I3933" s="7" t="s">
        <v>16</v>
      </c>
      <c r="J3933" s="7" t="s">
        <v>24</v>
      </c>
      <c r="K3933">
        <v>16</v>
      </c>
      <c r="L3933" s="6" t="s">
        <v>18</v>
      </c>
      <c r="M3933" s="2">
        <v>-2.2706281281551801</v>
      </c>
      <c r="N3933" s="2">
        <f>IF(M3933&gt;=(N$1),1,IF(M3933&lt;= -(N$1),-1,0))</f>
        <v>-1</v>
      </c>
      <c r="O3933" s="3">
        <v>2.6407128702592701E-8</v>
      </c>
      <c r="P3933" s="2">
        <f>IF(O3933&lt;=P$1,1,0)</f>
        <v>1</v>
      </c>
      <c r="Q3933" s="3">
        <v>5.6637678215818895E-7</v>
      </c>
      <c r="R3933" s="2">
        <f>IF(Q3933&lt;=R$1,1,0)</f>
        <v>1</v>
      </c>
    </row>
    <row r="3934" spans="1:18" x14ac:dyDescent="0.35">
      <c r="A3934">
        <v>262563</v>
      </c>
      <c r="B3934" s="6" t="s">
        <v>9445</v>
      </c>
      <c r="C3934">
        <v>7</v>
      </c>
      <c r="D3934">
        <v>96702642</v>
      </c>
      <c r="E3934">
        <v>96868104</v>
      </c>
      <c r="F3934" s="7" t="s">
        <v>9426</v>
      </c>
      <c r="G3934">
        <v>1</v>
      </c>
      <c r="H3934" s="7" t="s">
        <v>20</v>
      </c>
      <c r="I3934" s="7" t="s">
        <v>16</v>
      </c>
      <c r="J3934" s="7" t="s">
        <v>24</v>
      </c>
      <c r="K3934">
        <v>18</v>
      </c>
      <c r="L3934" s="6" t="s">
        <v>18</v>
      </c>
      <c r="M3934" s="2">
        <v>-2.2278474092854799</v>
      </c>
      <c r="N3934" s="2">
        <f>IF(M3934&gt;=(N$1),1,IF(M3934&lt;= -(N$1),-1,0))</f>
        <v>-1</v>
      </c>
      <c r="O3934" s="3">
        <v>3.1869245141589499E-8</v>
      </c>
      <c r="P3934" s="2">
        <f>IF(O3934&lt;=P$1,1,0)</f>
        <v>1</v>
      </c>
      <c r="Q3934" s="3">
        <v>6.778819714332E-7</v>
      </c>
      <c r="R3934" s="2">
        <f>IF(Q3934&lt;=R$1,1,0)</f>
        <v>1</v>
      </c>
    </row>
    <row r="3935" spans="1:18" x14ac:dyDescent="0.35">
      <c r="A3935">
        <v>262567</v>
      </c>
      <c r="B3935" s="6" t="s">
        <v>9446</v>
      </c>
      <c r="C3935">
        <v>7</v>
      </c>
      <c r="D3935">
        <v>96703926</v>
      </c>
      <c r="E3935">
        <v>96737561</v>
      </c>
      <c r="F3935" s="7" t="s">
        <v>9426</v>
      </c>
      <c r="G3935">
        <v>1</v>
      </c>
      <c r="H3935" s="7" t="s">
        <v>20</v>
      </c>
      <c r="I3935" s="7" t="s">
        <v>16</v>
      </c>
      <c r="J3935" s="7" t="s">
        <v>24</v>
      </c>
      <c r="K3935">
        <v>4</v>
      </c>
      <c r="L3935" s="6" t="s">
        <v>18</v>
      </c>
      <c r="M3935" s="2">
        <v>-1.94145545401692</v>
      </c>
      <c r="N3935" s="2">
        <f>IF(M3935&gt;=(N$1),1,IF(M3935&lt;= -(N$1),-1,0))</f>
        <v>-1</v>
      </c>
      <c r="O3935" s="3">
        <v>2.4427498547852302E-6</v>
      </c>
      <c r="P3935" s="2">
        <f>IF(O3935&lt;=P$1,1,0)</f>
        <v>1</v>
      </c>
      <c r="Q3935" s="3">
        <v>3.73471073577391E-5</v>
      </c>
      <c r="R3935" s="2">
        <f>IF(Q3935&lt;=R$1,1,0)</f>
        <v>1</v>
      </c>
    </row>
    <row r="3936" spans="1:18" x14ac:dyDescent="0.35">
      <c r="A3936">
        <v>262568</v>
      </c>
      <c r="B3936" s="6" t="s">
        <v>9447</v>
      </c>
      <c r="C3936">
        <v>7</v>
      </c>
      <c r="D3936">
        <v>96703926</v>
      </c>
      <c r="E3936">
        <v>96774169</v>
      </c>
      <c r="F3936" s="7" t="s">
        <v>9426</v>
      </c>
      <c r="G3936">
        <v>1</v>
      </c>
      <c r="H3936" s="7" t="s">
        <v>20</v>
      </c>
      <c r="I3936" s="7" t="s">
        <v>16</v>
      </c>
      <c r="J3936" s="7" t="s">
        <v>24</v>
      </c>
      <c r="K3936">
        <v>6</v>
      </c>
      <c r="L3936" s="6" t="s">
        <v>18</v>
      </c>
      <c r="M3936" s="2">
        <v>-2.03904787326079</v>
      </c>
      <c r="N3936" s="2">
        <f>IF(M3936&gt;=(N$1),1,IF(M3936&lt;= -(N$1),-1,0))</f>
        <v>-1</v>
      </c>
      <c r="O3936" s="3">
        <v>1.39775465386055E-6</v>
      </c>
      <c r="P3936" s="2">
        <f>IF(O3936&lt;=P$1,1,0)</f>
        <v>1</v>
      </c>
      <c r="Q3936" s="3">
        <v>2.2604203208944801E-5</v>
      </c>
      <c r="R3936" s="2">
        <f>IF(Q3936&lt;=R$1,1,0)</f>
        <v>1</v>
      </c>
    </row>
    <row r="3937" spans="1:18" x14ac:dyDescent="0.35">
      <c r="A3937">
        <v>262569</v>
      </c>
      <c r="B3937" s="6" t="s">
        <v>9448</v>
      </c>
      <c r="C3937">
        <v>7</v>
      </c>
      <c r="D3937">
        <v>96703926</v>
      </c>
      <c r="E3937">
        <v>96778019</v>
      </c>
      <c r="F3937" s="7" t="s">
        <v>9426</v>
      </c>
      <c r="G3937">
        <v>1</v>
      </c>
      <c r="H3937" s="7" t="s">
        <v>20</v>
      </c>
      <c r="I3937" s="7" t="s">
        <v>16</v>
      </c>
      <c r="J3937" s="7" t="s">
        <v>24</v>
      </c>
      <c r="K3937">
        <v>7</v>
      </c>
      <c r="L3937" s="6" t="s">
        <v>18</v>
      </c>
      <c r="M3937" s="2">
        <v>-1.97487013380399</v>
      </c>
      <c r="N3937" s="2">
        <f>IF(M3937&gt;=(N$1),1,IF(M3937&lt;= -(N$1),-1,0))</f>
        <v>-1</v>
      </c>
      <c r="O3937" s="3">
        <v>3.1233842873201102E-6</v>
      </c>
      <c r="P3937" s="2">
        <f>IF(O3937&lt;=P$1,1,0)</f>
        <v>1</v>
      </c>
      <c r="Q3937" s="3">
        <v>4.6725079237879798E-5</v>
      </c>
      <c r="R3937" s="2">
        <f>IF(Q3937&lt;=R$1,1,0)</f>
        <v>1</v>
      </c>
    </row>
    <row r="3938" spans="1:18" x14ac:dyDescent="0.35">
      <c r="A3938">
        <v>262571</v>
      </c>
      <c r="B3938" s="6" t="s">
        <v>9449</v>
      </c>
      <c r="C3938">
        <v>7</v>
      </c>
      <c r="D3938">
        <v>96703926</v>
      </c>
      <c r="E3938">
        <v>96797505</v>
      </c>
      <c r="F3938" s="7" t="s">
        <v>9426</v>
      </c>
      <c r="G3938">
        <v>1</v>
      </c>
      <c r="H3938" s="7" t="s">
        <v>20</v>
      </c>
      <c r="I3938" s="7" t="s">
        <v>16</v>
      </c>
      <c r="J3938" s="7" t="s">
        <v>24</v>
      </c>
      <c r="K3938">
        <v>8</v>
      </c>
      <c r="L3938" s="6" t="s">
        <v>18</v>
      </c>
      <c r="M3938" s="2">
        <v>-2.0366876868608101</v>
      </c>
      <c r="N3938" s="2">
        <f>IF(M3938&gt;=(N$1),1,IF(M3938&lt;= -(N$1),-1,0))</f>
        <v>-1</v>
      </c>
      <c r="O3938" s="3">
        <v>1.5123015161297101E-6</v>
      </c>
      <c r="P3938" s="2">
        <f>IF(O3938&lt;=P$1,1,0)</f>
        <v>1</v>
      </c>
      <c r="Q3938" s="3">
        <v>2.42042486990534E-5</v>
      </c>
      <c r="R3938" s="2">
        <f>IF(Q3938&lt;=R$1,1,0)</f>
        <v>1</v>
      </c>
    </row>
    <row r="3939" spans="1:18" x14ac:dyDescent="0.35">
      <c r="A3939">
        <v>262572</v>
      </c>
      <c r="B3939" s="6" t="s">
        <v>9450</v>
      </c>
      <c r="C3939">
        <v>7</v>
      </c>
      <c r="D3939">
        <v>96703926</v>
      </c>
      <c r="E3939">
        <v>96823946</v>
      </c>
      <c r="F3939" s="7" t="s">
        <v>9426</v>
      </c>
      <c r="G3939">
        <v>1</v>
      </c>
      <c r="H3939" s="7" t="s">
        <v>20</v>
      </c>
      <c r="I3939" s="7" t="s">
        <v>16</v>
      </c>
      <c r="J3939" s="7" t="s">
        <v>24</v>
      </c>
      <c r="K3939">
        <v>10</v>
      </c>
      <c r="L3939" s="6" t="s">
        <v>18</v>
      </c>
      <c r="M3939" s="2">
        <v>-2.0667377181728699</v>
      </c>
      <c r="N3939" s="2">
        <f>IF(M3939&gt;=(N$1),1,IF(M3939&lt;= -(N$1),-1,0))</f>
        <v>-1</v>
      </c>
      <c r="O3939" s="3">
        <v>2.1982202205608201E-6</v>
      </c>
      <c r="P3939" s="2">
        <f>IF(O3939&lt;=P$1,1,0)</f>
        <v>1</v>
      </c>
      <c r="Q3939" s="3">
        <v>3.4088097756161099E-5</v>
      </c>
      <c r="R3939" s="2">
        <f>IF(Q3939&lt;=R$1,1,0)</f>
        <v>1</v>
      </c>
    </row>
    <row r="3940" spans="1:18" x14ac:dyDescent="0.35">
      <c r="A3940">
        <v>262573</v>
      </c>
      <c r="B3940" s="6" t="s">
        <v>9451</v>
      </c>
      <c r="C3940">
        <v>7</v>
      </c>
      <c r="D3940">
        <v>96703926</v>
      </c>
      <c r="E3940">
        <v>96852582</v>
      </c>
      <c r="F3940" s="7" t="s">
        <v>9426</v>
      </c>
      <c r="G3940">
        <v>1</v>
      </c>
      <c r="H3940" s="7" t="s">
        <v>20</v>
      </c>
      <c r="I3940" s="7" t="s">
        <v>16</v>
      </c>
      <c r="J3940" s="7" t="s">
        <v>24</v>
      </c>
      <c r="K3940">
        <v>15</v>
      </c>
      <c r="L3940" s="6" t="s">
        <v>18</v>
      </c>
      <c r="M3940" s="2">
        <v>-2.1206408749469698</v>
      </c>
      <c r="N3940" s="2">
        <f>IF(M3940&gt;=(N$1),1,IF(M3940&lt;= -(N$1),-1,0))</f>
        <v>-1</v>
      </c>
      <c r="O3940" s="3">
        <v>1.0354812920307299E-6</v>
      </c>
      <c r="P3940" s="2">
        <f>IF(O3940&lt;=P$1,1,0)</f>
        <v>1</v>
      </c>
      <c r="Q3940" s="3">
        <v>1.7209699073550801E-5</v>
      </c>
      <c r="R3940" s="2">
        <f>IF(Q3940&lt;=R$1,1,0)</f>
        <v>1</v>
      </c>
    </row>
    <row r="3941" spans="1:18" x14ac:dyDescent="0.35">
      <c r="A3941">
        <v>262597</v>
      </c>
      <c r="B3941" s="6" t="s">
        <v>9452</v>
      </c>
      <c r="C3941">
        <v>7</v>
      </c>
      <c r="D3941">
        <v>96729349</v>
      </c>
      <c r="E3941">
        <v>96729525</v>
      </c>
      <c r="F3941" s="7" t="s">
        <v>9426</v>
      </c>
      <c r="G3941">
        <v>1</v>
      </c>
      <c r="H3941" s="7" t="s">
        <v>20</v>
      </c>
      <c r="I3941" s="7" t="s">
        <v>16</v>
      </c>
      <c r="J3941" s="7" t="s">
        <v>24</v>
      </c>
      <c r="K3941">
        <v>1</v>
      </c>
      <c r="L3941" s="6" t="s">
        <v>18</v>
      </c>
      <c r="M3941" s="2">
        <v>-1.87446374228493</v>
      </c>
      <c r="N3941" s="2">
        <f>IF(M3941&gt;=(N$1),1,IF(M3941&lt;= -(N$1),-1,0))</f>
        <v>-1</v>
      </c>
      <c r="O3941" s="3">
        <v>9.1785863587851498E-9</v>
      </c>
      <c r="P3941" s="2">
        <f>IF(O3941&lt;=P$1,1,0)</f>
        <v>1</v>
      </c>
      <c r="Q3941" s="3">
        <v>2.10382730379488E-7</v>
      </c>
      <c r="R3941" s="2">
        <f>IF(Q3941&lt;=R$1,1,0)</f>
        <v>1</v>
      </c>
    </row>
    <row r="3942" spans="1:18" x14ac:dyDescent="0.35">
      <c r="A3942">
        <v>262599</v>
      </c>
      <c r="B3942" s="6" t="s">
        <v>9453</v>
      </c>
      <c r="C3942">
        <v>7</v>
      </c>
      <c r="D3942">
        <v>96729349</v>
      </c>
      <c r="E3942">
        <v>96737561</v>
      </c>
      <c r="F3942" s="7" t="s">
        <v>9426</v>
      </c>
      <c r="G3942">
        <v>1</v>
      </c>
      <c r="H3942" s="7" t="s">
        <v>20</v>
      </c>
      <c r="I3942" s="7" t="s">
        <v>16</v>
      </c>
      <c r="J3942" s="7" t="s">
        <v>24</v>
      </c>
      <c r="K3942">
        <v>3</v>
      </c>
      <c r="L3942" s="6" t="s">
        <v>18</v>
      </c>
      <c r="M3942" s="2">
        <v>-1.9077955819347401</v>
      </c>
      <c r="N3942" s="2">
        <f>IF(M3942&gt;=(N$1),1,IF(M3942&lt;= -(N$1),-1,0))</f>
        <v>-1</v>
      </c>
      <c r="O3942" s="3">
        <v>1.0381812864478799E-5</v>
      </c>
      <c r="P3942" s="2">
        <f>IF(O3942&lt;=P$1,1,0)</f>
        <v>1</v>
      </c>
      <c r="Q3942" s="2">
        <v>1.3914978210293399E-4</v>
      </c>
      <c r="R3942" s="2">
        <f>IF(Q3942&lt;=R$1,1,0)</f>
        <v>1</v>
      </c>
    </row>
    <row r="3943" spans="1:18" x14ac:dyDescent="0.35">
      <c r="A3943">
        <v>262600</v>
      </c>
      <c r="B3943" s="6" t="s">
        <v>9454</v>
      </c>
      <c r="C3943">
        <v>7</v>
      </c>
      <c r="D3943">
        <v>96729349</v>
      </c>
      <c r="E3943">
        <v>96774169</v>
      </c>
      <c r="F3943" s="7" t="s">
        <v>9426</v>
      </c>
      <c r="G3943">
        <v>1</v>
      </c>
      <c r="H3943" s="7" t="s">
        <v>20</v>
      </c>
      <c r="I3943" s="7" t="s">
        <v>16</v>
      </c>
      <c r="J3943" s="7" t="s">
        <v>24</v>
      </c>
      <c r="K3943">
        <v>5</v>
      </c>
      <c r="L3943" s="6" t="s">
        <v>18</v>
      </c>
      <c r="M3943" s="2">
        <v>-2.1450367094581302</v>
      </c>
      <c r="N3943" s="2">
        <f>IF(M3943&gt;=(N$1),1,IF(M3943&lt;= -(N$1),-1,0))</f>
        <v>-1</v>
      </c>
      <c r="O3943" s="3">
        <v>1.03513491278349E-5</v>
      </c>
      <c r="P3943" s="2">
        <f>IF(O3943&lt;=P$1,1,0)</f>
        <v>1</v>
      </c>
      <c r="Q3943" s="2">
        <v>1.3878536140043399E-4</v>
      </c>
      <c r="R3943" s="2">
        <f>IF(Q3943&lt;=R$1,1,0)</f>
        <v>1</v>
      </c>
    </row>
    <row r="3944" spans="1:18" x14ac:dyDescent="0.35">
      <c r="A3944">
        <v>262601</v>
      </c>
      <c r="B3944" s="6" t="s">
        <v>9455</v>
      </c>
      <c r="C3944">
        <v>7</v>
      </c>
      <c r="D3944">
        <v>96729349</v>
      </c>
      <c r="E3944">
        <v>96778019</v>
      </c>
      <c r="F3944" s="7" t="s">
        <v>9426</v>
      </c>
      <c r="G3944">
        <v>1</v>
      </c>
      <c r="H3944" s="7" t="s">
        <v>20</v>
      </c>
      <c r="I3944" s="7" t="s">
        <v>16</v>
      </c>
      <c r="J3944" s="7" t="s">
        <v>24</v>
      </c>
      <c r="K3944">
        <v>6</v>
      </c>
      <c r="L3944" s="6" t="s">
        <v>18</v>
      </c>
      <c r="M3944" s="2">
        <v>-1.97104729937044</v>
      </c>
      <c r="N3944" s="2">
        <f>IF(M3944&gt;=(N$1),1,IF(M3944&lt;= -(N$1),-1,0))</f>
        <v>-1</v>
      </c>
      <c r="O3944" s="3">
        <v>2.90187461273741E-5</v>
      </c>
      <c r="P3944" s="2">
        <f>IF(O3944&lt;=P$1,1,0)</f>
        <v>1</v>
      </c>
      <c r="Q3944" s="2">
        <v>3.4839758629582002E-4</v>
      </c>
      <c r="R3944" s="2">
        <f>IF(Q3944&lt;=R$1,1,0)</f>
        <v>1</v>
      </c>
    </row>
    <row r="3945" spans="1:18" x14ac:dyDescent="0.35">
      <c r="A3945">
        <v>262602</v>
      </c>
      <c r="B3945" s="6" t="s">
        <v>9456</v>
      </c>
      <c r="C3945">
        <v>7</v>
      </c>
      <c r="D3945">
        <v>96729349</v>
      </c>
      <c r="E3945">
        <v>96823946</v>
      </c>
      <c r="F3945" s="7" t="s">
        <v>9426</v>
      </c>
      <c r="G3945">
        <v>1</v>
      </c>
      <c r="H3945" s="7" t="s">
        <v>20</v>
      </c>
      <c r="I3945" s="7" t="s">
        <v>16</v>
      </c>
      <c r="J3945" s="7" t="s">
        <v>24</v>
      </c>
      <c r="K3945">
        <v>9</v>
      </c>
      <c r="L3945" s="6" t="s">
        <v>18</v>
      </c>
      <c r="M3945" s="2">
        <v>-2.2219094720283499</v>
      </c>
      <c r="N3945" s="2">
        <f>IF(M3945&gt;=(N$1),1,IF(M3945&lt;= -(N$1),-1,0))</f>
        <v>-1</v>
      </c>
      <c r="O3945" s="3">
        <v>2.0116476382471501E-5</v>
      </c>
      <c r="P3945" s="2">
        <f>IF(O3945&lt;=P$1,1,0)</f>
        <v>1</v>
      </c>
      <c r="Q3945" s="2">
        <v>2.5097332515911798E-4</v>
      </c>
      <c r="R3945" s="2">
        <f>IF(Q3945&lt;=R$1,1,0)</f>
        <v>1</v>
      </c>
    </row>
    <row r="3946" spans="1:18" x14ac:dyDescent="0.35">
      <c r="A3946">
        <v>262603</v>
      </c>
      <c r="B3946" s="6" t="s">
        <v>9457</v>
      </c>
      <c r="C3946">
        <v>7</v>
      </c>
      <c r="D3946">
        <v>96729349</v>
      </c>
      <c r="E3946">
        <v>96874531</v>
      </c>
      <c r="F3946" s="7" t="s">
        <v>9426</v>
      </c>
      <c r="G3946">
        <v>1</v>
      </c>
      <c r="H3946" s="7" t="s">
        <v>20</v>
      </c>
      <c r="I3946" s="7" t="s">
        <v>16</v>
      </c>
      <c r="J3946" s="7" t="s">
        <v>24</v>
      </c>
      <c r="K3946">
        <v>17</v>
      </c>
      <c r="L3946" s="6" t="s">
        <v>18</v>
      </c>
      <c r="M3946" s="2">
        <v>-2.2573269266323899</v>
      </c>
      <c r="N3946" s="2">
        <f>IF(M3946&gt;=(N$1),1,IF(M3946&lt;= -(N$1),-1,0))</f>
        <v>-1</v>
      </c>
      <c r="O3946" s="3">
        <v>1.67764958692416E-7</v>
      </c>
      <c r="P3946" s="2">
        <f>IF(O3946&lt;=P$1,1,0)</f>
        <v>1</v>
      </c>
      <c r="Q3946" s="3">
        <v>3.1684700153044999E-6</v>
      </c>
      <c r="R3946" s="2">
        <f>IF(Q3946&lt;=R$1,1,0)</f>
        <v>1</v>
      </c>
    </row>
    <row r="3947" spans="1:18" x14ac:dyDescent="0.35">
      <c r="A3947">
        <v>262618</v>
      </c>
      <c r="B3947" s="6" t="s">
        <v>9458</v>
      </c>
      <c r="C3947">
        <v>7</v>
      </c>
      <c r="D3947">
        <v>96735685</v>
      </c>
      <c r="E3947">
        <v>96737561</v>
      </c>
      <c r="F3947" s="7" t="s">
        <v>9426</v>
      </c>
      <c r="G3947">
        <v>1</v>
      </c>
      <c r="H3947" s="7" t="s">
        <v>20</v>
      </c>
      <c r="I3947" s="7" t="s">
        <v>16</v>
      </c>
      <c r="J3947" s="7" t="s">
        <v>24</v>
      </c>
      <c r="K3947">
        <v>2</v>
      </c>
      <c r="L3947" s="6" t="s">
        <v>18</v>
      </c>
      <c r="M3947" s="2">
        <v>-1.83234601177881</v>
      </c>
      <c r="N3947" s="2">
        <f>IF(M3947&gt;=(N$1),1,IF(M3947&lt;= -(N$1),-1,0))</f>
        <v>-1</v>
      </c>
      <c r="O3947" s="3">
        <v>3.7296234668846702E-5</v>
      </c>
      <c r="P3947" s="2">
        <f>IF(O3947&lt;=P$1,1,0)</f>
        <v>1</v>
      </c>
      <c r="Q3947" s="2">
        <v>4.3496194867924902E-4</v>
      </c>
      <c r="R3947" s="2">
        <f>IF(Q3947&lt;=R$1,1,0)</f>
        <v>1</v>
      </c>
    </row>
    <row r="3948" spans="1:18" x14ac:dyDescent="0.35">
      <c r="A3948">
        <v>262620</v>
      </c>
      <c r="B3948" s="6" t="s">
        <v>9459</v>
      </c>
      <c r="C3948">
        <v>7</v>
      </c>
      <c r="D3948">
        <v>96735685</v>
      </c>
      <c r="E3948">
        <v>96774169</v>
      </c>
      <c r="F3948" s="7" t="s">
        <v>9426</v>
      </c>
      <c r="G3948">
        <v>1</v>
      </c>
      <c r="H3948" s="7" t="s">
        <v>20</v>
      </c>
      <c r="I3948" s="7" t="s">
        <v>16</v>
      </c>
      <c r="J3948" s="7" t="s">
        <v>24</v>
      </c>
      <c r="K3948">
        <v>4</v>
      </c>
      <c r="L3948" s="6" t="s">
        <v>18</v>
      </c>
      <c r="M3948" s="2">
        <v>-1.92756801787121</v>
      </c>
      <c r="N3948" s="2">
        <f>IF(M3948&gt;=(N$1),1,IF(M3948&lt;= -(N$1),-1,0))</f>
        <v>-1</v>
      </c>
      <c r="O3948" s="3">
        <v>7.8701734521611704E-8</v>
      </c>
      <c r="P3948" s="2">
        <f>IF(O3948&lt;=P$1,1,0)</f>
        <v>1</v>
      </c>
      <c r="Q3948" s="3">
        <v>1.57184647066938E-6</v>
      </c>
      <c r="R3948" s="2">
        <f>IF(Q3948&lt;=R$1,1,0)</f>
        <v>1</v>
      </c>
    </row>
    <row r="3949" spans="1:18" x14ac:dyDescent="0.35">
      <c r="A3949">
        <v>262621</v>
      </c>
      <c r="B3949" s="6" t="s">
        <v>9460</v>
      </c>
      <c r="C3949">
        <v>7</v>
      </c>
      <c r="D3949">
        <v>96735685</v>
      </c>
      <c r="E3949">
        <v>96778019</v>
      </c>
      <c r="F3949" s="7" t="s">
        <v>9426</v>
      </c>
      <c r="G3949">
        <v>1</v>
      </c>
      <c r="H3949" s="7" t="s">
        <v>20</v>
      </c>
      <c r="I3949" s="7" t="s">
        <v>16</v>
      </c>
      <c r="J3949" s="7" t="s">
        <v>24</v>
      </c>
      <c r="K3949">
        <v>5</v>
      </c>
      <c r="L3949" s="6" t="s">
        <v>18</v>
      </c>
      <c r="M3949" s="2">
        <v>-1.8410586028645499</v>
      </c>
      <c r="N3949" s="2">
        <f>IF(M3949&gt;=(N$1),1,IF(M3949&lt;= -(N$1),-1,0))</f>
        <v>-1</v>
      </c>
      <c r="O3949" s="3">
        <v>5.2401605746278502E-7</v>
      </c>
      <c r="P3949" s="2">
        <f>IF(O3949&lt;=P$1,1,0)</f>
        <v>1</v>
      </c>
      <c r="Q3949" s="3">
        <v>9.1429907498272206E-6</v>
      </c>
      <c r="R3949" s="2">
        <f>IF(Q3949&lt;=R$1,1,0)</f>
        <v>1</v>
      </c>
    </row>
    <row r="3950" spans="1:18" x14ac:dyDescent="0.35">
      <c r="A3950">
        <v>262623</v>
      </c>
      <c r="B3950" s="6" t="s">
        <v>9461</v>
      </c>
      <c r="C3950">
        <v>7</v>
      </c>
      <c r="D3950">
        <v>96735685</v>
      </c>
      <c r="E3950">
        <v>96797505</v>
      </c>
      <c r="F3950" s="7" t="s">
        <v>9426</v>
      </c>
      <c r="G3950">
        <v>1</v>
      </c>
      <c r="H3950" s="7" t="s">
        <v>20</v>
      </c>
      <c r="I3950" s="7" t="s">
        <v>16</v>
      </c>
      <c r="J3950" s="7" t="s">
        <v>24</v>
      </c>
      <c r="K3950">
        <v>6</v>
      </c>
      <c r="L3950" s="6" t="s">
        <v>18</v>
      </c>
      <c r="M3950" s="2">
        <v>-1.9117567039262899</v>
      </c>
      <c r="N3950" s="2">
        <f>IF(M3950&gt;=(N$1),1,IF(M3950&lt;= -(N$1),-1,0))</f>
        <v>-1</v>
      </c>
      <c r="O3950" s="3">
        <v>2.8483918884929799E-8</v>
      </c>
      <c r="P3950" s="2">
        <f>IF(O3950&lt;=P$1,1,0)</f>
        <v>1</v>
      </c>
      <c r="Q3950" s="3">
        <v>6.0876296836218295E-7</v>
      </c>
      <c r="R3950" s="2">
        <f>IF(Q3950&lt;=R$1,1,0)</f>
        <v>1</v>
      </c>
    </row>
    <row r="3951" spans="1:18" x14ac:dyDescent="0.35">
      <c r="A3951">
        <v>262624</v>
      </c>
      <c r="B3951" s="6" t="s">
        <v>9462</v>
      </c>
      <c r="C3951">
        <v>7</v>
      </c>
      <c r="D3951">
        <v>96735685</v>
      </c>
      <c r="E3951">
        <v>96811979</v>
      </c>
      <c r="F3951" s="7" t="s">
        <v>9426</v>
      </c>
      <c r="G3951">
        <v>1</v>
      </c>
      <c r="H3951" s="7" t="s">
        <v>20</v>
      </c>
      <c r="I3951" s="7" t="s">
        <v>16</v>
      </c>
      <c r="J3951" s="7" t="s">
        <v>24</v>
      </c>
      <c r="K3951">
        <v>7</v>
      </c>
      <c r="L3951" s="6" t="s">
        <v>18</v>
      </c>
      <c r="M3951" s="2">
        <v>-1.85720701242081</v>
      </c>
      <c r="N3951" s="2">
        <f>IF(M3951&gt;=(N$1),1,IF(M3951&lt;= -(N$1),-1,0))</f>
        <v>-1</v>
      </c>
      <c r="O3951" s="3">
        <v>1.0524070281597999E-6</v>
      </c>
      <c r="P3951" s="2">
        <f>IF(O3951&lt;=P$1,1,0)</f>
        <v>1</v>
      </c>
      <c r="Q3951" s="3">
        <v>1.7460713085041999E-5</v>
      </c>
      <c r="R3951" s="2">
        <f>IF(Q3951&lt;=R$1,1,0)</f>
        <v>1</v>
      </c>
    </row>
    <row r="3952" spans="1:18" x14ac:dyDescent="0.35">
      <c r="A3952">
        <v>262625</v>
      </c>
      <c r="B3952" s="6" t="s">
        <v>9463</v>
      </c>
      <c r="C3952">
        <v>7</v>
      </c>
      <c r="D3952">
        <v>96735685</v>
      </c>
      <c r="E3952">
        <v>96823946</v>
      </c>
      <c r="F3952" s="7" t="s">
        <v>9426</v>
      </c>
      <c r="G3952">
        <v>1</v>
      </c>
      <c r="H3952" s="7" t="s">
        <v>20</v>
      </c>
      <c r="I3952" s="7" t="s">
        <v>16</v>
      </c>
      <c r="J3952" s="7" t="s">
        <v>24</v>
      </c>
      <c r="K3952">
        <v>8</v>
      </c>
      <c r="L3952" s="6" t="s">
        <v>18</v>
      </c>
      <c r="M3952" s="2">
        <v>-1.9699125244734901</v>
      </c>
      <c r="N3952" s="2">
        <f>IF(M3952&gt;=(N$1),1,IF(M3952&lt;= -(N$1),-1,0))</f>
        <v>-1</v>
      </c>
      <c r="O3952" s="3">
        <v>8.4495941102859805E-8</v>
      </c>
      <c r="P3952" s="2">
        <f>IF(O3952&lt;=P$1,1,0)</f>
        <v>1</v>
      </c>
      <c r="Q3952" s="3">
        <v>1.6757183725532E-6</v>
      </c>
      <c r="R3952" s="2">
        <f>IF(Q3952&lt;=R$1,1,0)</f>
        <v>1</v>
      </c>
    </row>
    <row r="3953" spans="1:18" x14ac:dyDescent="0.35">
      <c r="A3953">
        <v>262647</v>
      </c>
      <c r="B3953" s="6" t="s">
        <v>9464</v>
      </c>
      <c r="C3953">
        <v>7</v>
      </c>
      <c r="D3953">
        <v>96772004</v>
      </c>
      <c r="E3953">
        <v>96778019</v>
      </c>
      <c r="F3953" s="7" t="s">
        <v>9426</v>
      </c>
      <c r="G3953">
        <v>1</v>
      </c>
      <c r="H3953" s="7" t="s">
        <v>20</v>
      </c>
      <c r="I3953" s="7" t="s">
        <v>16</v>
      </c>
      <c r="J3953" s="7" t="s">
        <v>24</v>
      </c>
      <c r="K3953">
        <v>3</v>
      </c>
      <c r="L3953" s="6" t="s">
        <v>18</v>
      </c>
      <c r="M3953" s="2">
        <v>-1.8872348090508799</v>
      </c>
      <c r="N3953" s="2">
        <f>IF(M3953&gt;=(N$1),1,IF(M3953&lt;= -(N$1),-1,0))</f>
        <v>-1</v>
      </c>
      <c r="O3953" s="3">
        <v>3.0283855124061399E-5</v>
      </c>
      <c r="P3953" s="2">
        <f>IF(O3953&lt;=P$1,1,0)</f>
        <v>1</v>
      </c>
      <c r="Q3953" s="2">
        <v>3.6143623317737099E-4</v>
      </c>
      <c r="R3953" s="2">
        <f>IF(Q3953&lt;=R$1,1,0)</f>
        <v>1</v>
      </c>
    </row>
    <row r="3954" spans="1:18" x14ac:dyDescent="0.35">
      <c r="A3954">
        <v>262648</v>
      </c>
      <c r="B3954" s="6" t="s">
        <v>9465</v>
      </c>
      <c r="C3954">
        <v>7</v>
      </c>
      <c r="D3954">
        <v>96772004</v>
      </c>
      <c r="E3954">
        <v>96797505</v>
      </c>
      <c r="F3954" s="7" t="s">
        <v>9426</v>
      </c>
      <c r="G3954">
        <v>1</v>
      </c>
      <c r="H3954" s="7" t="s">
        <v>20</v>
      </c>
      <c r="I3954" s="7" t="s">
        <v>16</v>
      </c>
      <c r="J3954" s="7" t="s">
        <v>24</v>
      </c>
      <c r="K3954">
        <v>4</v>
      </c>
      <c r="L3954" s="6" t="s">
        <v>18</v>
      </c>
      <c r="M3954" s="2">
        <v>-1.95833945213468</v>
      </c>
      <c r="N3954" s="2">
        <f>IF(M3954&gt;=(N$1),1,IF(M3954&lt;= -(N$1),-1,0))</f>
        <v>-1</v>
      </c>
      <c r="O3954" s="3">
        <v>1.4091063727349199E-5</v>
      </c>
      <c r="P3954" s="2">
        <f>IF(O3954&lt;=P$1,1,0)</f>
        <v>1</v>
      </c>
      <c r="Q3954" s="2">
        <v>1.8307583440490001E-4</v>
      </c>
      <c r="R3954" s="2">
        <f>IF(Q3954&lt;=R$1,1,0)</f>
        <v>1</v>
      </c>
    </row>
    <row r="3955" spans="1:18" x14ac:dyDescent="0.35">
      <c r="A3955">
        <v>262649</v>
      </c>
      <c r="B3955" s="6" t="s">
        <v>9466</v>
      </c>
      <c r="C3955">
        <v>7</v>
      </c>
      <c r="D3955">
        <v>96772004</v>
      </c>
      <c r="E3955">
        <v>96823946</v>
      </c>
      <c r="F3955" s="7" t="s">
        <v>9426</v>
      </c>
      <c r="G3955">
        <v>1</v>
      </c>
      <c r="H3955" s="7" t="s">
        <v>20</v>
      </c>
      <c r="I3955" s="7" t="s">
        <v>16</v>
      </c>
      <c r="J3955" s="7" t="s">
        <v>24</v>
      </c>
      <c r="K3955">
        <v>6</v>
      </c>
      <c r="L3955" s="6" t="s">
        <v>18</v>
      </c>
      <c r="M3955" s="2">
        <v>-2.0045382528593501</v>
      </c>
      <c r="N3955" s="2">
        <f>IF(M3955&gt;=(N$1),1,IF(M3955&lt;= -(N$1),-1,0))</f>
        <v>-1</v>
      </c>
      <c r="O3955" s="3">
        <v>2.1567554715036399E-5</v>
      </c>
      <c r="P3955" s="2">
        <f>IF(O3955&lt;=P$1,1,0)</f>
        <v>1</v>
      </c>
      <c r="Q3955" s="2">
        <v>2.6687723689867299E-4</v>
      </c>
      <c r="R3955" s="2">
        <f>IF(Q3955&lt;=R$1,1,0)</f>
        <v>1</v>
      </c>
    </row>
    <row r="3956" spans="1:18" x14ac:dyDescent="0.35">
      <c r="A3956">
        <v>262667</v>
      </c>
      <c r="B3956" s="6" t="s">
        <v>9467</v>
      </c>
      <c r="C3956">
        <v>7</v>
      </c>
      <c r="D3956">
        <v>96777819</v>
      </c>
      <c r="E3956">
        <v>96811979</v>
      </c>
      <c r="F3956" s="7" t="s">
        <v>9426</v>
      </c>
      <c r="G3956">
        <v>1</v>
      </c>
      <c r="H3956" s="7" t="s">
        <v>20</v>
      </c>
      <c r="I3956" s="7" t="s">
        <v>16</v>
      </c>
      <c r="J3956" s="7" t="s">
        <v>24</v>
      </c>
      <c r="K3956">
        <v>3</v>
      </c>
      <c r="L3956" s="6" t="s">
        <v>18</v>
      </c>
      <c r="M3956" s="2">
        <v>-2.0831058932578599</v>
      </c>
      <c r="N3956" s="2">
        <f>IF(M3956&gt;=(N$1),1,IF(M3956&lt;= -(N$1),-1,0))</f>
        <v>-1</v>
      </c>
      <c r="O3956" s="3">
        <v>2.62017831985534E-5</v>
      </c>
      <c r="P3956" s="2">
        <f>IF(O3956&lt;=P$1,1,0)</f>
        <v>1</v>
      </c>
      <c r="Q3956" s="2">
        <v>3.1700193369623E-4</v>
      </c>
      <c r="R3956" s="2">
        <f>IF(Q3956&lt;=R$1,1,0)</f>
        <v>1</v>
      </c>
    </row>
    <row r="3957" spans="1:18" x14ac:dyDescent="0.35">
      <c r="A3957">
        <v>262682</v>
      </c>
      <c r="B3957" s="6" t="s">
        <v>9468</v>
      </c>
      <c r="C3957">
        <v>7</v>
      </c>
      <c r="D3957">
        <v>96797320</v>
      </c>
      <c r="E3957">
        <v>96811979</v>
      </c>
      <c r="F3957" s="7" t="s">
        <v>9426</v>
      </c>
      <c r="G3957">
        <v>1</v>
      </c>
      <c r="H3957" s="7" t="s">
        <v>20</v>
      </c>
      <c r="I3957" s="7" t="s">
        <v>16</v>
      </c>
      <c r="J3957" s="7" t="s">
        <v>24</v>
      </c>
      <c r="K3957">
        <v>2</v>
      </c>
      <c r="L3957" s="6" t="s">
        <v>18</v>
      </c>
      <c r="M3957" s="2">
        <v>-1.9729120041216499</v>
      </c>
      <c r="N3957" s="2">
        <f>IF(M3957&gt;=(N$1),1,IF(M3957&lt;= -(N$1),-1,0))</f>
        <v>-1</v>
      </c>
      <c r="O3957" s="3">
        <v>5.15246112550522E-5</v>
      </c>
      <c r="P3957" s="2">
        <f>IF(O3957&lt;=P$1,1,0)</f>
        <v>1</v>
      </c>
      <c r="Q3957" s="2">
        <v>5.7922136594174196E-4</v>
      </c>
      <c r="R3957" s="2">
        <f>IF(Q3957&lt;=R$1,1,0)</f>
        <v>1</v>
      </c>
    </row>
    <row r="3958" spans="1:18" x14ac:dyDescent="0.35">
      <c r="A3958">
        <v>262683</v>
      </c>
      <c r="B3958" s="6" t="s">
        <v>9469</v>
      </c>
      <c r="C3958">
        <v>7</v>
      </c>
      <c r="D3958">
        <v>96797320</v>
      </c>
      <c r="E3958">
        <v>96823946</v>
      </c>
      <c r="F3958" s="7" t="s">
        <v>9426</v>
      </c>
      <c r="G3958">
        <v>1</v>
      </c>
      <c r="H3958" s="7" t="s">
        <v>20</v>
      </c>
      <c r="I3958" s="7" t="s">
        <v>16</v>
      </c>
      <c r="J3958" s="7" t="s">
        <v>24</v>
      </c>
      <c r="K3958">
        <v>3</v>
      </c>
      <c r="L3958" s="6" t="s">
        <v>18</v>
      </c>
      <c r="M3958" s="2">
        <v>-2.1245125175309698</v>
      </c>
      <c r="N3958" s="2">
        <f>IF(M3958&gt;=(N$1),1,IF(M3958&lt;= -(N$1),-1,0))</f>
        <v>-1</v>
      </c>
      <c r="O3958" s="3">
        <v>1.7941358471694799E-5</v>
      </c>
      <c r="P3958" s="2">
        <f>IF(O3958&lt;=P$1,1,0)</f>
        <v>1</v>
      </c>
      <c r="Q3958" s="2">
        <v>2.27248270588433E-4</v>
      </c>
      <c r="R3958" s="2">
        <f>IF(Q3958&lt;=R$1,1,0)</f>
        <v>1</v>
      </c>
    </row>
    <row r="3959" spans="1:18" x14ac:dyDescent="0.35">
      <c r="A3959">
        <v>262693</v>
      </c>
      <c r="B3959" s="6" t="s">
        <v>9470</v>
      </c>
      <c r="C3959">
        <v>7</v>
      </c>
      <c r="D3959">
        <v>96811833</v>
      </c>
      <c r="E3959">
        <v>96811979</v>
      </c>
      <c r="F3959" s="7" t="s">
        <v>9426</v>
      </c>
      <c r="G3959">
        <v>1</v>
      </c>
      <c r="H3959" s="7" t="s">
        <v>20</v>
      </c>
      <c r="I3959" s="7" t="s">
        <v>16</v>
      </c>
      <c r="J3959" s="7" t="s">
        <v>24</v>
      </c>
      <c r="K3959">
        <v>1</v>
      </c>
      <c r="L3959" s="6" t="s">
        <v>18</v>
      </c>
      <c r="M3959" s="2">
        <v>-2.0141626851556702</v>
      </c>
      <c r="N3959" s="2">
        <f>IF(M3959&gt;=(N$1),1,IF(M3959&lt;= -(N$1),-1,0))</f>
        <v>-1</v>
      </c>
      <c r="O3959" s="3">
        <v>5.5887911079385203E-5</v>
      </c>
      <c r="P3959" s="2">
        <f>IF(O3959&lt;=P$1,1,0)</f>
        <v>1</v>
      </c>
      <c r="Q3959" s="2">
        <v>6.2413321724780603E-4</v>
      </c>
      <c r="R3959" s="2">
        <f>IF(Q3959&lt;=R$1,1,0)</f>
        <v>1</v>
      </c>
    </row>
    <row r="3960" spans="1:18" x14ac:dyDescent="0.35">
      <c r="A3960">
        <v>262694</v>
      </c>
      <c r="B3960" s="6" t="s">
        <v>9471</v>
      </c>
      <c r="C3960">
        <v>7</v>
      </c>
      <c r="D3960">
        <v>96811833</v>
      </c>
      <c r="E3960">
        <v>96823946</v>
      </c>
      <c r="F3960" s="7" t="s">
        <v>9426</v>
      </c>
      <c r="G3960">
        <v>1</v>
      </c>
      <c r="H3960" s="7" t="s">
        <v>20</v>
      </c>
      <c r="I3960" s="7" t="s">
        <v>16</v>
      </c>
      <c r="J3960" s="7" t="s">
        <v>24</v>
      </c>
      <c r="K3960">
        <v>2</v>
      </c>
      <c r="L3960" s="6" t="s">
        <v>18</v>
      </c>
      <c r="M3960" s="2">
        <v>-2.1899319532300101</v>
      </c>
      <c r="N3960" s="2">
        <f>IF(M3960&gt;=(N$1),1,IF(M3960&lt;= -(N$1),-1,0))</f>
        <v>-1</v>
      </c>
      <c r="O3960" s="3">
        <v>1.7103200015334701E-5</v>
      </c>
      <c r="P3960" s="2">
        <f>IF(O3960&lt;=P$1,1,0)</f>
        <v>1</v>
      </c>
      <c r="Q3960" s="2">
        <v>2.1767288884381401E-4</v>
      </c>
      <c r="R3960" s="2">
        <f>IF(Q3960&lt;=R$1,1,0)</f>
        <v>1</v>
      </c>
    </row>
    <row r="3961" spans="1:18" x14ac:dyDescent="0.35">
      <c r="A3961">
        <v>262695</v>
      </c>
      <c r="B3961" s="6" t="s">
        <v>9472</v>
      </c>
      <c r="C3961">
        <v>7</v>
      </c>
      <c r="D3961">
        <v>96811833</v>
      </c>
      <c r="E3961">
        <v>96863682</v>
      </c>
      <c r="F3961" s="7" t="s">
        <v>9426</v>
      </c>
      <c r="G3961">
        <v>1</v>
      </c>
      <c r="H3961" s="7" t="s">
        <v>20</v>
      </c>
      <c r="I3961" s="7" t="s">
        <v>16</v>
      </c>
      <c r="J3961" s="7" t="s">
        <v>24</v>
      </c>
      <c r="K3961">
        <v>8</v>
      </c>
      <c r="L3961" s="6" t="s">
        <v>18</v>
      </c>
      <c r="M3961" s="2">
        <v>-2.2848833120558001</v>
      </c>
      <c r="N3961" s="2">
        <f>IF(M3961&gt;=(N$1),1,IF(M3961&lt;= -(N$1),-1,0))</f>
        <v>-1</v>
      </c>
      <c r="O3961" s="3">
        <v>1.359862210481E-6</v>
      </c>
      <c r="P3961" s="2">
        <f>IF(O3961&lt;=P$1,1,0)</f>
        <v>1</v>
      </c>
      <c r="Q3961" s="3">
        <v>2.20222851900631E-5</v>
      </c>
      <c r="R3961" s="2">
        <f>IF(Q3961&lt;=R$1,1,0)</f>
        <v>1</v>
      </c>
    </row>
    <row r="3962" spans="1:18" x14ac:dyDescent="0.35">
      <c r="A3962">
        <v>262696</v>
      </c>
      <c r="B3962" s="6" t="s">
        <v>9473</v>
      </c>
      <c r="C3962">
        <v>7</v>
      </c>
      <c r="D3962">
        <v>96811833</v>
      </c>
      <c r="E3962">
        <v>96874531</v>
      </c>
      <c r="F3962" s="7" t="s">
        <v>9426</v>
      </c>
      <c r="G3962">
        <v>1</v>
      </c>
      <c r="H3962" s="7" t="s">
        <v>20</v>
      </c>
      <c r="I3962" s="7" t="s">
        <v>16</v>
      </c>
      <c r="J3962" s="7" t="s">
        <v>24</v>
      </c>
      <c r="K3962">
        <v>10</v>
      </c>
      <c r="L3962" s="6" t="s">
        <v>18</v>
      </c>
      <c r="M3962" s="2">
        <v>-2.2200924382942802</v>
      </c>
      <c r="N3962" s="2">
        <f>IF(M3962&gt;=(N$1),1,IF(M3962&lt;= -(N$1),-1,0))</f>
        <v>-1</v>
      </c>
      <c r="O3962" s="3">
        <v>5.1461347745986995E-7</v>
      </c>
      <c r="P3962" s="2">
        <f>IF(O3962&lt;=P$1,1,0)</f>
        <v>1</v>
      </c>
      <c r="Q3962" s="3">
        <v>8.9826333559418195E-6</v>
      </c>
      <c r="R3962" s="2">
        <f>IF(Q3962&lt;=R$1,1,0)</f>
        <v>1</v>
      </c>
    </row>
    <row r="3963" spans="1:18" x14ac:dyDescent="0.35">
      <c r="A3963">
        <v>262713</v>
      </c>
      <c r="B3963" s="6" t="s">
        <v>9474</v>
      </c>
      <c r="C3963">
        <v>7</v>
      </c>
      <c r="D3963">
        <v>96823730</v>
      </c>
      <c r="E3963">
        <v>96852582</v>
      </c>
      <c r="F3963" s="7" t="s">
        <v>9426</v>
      </c>
      <c r="G3963">
        <v>1</v>
      </c>
      <c r="H3963" s="7" t="s">
        <v>20</v>
      </c>
      <c r="I3963" s="7" t="s">
        <v>16</v>
      </c>
      <c r="J3963" s="7" t="s">
        <v>24</v>
      </c>
      <c r="K3963">
        <v>6</v>
      </c>
      <c r="L3963" s="6" t="s">
        <v>18</v>
      </c>
      <c r="M3963" s="2">
        <v>-2.2295085715402601</v>
      </c>
      <c r="N3963" s="2">
        <f>IF(M3963&gt;=(N$1),1,IF(M3963&lt;= -(N$1),-1,0))</f>
        <v>-1</v>
      </c>
      <c r="O3963" s="3">
        <v>5.8999061570567904E-6</v>
      </c>
      <c r="P3963" s="2">
        <f>IF(O3963&lt;=P$1,1,0)</f>
        <v>1</v>
      </c>
      <c r="Q3963" s="3">
        <v>8.3126304136377598E-5</v>
      </c>
      <c r="R3963" s="2">
        <f>IF(Q3963&lt;=R$1,1,0)</f>
        <v>1</v>
      </c>
    </row>
    <row r="3964" spans="1:18" x14ac:dyDescent="0.35">
      <c r="A3964">
        <v>262720</v>
      </c>
      <c r="B3964" s="6" t="s">
        <v>9475</v>
      </c>
      <c r="C3964">
        <v>7</v>
      </c>
      <c r="D3964">
        <v>96837276</v>
      </c>
      <c r="E3964">
        <v>96837395</v>
      </c>
      <c r="F3964" s="7" t="s">
        <v>9426</v>
      </c>
      <c r="G3964">
        <v>1</v>
      </c>
      <c r="H3964" s="7" t="s">
        <v>20</v>
      </c>
      <c r="I3964" s="7" t="s">
        <v>16</v>
      </c>
      <c r="J3964" s="7" t="s">
        <v>24</v>
      </c>
      <c r="K3964">
        <v>1</v>
      </c>
      <c r="L3964" s="6" t="s">
        <v>18</v>
      </c>
      <c r="M3964" s="2">
        <v>-2.1001936814653299</v>
      </c>
      <c r="N3964" s="2">
        <f>IF(M3964&gt;=(N$1),1,IF(M3964&lt;= -(N$1),-1,0))</f>
        <v>-1</v>
      </c>
      <c r="O3964" s="3">
        <v>1.3979287088705899E-6</v>
      </c>
      <c r="P3964" s="2">
        <f>IF(O3964&lt;=P$1,1,0)</f>
        <v>1</v>
      </c>
      <c r="Q3964" s="3">
        <v>2.2604203208944801E-5</v>
      </c>
      <c r="R3964" s="2">
        <f>IF(Q3964&lt;=R$1,1,0)</f>
        <v>1</v>
      </c>
    </row>
    <row r="3965" spans="1:18" x14ac:dyDescent="0.35">
      <c r="A3965">
        <v>262738</v>
      </c>
      <c r="B3965" s="6" t="s">
        <v>9476</v>
      </c>
      <c r="C3965">
        <v>7</v>
      </c>
      <c r="D3965">
        <v>96845697</v>
      </c>
      <c r="E3965">
        <v>96852582</v>
      </c>
      <c r="F3965" s="7" t="s">
        <v>9426</v>
      </c>
      <c r="G3965">
        <v>1</v>
      </c>
      <c r="H3965" s="7" t="s">
        <v>20</v>
      </c>
      <c r="I3965" s="7" t="s">
        <v>16</v>
      </c>
      <c r="J3965" s="7" t="s">
        <v>24</v>
      </c>
      <c r="K3965">
        <v>3</v>
      </c>
      <c r="L3965" s="6" t="s">
        <v>18</v>
      </c>
      <c r="M3965" s="2">
        <v>-2.3834458954810298</v>
      </c>
      <c r="N3965" s="2">
        <f>IF(M3965&gt;=(N$1),1,IF(M3965&lt;= -(N$1),-1,0))</f>
        <v>-1</v>
      </c>
      <c r="O3965" s="3">
        <v>2.4482853522390799E-6</v>
      </c>
      <c r="P3965" s="2">
        <f>IF(O3965&lt;=P$1,1,0)</f>
        <v>1</v>
      </c>
      <c r="Q3965" s="3">
        <v>3.7411868339441602E-5</v>
      </c>
      <c r="R3965" s="2">
        <f>IF(Q3965&lt;=R$1,1,0)</f>
        <v>1</v>
      </c>
    </row>
    <row r="3966" spans="1:18" x14ac:dyDescent="0.35">
      <c r="A3966">
        <v>262739</v>
      </c>
      <c r="B3966" s="6" t="s">
        <v>9477</v>
      </c>
      <c r="C3966">
        <v>7</v>
      </c>
      <c r="D3966">
        <v>96845697</v>
      </c>
      <c r="E3966">
        <v>96868104</v>
      </c>
      <c r="F3966" s="7" t="s">
        <v>9426</v>
      </c>
      <c r="G3966">
        <v>1</v>
      </c>
      <c r="H3966" s="7" t="s">
        <v>20</v>
      </c>
      <c r="I3966" s="7" t="s">
        <v>16</v>
      </c>
      <c r="J3966" s="7" t="s">
        <v>24</v>
      </c>
      <c r="K3966">
        <v>5</v>
      </c>
      <c r="L3966" s="6" t="s">
        <v>18</v>
      </c>
      <c r="M3966" s="2">
        <v>-2.3220515410380802</v>
      </c>
      <c r="N3966" s="2">
        <f>IF(M3966&gt;=(N$1),1,IF(M3966&lt;= -(N$1),-1,0))</f>
        <v>-1</v>
      </c>
      <c r="O3966" s="3">
        <v>2.1508035673152599E-6</v>
      </c>
      <c r="P3966" s="2">
        <f>IF(O3966&lt;=P$1,1,0)</f>
        <v>1</v>
      </c>
      <c r="Q3966" s="3">
        <v>3.3438446803517301E-5</v>
      </c>
      <c r="R3966" s="2">
        <f>IF(Q3966&lt;=R$1,1,0)</f>
        <v>1</v>
      </c>
    </row>
    <row r="3967" spans="1:18" x14ac:dyDescent="0.35">
      <c r="A3967">
        <v>262740</v>
      </c>
      <c r="B3967" s="6" t="s">
        <v>9478</v>
      </c>
      <c r="C3967">
        <v>7</v>
      </c>
      <c r="D3967">
        <v>96845697</v>
      </c>
      <c r="E3967">
        <v>96896267</v>
      </c>
      <c r="F3967" s="7" t="s">
        <v>9426</v>
      </c>
      <c r="G3967">
        <v>1</v>
      </c>
      <c r="H3967" s="7" t="s">
        <v>20</v>
      </c>
      <c r="I3967" s="7" t="s">
        <v>16</v>
      </c>
      <c r="J3967" s="7" t="s">
        <v>24</v>
      </c>
      <c r="K3967">
        <v>10</v>
      </c>
      <c r="L3967" s="6" t="s">
        <v>18</v>
      </c>
      <c r="M3967" s="2">
        <v>-2.3446087259653199</v>
      </c>
      <c r="N3967" s="2">
        <f>IF(M3967&gt;=(N$1),1,IF(M3967&lt;= -(N$1),-1,0))</f>
        <v>-1</v>
      </c>
      <c r="O3967" s="3">
        <v>2.5624282205285199E-6</v>
      </c>
      <c r="P3967" s="2">
        <f>IF(O3967&lt;=P$1,1,0)</f>
        <v>1</v>
      </c>
      <c r="Q3967" s="3">
        <v>3.9007999430394897E-5</v>
      </c>
      <c r="R3967" s="2">
        <f>IF(Q3967&lt;=R$1,1,0)</f>
        <v>1</v>
      </c>
    </row>
    <row r="3968" spans="1:18" x14ac:dyDescent="0.35">
      <c r="A3968">
        <v>262754</v>
      </c>
      <c r="B3968" s="6" t="s">
        <v>9479</v>
      </c>
      <c r="C3968">
        <v>7</v>
      </c>
      <c r="D3968">
        <v>96863450</v>
      </c>
      <c r="E3968">
        <v>96868104</v>
      </c>
      <c r="F3968" s="7" t="s">
        <v>9426</v>
      </c>
      <c r="G3968">
        <v>1</v>
      </c>
      <c r="H3968" s="7" t="s">
        <v>20</v>
      </c>
      <c r="I3968" s="7" t="s">
        <v>16</v>
      </c>
      <c r="J3968" s="7" t="s">
        <v>24</v>
      </c>
      <c r="K3968">
        <v>2</v>
      </c>
      <c r="L3968" s="6" t="s">
        <v>18</v>
      </c>
      <c r="M3968" s="2">
        <v>-2.3374550366020999</v>
      </c>
      <c r="N3968" s="2">
        <f>IF(M3968&gt;=(N$1),1,IF(M3968&lt;= -(N$1),-1,0))</f>
        <v>-1</v>
      </c>
      <c r="O3968" s="3">
        <v>2.20649361898507E-6</v>
      </c>
      <c r="P3968" s="2">
        <f>IF(O3968&lt;=P$1,1,0)</f>
        <v>1</v>
      </c>
      <c r="Q3968" s="3">
        <v>3.4191373333164999E-5</v>
      </c>
      <c r="R3968" s="2">
        <f>IF(Q3968&lt;=R$1,1,0)</f>
        <v>1</v>
      </c>
    </row>
    <row r="3969" spans="1:18" x14ac:dyDescent="0.35">
      <c r="A3969">
        <v>262755</v>
      </c>
      <c r="B3969" s="6" t="s">
        <v>9480</v>
      </c>
      <c r="C3969">
        <v>7</v>
      </c>
      <c r="D3969">
        <v>96863450</v>
      </c>
      <c r="E3969">
        <v>96874531</v>
      </c>
      <c r="F3969" s="7" t="s">
        <v>9426</v>
      </c>
      <c r="G3969">
        <v>1</v>
      </c>
      <c r="H3969" s="7" t="s">
        <v>20</v>
      </c>
      <c r="I3969" s="7" t="s">
        <v>16</v>
      </c>
      <c r="J3969" s="7" t="s">
        <v>24</v>
      </c>
      <c r="K3969">
        <v>3</v>
      </c>
      <c r="L3969" s="6" t="s">
        <v>18</v>
      </c>
      <c r="M3969" s="2">
        <v>-2.3479746175207601</v>
      </c>
      <c r="N3969" s="2">
        <f>IF(M3969&gt;=(N$1),1,IF(M3969&lt;= -(N$1),-1,0))</f>
        <v>-1</v>
      </c>
      <c r="O3969" s="3">
        <v>2.45684299955381E-7</v>
      </c>
      <c r="P3969" s="2">
        <f>IF(O3969&lt;=P$1,1,0)</f>
        <v>1</v>
      </c>
      <c r="Q3969" s="3">
        <v>4.5251396420725701E-6</v>
      </c>
      <c r="R3969" s="2">
        <f>IF(Q3969&lt;=R$1,1,0)</f>
        <v>1</v>
      </c>
    </row>
    <row r="3970" spans="1:18" x14ac:dyDescent="0.35">
      <c r="A3970">
        <v>262778</v>
      </c>
      <c r="B3970" s="6" t="s">
        <v>9481</v>
      </c>
      <c r="C3970">
        <v>7</v>
      </c>
      <c r="D3970">
        <v>96873654</v>
      </c>
      <c r="E3970">
        <v>96874531</v>
      </c>
      <c r="F3970" s="7" t="s">
        <v>9426</v>
      </c>
      <c r="G3970">
        <v>1</v>
      </c>
      <c r="H3970" s="7" t="s">
        <v>20</v>
      </c>
      <c r="I3970" s="7" t="s">
        <v>16</v>
      </c>
      <c r="J3970" s="7" t="s">
        <v>24</v>
      </c>
      <c r="K3970">
        <v>1</v>
      </c>
      <c r="L3970" s="6" t="s">
        <v>18</v>
      </c>
      <c r="M3970" s="2">
        <v>-2.3059023961968301</v>
      </c>
      <c r="N3970" s="2">
        <f>IF(M3970&gt;=(N$1),1,IF(M3970&lt;= -(N$1),-1,0))</f>
        <v>-1</v>
      </c>
      <c r="O3970" s="3">
        <v>2.7846873774106399E-7</v>
      </c>
      <c r="P3970" s="2">
        <f>IF(O3970&lt;=P$1,1,0)</f>
        <v>1</v>
      </c>
      <c r="Q3970" s="3">
        <v>5.0738536432519401E-6</v>
      </c>
      <c r="R3970" s="2">
        <f>IF(Q3970&lt;=R$1,1,0)</f>
        <v>1</v>
      </c>
    </row>
    <row r="3971" spans="1:18" x14ac:dyDescent="0.35">
      <c r="A3971">
        <v>262779</v>
      </c>
      <c r="B3971" s="6" t="s">
        <v>9482</v>
      </c>
      <c r="C3971">
        <v>7</v>
      </c>
      <c r="D3971">
        <v>96873654</v>
      </c>
      <c r="E3971">
        <v>96896267</v>
      </c>
      <c r="F3971" s="7" t="s">
        <v>9426</v>
      </c>
      <c r="G3971">
        <v>1</v>
      </c>
      <c r="H3971" s="7" t="s">
        <v>20</v>
      </c>
      <c r="I3971" s="7" t="s">
        <v>16</v>
      </c>
      <c r="J3971" s="7" t="s">
        <v>24</v>
      </c>
      <c r="K3971">
        <v>5</v>
      </c>
      <c r="L3971" s="6" t="s">
        <v>18</v>
      </c>
      <c r="M3971" s="2">
        <v>-2.3169564419856901</v>
      </c>
      <c r="N3971" s="2">
        <f>IF(M3971&gt;=(N$1),1,IF(M3971&lt;= -(N$1),-1,0))</f>
        <v>-1</v>
      </c>
      <c r="O3971" s="3">
        <v>8.2991845226218995E-7</v>
      </c>
      <c r="P3971" s="2">
        <f>IF(O3971&lt;=P$1,1,0)</f>
        <v>1</v>
      </c>
      <c r="Q3971" s="3">
        <v>1.4001900447979201E-5</v>
      </c>
      <c r="R3971" s="2">
        <f>IF(Q3971&lt;=R$1,1,0)</f>
        <v>1</v>
      </c>
    </row>
    <row r="3972" spans="1:18" x14ac:dyDescent="0.35">
      <c r="A3972">
        <v>262830</v>
      </c>
      <c r="B3972" s="6" t="s">
        <v>9483</v>
      </c>
      <c r="C3972">
        <v>7</v>
      </c>
      <c r="D3972">
        <v>96894653</v>
      </c>
      <c r="E3972">
        <v>96896267</v>
      </c>
      <c r="F3972" s="7" t="s">
        <v>9426</v>
      </c>
      <c r="G3972">
        <v>1</v>
      </c>
      <c r="H3972" s="7" t="s">
        <v>20</v>
      </c>
      <c r="I3972" s="7" t="s">
        <v>16</v>
      </c>
      <c r="J3972" s="7" t="s">
        <v>24</v>
      </c>
      <c r="K3972">
        <v>1</v>
      </c>
      <c r="L3972" s="6" t="s">
        <v>18</v>
      </c>
      <c r="M3972" s="2">
        <v>-2.3428889368903998</v>
      </c>
      <c r="N3972" s="2">
        <f>IF(M3972&gt;=(N$1),1,IF(M3972&lt;= -(N$1),-1,0))</f>
        <v>-1</v>
      </c>
      <c r="O3972" s="3">
        <v>1.03209443950014E-6</v>
      </c>
      <c r="P3972" s="2">
        <f>IF(O3972&lt;=P$1,1,0)</f>
        <v>1</v>
      </c>
      <c r="Q3972" s="3">
        <v>1.71601390507868E-5</v>
      </c>
      <c r="R3972" s="2">
        <f>IF(Q3972&lt;=R$1,1,0)</f>
        <v>1</v>
      </c>
    </row>
    <row r="3973" spans="1:18" x14ac:dyDescent="0.35">
      <c r="A3973">
        <v>263101</v>
      </c>
      <c r="B3973" s="6" t="s">
        <v>9485</v>
      </c>
      <c r="C3973">
        <v>7</v>
      </c>
      <c r="D3973">
        <v>96973482</v>
      </c>
      <c r="E3973">
        <v>97040036</v>
      </c>
      <c r="F3973" s="7" t="s">
        <v>9484</v>
      </c>
      <c r="G3973">
        <v>1</v>
      </c>
      <c r="H3973" s="7" t="s">
        <v>20</v>
      </c>
      <c r="I3973" s="7" t="s">
        <v>16</v>
      </c>
      <c r="J3973" s="7" t="s">
        <v>24</v>
      </c>
      <c r="K3973">
        <v>7</v>
      </c>
      <c r="L3973" s="6" t="s">
        <v>18</v>
      </c>
      <c r="M3973" s="2">
        <v>-2.4032436210849299</v>
      </c>
      <c r="N3973" s="2">
        <f>IF(M3973&gt;=(N$1),1,IF(M3973&lt;= -(N$1),-1,0))</f>
        <v>-1</v>
      </c>
      <c r="O3973" s="2">
        <v>8.4548249818234104E-3</v>
      </c>
      <c r="P3973" s="2">
        <f>IF(O3973&lt;=P$1,1,0)</f>
        <v>1</v>
      </c>
      <c r="Q3973" s="2">
        <v>4.1665574134262598E-2</v>
      </c>
      <c r="R3973" s="2">
        <f>IF(Q3973&lt;=R$1,1,0)</f>
        <v>1</v>
      </c>
    </row>
    <row r="3974" spans="1:18" x14ac:dyDescent="0.35">
      <c r="A3974">
        <v>263112</v>
      </c>
      <c r="B3974" s="6" t="s">
        <v>9486</v>
      </c>
      <c r="C3974">
        <v>7</v>
      </c>
      <c r="D3974">
        <v>97023618</v>
      </c>
      <c r="E3974">
        <v>97040036</v>
      </c>
      <c r="F3974" s="7" t="s">
        <v>9484</v>
      </c>
      <c r="G3974">
        <v>1</v>
      </c>
      <c r="H3974" s="7" t="s">
        <v>20</v>
      </c>
      <c r="I3974" s="7" t="s">
        <v>16</v>
      </c>
      <c r="J3974" s="7" t="s">
        <v>24</v>
      </c>
      <c r="K3974">
        <v>5</v>
      </c>
      <c r="L3974" s="6" t="s">
        <v>18</v>
      </c>
      <c r="M3974" s="2">
        <v>-1.9614436793999299</v>
      </c>
      <c r="N3974" s="2">
        <f>IF(M3974&gt;=(N$1),1,IF(M3974&lt;= -(N$1),-1,0))</f>
        <v>-1</v>
      </c>
      <c r="O3974" s="2">
        <v>5.7244365317487703E-3</v>
      </c>
      <c r="P3974" s="2">
        <f>IF(O3974&lt;=P$1,1,0)</f>
        <v>1</v>
      </c>
      <c r="Q3974" s="2">
        <v>3.0768211116302398E-2</v>
      </c>
      <c r="R3974" s="2">
        <f>IF(Q3974&lt;=R$1,1,0)</f>
        <v>1</v>
      </c>
    </row>
    <row r="3975" spans="1:18" x14ac:dyDescent="0.35">
      <c r="A3975">
        <v>263218</v>
      </c>
      <c r="B3975" s="6" t="s">
        <v>9487</v>
      </c>
      <c r="C3975">
        <v>7</v>
      </c>
      <c r="D3975">
        <v>97223473</v>
      </c>
      <c r="E3975">
        <v>97223773</v>
      </c>
      <c r="F3975" s="7" t="s">
        <v>9488</v>
      </c>
      <c r="G3975">
        <v>1</v>
      </c>
      <c r="H3975" s="7" t="s">
        <v>20</v>
      </c>
      <c r="I3975" s="7" t="s">
        <v>16</v>
      </c>
      <c r="J3975" s="7" t="s">
        <v>24</v>
      </c>
      <c r="K3975">
        <v>1</v>
      </c>
      <c r="L3975" s="6" t="s">
        <v>18</v>
      </c>
      <c r="M3975" s="2">
        <v>-2.61831646052753</v>
      </c>
      <c r="N3975" s="2">
        <f>IF(M3975&gt;=(N$1),1,IF(M3975&lt;= -(N$1),-1,0))</f>
        <v>-1</v>
      </c>
      <c r="O3975" s="3">
        <v>8.9665467913094201E-11</v>
      </c>
      <c r="P3975" s="2">
        <f>IF(O3975&lt;=P$1,1,0)</f>
        <v>1</v>
      </c>
      <c r="Q3975" s="3">
        <v>2.6353066543861602E-9</v>
      </c>
      <c r="R3975" s="2">
        <f>IF(Q3975&lt;=R$1,1,0)</f>
        <v>1</v>
      </c>
    </row>
    <row r="3976" spans="1:18" x14ac:dyDescent="0.35">
      <c r="A3976">
        <v>263219</v>
      </c>
      <c r="B3976" s="6" t="s">
        <v>9489</v>
      </c>
      <c r="C3976">
        <v>7</v>
      </c>
      <c r="D3976">
        <v>97223473</v>
      </c>
      <c r="E3976">
        <v>97272042</v>
      </c>
      <c r="F3976" s="7" t="s">
        <v>9488</v>
      </c>
      <c r="G3976">
        <v>1</v>
      </c>
      <c r="H3976" s="7" t="s">
        <v>20</v>
      </c>
      <c r="I3976" s="7" t="s">
        <v>16</v>
      </c>
      <c r="J3976" s="7" t="s">
        <v>24</v>
      </c>
      <c r="K3976">
        <v>2</v>
      </c>
      <c r="L3976" s="6" t="s">
        <v>18</v>
      </c>
      <c r="M3976" s="2">
        <v>-2.5473116773581501</v>
      </c>
      <c r="N3976" s="2">
        <f>IF(M3976&gt;=(N$1),1,IF(M3976&lt;= -(N$1),-1,0))</f>
        <v>-1</v>
      </c>
      <c r="O3976" s="3">
        <v>3.2928460060225E-9</v>
      </c>
      <c r="P3976" s="2">
        <f>IF(O3976&lt;=P$1,1,0)</f>
        <v>1</v>
      </c>
      <c r="Q3976" s="3">
        <v>8.0065465623201105E-8</v>
      </c>
      <c r="R3976" s="2">
        <f>IF(Q3976&lt;=R$1,1,0)</f>
        <v>1</v>
      </c>
    </row>
    <row r="3977" spans="1:18" x14ac:dyDescent="0.35">
      <c r="A3977">
        <v>263244</v>
      </c>
      <c r="B3977" s="6" t="s">
        <v>9490</v>
      </c>
      <c r="C3977">
        <v>7</v>
      </c>
      <c r="D3977">
        <v>97298828</v>
      </c>
      <c r="E3977">
        <v>97303129</v>
      </c>
      <c r="F3977" s="7" t="s">
        <v>9488</v>
      </c>
      <c r="G3977">
        <v>1</v>
      </c>
      <c r="H3977" s="7" t="s">
        <v>20</v>
      </c>
      <c r="I3977" s="7" t="s">
        <v>16</v>
      </c>
      <c r="J3977" s="7" t="s">
        <v>24</v>
      </c>
      <c r="K3977">
        <v>5</v>
      </c>
      <c r="L3977" s="6" t="s">
        <v>18</v>
      </c>
      <c r="M3977" s="2">
        <v>-2.5321704943994199</v>
      </c>
      <c r="N3977" s="2">
        <f>IF(M3977&gt;=(N$1),1,IF(M3977&lt;= -(N$1),-1,0))</f>
        <v>-1</v>
      </c>
      <c r="O3977" s="3">
        <v>5.2807743209014601E-11</v>
      </c>
      <c r="P3977" s="2">
        <f>IF(O3977&lt;=P$1,1,0)</f>
        <v>1</v>
      </c>
      <c r="Q3977" s="3">
        <v>1.5883924520519899E-9</v>
      </c>
      <c r="R3977" s="2">
        <f>IF(Q3977&lt;=R$1,1,0)</f>
        <v>1</v>
      </c>
    </row>
    <row r="3978" spans="1:18" x14ac:dyDescent="0.35">
      <c r="A3978">
        <v>263360</v>
      </c>
      <c r="B3978" s="6" t="s">
        <v>9491</v>
      </c>
      <c r="C3978">
        <v>7</v>
      </c>
      <c r="D3978">
        <v>97484917</v>
      </c>
      <c r="E3978">
        <v>97487469</v>
      </c>
      <c r="F3978" s="7" t="s">
        <v>9492</v>
      </c>
      <c r="G3978">
        <v>1</v>
      </c>
      <c r="H3978" s="7" t="s">
        <v>20</v>
      </c>
      <c r="I3978" s="7" t="s">
        <v>16</v>
      </c>
      <c r="J3978" s="7" t="s">
        <v>24</v>
      </c>
      <c r="K3978">
        <v>2</v>
      </c>
      <c r="L3978" s="6" t="s">
        <v>18</v>
      </c>
      <c r="M3978" s="2">
        <v>-2.3029714601756002</v>
      </c>
      <c r="N3978" s="2">
        <f>IF(M3978&gt;=(N$1),1,IF(M3978&lt;= -(N$1),-1,0))</f>
        <v>-1</v>
      </c>
      <c r="O3978" s="3">
        <v>1.9251239412300299E-6</v>
      </c>
      <c r="P3978" s="2">
        <f>IF(O3978&lt;=P$1,1,0)</f>
        <v>1</v>
      </c>
      <c r="Q3978" s="3">
        <v>3.0218028797507399E-5</v>
      </c>
      <c r="R3978" s="2">
        <f>IF(Q3978&lt;=R$1,1,0)</f>
        <v>1</v>
      </c>
    </row>
    <row r="3979" spans="1:18" x14ac:dyDescent="0.35">
      <c r="A3979">
        <v>263363</v>
      </c>
      <c r="B3979" s="6" t="s">
        <v>9493</v>
      </c>
      <c r="C3979">
        <v>7</v>
      </c>
      <c r="D3979">
        <v>97490931</v>
      </c>
      <c r="E3979">
        <v>97513669</v>
      </c>
      <c r="F3979" s="7" t="s">
        <v>9492</v>
      </c>
      <c r="G3979">
        <v>1</v>
      </c>
      <c r="H3979" s="7" t="s">
        <v>20</v>
      </c>
      <c r="I3979" s="7" t="s">
        <v>16</v>
      </c>
      <c r="J3979" s="7" t="s">
        <v>24</v>
      </c>
      <c r="K3979">
        <v>9</v>
      </c>
      <c r="L3979" s="6" t="s">
        <v>18</v>
      </c>
      <c r="M3979" s="2">
        <v>-1.9953096021898999</v>
      </c>
      <c r="N3979" s="2">
        <f>IF(M3979&gt;=(N$1),1,IF(M3979&lt;= -(N$1),-1,0))</f>
        <v>-1</v>
      </c>
      <c r="O3979" s="3">
        <v>5.9161578073869797E-5</v>
      </c>
      <c r="P3979" s="2">
        <f>IF(O3979&lt;=P$1,1,0)</f>
        <v>1</v>
      </c>
      <c r="Q3979" s="2">
        <v>6.5619650362435896E-4</v>
      </c>
      <c r="R3979" s="2">
        <f>IF(Q3979&lt;=R$1,1,0)</f>
        <v>1</v>
      </c>
    </row>
    <row r="3980" spans="1:18" x14ac:dyDescent="0.35">
      <c r="A3980">
        <v>263364</v>
      </c>
      <c r="B3980" s="6" t="s">
        <v>9494</v>
      </c>
      <c r="C3980">
        <v>7</v>
      </c>
      <c r="D3980">
        <v>97490931</v>
      </c>
      <c r="E3980">
        <v>97519205</v>
      </c>
      <c r="F3980" s="7" t="s">
        <v>9492</v>
      </c>
      <c r="G3980">
        <v>1</v>
      </c>
      <c r="H3980" s="7" t="s">
        <v>20</v>
      </c>
      <c r="I3980" s="7" t="s">
        <v>16</v>
      </c>
      <c r="J3980" s="7" t="s">
        <v>24</v>
      </c>
      <c r="K3980">
        <v>12</v>
      </c>
      <c r="L3980" s="6" t="s">
        <v>18</v>
      </c>
      <c r="M3980" s="2">
        <v>-1.74331943772203</v>
      </c>
      <c r="N3980" s="2">
        <f>IF(M3980&gt;=(N$1),1,IF(M3980&lt;= -(N$1),-1,0))</f>
        <v>-1</v>
      </c>
      <c r="O3980" s="2">
        <v>3.6110695860368299E-3</v>
      </c>
      <c r="P3980" s="2">
        <f>IF(O3980&lt;=P$1,1,0)</f>
        <v>1</v>
      </c>
      <c r="Q3980" s="2">
        <v>2.1332693075805199E-2</v>
      </c>
      <c r="R3980" s="2">
        <f>IF(Q3980&lt;=R$1,1,0)</f>
        <v>1</v>
      </c>
    </row>
    <row r="3981" spans="1:18" x14ac:dyDescent="0.35">
      <c r="A3981">
        <v>263367</v>
      </c>
      <c r="B3981" s="6" t="s">
        <v>9495</v>
      </c>
      <c r="C3981">
        <v>7</v>
      </c>
      <c r="D3981">
        <v>97495657</v>
      </c>
      <c r="E3981">
        <v>97507890</v>
      </c>
      <c r="F3981" s="7" t="s">
        <v>9492</v>
      </c>
      <c r="G3981">
        <v>1</v>
      </c>
      <c r="H3981" s="7" t="s">
        <v>20</v>
      </c>
      <c r="I3981" s="7" t="s">
        <v>16</v>
      </c>
      <c r="J3981" s="7" t="s">
        <v>24</v>
      </c>
      <c r="K3981">
        <v>6</v>
      </c>
      <c r="L3981" s="6" t="s">
        <v>18</v>
      </c>
      <c r="M3981" s="2">
        <v>-1.5593423261975301</v>
      </c>
      <c r="N3981" s="2">
        <f>IF(M3981&gt;=(N$1),1,IF(M3981&lt;= -(N$1),-1,0))</f>
        <v>-1</v>
      </c>
      <c r="O3981" s="2">
        <v>1.4082435748662501E-2</v>
      </c>
      <c r="P3981" s="2">
        <f>IF(O3981&lt;=P$1,1,0)</f>
        <v>1</v>
      </c>
      <c r="Q3981" s="2">
        <v>6.23126970015839E-2</v>
      </c>
      <c r="R3981" s="2">
        <f>IF(Q3981&lt;=R$1,1,0)</f>
        <v>1</v>
      </c>
    </row>
    <row r="3982" spans="1:18" x14ac:dyDescent="0.35">
      <c r="A3982">
        <v>263369</v>
      </c>
      <c r="B3982" s="6" t="s">
        <v>9496</v>
      </c>
      <c r="C3982">
        <v>7</v>
      </c>
      <c r="D3982">
        <v>97495657</v>
      </c>
      <c r="E3982">
        <v>97513669</v>
      </c>
      <c r="F3982" s="7" t="s">
        <v>9492</v>
      </c>
      <c r="G3982">
        <v>1</v>
      </c>
      <c r="H3982" s="7" t="s">
        <v>20</v>
      </c>
      <c r="I3982" s="7" t="s">
        <v>16</v>
      </c>
      <c r="J3982" s="7" t="s">
        <v>24</v>
      </c>
      <c r="K3982">
        <v>8</v>
      </c>
      <c r="L3982" s="6" t="s">
        <v>18</v>
      </c>
      <c r="M3982" s="2">
        <v>-1.9560099212061901</v>
      </c>
      <c r="N3982" s="2">
        <f>IF(M3982&gt;=(N$1),1,IF(M3982&lt;= -(N$1),-1,0))</f>
        <v>-1</v>
      </c>
      <c r="O3982" s="2">
        <v>9.1387807656346197E-4</v>
      </c>
      <c r="P3982" s="2">
        <f>IF(O3982&lt;=P$1,1,0)</f>
        <v>1</v>
      </c>
      <c r="Q3982" s="2">
        <v>6.93483737920073E-3</v>
      </c>
      <c r="R3982" s="2">
        <f>IF(Q3982&lt;=R$1,1,0)</f>
        <v>1</v>
      </c>
    </row>
    <row r="3983" spans="1:18" x14ac:dyDescent="0.35">
      <c r="A3983">
        <v>263370</v>
      </c>
      <c r="B3983" s="6" t="s">
        <v>9497</v>
      </c>
      <c r="C3983">
        <v>7</v>
      </c>
      <c r="D3983">
        <v>97495657</v>
      </c>
      <c r="E3983">
        <v>97519205</v>
      </c>
      <c r="F3983" s="7" t="s">
        <v>9492</v>
      </c>
      <c r="G3983">
        <v>1</v>
      </c>
      <c r="H3983" s="7" t="s">
        <v>20</v>
      </c>
      <c r="I3983" s="7" t="s">
        <v>16</v>
      </c>
      <c r="J3983" s="7" t="s">
        <v>24</v>
      </c>
      <c r="K3983">
        <v>11</v>
      </c>
      <c r="L3983" s="6" t="s">
        <v>18</v>
      </c>
      <c r="M3983" s="2">
        <v>-1.65751140438261</v>
      </c>
      <c r="N3983" s="2">
        <f>IF(M3983&gt;=(N$1),1,IF(M3983&lt;= -(N$1),-1,0))</f>
        <v>-1</v>
      </c>
      <c r="O3983" s="2">
        <v>1.6377102588121199E-2</v>
      </c>
      <c r="P3983" s="2">
        <f>IF(O3983&lt;=P$1,1,0)</f>
        <v>1</v>
      </c>
      <c r="Q3983" s="2">
        <v>6.9791652567839396E-2</v>
      </c>
      <c r="R3983" s="2">
        <f>IF(Q3983&lt;=R$1,1,0)</f>
        <v>1</v>
      </c>
    </row>
    <row r="3984" spans="1:18" x14ac:dyDescent="0.35">
      <c r="A3984">
        <v>263371</v>
      </c>
      <c r="B3984" s="6" t="s">
        <v>9498</v>
      </c>
      <c r="C3984">
        <v>7</v>
      </c>
      <c r="D3984">
        <v>97500970</v>
      </c>
      <c r="E3984">
        <v>97509796</v>
      </c>
      <c r="F3984" s="7" t="s">
        <v>9492</v>
      </c>
      <c r="G3984">
        <v>1</v>
      </c>
      <c r="H3984" s="7" t="s">
        <v>20</v>
      </c>
      <c r="I3984" s="7" t="s">
        <v>16</v>
      </c>
      <c r="J3984" s="7" t="s">
        <v>24</v>
      </c>
      <c r="K3984">
        <v>5</v>
      </c>
      <c r="L3984" s="6" t="s">
        <v>18</v>
      </c>
      <c r="M3984" s="2">
        <v>-2.0090480259424299</v>
      </c>
      <c r="N3984" s="2">
        <f>IF(M3984&gt;=(N$1),1,IF(M3984&lt;= -(N$1),-1,0))</f>
        <v>-1</v>
      </c>
      <c r="O3984" s="2">
        <v>1.55869909404606E-2</v>
      </c>
      <c r="P3984" s="2">
        <f>IF(O3984&lt;=P$1,1,0)</f>
        <v>1</v>
      </c>
      <c r="Q3984" s="2">
        <v>6.7311214901942307E-2</v>
      </c>
      <c r="R3984" s="2">
        <f>IF(Q3984&lt;=R$1,1,0)</f>
        <v>1</v>
      </c>
    </row>
    <row r="3985" spans="1:18" x14ac:dyDescent="0.35">
      <c r="A3985">
        <v>263492</v>
      </c>
      <c r="B3985" s="6" t="s">
        <v>9499</v>
      </c>
      <c r="C3985">
        <v>7</v>
      </c>
      <c r="D3985">
        <v>98057311</v>
      </c>
      <c r="E3985">
        <v>98072006</v>
      </c>
      <c r="F3985" s="7" t="s">
        <v>9500</v>
      </c>
      <c r="G3985">
        <v>1</v>
      </c>
      <c r="H3985" s="7" t="s">
        <v>15</v>
      </c>
      <c r="I3985" s="7" t="s">
        <v>16</v>
      </c>
      <c r="J3985" s="7" t="s">
        <v>24</v>
      </c>
      <c r="K3985">
        <v>11</v>
      </c>
      <c r="L3985" s="6" t="s">
        <v>18</v>
      </c>
      <c r="M3985" s="2">
        <v>-2.62109179156062</v>
      </c>
      <c r="N3985" s="2">
        <f>IF(M3985&gt;=(N$1),1,IF(M3985&lt;= -(N$1),-1,0))</f>
        <v>-1</v>
      </c>
      <c r="O3985" s="2">
        <v>1.1649899670661899E-4</v>
      </c>
      <c r="P3985" s="2">
        <f>IF(O3985&lt;=P$1,1,0)</f>
        <v>1</v>
      </c>
      <c r="Q3985" s="2">
        <v>1.19135641023835E-3</v>
      </c>
      <c r="R3985" s="2">
        <f>IF(Q3985&lt;=R$1,1,0)</f>
        <v>1</v>
      </c>
    </row>
    <row r="3986" spans="1:18" x14ac:dyDescent="0.35">
      <c r="A3986">
        <v>263498</v>
      </c>
      <c r="B3986" s="6" t="s">
        <v>9501</v>
      </c>
      <c r="C3986">
        <v>7</v>
      </c>
      <c r="D3986">
        <v>98075007</v>
      </c>
      <c r="E3986">
        <v>98077193</v>
      </c>
      <c r="F3986" s="7" t="s">
        <v>9500</v>
      </c>
      <c r="G3986">
        <v>1</v>
      </c>
      <c r="H3986" s="7" t="s">
        <v>15</v>
      </c>
      <c r="I3986" s="7" t="s">
        <v>16</v>
      </c>
      <c r="J3986" s="7" t="s">
        <v>24</v>
      </c>
      <c r="K3986">
        <v>4</v>
      </c>
      <c r="L3986" s="6" t="s">
        <v>18</v>
      </c>
      <c r="M3986" s="2">
        <v>-2.0637495618944599</v>
      </c>
      <c r="N3986" s="2">
        <f>IF(M3986&gt;=(N$1),1,IF(M3986&lt;= -(N$1),-1,0))</f>
        <v>-1</v>
      </c>
      <c r="O3986" s="2">
        <v>3.1889178672527899E-3</v>
      </c>
      <c r="P3986" s="2">
        <f>IF(O3986&lt;=P$1,1,0)</f>
        <v>1</v>
      </c>
      <c r="Q3986" s="2">
        <v>1.93402301276532E-2</v>
      </c>
      <c r="R3986" s="2">
        <f>IF(Q3986&lt;=R$1,1,0)</f>
        <v>1</v>
      </c>
    </row>
    <row r="3987" spans="1:18" x14ac:dyDescent="0.35">
      <c r="A3987">
        <v>263523</v>
      </c>
      <c r="B3987" s="6" t="s">
        <v>9502</v>
      </c>
      <c r="C3987">
        <v>7</v>
      </c>
      <c r="D3987">
        <v>98132833</v>
      </c>
      <c r="E3987">
        <v>98135968</v>
      </c>
      <c r="F3987" s="7" t="s">
        <v>9503</v>
      </c>
      <c r="G3987">
        <v>1</v>
      </c>
      <c r="H3987" s="7" t="s">
        <v>15</v>
      </c>
      <c r="I3987" s="7" t="s">
        <v>16</v>
      </c>
      <c r="J3987" s="7" t="s">
        <v>24</v>
      </c>
      <c r="K3987">
        <v>2</v>
      </c>
      <c r="L3987" s="6" t="s">
        <v>18</v>
      </c>
      <c r="M3987" s="2">
        <v>-3.0961440075845399</v>
      </c>
      <c r="N3987" s="2">
        <f>IF(M3987&gt;=(N$1),1,IF(M3987&lt;= -(N$1),-1,0))</f>
        <v>-1</v>
      </c>
      <c r="O3987" s="3">
        <v>4.0545712645085297E-5</v>
      </c>
      <c r="P3987" s="2">
        <f>IF(O3987&lt;=P$1,1,0)</f>
        <v>1</v>
      </c>
      <c r="Q3987" s="2">
        <v>4.6949941191567199E-4</v>
      </c>
      <c r="R3987" s="2">
        <f>IF(Q3987&lt;=R$1,1,0)</f>
        <v>1</v>
      </c>
    </row>
    <row r="3988" spans="1:18" x14ac:dyDescent="0.35">
      <c r="A3988">
        <v>263668</v>
      </c>
      <c r="B3988" s="6" t="s">
        <v>9505</v>
      </c>
      <c r="C3988">
        <v>7</v>
      </c>
      <c r="D3988">
        <v>99065800</v>
      </c>
      <c r="E3988">
        <v>99099473</v>
      </c>
      <c r="F3988" s="7" t="s">
        <v>9504</v>
      </c>
      <c r="G3988">
        <v>1</v>
      </c>
      <c r="H3988" s="7" t="s">
        <v>15</v>
      </c>
      <c r="I3988" s="7" t="s">
        <v>16</v>
      </c>
      <c r="J3988" s="7" t="s">
        <v>24</v>
      </c>
      <c r="K3988">
        <v>3</v>
      </c>
      <c r="L3988" s="6" t="s">
        <v>18</v>
      </c>
      <c r="M3988" s="2">
        <v>-2.0965481241481001</v>
      </c>
      <c r="N3988" s="2">
        <f>IF(M3988&gt;=(N$1),1,IF(M3988&lt;= -(N$1),-1,0))</f>
        <v>-1</v>
      </c>
      <c r="O3988" s="3">
        <v>6.9512619541041104E-5</v>
      </c>
      <c r="P3988" s="2">
        <f>IF(O3988&lt;=P$1,1,0)</f>
        <v>1</v>
      </c>
      <c r="Q3988" s="2">
        <v>7.5384194697258498E-4</v>
      </c>
      <c r="R3988" s="2">
        <f>IF(Q3988&lt;=R$1,1,0)</f>
        <v>1</v>
      </c>
    </row>
    <row r="3989" spans="1:18" x14ac:dyDescent="0.35">
      <c r="A3989">
        <v>263669</v>
      </c>
      <c r="B3989" s="6" t="s">
        <v>9506</v>
      </c>
      <c r="C3989">
        <v>7</v>
      </c>
      <c r="D3989">
        <v>99088101</v>
      </c>
      <c r="E3989">
        <v>99099473</v>
      </c>
      <c r="F3989" s="7" t="s">
        <v>9504</v>
      </c>
      <c r="G3989">
        <v>1</v>
      </c>
      <c r="H3989" s="7" t="s">
        <v>15</v>
      </c>
      <c r="I3989" s="7" t="s">
        <v>16</v>
      </c>
      <c r="J3989" s="7" t="s">
        <v>24</v>
      </c>
      <c r="K3989">
        <v>2</v>
      </c>
      <c r="L3989" s="6" t="s">
        <v>18</v>
      </c>
      <c r="M3989" s="2">
        <v>-1.8195423077138799</v>
      </c>
      <c r="N3989" s="2">
        <f>IF(M3989&gt;=(N$1),1,IF(M3989&lt;= -(N$1),-1,0))</f>
        <v>-1</v>
      </c>
      <c r="O3989" s="2">
        <v>3.2600090280377201E-3</v>
      </c>
      <c r="P3989" s="2">
        <f>IF(O3989&lt;=P$1,1,0)</f>
        <v>1</v>
      </c>
      <c r="Q3989" s="2">
        <v>1.9670051625465E-2</v>
      </c>
      <c r="R3989" s="2">
        <f>IF(Q3989&lt;=R$1,1,0)</f>
        <v>1</v>
      </c>
    </row>
    <row r="3990" spans="1:18" x14ac:dyDescent="0.35">
      <c r="A3990">
        <v>263670</v>
      </c>
      <c r="B3990" s="6" t="s">
        <v>9507</v>
      </c>
      <c r="C3990">
        <v>7</v>
      </c>
      <c r="D3990">
        <v>99088101</v>
      </c>
      <c r="E3990">
        <v>99109097</v>
      </c>
      <c r="F3990" s="7" t="s">
        <v>9504</v>
      </c>
      <c r="G3990">
        <v>1</v>
      </c>
      <c r="H3990" s="7" t="s">
        <v>15</v>
      </c>
      <c r="I3990" s="7" t="s">
        <v>16</v>
      </c>
      <c r="J3990" s="7" t="s">
        <v>24</v>
      </c>
      <c r="K3990">
        <v>3</v>
      </c>
      <c r="L3990" s="6" t="s">
        <v>18</v>
      </c>
      <c r="M3990" s="2">
        <v>-1.7013474311055601</v>
      </c>
      <c r="N3990" s="2">
        <f>IF(M3990&gt;=(N$1),1,IF(M3990&lt;= -(N$1),-1,0))</f>
        <v>-1</v>
      </c>
      <c r="O3990" s="2">
        <v>8.9919810976659097E-3</v>
      </c>
      <c r="P3990" s="2">
        <f>IF(O3990&lt;=P$1,1,0)</f>
        <v>1</v>
      </c>
      <c r="Q3990" s="2">
        <v>4.3778190798412303E-2</v>
      </c>
      <c r="R3990" s="2">
        <f>IF(Q3990&lt;=R$1,1,0)</f>
        <v>1</v>
      </c>
    </row>
    <row r="3991" spans="1:18" x14ac:dyDescent="0.35">
      <c r="A3991">
        <v>264067</v>
      </c>
      <c r="B3991" s="6" t="s">
        <v>9509</v>
      </c>
      <c r="C3991">
        <v>7</v>
      </c>
      <c r="D3991">
        <v>100100420</v>
      </c>
      <c r="E3991">
        <v>100112372</v>
      </c>
      <c r="F3991" s="7" t="s">
        <v>9508</v>
      </c>
      <c r="G3991">
        <v>1</v>
      </c>
      <c r="H3991" s="7" t="s">
        <v>15</v>
      </c>
      <c r="I3991" s="7" t="s">
        <v>16</v>
      </c>
      <c r="J3991" s="7" t="s">
        <v>17</v>
      </c>
      <c r="K3991">
        <v>4</v>
      </c>
      <c r="L3991" s="6" t="s">
        <v>18</v>
      </c>
      <c r="M3991" s="2">
        <v>-1.5621360738705199</v>
      </c>
      <c r="N3991" s="2">
        <f>IF(M3991&gt;=(N$1),1,IF(M3991&lt;= -(N$1),-1,0))</f>
        <v>-1</v>
      </c>
      <c r="O3991" s="2">
        <v>3.6398780462626899E-3</v>
      </c>
      <c r="P3991" s="2">
        <f>IF(O3991&lt;=P$1,1,0)</f>
        <v>1</v>
      </c>
      <c r="Q3991" s="2">
        <v>2.1475939228547802E-2</v>
      </c>
      <c r="R3991" s="2">
        <f>IF(Q3991&lt;=R$1,1,0)</f>
        <v>1</v>
      </c>
    </row>
    <row r="3992" spans="1:18" x14ac:dyDescent="0.35">
      <c r="A3992">
        <v>264080</v>
      </c>
      <c r="B3992" s="6" t="s">
        <v>9511</v>
      </c>
      <c r="C3992">
        <v>7</v>
      </c>
      <c r="D3992">
        <v>100259884</v>
      </c>
      <c r="E3992">
        <v>100268306</v>
      </c>
      <c r="F3992" s="7" t="s">
        <v>9510</v>
      </c>
      <c r="G3992">
        <v>1</v>
      </c>
      <c r="H3992" s="7" t="s">
        <v>20</v>
      </c>
      <c r="I3992" s="7" t="s">
        <v>16</v>
      </c>
      <c r="J3992" s="7" t="s">
        <v>17</v>
      </c>
      <c r="K3992">
        <v>7</v>
      </c>
      <c r="L3992" s="6" t="s">
        <v>18</v>
      </c>
      <c r="M3992" s="2">
        <v>-1.62636619306908</v>
      </c>
      <c r="N3992" s="2">
        <f>IF(M3992&gt;=(N$1),1,IF(M3992&lt;= -(N$1),-1,0))</f>
        <v>-1</v>
      </c>
      <c r="O3992" s="2">
        <v>1.21568324313206E-2</v>
      </c>
      <c r="P3992" s="2">
        <f>IF(O3992&lt;=P$1,1,0)</f>
        <v>1</v>
      </c>
      <c r="Q3992" s="2">
        <v>5.5612032762855E-2</v>
      </c>
      <c r="R3992" s="2">
        <f>IF(Q3992&lt;=R$1,1,0)</f>
        <v>1</v>
      </c>
    </row>
    <row r="3993" spans="1:18" x14ac:dyDescent="0.35">
      <c r="A3993">
        <v>264124</v>
      </c>
      <c r="B3993" s="6" t="s">
        <v>9512</v>
      </c>
      <c r="C3993">
        <v>7</v>
      </c>
      <c r="D3993">
        <v>100379968</v>
      </c>
      <c r="E3993">
        <v>100399815</v>
      </c>
      <c r="F3993" s="7" t="s">
        <v>9513</v>
      </c>
      <c r="G3993">
        <v>1</v>
      </c>
      <c r="H3993" s="7" t="s">
        <v>20</v>
      </c>
      <c r="I3993" s="7" t="s">
        <v>16</v>
      </c>
      <c r="J3993" s="7" t="s">
        <v>21</v>
      </c>
      <c r="K3993">
        <v>6</v>
      </c>
      <c r="L3993" s="6" t="s">
        <v>18</v>
      </c>
      <c r="M3993" s="2">
        <v>-1.9531101020289501</v>
      </c>
      <c r="N3993" s="2">
        <f>IF(M3993&gt;=(N$1),1,IF(M3993&lt;= -(N$1),-1,0))</f>
        <v>-1</v>
      </c>
      <c r="O3993" s="2">
        <v>1.0185639878891001E-3</v>
      </c>
      <c r="P3993" s="2">
        <f>IF(O3993&lt;=P$1,1,0)</f>
        <v>1</v>
      </c>
      <c r="Q3993" s="2">
        <v>7.5866011196358699E-3</v>
      </c>
      <c r="R3993" s="2">
        <f>IF(Q3993&lt;=R$1,1,0)</f>
        <v>1</v>
      </c>
    </row>
    <row r="3994" spans="1:18" x14ac:dyDescent="0.35">
      <c r="A3994">
        <v>264126</v>
      </c>
      <c r="B3994" s="6" t="s">
        <v>9514</v>
      </c>
      <c r="C3994">
        <v>7</v>
      </c>
      <c r="D3994">
        <v>100390079</v>
      </c>
      <c r="E3994">
        <v>100395844</v>
      </c>
      <c r="F3994" s="7" t="s">
        <v>9513</v>
      </c>
      <c r="G3994">
        <v>1</v>
      </c>
      <c r="H3994" s="7" t="s">
        <v>20</v>
      </c>
      <c r="I3994" s="7" t="s">
        <v>16</v>
      </c>
      <c r="J3994" s="7" t="s">
        <v>17</v>
      </c>
      <c r="K3994">
        <v>4</v>
      </c>
      <c r="L3994" s="6" t="s">
        <v>18</v>
      </c>
      <c r="M3994" s="2">
        <v>-1.8978146346409599</v>
      </c>
      <c r="N3994" s="2">
        <f>IF(M3994&gt;=(N$1),1,IF(M3994&lt;= -(N$1),-1,0))</f>
        <v>-1</v>
      </c>
      <c r="O3994" s="2">
        <v>2.0904560227634301E-3</v>
      </c>
      <c r="P3994" s="2">
        <f>IF(O3994&lt;=P$1,1,0)</f>
        <v>1</v>
      </c>
      <c r="Q3994" s="2">
        <v>1.37849100203418E-2</v>
      </c>
      <c r="R3994" s="2">
        <f>IF(Q3994&lt;=R$1,1,0)</f>
        <v>1</v>
      </c>
    </row>
    <row r="3995" spans="1:18" x14ac:dyDescent="0.35">
      <c r="A3995">
        <v>264127</v>
      </c>
      <c r="B3995" s="6" t="s">
        <v>9515</v>
      </c>
      <c r="C3995">
        <v>7</v>
      </c>
      <c r="D3995">
        <v>100390079</v>
      </c>
      <c r="E3995">
        <v>100410450</v>
      </c>
      <c r="F3995" s="7" t="s">
        <v>9513</v>
      </c>
      <c r="G3995">
        <v>1</v>
      </c>
      <c r="H3995" s="7" t="s">
        <v>20</v>
      </c>
      <c r="I3995" s="7" t="s">
        <v>16</v>
      </c>
      <c r="J3995" s="7" t="s">
        <v>21</v>
      </c>
      <c r="K3995">
        <v>9</v>
      </c>
      <c r="L3995" s="6" t="s">
        <v>18</v>
      </c>
      <c r="M3995" s="2">
        <v>-1.63637180398544</v>
      </c>
      <c r="N3995" s="2">
        <f>IF(M3995&gt;=(N$1),1,IF(M3995&lt;= -(N$1),-1,0))</f>
        <v>-1</v>
      </c>
      <c r="O3995" s="2">
        <v>2.3573876685260599E-2</v>
      </c>
      <c r="P3995" s="2">
        <f>IF(O3995&lt;=P$1,1,0)</f>
        <v>1</v>
      </c>
      <c r="Q3995" s="2">
        <v>9.1273501320881995E-2</v>
      </c>
      <c r="R3995" s="2">
        <f>IF(Q3995&lt;=R$1,1,0)</f>
        <v>1</v>
      </c>
    </row>
    <row r="3996" spans="1:18" x14ac:dyDescent="0.35">
      <c r="A3996">
        <v>264130</v>
      </c>
      <c r="B3996" s="6" t="s">
        <v>9516</v>
      </c>
      <c r="C3996">
        <v>7</v>
      </c>
      <c r="D3996">
        <v>100395168</v>
      </c>
      <c r="E3996">
        <v>100399815</v>
      </c>
      <c r="F3996" s="7" t="s">
        <v>9513</v>
      </c>
      <c r="G3996">
        <v>1</v>
      </c>
      <c r="H3996" s="7" t="s">
        <v>20</v>
      </c>
      <c r="I3996" s="7" t="s">
        <v>16</v>
      </c>
      <c r="J3996" s="7" t="s">
        <v>24</v>
      </c>
      <c r="K3996">
        <v>3</v>
      </c>
      <c r="L3996" s="6" t="s">
        <v>18</v>
      </c>
      <c r="M3996" s="2">
        <v>-1.97205764519198</v>
      </c>
      <c r="N3996" s="2">
        <f>IF(M3996&gt;=(N$1),1,IF(M3996&lt;= -(N$1),-1,0))</f>
        <v>-1</v>
      </c>
      <c r="O3996" s="3">
        <v>3.4158842714916797E-5</v>
      </c>
      <c r="P3996" s="2">
        <f>IF(O3996&lt;=P$1,1,0)</f>
        <v>1</v>
      </c>
      <c r="Q3996" s="2">
        <v>4.0224671105887398E-4</v>
      </c>
      <c r="R3996" s="2">
        <f>IF(Q3996&lt;=R$1,1,0)</f>
        <v>1</v>
      </c>
    </row>
    <row r="3997" spans="1:18" x14ac:dyDescent="0.35">
      <c r="A3997">
        <v>264133</v>
      </c>
      <c r="B3997" s="6" t="s">
        <v>9517</v>
      </c>
      <c r="C3997">
        <v>7</v>
      </c>
      <c r="D3997">
        <v>100405958</v>
      </c>
      <c r="E3997">
        <v>100407829</v>
      </c>
      <c r="F3997" s="7" t="s">
        <v>9513</v>
      </c>
      <c r="G3997">
        <v>1</v>
      </c>
      <c r="H3997" s="7" t="s">
        <v>20</v>
      </c>
      <c r="I3997" s="7" t="s">
        <v>16</v>
      </c>
      <c r="J3997" s="7" t="s">
        <v>31</v>
      </c>
      <c r="K3997">
        <v>3</v>
      </c>
      <c r="L3997" s="6" t="s">
        <v>18</v>
      </c>
      <c r="M3997" s="2">
        <v>-1.8646301443698401</v>
      </c>
      <c r="N3997" s="2">
        <f>IF(M3997&gt;=(N$1),1,IF(M3997&lt;= -(N$1),-1,0))</f>
        <v>-1</v>
      </c>
      <c r="O3997" s="2">
        <v>4.3122969313645603E-3</v>
      </c>
      <c r="P3997" s="2">
        <f>IF(O3997&lt;=P$1,1,0)</f>
        <v>1</v>
      </c>
      <c r="Q3997" s="2">
        <v>2.4567745160392701E-2</v>
      </c>
      <c r="R3997" s="2">
        <f>IF(Q3997&lt;=R$1,1,0)</f>
        <v>1</v>
      </c>
    </row>
    <row r="3998" spans="1:18" x14ac:dyDescent="0.35">
      <c r="A3998">
        <v>264134</v>
      </c>
      <c r="B3998" s="6" t="s">
        <v>9518</v>
      </c>
      <c r="C3998">
        <v>7</v>
      </c>
      <c r="D3998">
        <v>100405958</v>
      </c>
      <c r="E3998">
        <v>100410450</v>
      </c>
      <c r="F3998" s="7" t="s">
        <v>9513</v>
      </c>
      <c r="G3998">
        <v>1</v>
      </c>
      <c r="H3998" s="7" t="s">
        <v>20</v>
      </c>
      <c r="I3998" s="7" t="s">
        <v>16</v>
      </c>
      <c r="J3998" s="7" t="s">
        <v>31</v>
      </c>
      <c r="K3998">
        <v>4</v>
      </c>
      <c r="L3998" s="6" t="s">
        <v>18</v>
      </c>
      <c r="M3998" s="2">
        <v>-1.6518245479662801</v>
      </c>
      <c r="N3998" s="2">
        <f>IF(M3998&gt;=(N$1),1,IF(M3998&lt;= -(N$1),-1,0))</f>
        <v>-1</v>
      </c>
      <c r="O3998" s="2">
        <v>2.26491298893708E-2</v>
      </c>
      <c r="P3998" s="2">
        <f>IF(O3998&lt;=P$1,1,0)</f>
        <v>1</v>
      </c>
      <c r="Q3998" s="2">
        <v>8.8739278343480096E-2</v>
      </c>
      <c r="R3998" s="2">
        <f>IF(Q3998&lt;=R$1,1,0)</f>
        <v>1</v>
      </c>
    </row>
    <row r="3999" spans="1:18" x14ac:dyDescent="0.35">
      <c r="A3999">
        <v>264136</v>
      </c>
      <c r="B3999" s="6" t="s">
        <v>9519</v>
      </c>
      <c r="C3999">
        <v>7</v>
      </c>
      <c r="D3999">
        <v>100410332</v>
      </c>
      <c r="E3999">
        <v>100419897</v>
      </c>
      <c r="F3999" s="7" t="s">
        <v>9513</v>
      </c>
      <c r="G3999">
        <v>1</v>
      </c>
      <c r="H3999" s="7" t="s">
        <v>20</v>
      </c>
      <c r="I3999" s="7" t="s">
        <v>16</v>
      </c>
      <c r="J3999" s="7" t="s">
        <v>24</v>
      </c>
      <c r="K3999">
        <v>5</v>
      </c>
      <c r="L3999" s="6" t="s">
        <v>18</v>
      </c>
      <c r="M3999" s="2">
        <v>-1.59073595043454</v>
      </c>
      <c r="N3999" s="2">
        <f>IF(M3999&gt;=(N$1),1,IF(M3999&lt;= -(N$1),-1,0))</f>
        <v>-1</v>
      </c>
      <c r="O3999" s="2">
        <v>2.1020867403020699E-2</v>
      </c>
      <c r="P3999" s="2">
        <f>IF(O3999&lt;=P$1,1,0)</f>
        <v>1</v>
      </c>
      <c r="Q3999" s="2">
        <v>8.41248184880483E-2</v>
      </c>
      <c r="R3999" s="2">
        <f>IF(Q3999&lt;=R$1,1,0)</f>
        <v>1</v>
      </c>
    </row>
    <row r="4000" spans="1:18" x14ac:dyDescent="0.35">
      <c r="A4000">
        <v>264137</v>
      </c>
      <c r="B4000" s="6" t="s">
        <v>9520</v>
      </c>
      <c r="C4000">
        <v>7</v>
      </c>
      <c r="D4000">
        <v>100410332</v>
      </c>
      <c r="E4000">
        <v>100422695</v>
      </c>
      <c r="F4000" s="7" t="s">
        <v>9513</v>
      </c>
      <c r="G4000">
        <v>1</v>
      </c>
      <c r="H4000" s="7" t="s">
        <v>20</v>
      </c>
      <c r="I4000" s="7" t="s">
        <v>16</v>
      </c>
      <c r="J4000" s="7" t="s">
        <v>24</v>
      </c>
      <c r="K4000">
        <v>6</v>
      </c>
      <c r="L4000" s="6" t="s">
        <v>18</v>
      </c>
      <c r="M4000" s="2">
        <v>-1.59281242464912</v>
      </c>
      <c r="N4000" s="2">
        <f>IF(M4000&gt;=(N$1),1,IF(M4000&lt;= -(N$1),-1,0))</f>
        <v>-1</v>
      </c>
      <c r="O4000" s="2">
        <v>1.3129036079870499E-2</v>
      </c>
      <c r="P4000" s="2">
        <f>IF(O4000&lt;=P$1,1,0)</f>
        <v>1</v>
      </c>
      <c r="Q4000" s="2">
        <v>5.90305196372789E-2</v>
      </c>
      <c r="R4000" s="2">
        <f>IF(Q4000&lt;=R$1,1,0)</f>
        <v>1</v>
      </c>
    </row>
    <row r="4001" spans="1:18" x14ac:dyDescent="0.35">
      <c r="A4001">
        <v>264150</v>
      </c>
      <c r="B4001" s="6" t="s">
        <v>9521</v>
      </c>
      <c r="C4001">
        <v>7</v>
      </c>
      <c r="D4001">
        <v>100431971</v>
      </c>
      <c r="E4001">
        <v>100443562</v>
      </c>
      <c r="F4001" s="7" t="s">
        <v>9513</v>
      </c>
      <c r="G4001">
        <v>1</v>
      </c>
      <c r="H4001" s="7" t="s">
        <v>20</v>
      </c>
      <c r="I4001" s="7" t="s">
        <v>16</v>
      </c>
      <c r="J4001" s="7" t="s">
        <v>24</v>
      </c>
      <c r="K4001">
        <v>5</v>
      </c>
      <c r="L4001" s="6" t="s">
        <v>18</v>
      </c>
      <c r="M4001" s="2">
        <v>-1.8521757525718601</v>
      </c>
      <c r="N4001" s="2">
        <f>IF(M4001&gt;=(N$1),1,IF(M4001&lt;= -(N$1),-1,0))</f>
        <v>-1</v>
      </c>
      <c r="O4001" s="2">
        <v>2.02888570428328E-2</v>
      </c>
      <c r="P4001" s="2">
        <f>IF(O4001&lt;=P$1,1,0)</f>
        <v>1</v>
      </c>
      <c r="Q4001" s="2">
        <v>8.1829277724809302E-2</v>
      </c>
      <c r="R4001" s="2">
        <f>IF(Q4001&lt;=R$1,1,0)</f>
        <v>1</v>
      </c>
    </row>
    <row r="4002" spans="1:18" x14ac:dyDescent="0.35">
      <c r="A4002">
        <v>264151</v>
      </c>
      <c r="B4002" s="6" t="s">
        <v>9522</v>
      </c>
      <c r="C4002">
        <v>7</v>
      </c>
      <c r="D4002">
        <v>100435758</v>
      </c>
      <c r="E4002">
        <v>100443562</v>
      </c>
      <c r="F4002" s="7" t="s">
        <v>9513</v>
      </c>
      <c r="G4002">
        <v>1</v>
      </c>
      <c r="H4002" s="7" t="s">
        <v>20</v>
      </c>
      <c r="I4002" s="7" t="s">
        <v>16</v>
      </c>
      <c r="J4002" s="7" t="s">
        <v>24</v>
      </c>
      <c r="K4002">
        <v>4</v>
      </c>
      <c r="L4002" s="6" t="s">
        <v>18</v>
      </c>
      <c r="M4002" s="2">
        <v>-1.55716628996179</v>
      </c>
      <c r="N4002" s="2">
        <f>IF(M4002&gt;=(N$1),1,IF(M4002&lt;= -(N$1),-1,0))</f>
        <v>-1</v>
      </c>
      <c r="O4002" s="2">
        <v>1.48860271230171E-2</v>
      </c>
      <c r="P4002" s="2">
        <f>IF(O4002&lt;=P$1,1,0)</f>
        <v>1</v>
      </c>
      <c r="Q4002" s="2">
        <v>6.4919192786642099E-2</v>
      </c>
      <c r="R4002" s="2">
        <f>IF(Q4002&lt;=R$1,1,0)</f>
        <v>1</v>
      </c>
    </row>
    <row r="4003" spans="1:18" x14ac:dyDescent="0.35">
      <c r="A4003">
        <v>264261</v>
      </c>
      <c r="B4003" s="6" t="s">
        <v>9529</v>
      </c>
      <c r="C4003">
        <v>7</v>
      </c>
      <c r="D4003">
        <v>100812920</v>
      </c>
      <c r="E4003">
        <v>100824257</v>
      </c>
      <c r="F4003" s="7" t="s">
        <v>9528</v>
      </c>
      <c r="G4003">
        <v>1</v>
      </c>
      <c r="H4003" s="7" t="s">
        <v>20</v>
      </c>
      <c r="I4003" s="7" t="s">
        <v>16</v>
      </c>
      <c r="J4003" s="7" t="s">
        <v>24</v>
      </c>
      <c r="K4003">
        <v>2</v>
      </c>
      <c r="L4003" s="6" t="s">
        <v>18</v>
      </c>
      <c r="M4003" s="2">
        <v>-1.6676526412067401</v>
      </c>
      <c r="N4003" s="2">
        <f>IF(M4003&gt;=(N$1),1,IF(M4003&lt;= -(N$1),-1,0))</f>
        <v>-1</v>
      </c>
      <c r="O4003" s="2">
        <v>1.91846382518809E-3</v>
      </c>
      <c r="P4003" s="2">
        <f>IF(O4003&lt;=P$1,1,0)</f>
        <v>1</v>
      </c>
      <c r="Q4003" s="2">
        <v>1.2873456030626E-2</v>
      </c>
      <c r="R4003" s="2">
        <f>IF(Q4003&lt;=R$1,1,0)</f>
        <v>1</v>
      </c>
    </row>
    <row r="4004" spans="1:18" x14ac:dyDescent="0.35">
      <c r="A4004">
        <v>264383</v>
      </c>
      <c r="B4004" s="6" t="s">
        <v>9530</v>
      </c>
      <c r="C4004">
        <v>7</v>
      </c>
      <c r="D4004">
        <v>101384862</v>
      </c>
      <c r="E4004">
        <v>101385616</v>
      </c>
      <c r="F4004" s="7" t="s">
        <v>9531</v>
      </c>
      <c r="G4004">
        <v>1</v>
      </c>
      <c r="H4004" s="7" t="s">
        <v>20</v>
      </c>
      <c r="I4004" s="7" t="s">
        <v>16</v>
      </c>
      <c r="J4004" s="7" t="s">
        <v>31</v>
      </c>
      <c r="K4004">
        <v>2</v>
      </c>
      <c r="L4004" s="6" t="s">
        <v>18</v>
      </c>
      <c r="M4004" s="2">
        <v>-1.7109519911104301</v>
      </c>
      <c r="N4004" s="2">
        <f>IF(M4004&gt;=(N$1),1,IF(M4004&lt;= -(N$1),-1,0))</f>
        <v>-1</v>
      </c>
      <c r="O4004" s="2">
        <v>2.6859511204519698E-3</v>
      </c>
      <c r="P4004" s="2">
        <f>IF(O4004&lt;=P$1,1,0)</f>
        <v>1</v>
      </c>
      <c r="Q4004" s="2">
        <v>1.6850667073028101E-2</v>
      </c>
      <c r="R4004" s="2">
        <f>IF(Q4004&lt;=R$1,1,0)</f>
        <v>1</v>
      </c>
    </row>
    <row r="4005" spans="1:18" x14ac:dyDescent="0.35">
      <c r="A4005">
        <v>264496</v>
      </c>
      <c r="B4005" s="6" t="s">
        <v>9533</v>
      </c>
      <c r="C4005">
        <v>7</v>
      </c>
      <c r="D4005">
        <v>101995397</v>
      </c>
      <c r="E4005">
        <v>101995935</v>
      </c>
      <c r="F4005" s="7" t="s">
        <v>9532</v>
      </c>
      <c r="G4005">
        <v>1</v>
      </c>
      <c r="H4005" s="7" t="s">
        <v>20</v>
      </c>
      <c r="I4005" s="7" t="s">
        <v>16</v>
      </c>
      <c r="J4005" s="7" t="s">
        <v>24</v>
      </c>
      <c r="K4005">
        <v>2</v>
      </c>
      <c r="L4005" s="6" t="s">
        <v>18</v>
      </c>
      <c r="M4005" s="2">
        <v>-1.67701821480316</v>
      </c>
      <c r="N4005" s="2">
        <f>IF(M4005&gt;=(N$1),1,IF(M4005&lt;= -(N$1),-1,0))</f>
        <v>-1</v>
      </c>
      <c r="O4005" s="3">
        <v>1.12441345944205E-6</v>
      </c>
      <c r="P4005" s="2">
        <f>IF(O4005&lt;=P$1,1,0)</f>
        <v>1</v>
      </c>
      <c r="Q4005" s="3">
        <v>1.85279031199898E-5</v>
      </c>
      <c r="R4005" s="2">
        <f>IF(Q4005&lt;=R$1,1,0)</f>
        <v>1</v>
      </c>
    </row>
    <row r="4006" spans="1:18" x14ac:dyDescent="0.35">
      <c r="A4006">
        <v>264753</v>
      </c>
      <c r="B4006" s="6" t="s">
        <v>9562</v>
      </c>
      <c r="C4006">
        <v>7</v>
      </c>
      <c r="D4006">
        <v>102446550</v>
      </c>
      <c r="E4006">
        <v>102447901</v>
      </c>
      <c r="F4006" s="7" t="s">
        <v>9561</v>
      </c>
      <c r="G4006">
        <v>1</v>
      </c>
      <c r="H4006" s="7" t="s">
        <v>20</v>
      </c>
      <c r="I4006" s="7" t="s">
        <v>16</v>
      </c>
      <c r="J4006" s="7" t="s">
        <v>24</v>
      </c>
      <c r="K4006">
        <v>2</v>
      </c>
      <c r="L4006" s="6" t="s">
        <v>18</v>
      </c>
      <c r="M4006" s="2">
        <v>-1.6733272031531901</v>
      </c>
      <c r="N4006" s="2">
        <f>IF(M4006&gt;=(N$1),1,IF(M4006&lt;= -(N$1),-1,0))</f>
        <v>-1</v>
      </c>
      <c r="O4006" s="3">
        <v>3.5358067854219797E-5</v>
      </c>
      <c r="P4006" s="2">
        <f>IF(O4006&lt;=P$1,1,0)</f>
        <v>1</v>
      </c>
      <c r="Q4006" s="2">
        <v>4.1429645389264301E-4</v>
      </c>
      <c r="R4006" s="2">
        <f>IF(Q4006&lt;=R$1,1,0)</f>
        <v>1</v>
      </c>
    </row>
    <row r="4007" spans="1:18" x14ac:dyDescent="0.35">
      <c r="A4007">
        <v>264754</v>
      </c>
      <c r="B4007" s="6" t="s">
        <v>9563</v>
      </c>
      <c r="C4007">
        <v>7</v>
      </c>
      <c r="D4007">
        <v>102446550</v>
      </c>
      <c r="E4007">
        <v>102456554</v>
      </c>
      <c r="F4007" s="7" t="s">
        <v>9561</v>
      </c>
      <c r="G4007">
        <v>1</v>
      </c>
      <c r="H4007" s="7" t="s">
        <v>20</v>
      </c>
      <c r="I4007" s="7" t="s">
        <v>16</v>
      </c>
      <c r="J4007" s="7" t="s">
        <v>24</v>
      </c>
      <c r="K4007">
        <v>7</v>
      </c>
      <c r="L4007" s="6" t="s">
        <v>18</v>
      </c>
      <c r="M4007" s="2">
        <v>-1.7513171263968601</v>
      </c>
      <c r="N4007" s="2">
        <f>IF(M4007&gt;=(N$1),1,IF(M4007&lt;= -(N$1),-1,0))</f>
        <v>-1</v>
      </c>
      <c r="O4007" s="3">
        <v>2.50754947225829E-5</v>
      </c>
      <c r="P4007" s="2">
        <f>IF(O4007&lt;=P$1,1,0)</f>
        <v>1</v>
      </c>
      <c r="Q4007" s="2">
        <v>3.0520521017742301E-4</v>
      </c>
      <c r="R4007" s="2">
        <f>IF(Q4007&lt;=R$1,1,0)</f>
        <v>1</v>
      </c>
    </row>
    <row r="4008" spans="1:18" x14ac:dyDescent="0.35">
      <c r="A4008">
        <v>264755</v>
      </c>
      <c r="B4008" s="6" t="s">
        <v>9564</v>
      </c>
      <c r="C4008">
        <v>7</v>
      </c>
      <c r="D4008">
        <v>102447801</v>
      </c>
      <c r="E4008">
        <v>102450075</v>
      </c>
      <c r="F4008" s="7" t="s">
        <v>9561</v>
      </c>
      <c r="G4008">
        <v>1</v>
      </c>
      <c r="H4008" s="7" t="s">
        <v>20</v>
      </c>
      <c r="I4008" s="7" t="s">
        <v>16</v>
      </c>
      <c r="J4008" s="7" t="s">
        <v>24</v>
      </c>
      <c r="K4008">
        <v>3</v>
      </c>
      <c r="L4008" s="6" t="s">
        <v>18</v>
      </c>
      <c r="M4008" s="2">
        <v>-1.58598015011831</v>
      </c>
      <c r="N4008" s="2">
        <f>IF(M4008&gt;=(N$1),1,IF(M4008&lt;= -(N$1),-1,0))</f>
        <v>-1</v>
      </c>
      <c r="O4008" s="3">
        <v>6.5037937183805503E-5</v>
      </c>
      <c r="P4008" s="2">
        <f>IF(O4008&lt;=P$1,1,0)</f>
        <v>1</v>
      </c>
      <c r="Q4008" s="2">
        <v>7.1168934050783899E-4</v>
      </c>
      <c r="R4008" s="2">
        <f>IF(Q4008&lt;=R$1,1,0)</f>
        <v>1</v>
      </c>
    </row>
    <row r="4009" spans="1:18" x14ac:dyDescent="0.35">
      <c r="A4009">
        <v>264756</v>
      </c>
      <c r="B4009" s="6" t="s">
        <v>9565</v>
      </c>
      <c r="C4009">
        <v>7</v>
      </c>
      <c r="D4009">
        <v>102450901</v>
      </c>
      <c r="E4009">
        <v>102456554</v>
      </c>
      <c r="F4009" s="7" t="s">
        <v>9561</v>
      </c>
      <c r="G4009">
        <v>1</v>
      </c>
      <c r="H4009" s="7" t="s">
        <v>20</v>
      </c>
      <c r="I4009" s="7" t="s">
        <v>16</v>
      </c>
      <c r="J4009" s="7" t="s">
        <v>24</v>
      </c>
      <c r="K4009">
        <v>3</v>
      </c>
      <c r="L4009" s="6" t="s">
        <v>18</v>
      </c>
      <c r="M4009" s="2">
        <v>-1.5820535596629599</v>
      </c>
      <c r="N4009" s="2">
        <f>IF(M4009&gt;=(N$1),1,IF(M4009&lt;= -(N$1),-1,0))</f>
        <v>-1</v>
      </c>
      <c r="O4009" s="2">
        <v>2.1239253100764199E-3</v>
      </c>
      <c r="P4009" s="2">
        <f>IF(O4009&lt;=P$1,1,0)</f>
        <v>1</v>
      </c>
      <c r="Q4009" s="2">
        <v>1.3964331145881E-2</v>
      </c>
      <c r="R4009" s="2">
        <f>IF(Q4009&lt;=R$1,1,0)</f>
        <v>1</v>
      </c>
    </row>
    <row r="4010" spans="1:18" x14ac:dyDescent="0.35">
      <c r="A4010">
        <v>265073</v>
      </c>
      <c r="B4010" s="6" t="s">
        <v>9566</v>
      </c>
      <c r="C4010">
        <v>7</v>
      </c>
      <c r="D4010">
        <v>109538276</v>
      </c>
      <c r="E4010">
        <v>109542535</v>
      </c>
      <c r="F4010" s="7" t="s">
        <v>9567</v>
      </c>
      <c r="G4010">
        <v>1</v>
      </c>
      <c r="H4010" s="7" t="s">
        <v>15</v>
      </c>
      <c r="I4010" s="7" t="s">
        <v>16</v>
      </c>
      <c r="J4010" s="7" t="s">
        <v>24</v>
      </c>
      <c r="K4010">
        <v>6</v>
      </c>
      <c r="L4010" s="6" t="s">
        <v>18</v>
      </c>
      <c r="M4010" s="2">
        <v>-2.3308031903622499</v>
      </c>
      <c r="N4010" s="2">
        <f>IF(M4010&gt;=(N$1),1,IF(M4010&lt;= -(N$1),-1,0))</f>
        <v>-1</v>
      </c>
      <c r="O4010" s="2">
        <v>3.35981095316018E-4</v>
      </c>
      <c r="P4010" s="2">
        <f>IF(O4010&lt;=P$1,1,0)</f>
        <v>1</v>
      </c>
      <c r="Q4010" s="2">
        <v>2.9807860164513598E-3</v>
      </c>
      <c r="R4010" s="2">
        <f>IF(Q4010&lt;=R$1,1,0)</f>
        <v>1</v>
      </c>
    </row>
    <row r="4011" spans="1:18" x14ac:dyDescent="0.35">
      <c r="A4011">
        <v>265078</v>
      </c>
      <c r="B4011" s="6" t="s">
        <v>9568</v>
      </c>
      <c r="C4011">
        <v>7</v>
      </c>
      <c r="D4011">
        <v>109552975</v>
      </c>
      <c r="E4011">
        <v>109557461</v>
      </c>
      <c r="F4011" s="7" t="s">
        <v>9567</v>
      </c>
      <c r="G4011">
        <v>1</v>
      </c>
      <c r="H4011" s="7" t="s">
        <v>15</v>
      </c>
      <c r="I4011" s="7" t="s">
        <v>16</v>
      </c>
      <c r="J4011" s="7" t="s">
        <v>24</v>
      </c>
      <c r="K4011">
        <v>2</v>
      </c>
      <c r="L4011" s="6" t="s">
        <v>18</v>
      </c>
      <c r="M4011" s="2">
        <v>-1.9972172799543899</v>
      </c>
      <c r="N4011" s="2">
        <f>IF(M4011&gt;=(N$1),1,IF(M4011&lt;= -(N$1),-1,0))</f>
        <v>-1</v>
      </c>
      <c r="O4011" s="2">
        <v>9.96618061135083E-4</v>
      </c>
      <c r="P4011" s="2">
        <f>IF(O4011&lt;=P$1,1,0)</f>
        <v>1</v>
      </c>
      <c r="Q4011" s="2">
        <v>7.4493687259578299E-3</v>
      </c>
      <c r="R4011" s="2">
        <f>IF(Q4011&lt;=R$1,1,0)</f>
        <v>1</v>
      </c>
    </row>
    <row r="4012" spans="1:18" x14ac:dyDescent="0.35">
      <c r="A4012">
        <v>265079</v>
      </c>
      <c r="B4012" s="6" t="s">
        <v>9569</v>
      </c>
      <c r="C4012">
        <v>7</v>
      </c>
      <c r="D4012">
        <v>109552975</v>
      </c>
      <c r="E4012">
        <v>109570111</v>
      </c>
      <c r="F4012" s="7" t="s">
        <v>9567</v>
      </c>
      <c r="G4012">
        <v>1</v>
      </c>
      <c r="H4012" s="7" t="s">
        <v>15</v>
      </c>
      <c r="I4012" s="7" t="s">
        <v>16</v>
      </c>
      <c r="J4012" s="7" t="s">
        <v>31</v>
      </c>
      <c r="K4012">
        <v>3</v>
      </c>
      <c r="L4012" s="6" t="s">
        <v>18</v>
      </c>
      <c r="M4012" s="2">
        <v>-1.92773647575578</v>
      </c>
      <c r="N4012" s="2">
        <f>IF(M4012&gt;=(N$1),1,IF(M4012&lt;= -(N$1),-1,0))</f>
        <v>-1</v>
      </c>
      <c r="O4012" s="3">
        <v>2.0977905348245001E-5</v>
      </c>
      <c r="P4012" s="2">
        <f>IF(O4012&lt;=P$1,1,0)</f>
        <v>1</v>
      </c>
      <c r="Q4012" s="2">
        <v>2.6049358528097602E-4</v>
      </c>
      <c r="R4012" s="2">
        <f>IF(Q4012&lt;=R$1,1,0)</f>
        <v>1</v>
      </c>
    </row>
    <row r="4013" spans="1:18" x14ac:dyDescent="0.35">
      <c r="A4013">
        <v>266677</v>
      </c>
      <c r="B4013" s="6" t="s">
        <v>9635</v>
      </c>
      <c r="C4013">
        <v>7</v>
      </c>
      <c r="D4013">
        <v>116154633</v>
      </c>
      <c r="E4013">
        <v>116158379</v>
      </c>
      <c r="F4013" s="7" t="s">
        <v>9636</v>
      </c>
      <c r="G4013">
        <v>1</v>
      </c>
      <c r="H4013" s="7" t="s">
        <v>15</v>
      </c>
      <c r="I4013" s="7" t="s">
        <v>16</v>
      </c>
      <c r="J4013" s="7" t="s">
        <v>24</v>
      </c>
      <c r="K4013">
        <v>3</v>
      </c>
      <c r="L4013" s="6" t="s">
        <v>18</v>
      </c>
      <c r="M4013" s="2">
        <v>-2.1174376001715798</v>
      </c>
      <c r="N4013" s="2">
        <f>IF(M4013&gt;=(N$1),1,IF(M4013&lt;= -(N$1),-1,0))</f>
        <v>-1</v>
      </c>
      <c r="O4013" s="3">
        <v>3.6880203873638999E-5</v>
      </c>
      <c r="P4013" s="2">
        <f>IF(O4013&lt;=P$1,1,0)</f>
        <v>1</v>
      </c>
      <c r="Q4013" s="2">
        <v>4.30465414587908E-4</v>
      </c>
      <c r="R4013" s="2">
        <f>IF(Q4013&lt;=R$1,1,0)</f>
        <v>1</v>
      </c>
    </row>
    <row r="4014" spans="1:18" x14ac:dyDescent="0.35">
      <c r="A4014">
        <v>266681</v>
      </c>
      <c r="B4014" s="6" t="s">
        <v>9637</v>
      </c>
      <c r="C4014">
        <v>7</v>
      </c>
      <c r="D4014">
        <v>116164032</v>
      </c>
      <c r="E4014">
        <v>116164496</v>
      </c>
      <c r="F4014" s="7" t="s">
        <v>9636</v>
      </c>
      <c r="G4014">
        <v>1</v>
      </c>
      <c r="H4014" s="7" t="s">
        <v>15</v>
      </c>
      <c r="I4014" s="7" t="s">
        <v>16</v>
      </c>
      <c r="J4014" s="7" t="s">
        <v>24</v>
      </c>
      <c r="K4014">
        <v>1</v>
      </c>
      <c r="L4014" s="6" t="s">
        <v>18</v>
      </c>
      <c r="M4014" s="2">
        <v>-2.1045872314796799</v>
      </c>
      <c r="N4014" s="2">
        <f>IF(M4014&gt;=(N$1),1,IF(M4014&lt;= -(N$1),-1,0))</f>
        <v>-1</v>
      </c>
      <c r="O4014" s="2">
        <v>1.4625019521385599E-4</v>
      </c>
      <c r="P4014" s="2">
        <f>IF(O4014&lt;=P$1,1,0)</f>
        <v>1</v>
      </c>
      <c r="Q4014" s="2">
        <v>1.4478461862551799E-3</v>
      </c>
      <c r="R4014" s="2">
        <f>IF(Q4014&lt;=R$1,1,0)</f>
        <v>1</v>
      </c>
    </row>
    <row r="4015" spans="1:18" x14ac:dyDescent="0.35">
      <c r="A4015">
        <v>266684</v>
      </c>
      <c r="B4015" s="6" t="s">
        <v>9638</v>
      </c>
      <c r="C4015">
        <v>7</v>
      </c>
      <c r="D4015">
        <v>116170662</v>
      </c>
      <c r="E4015">
        <v>116189353</v>
      </c>
      <c r="F4015" s="7" t="s">
        <v>9636</v>
      </c>
      <c r="G4015">
        <v>1</v>
      </c>
      <c r="H4015" s="7" t="s">
        <v>15</v>
      </c>
      <c r="I4015" s="7" t="s">
        <v>16</v>
      </c>
      <c r="J4015" s="7" t="s">
        <v>31</v>
      </c>
      <c r="K4015">
        <v>6</v>
      </c>
      <c r="L4015" s="6" t="s">
        <v>18</v>
      </c>
      <c r="M4015" s="2">
        <v>-2.2901058767721598</v>
      </c>
      <c r="N4015" s="2">
        <f>IF(M4015&gt;=(N$1),1,IF(M4015&lt;= -(N$1),-1,0))</f>
        <v>-1</v>
      </c>
      <c r="O4015" s="2">
        <v>4.2337706042907701E-4</v>
      </c>
      <c r="P4015" s="2">
        <f>IF(O4015&lt;=P$1,1,0)</f>
        <v>1</v>
      </c>
      <c r="Q4015" s="2">
        <v>3.62121961615433E-3</v>
      </c>
      <c r="R4015" s="2">
        <f>IF(Q4015&lt;=R$1,1,0)</f>
        <v>1</v>
      </c>
    </row>
    <row r="4016" spans="1:18" x14ac:dyDescent="0.35">
      <c r="A4016">
        <v>266687</v>
      </c>
      <c r="B4016" s="6" t="s">
        <v>9639</v>
      </c>
      <c r="C4016">
        <v>7</v>
      </c>
      <c r="D4016">
        <v>116180394</v>
      </c>
      <c r="E4016">
        <v>116181285</v>
      </c>
      <c r="F4016" s="7" t="s">
        <v>9636</v>
      </c>
      <c r="G4016">
        <v>1</v>
      </c>
      <c r="H4016" s="7" t="s">
        <v>15</v>
      </c>
      <c r="I4016" s="7" t="s">
        <v>16</v>
      </c>
      <c r="J4016" s="7" t="s">
        <v>70</v>
      </c>
      <c r="K4016">
        <v>2</v>
      </c>
      <c r="L4016" s="6" t="s">
        <v>18</v>
      </c>
      <c r="M4016" s="2">
        <v>-2.0380028691388499</v>
      </c>
      <c r="N4016" s="2">
        <f>IF(M4016&gt;=(N$1),1,IF(M4016&lt;= -(N$1),-1,0))</f>
        <v>-1</v>
      </c>
      <c r="O4016" s="2">
        <v>1.7160603232902101E-4</v>
      </c>
      <c r="P4016" s="2">
        <f>IF(O4016&lt;=P$1,1,0)</f>
        <v>1</v>
      </c>
      <c r="Q4016" s="2">
        <v>1.6673166566107799E-3</v>
      </c>
      <c r="R4016" s="2">
        <f>IF(Q4016&lt;=R$1,1,0)</f>
        <v>1</v>
      </c>
    </row>
    <row r="4017" spans="1:18" x14ac:dyDescent="0.35">
      <c r="A4017">
        <v>266870</v>
      </c>
      <c r="B4017" s="6" t="s">
        <v>9640</v>
      </c>
      <c r="C4017">
        <v>7</v>
      </c>
      <c r="D4017">
        <v>118121926</v>
      </c>
      <c r="E4017">
        <v>118127267</v>
      </c>
      <c r="F4017" s="7" t="s">
        <v>9641</v>
      </c>
      <c r="G4017">
        <v>1</v>
      </c>
      <c r="H4017" s="7" t="s">
        <v>15</v>
      </c>
      <c r="I4017" s="7" t="s">
        <v>16</v>
      </c>
      <c r="J4017" s="7" t="s">
        <v>24</v>
      </c>
      <c r="K4017">
        <v>3</v>
      </c>
      <c r="L4017" s="6" t="s">
        <v>18</v>
      </c>
      <c r="M4017" s="2">
        <v>-1.5895393678910501</v>
      </c>
      <c r="N4017" s="2">
        <f>IF(M4017&gt;=(N$1),1,IF(M4017&lt;= -(N$1),-1,0))</f>
        <v>-1</v>
      </c>
      <c r="O4017" s="2">
        <v>3.4121525099141E-3</v>
      </c>
      <c r="P4017" s="2">
        <f>IF(O4017&lt;=P$1,1,0)</f>
        <v>1</v>
      </c>
      <c r="Q4017" s="2">
        <v>2.0402149481189201E-2</v>
      </c>
      <c r="R4017" s="2">
        <f>IF(Q4017&lt;=R$1,1,0)</f>
        <v>1</v>
      </c>
    </row>
    <row r="4018" spans="1:18" x14ac:dyDescent="0.35">
      <c r="A4018">
        <v>266871</v>
      </c>
      <c r="B4018" s="6" t="s">
        <v>9642</v>
      </c>
      <c r="C4018">
        <v>7</v>
      </c>
      <c r="D4018">
        <v>118126396</v>
      </c>
      <c r="E4018">
        <v>118127267</v>
      </c>
      <c r="F4018" s="7" t="s">
        <v>9641</v>
      </c>
      <c r="G4018">
        <v>1</v>
      </c>
      <c r="H4018" s="7" t="s">
        <v>15</v>
      </c>
      <c r="I4018" s="7" t="s">
        <v>16</v>
      </c>
      <c r="J4018" s="7" t="s">
        <v>24</v>
      </c>
      <c r="K4018">
        <v>2</v>
      </c>
      <c r="L4018" s="6" t="s">
        <v>18</v>
      </c>
      <c r="M4018" s="2">
        <v>-1.64040512726632</v>
      </c>
      <c r="N4018" s="2">
        <f>IF(M4018&gt;=(N$1),1,IF(M4018&lt;= -(N$1),-1,0))</f>
        <v>-1</v>
      </c>
      <c r="O4018" s="2">
        <v>8.5508045622378697E-4</v>
      </c>
      <c r="P4018" s="2">
        <f>IF(O4018&lt;=P$1,1,0)</f>
        <v>1</v>
      </c>
      <c r="Q4018" s="2">
        <v>6.5674455989888202E-3</v>
      </c>
      <c r="R4018" s="2">
        <f>IF(Q4018&lt;=R$1,1,0)</f>
        <v>1</v>
      </c>
    </row>
    <row r="4019" spans="1:18" x14ac:dyDescent="0.35">
      <c r="A4019">
        <v>267042</v>
      </c>
      <c r="B4019" s="6" t="s">
        <v>9643</v>
      </c>
      <c r="C4019">
        <v>7</v>
      </c>
      <c r="D4019">
        <v>118743595</v>
      </c>
      <c r="E4019">
        <v>118748248</v>
      </c>
      <c r="F4019" s="7" t="s">
        <v>9644</v>
      </c>
      <c r="G4019">
        <v>1</v>
      </c>
      <c r="H4019" s="7" t="s">
        <v>20</v>
      </c>
      <c r="I4019" s="7" t="s">
        <v>16</v>
      </c>
      <c r="J4019" s="7" t="s">
        <v>24</v>
      </c>
      <c r="K4019">
        <v>3</v>
      </c>
      <c r="L4019" s="6" t="s">
        <v>18</v>
      </c>
      <c r="M4019" s="2">
        <v>-1.64612931025898</v>
      </c>
      <c r="N4019" s="2">
        <f>IF(M4019&gt;=(N$1),1,IF(M4019&lt;= -(N$1),-1,0))</f>
        <v>-1</v>
      </c>
      <c r="O4019" s="2">
        <v>2.5041475300003301E-3</v>
      </c>
      <c r="P4019" s="2">
        <f>IF(O4019&lt;=P$1,1,0)</f>
        <v>1</v>
      </c>
      <c r="Q4019" s="2">
        <v>1.5932784337028098E-2</v>
      </c>
      <c r="R4019" s="2">
        <f>IF(Q4019&lt;=R$1,1,0)</f>
        <v>1</v>
      </c>
    </row>
    <row r="4020" spans="1:18" x14ac:dyDescent="0.35">
      <c r="A4020">
        <v>267043</v>
      </c>
      <c r="B4020" s="6" t="s">
        <v>9645</v>
      </c>
      <c r="C4020">
        <v>7</v>
      </c>
      <c r="D4020">
        <v>118748126</v>
      </c>
      <c r="E4020">
        <v>118753934</v>
      </c>
      <c r="F4020" s="7" t="s">
        <v>9644</v>
      </c>
      <c r="G4020">
        <v>1</v>
      </c>
      <c r="H4020" s="7" t="s">
        <v>20</v>
      </c>
      <c r="I4020" s="7" t="s">
        <v>16</v>
      </c>
      <c r="J4020" s="7" t="s">
        <v>24</v>
      </c>
      <c r="K4020">
        <v>4</v>
      </c>
      <c r="L4020" s="6" t="s">
        <v>18</v>
      </c>
      <c r="M4020" s="2">
        <v>-1.59855656888433</v>
      </c>
      <c r="N4020" s="2">
        <f>IF(M4020&gt;=(N$1),1,IF(M4020&lt;= -(N$1),-1,0))</f>
        <v>-1</v>
      </c>
      <c r="O4020" s="2">
        <v>7.4875732847864398E-4</v>
      </c>
      <c r="P4020" s="2">
        <f>IF(O4020&lt;=P$1,1,0)</f>
        <v>1</v>
      </c>
      <c r="Q4020" s="2">
        <v>5.8950556080723396E-3</v>
      </c>
      <c r="R4020" s="2">
        <f>IF(Q4020&lt;=R$1,1,0)</f>
        <v>1</v>
      </c>
    </row>
    <row r="4021" spans="1:18" x14ac:dyDescent="0.35">
      <c r="A4021">
        <v>267044</v>
      </c>
      <c r="B4021" s="6" t="s">
        <v>9646</v>
      </c>
      <c r="C4021">
        <v>7</v>
      </c>
      <c r="D4021">
        <v>118752817</v>
      </c>
      <c r="E4021">
        <v>118760245</v>
      </c>
      <c r="F4021" s="7" t="s">
        <v>9644</v>
      </c>
      <c r="G4021">
        <v>1</v>
      </c>
      <c r="H4021" s="7" t="s">
        <v>20</v>
      </c>
      <c r="I4021" s="7" t="s">
        <v>16</v>
      </c>
      <c r="J4021" s="7" t="s">
        <v>24</v>
      </c>
      <c r="K4021">
        <v>3</v>
      </c>
      <c r="L4021" s="6" t="s">
        <v>18</v>
      </c>
      <c r="M4021" s="2">
        <v>-1.7592129209521701</v>
      </c>
      <c r="N4021" s="2">
        <f>IF(M4021&gt;=(N$1),1,IF(M4021&lt;= -(N$1),-1,0))</f>
        <v>-1</v>
      </c>
      <c r="O4021" s="3">
        <v>2.4444750512287498E-5</v>
      </c>
      <c r="P4021" s="2">
        <f>IF(O4021&lt;=P$1,1,0)</f>
        <v>1</v>
      </c>
      <c r="Q4021" s="2">
        <v>2.9829915676972499E-4</v>
      </c>
      <c r="R4021" s="2">
        <f>IF(Q4021&lt;=R$1,1,0)</f>
        <v>1</v>
      </c>
    </row>
    <row r="4022" spans="1:18" x14ac:dyDescent="0.35">
      <c r="A4022">
        <v>267047</v>
      </c>
      <c r="B4022" s="6" t="s">
        <v>9647</v>
      </c>
      <c r="C4022">
        <v>7</v>
      </c>
      <c r="D4022">
        <v>118752817</v>
      </c>
      <c r="E4022">
        <v>118780299</v>
      </c>
      <c r="F4022" s="7" t="s">
        <v>9644</v>
      </c>
      <c r="G4022">
        <v>1</v>
      </c>
      <c r="H4022" s="7" t="s">
        <v>20</v>
      </c>
      <c r="I4022" s="7" t="s">
        <v>16</v>
      </c>
      <c r="J4022" s="7" t="s">
        <v>21</v>
      </c>
      <c r="K4022">
        <v>9</v>
      </c>
      <c r="L4022" s="6" t="s">
        <v>18</v>
      </c>
      <c r="M4022" s="2">
        <v>-1.6364368621895999</v>
      </c>
      <c r="N4022" s="2">
        <f>IF(M4022&gt;=(N$1),1,IF(M4022&lt;= -(N$1),-1,0))</f>
        <v>-1</v>
      </c>
      <c r="O4022" s="2">
        <v>1.9726932915557398E-3</v>
      </c>
      <c r="P4022" s="2">
        <f>IF(O4022&lt;=P$1,1,0)</f>
        <v>1</v>
      </c>
      <c r="Q4022" s="2">
        <v>1.3167761347299399E-2</v>
      </c>
      <c r="R4022" s="2">
        <f>IF(Q4022&lt;=R$1,1,0)</f>
        <v>1</v>
      </c>
    </row>
    <row r="4023" spans="1:18" x14ac:dyDescent="0.35">
      <c r="A4023">
        <v>267048</v>
      </c>
      <c r="B4023" s="6" t="s">
        <v>9648</v>
      </c>
      <c r="C4023">
        <v>7</v>
      </c>
      <c r="D4023">
        <v>118760161</v>
      </c>
      <c r="E4023">
        <v>118780299</v>
      </c>
      <c r="F4023" s="7" t="s">
        <v>9644</v>
      </c>
      <c r="G4023">
        <v>1</v>
      </c>
      <c r="H4023" s="7" t="s">
        <v>20</v>
      </c>
      <c r="I4023" s="7" t="s">
        <v>16</v>
      </c>
      <c r="J4023" s="7" t="s">
        <v>21</v>
      </c>
      <c r="K4023">
        <v>7</v>
      </c>
      <c r="L4023" s="6" t="s">
        <v>18</v>
      </c>
      <c r="M4023" s="2">
        <v>-1.697737514912</v>
      </c>
      <c r="N4023" s="2">
        <f>IF(M4023&gt;=(N$1),1,IF(M4023&lt;= -(N$1),-1,0))</f>
        <v>-1</v>
      </c>
      <c r="O4023" s="3">
        <v>9.0538778335667096E-5</v>
      </c>
      <c r="P4023" s="2">
        <f>IF(O4023&lt;=P$1,1,0)</f>
        <v>1</v>
      </c>
      <c r="Q4023" s="2">
        <v>9.5213994159898396E-4</v>
      </c>
      <c r="R4023" s="2">
        <f>IF(Q4023&lt;=R$1,1,0)</f>
        <v>1</v>
      </c>
    </row>
    <row r="4024" spans="1:18" x14ac:dyDescent="0.35">
      <c r="A4024">
        <v>267051</v>
      </c>
      <c r="B4024" s="6" t="s">
        <v>9649</v>
      </c>
      <c r="C4024">
        <v>7</v>
      </c>
      <c r="D4024">
        <v>118766365</v>
      </c>
      <c r="E4024">
        <v>118780299</v>
      </c>
      <c r="F4024" s="7" t="s">
        <v>9644</v>
      </c>
      <c r="G4024">
        <v>1</v>
      </c>
      <c r="H4024" s="7" t="s">
        <v>20</v>
      </c>
      <c r="I4024" s="7" t="s">
        <v>16</v>
      </c>
      <c r="J4024" s="7" t="s">
        <v>24</v>
      </c>
      <c r="K4024">
        <v>6</v>
      </c>
      <c r="L4024" s="6" t="s">
        <v>18</v>
      </c>
      <c r="M4024" s="2">
        <v>-1.82939679161141</v>
      </c>
      <c r="N4024" s="2">
        <f>IF(M4024&gt;=(N$1),1,IF(M4024&lt;= -(N$1),-1,0))</f>
        <v>-1</v>
      </c>
      <c r="O4024" s="3">
        <v>1.9114917367813501E-6</v>
      </c>
      <c r="P4024" s="2">
        <f>IF(O4024&lt;=P$1,1,0)</f>
        <v>1</v>
      </c>
      <c r="Q4024" s="3">
        <v>3.0059714766801601E-5</v>
      </c>
      <c r="R4024" s="2">
        <f>IF(Q4024&lt;=R$1,1,0)</f>
        <v>1</v>
      </c>
    </row>
    <row r="4025" spans="1:18" x14ac:dyDescent="0.35">
      <c r="A4025">
        <v>267055</v>
      </c>
      <c r="B4025" s="6" t="s">
        <v>9650</v>
      </c>
      <c r="C4025">
        <v>7</v>
      </c>
      <c r="D4025">
        <v>118773021</v>
      </c>
      <c r="E4025">
        <v>118780299</v>
      </c>
      <c r="F4025" s="7" t="s">
        <v>9644</v>
      </c>
      <c r="G4025">
        <v>1</v>
      </c>
      <c r="H4025" s="7" t="s">
        <v>20</v>
      </c>
      <c r="I4025" s="7" t="s">
        <v>16</v>
      </c>
      <c r="J4025" s="7" t="s">
        <v>24</v>
      </c>
      <c r="K4025">
        <v>5</v>
      </c>
      <c r="L4025" s="6" t="s">
        <v>18</v>
      </c>
      <c r="M4025" s="2">
        <v>-1.5202694534243</v>
      </c>
      <c r="N4025" s="2">
        <f>IF(M4025&gt;=(N$1),1,IF(M4025&lt;= -(N$1),-1,0))</f>
        <v>-1</v>
      </c>
      <c r="O4025" s="2">
        <v>5.68837745221858E-3</v>
      </c>
      <c r="P4025" s="2">
        <f>IF(O4025&lt;=P$1,1,0)</f>
        <v>1</v>
      </c>
      <c r="Q4025" s="2">
        <v>3.06209989587801E-2</v>
      </c>
      <c r="R4025" s="2">
        <f>IF(Q4025&lt;=R$1,1,0)</f>
        <v>1</v>
      </c>
    </row>
    <row r="4026" spans="1:18" x14ac:dyDescent="0.35">
      <c r="A4026">
        <v>267056</v>
      </c>
      <c r="B4026" s="6" t="s">
        <v>9651</v>
      </c>
      <c r="C4026">
        <v>7</v>
      </c>
      <c r="D4026">
        <v>118773021</v>
      </c>
      <c r="E4026">
        <v>118794595</v>
      </c>
      <c r="F4026" s="7" t="s">
        <v>9644</v>
      </c>
      <c r="G4026">
        <v>1</v>
      </c>
      <c r="H4026" s="7" t="s">
        <v>20</v>
      </c>
      <c r="I4026" s="7" t="s">
        <v>16</v>
      </c>
      <c r="J4026" s="7" t="s">
        <v>24</v>
      </c>
      <c r="K4026">
        <v>9</v>
      </c>
      <c r="L4026" s="6" t="s">
        <v>18</v>
      </c>
      <c r="M4026" s="2">
        <v>-1.6903843988764</v>
      </c>
      <c r="N4026" s="2">
        <f>IF(M4026&gt;=(N$1),1,IF(M4026&lt;= -(N$1),-1,0))</f>
        <v>-1</v>
      </c>
      <c r="O4026" s="2">
        <v>7.8409323073976099E-4</v>
      </c>
      <c r="P4026" s="2">
        <f>IF(O4026&lt;=P$1,1,0)</f>
        <v>1</v>
      </c>
      <c r="Q4026" s="2">
        <v>6.1186991736294997E-3</v>
      </c>
      <c r="R4026" s="2">
        <f>IF(Q4026&lt;=R$1,1,0)</f>
        <v>1</v>
      </c>
    </row>
    <row r="4027" spans="1:18" x14ac:dyDescent="0.35">
      <c r="A4027">
        <v>267057</v>
      </c>
      <c r="B4027" s="6" t="s">
        <v>9652</v>
      </c>
      <c r="C4027">
        <v>7</v>
      </c>
      <c r="D4027">
        <v>118779688</v>
      </c>
      <c r="E4027">
        <v>118780299</v>
      </c>
      <c r="F4027" s="7" t="s">
        <v>9644</v>
      </c>
      <c r="G4027">
        <v>1</v>
      </c>
      <c r="H4027" s="7" t="s">
        <v>20</v>
      </c>
      <c r="I4027" s="7" t="s">
        <v>16</v>
      </c>
      <c r="J4027" s="7" t="s">
        <v>24</v>
      </c>
      <c r="K4027">
        <v>2</v>
      </c>
      <c r="L4027" s="6" t="s">
        <v>18</v>
      </c>
      <c r="M4027" s="2">
        <v>-1.61235002696888</v>
      </c>
      <c r="N4027" s="2">
        <f>IF(M4027&gt;=(N$1),1,IF(M4027&lt;= -(N$1),-1,0))</f>
        <v>-1</v>
      </c>
      <c r="O4027" s="2">
        <v>2.14269378861925E-3</v>
      </c>
      <c r="P4027" s="2">
        <f>IF(O4027&lt;=P$1,1,0)</f>
        <v>1</v>
      </c>
      <c r="Q4027" s="2">
        <v>1.40746288678662E-2</v>
      </c>
      <c r="R4027" s="2">
        <f>IF(Q4027&lt;=R$1,1,0)</f>
        <v>1</v>
      </c>
    </row>
    <row r="4028" spans="1:18" x14ac:dyDescent="0.35">
      <c r="A4028">
        <v>267060</v>
      </c>
      <c r="B4028" s="6" t="s">
        <v>9653</v>
      </c>
      <c r="C4028">
        <v>7</v>
      </c>
      <c r="D4028">
        <v>118790010</v>
      </c>
      <c r="E4028">
        <v>118797046</v>
      </c>
      <c r="F4028" s="7" t="s">
        <v>9644</v>
      </c>
      <c r="G4028">
        <v>1</v>
      </c>
      <c r="H4028" s="7" t="s">
        <v>20</v>
      </c>
      <c r="I4028" s="7" t="s">
        <v>16</v>
      </c>
      <c r="J4028" s="7" t="s">
        <v>24</v>
      </c>
      <c r="K4028">
        <v>5</v>
      </c>
      <c r="L4028" s="6" t="s">
        <v>18</v>
      </c>
      <c r="M4028" s="2">
        <v>-1.74614698810944</v>
      </c>
      <c r="N4028" s="2">
        <f>IF(M4028&gt;=(N$1),1,IF(M4028&lt;= -(N$1),-1,0))</f>
        <v>-1</v>
      </c>
      <c r="O4028" s="2">
        <v>1.14823268740726E-4</v>
      </c>
      <c r="P4028" s="2">
        <f>IF(O4028&lt;=P$1,1,0)</f>
        <v>1</v>
      </c>
      <c r="Q4028" s="2">
        <v>1.17657759973421E-3</v>
      </c>
      <c r="R4028" s="2">
        <f>IF(Q4028&lt;=R$1,1,0)</f>
        <v>1</v>
      </c>
    </row>
    <row r="4029" spans="1:18" x14ac:dyDescent="0.35">
      <c r="A4029">
        <v>267061</v>
      </c>
      <c r="B4029" s="6" t="s">
        <v>9654</v>
      </c>
      <c r="C4029">
        <v>7</v>
      </c>
      <c r="D4029">
        <v>118790010</v>
      </c>
      <c r="E4029">
        <v>118807054</v>
      </c>
      <c r="F4029" s="7" t="s">
        <v>9644</v>
      </c>
      <c r="G4029">
        <v>1</v>
      </c>
      <c r="H4029" s="7" t="s">
        <v>20</v>
      </c>
      <c r="I4029" s="7" t="s">
        <v>16</v>
      </c>
      <c r="J4029" s="7" t="s">
        <v>24</v>
      </c>
      <c r="K4029">
        <v>9</v>
      </c>
      <c r="L4029" s="6" t="s">
        <v>18</v>
      </c>
      <c r="M4029" s="2">
        <v>-1.9221087274217099</v>
      </c>
      <c r="N4029" s="2">
        <f>IF(M4029&gt;=(N$1),1,IF(M4029&lt;= -(N$1),-1,0))</f>
        <v>-1</v>
      </c>
      <c r="O4029" s="3">
        <v>8.5011129115780096E-5</v>
      </c>
      <c r="P4029" s="2">
        <f>IF(O4029&lt;=P$1,1,0)</f>
        <v>1</v>
      </c>
      <c r="Q4029" s="2">
        <v>9.0093940061412197E-4</v>
      </c>
      <c r="R4029" s="2">
        <f>IF(Q4029&lt;=R$1,1,0)</f>
        <v>1</v>
      </c>
    </row>
    <row r="4030" spans="1:18" x14ac:dyDescent="0.35">
      <c r="A4030">
        <v>267062</v>
      </c>
      <c r="B4030" s="6" t="s">
        <v>9655</v>
      </c>
      <c r="C4030">
        <v>7</v>
      </c>
      <c r="D4030">
        <v>118790010</v>
      </c>
      <c r="E4030">
        <v>118813644</v>
      </c>
      <c r="F4030" s="7" t="s">
        <v>9644</v>
      </c>
      <c r="G4030">
        <v>1</v>
      </c>
      <c r="H4030" s="7" t="s">
        <v>20</v>
      </c>
      <c r="I4030" s="7" t="s">
        <v>16</v>
      </c>
      <c r="J4030" s="7" t="s">
        <v>24</v>
      </c>
      <c r="K4030">
        <v>12</v>
      </c>
      <c r="L4030" s="6" t="s">
        <v>18</v>
      </c>
      <c r="M4030" s="2">
        <v>-1.55689568517021</v>
      </c>
      <c r="N4030" s="2">
        <f>IF(M4030&gt;=(N$1),1,IF(M4030&lt;= -(N$1),-1,0))</f>
        <v>-1</v>
      </c>
      <c r="O4030" s="2">
        <v>3.2715526999346099E-3</v>
      </c>
      <c r="P4030" s="2">
        <f>IF(O4030&lt;=P$1,1,0)</f>
        <v>1</v>
      </c>
      <c r="Q4030" s="2">
        <v>1.9720050487260499E-2</v>
      </c>
      <c r="R4030" s="2">
        <f>IF(Q4030&lt;=R$1,1,0)</f>
        <v>1</v>
      </c>
    </row>
    <row r="4031" spans="1:18" x14ac:dyDescent="0.35">
      <c r="A4031">
        <v>267066</v>
      </c>
      <c r="B4031" s="6" t="s">
        <v>9656</v>
      </c>
      <c r="C4031">
        <v>7</v>
      </c>
      <c r="D4031">
        <v>118796966</v>
      </c>
      <c r="E4031">
        <v>118826323</v>
      </c>
      <c r="F4031" s="7" t="s">
        <v>9644</v>
      </c>
      <c r="G4031">
        <v>1</v>
      </c>
      <c r="H4031" s="7" t="s">
        <v>20</v>
      </c>
      <c r="I4031" s="7" t="s">
        <v>16</v>
      </c>
      <c r="J4031" s="7" t="s">
        <v>24</v>
      </c>
      <c r="K4031">
        <v>9</v>
      </c>
      <c r="L4031" s="6" t="s">
        <v>18</v>
      </c>
      <c r="M4031" s="2">
        <v>-1.7568404636283199</v>
      </c>
      <c r="N4031" s="2">
        <f>IF(M4031&gt;=(N$1),1,IF(M4031&lt;= -(N$1),-1,0))</f>
        <v>-1</v>
      </c>
      <c r="O4031" s="2">
        <v>9.0864314784253801E-4</v>
      </c>
      <c r="P4031" s="2">
        <f>IF(O4031&lt;=P$1,1,0)</f>
        <v>1</v>
      </c>
      <c r="Q4031" s="2">
        <v>6.9050036307539203E-3</v>
      </c>
      <c r="R4031" s="2">
        <f>IF(Q4031&lt;=R$1,1,0)</f>
        <v>1</v>
      </c>
    </row>
    <row r="4032" spans="1:18" x14ac:dyDescent="0.35">
      <c r="A4032">
        <v>267069</v>
      </c>
      <c r="B4032" s="6" t="s">
        <v>9657</v>
      </c>
      <c r="C4032">
        <v>7</v>
      </c>
      <c r="D4032">
        <v>118811805</v>
      </c>
      <c r="E4032">
        <v>118833867</v>
      </c>
      <c r="F4032" s="7" t="s">
        <v>9658</v>
      </c>
      <c r="G4032">
        <v>1</v>
      </c>
      <c r="H4032" s="7" t="s">
        <v>20</v>
      </c>
      <c r="I4032" s="7" t="s">
        <v>16</v>
      </c>
      <c r="J4032" s="7" t="s">
        <v>24</v>
      </c>
      <c r="K4032">
        <v>4</v>
      </c>
      <c r="L4032" s="6" t="s">
        <v>18</v>
      </c>
      <c r="M4032" s="2">
        <v>-1.9381910308329999</v>
      </c>
      <c r="N4032" s="2">
        <f>IF(M4032&gt;=(N$1),1,IF(M4032&lt;= -(N$1),-1,0))</f>
        <v>-1</v>
      </c>
      <c r="O4032" s="2">
        <v>1.6972883278123602E-2</v>
      </c>
      <c r="P4032" s="2">
        <f>IF(O4032&lt;=P$1,1,0)</f>
        <v>1</v>
      </c>
      <c r="Q4032" s="2">
        <v>7.1653328639322195E-2</v>
      </c>
      <c r="R4032" s="2">
        <f>IF(Q4032&lt;=R$1,1,0)</f>
        <v>1</v>
      </c>
    </row>
    <row r="4033" spans="1:18" x14ac:dyDescent="0.35">
      <c r="A4033">
        <v>267070</v>
      </c>
      <c r="B4033" s="6" t="s">
        <v>9659</v>
      </c>
      <c r="C4033">
        <v>7</v>
      </c>
      <c r="D4033">
        <v>118811805</v>
      </c>
      <c r="E4033">
        <v>118838231</v>
      </c>
      <c r="F4033" s="7" t="s">
        <v>9658</v>
      </c>
      <c r="G4033">
        <v>1</v>
      </c>
      <c r="H4033" s="7" t="s">
        <v>20</v>
      </c>
      <c r="I4033" s="7" t="s">
        <v>16</v>
      </c>
      <c r="J4033" s="7" t="s">
        <v>24</v>
      </c>
      <c r="K4033">
        <v>5</v>
      </c>
      <c r="L4033" s="6" t="s">
        <v>18</v>
      </c>
      <c r="M4033" s="2">
        <v>-1.6889440337217101</v>
      </c>
      <c r="N4033" s="2">
        <f>IF(M4033&gt;=(N$1),1,IF(M4033&lt;= -(N$1),-1,0))</f>
        <v>-1</v>
      </c>
      <c r="O4033" s="2">
        <v>1.04549334928876E-2</v>
      </c>
      <c r="P4033" s="2">
        <f>IF(O4033&lt;=P$1,1,0)</f>
        <v>1</v>
      </c>
      <c r="Q4033" s="2">
        <v>4.9298012501342699E-2</v>
      </c>
      <c r="R4033" s="2">
        <f>IF(Q4033&lt;=R$1,1,0)</f>
        <v>1</v>
      </c>
    </row>
    <row r="4034" spans="1:18" x14ac:dyDescent="0.35">
      <c r="A4034">
        <v>267188</v>
      </c>
      <c r="B4034" s="6" t="s">
        <v>9661</v>
      </c>
      <c r="C4034">
        <v>7</v>
      </c>
      <c r="D4034">
        <v>119843848</v>
      </c>
      <c r="E4034">
        <v>119845501</v>
      </c>
      <c r="F4034" s="7" t="s">
        <v>9660</v>
      </c>
      <c r="G4034">
        <v>1</v>
      </c>
      <c r="H4034" s="7" t="s">
        <v>20</v>
      </c>
      <c r="I4034" s="7" t="s">
        <v>16</v>
      </c>
      <c r="J4034" s="7" t="s">
        <v>24</v>
      </c>
      <c r="K4034">
        <v>3</v>
      </c>
      <c r="L4034" s="6" t="s">
        <v>18</v>
      </c>
      <c r="M4034" s="2">
        <v>-2.4136153430005698</v>
      </c>
      <c r="N4034" s="2">
        <f>IF(M4034&gt;=(N$1),1,IF(M4034&lt;= -(N$1),-1,0))</f>
        <v>-1</v>
      </c>
      <c r="O4034" s="2">
        <v>2.2648761478728199E-2</v>
      </c>
      <c r="P4034" s="2">
        <f>IF(O4034&lt;=P$1,1,0)</f>
        <v>1</v>
      </c>
      <c r="Q4034" s="2">
        <v>8.8739278343480096E-2</v>
      </c>
      <c r="R4034" s="2">
        <f>IF(Q4034&lt;=R$1,1,0)</f>
        <v>1</v>
      </c>
    </row>
    <row r="4035" spans="1:18" x14ac:dyDescent="0.35">
      <c r="A4035">
        <v>267284</v>
      </c>
      <c r="B4035" s="6" t="s">
        <v>9662</v>
      </c>
      <c r="C4035">
        <v>7</v>
      </c>
      <c r="D4035">
        <v>120858344</v>
      </c>
      <c r="E4035">
        <v>120858662</v>
      </c>
      <c r="F4035" s="7" t="s">
        <v>9663</v>
      </c>
      <c r="G4035">
        <v>1</v>
      </c>
      <c r="H4035" s="7" t="s">
        <v>20</v>
      </c>
      <c r="I4035" s="7" t="s">
        <v>16</v>
      </c>
      <c r="J4035" s="7" t="s">
        <v>31</v>
      </c>
      <c r="K4035">
        <v>1</v>
      </c>
      <c r="L4035" s="6" t="s">
        <v>18</v>
      </c>
      <c r="M4035" s="2">
        <v>-1.7238257952740099</v>
      </c>
      <c r="N4035" s="2">
        <f>IF(M4035&gt;=(N$1),1,IF(M4035&lt;= -(N$1),-1,0))</f>
        <v>-1</v>
      </c>
      <c r="O4035" s="2">
        <v>2.24261325365997E-2</v>
      </c>
      <c r="P4035" s="2">
        <f>IF(O4035&lt;=P$1,1,0)</f>
        <v>1</v>
      </c>
      <c r="Q4035" s="2">
        <v>8.8199881499037902E-2</v>
      </c>
      <c r="R4035" s="2">
        <f>IF(Q4035&lt;=R$1,1,0)</f>
        <v>1</v>
      </c>
    </row>
    <row r="4036" spans="1:18" x14ac:dyDescent="0.35">
      <c r="A4036">
        <v>267293</v>
      </c>
      <c r="B4036" s="6" t="s">
        <v>9664</v>
      </c>
      <c r="C4036">
        <v>7</v>
      </c>
      <c r="D4036">
        <v>120884658</v>
      </c>
      <c r="E4036">
        <v>120887926</v>
      </c>
      <c r="F4036" s="7" t="s">
        <v>9663</v>
      </c>
      <c r="G4036">
        <v>1</v>
      </c>
      <c r="H4036" s="7" t="s">
        <v>20</v>
      </c>
      <c r="I4036" s="7" t="s">
        <v>16</v>
      </c>
      <c r="J4036" s="7" t="s">
        <v>24</v>
      </c>
      <c r="K4036">
        <v>5</v>
      </c>
      <c r="L4036" s="6" t="s">
        <v>18</v>
      </c>
      <c r="M4036" s="2">
        <v>-1.6061455697875699</v>
      </c>
      <c r="N4036" s="2">
        <f>IF(M4036&gt;=(N$1),1,IF(M4036&lt;= -(N$1),-1,0))</f>
        <v>-1</v>
      </c>
      <c r="O4036" s="2">
        <v>2.3956579772596198E-3</v>
      </c>
      <c r="P4036" s="2">
        <f>IF(O4036&lt;=P$1,1,0)</f>
        <v>1</v>
      </c>
      <c r="Q4036" s="2">
        <v>1.5416447214136E-2</v>
      </c>
      <c r="R4036" s="2">
        <f>IF(Q4036&lt;=R$1,1,0)</f>
        <v>1</v>
      </c>
    </row>
    <row r="4037" spans="1:18" x14ac:dyDescent="0.35">
      <c r="A4037">
        <v>267296</v>
      </c>
      <c r="B4037" s="6" t="s">
        <v>9665</v>
      </c>
      <c r="C4037">
        <v>7</v>
      </c>
      <c r="D4037">
        <v>120895184</v>
      </c>
      <c r="E4037">
        <v>120899546</v>
      </c>
      <c r="F4037" s="7" t="s">
        <v>9663</v>
      </c>
      <c r="G4037">
        <v>1</v>
      </c>
      <c r="H4037" s="7" t="s">
        <v>20</v>
      </c>
      <c r="I4037" s="7" t="s">
        <v>16</v>
      </c>
      <c r="J4037" s="7" t="s">
        <v>24</v>
      </c>
      <c r="K4037">
        <v>2</v>
      </c>
      <c r="L4037" s="6" t="s">
        <v>18</v>
      </c>
      <c r="M4037" s="2">
        <v>-1.8006164495626</v>
      </c>
      <c r="N4037" s="2">
        <f>IF(M4037&gt;=(N$1),1,IF(M4037&lt;= -(N$1),-1,0))</f>
        <v>-1</v>
      </c>
      <c r="O4037" s="2">
        <v>9.8626291784371803E-4</v>
      </c>
      <c r="P4037" s="2">
        <f>IF(O4037&lt;=P$1,1,0)</f>
        <v>1</v>
      </c>
      <c r="Q4037" s="2">
        <v>7.3929558324340103E-3</v>
      </c>
      <c r="R4037" s="2">
        <f>IF(Q4037&lt;=R$1,1,0)</f>
        <v>1</v>
      </c>
    </row>
    <row r="4038" spans="1:18" x14ac:dyDescent="0.35">
      <c r="A4038">
        <v>267427</v>
      </c>
      <c r="B4038" s="6" t="s">
        <v>9666</v>
      </c>
      <c r="C4038">
        <v>7</v>
      </c>
      <c r="D4038">
        <v>121994844</v>
      </c>
      <c r="E4038">
        <v>122012233</v>
      </c>
      <c r="F4038" s="7" t="s">
        <v>9667</v>
      </c>
      <c r="G4038">
        <v>1</v>
      </c>
      <c r="H4038" s="7" t="s">
        <v>15</v>
      </c>
      <c r="I4038" s="7" t="s">
        <v>16</v>
      </c>
      <c r="J4038" s="7" t="s">
        <v>24</v>
      </c>
      <c r="K4038">
        <v>13</v>
      </c>
      <c r="L4038" s="6" t="s">
        <v>18</v>
      </c>
      <c r="M4038" s="2">
        <v>-1.8277080088565401</v>
      </c>
      <c r="N4038" s="2">
        <f>IF(M4038&gt;=(N$1),1,IF(M4038&lt;= -(N$1),-1,0))</f>
        <v>-1</v>
      </c>
      <c r="O4038" s="2">
        <v>6.8604314102941504E-3</v>
      </c>
      <c r="P4038" s="2">
        <f>IF(O4038&lt;=P$1,1,0)</f>
        <v>1</v>
      </c>
      <c r="Q4038" s="2">
        <v>3.5302567217056401E-2</v>
      </c>
      <c r="R4038" s="2">
        <f>IF(Q4038&lt;=R$1,1,0)</f>
        <v>1</v>
      </c>
    </row>
    <row r="4039" spans="1:18" x14ac:dyDescent="0.35">
      <c r="A4039">
        <v>267428</v>
      </c>
      <c r="B4039" s="6" t="s">
        <v>9668</v>
      </c>
      <c r="C4039">
        <v>7</v>
      </c>
      <c r="D4039">
        <v>121997291</v>
      </c>
      <c r="E4039">
        <v>122000200</v>
      </c>
      <c r="F4039" s="7" t="s">
        <v>9667</v>
      </c>
      <c r="G4039">
        <v>1</v>
      </c>
      <c r="H4039" s="7" t="s">
        <v>15</v>
      </c>
      <c r="I4039" s="7" t="s">
        <v>16</v>
      </c>
      <c r="J4039" s="7" t="s">
        <v>24</v>
      </c>
      <c r="K4039">
        <v>5</v>
      </c>
      <c r="L4039" s="6" t="s">
        <v>18</v>
      </c>
      <c r="M4039" s="2">
        <v>-1.84695530919357</v>
      </c>
      <c r="N4039" s="2">
        <f>IF(M4039&gt;=(N$1),1,IF(M4039&lt;= -(N$1),-1,0))</f>
        <v>-1</v>
      </c>
      <c r="O4039" s="3">
        <v>8.7892446259188096E-5</v>
      </c>
      <c r="P4039" s="2">
        <f>IF(O4039&lt;=P$1,1,0)</f>
        <v>1</v>
      </c>
      <c r="Q4039" s="2">
        <v>9.2730141023416701E-4</v>
      </c>
      <c r="R4039" s="2">
        <f>IF(Q4039&lt;=R$1,1,0)</f>
        <v>1</v>
      </c>
    </row>
    <row r="4040" spans="1:18" x14ac:dyDescent="0.35">
      <c r="A4040">
        <v>267429</v>
      </c>
      <c r="B4040" s="6" t="s">
        <v>9669</v>
      </c>
      <c r="C4040">
        <v>7</v>
      </c>
      <c r="D4040">
        <v>121997291</v>
      </c>
      <c r="E4040">
        <v>122002212</v>
      </c>
      <c r="F4040" s="7" t="s">
        <v>9667</v>
      </c>
      <c r="G4040">
        <v>1</v>
      </c>
      <c r="H4040" s="7" t="s">
        <v>15</v>
      </c>
      <c r="I4040" s="7" t="s">
        <v>16</v>
      </c>
      <c r="J4040" s="7" t="s">
        <v>24</v>
      </c>
      <c r="K4040">
        <v>6</v>
      </c>
      <c r="L4040" s="6" t="s">
        <v>18</v>
      </c>
      <c r="M4040" s="2">
        <v>-1.70495219254526</v>
      </c>
      <c r="N4040" s="2">
        <f>IF(M4040&gt;=(N$1),1,IF(M4040&lt;= -(N$1),-1,0))</f>
        <v>-1</v>
      </c>
      <c r="O4040" s="2">
        <v>1.4617541707005501E-2</v>
      </c>
      <c r="P4040" s="2">
        <f>IF(O4040&lt;=P$1,1,0)</f>
        <v>1</v>
      </c>
      <c r="Q4040" s="2">
        <v>6.40382504739095E-2</v>
      </c>
      <c r="R4040" s="2">
        <f>IF(Q4040&lt;=R$1,1,0)</f>
        <v>1</v>
      </c>
    </row>
    <row r="4041" spans="1:18" x14ac:dyDescent="0.35">
      <c r="A4041">
        <v>267430</v>
      </c>
      <c r="B4041" s="6" t="s">
        <v>9670</v>
      </c>
      <c r="C4041">
        <v>7</v>
      </c>
      <c r="D4041">
        <v>121997761</v>
      </c>
      <c r="E4041">
        <v>122002212</v>
      </c>
      <c r="F4041" s="7" t="s">
        <v>9667</v>
      </c>
      <c r="G4041">
        <v>1</v>
      </c>
      <c r="H4041" s="7" t="s">
        <v>15</v>
      </c>
      <c r="I4041" s="7" t="s">
        <v>16</v>
      </c>
      <c r="J4041" s="7" t="s">
        <v>24</v>
      </c>
      <c r="K4041">
        <v>5</v>
      </c>
      <c r="L4041" s="6" t="s">
        <v>18</v>
      </c>
      <c r="M4041" s="2">
        <v>-1.7006089366169901</v>
      </c>
      <c r="N4041" s="2">
        <f>IF(M4041&gt;=(N$1),1,IF(M4041&lt;= -(N$1),-1,0))</f>
        <v>-1</v>
      </c>
      <c r="O4041" s="2">
        <v>1.8661025554448901E-2</v>
      </c>
      <c r="P4041" s="2">
        <f>IF(O4041&lt;=P$1,1,0)</f>
        <v>1</v>
      </c>
      <c r="Q4041" s="2">
        <v>7.7013757449361495E-2</v>
      </c>
      <c r="R4041" s="2">
        <f>IF(Q4041&lt;=R$1,1,0)</f>
        <v>1</v>
      </c>
    </row>
    <row r="4042" spans="1:18" x14ac:dyDescent="0.35">
      <c r="A4042">
        <v>267431</v>
      </c>
      <c r="B4042" s="6" t="s">
        <v>9671</v>
      </c>
      <c r="C4042">
        <v>7</v>
      </c>
      <c r="D4042">
        <v>122002075</v>
      </c>
      <c r="E4042">
        <v>122007380</v>
      </c>
      <c r="F4042" s="7" t="s">
        <v>9667</v>
      </c>
      <c r="G4042">
        <v>1</v>
      </c>
      <c r="H4042" s="7" t="s">
        <v>15</v>
      </c>
      <c r="I4042" s="7" t="s">
        <v>16</v>
      </c>
      <c r="J4042" s="7" t="s">
        <v>24</v>
      </c>
      <c r="K4042">
        <v>4</v>
      </c>
      <c r="L4042" s="6" t="s">
        <v>18</v>
      </c>
      <c r="M4042" s="2">
        <v>-1.6423152982422999</v>
      </c>
      <c r="N4042" s="2">
        <f>IF(M4042&gt;=(N$1),1,IF(M4042&lt;= -(N$1),-1,0))</f>
        <v>-1</v>
      </c>
      <c r="O4042" s="2">
        <v>4.4125285076843503E-4</v>
      </c>
      <c r="P4042" s="2">
        <f>IF(O4042&lt;=P$1,1,0)</f>
        <v>1</v>
      </c>
      <c r="Q4042" s="2">
        <v>3.7581867098908902E-3</v>
      </c>
      <c r="R4042" s="2">
        <f>IF(Q4042&lt;=R$1,1,0)</f>
        <v>1</v>
      </c>
    </row>
    <row r="4043" spans="1:18" x14ac:dyDescent="0.35">
      <c r="A4043">
        <v>267432</v>
      </c>
      <c r="B4043" s="6" t="s">
        <v>9672</v>
      </c>
      <c r="C4043">
        <v>7</v>
      </c>
      <c r="D4043">
        <v>122002075</v>
      </c>
      <c r="E4043">
        <v>122012233</v>
      </c>
      <c r="F4043" s="7" t="s">
        <v>9667</v>
      </c>
      <c r="G4043">
        <v>1</v>
      </c>
      <c r="H4043" s="7" t="s">
        <v>15</v>
      </c>
      <c r="I4043" s="7" t="s">
        <v>16</v>
      </c>
      <c r="J4043" s="7" t="s">
        <v>24</v>
      </c>
      <c r="K4043">
        <v>7</v>
      </c>
      <c r="L4043" s="6" t="s">
        <v>18</v>
      </c>
      <c r="M4043" s="2">
        <v>-1.7614698628890799</v>
      </c>
      <c r="N4043" s="2">
        <f>IF(M4043&gt;=(N$1),1,IF(M4043&lt;= -(N$1),-1,0))</f>
        <v>-1</v>
      </c>
      <c r="O4043" s="2">
        <v>4.0641236130559702E-4</v>
      </c>
      <c r="P4043" s="2">
        <f>IF(O4043&lt;=P$1,1,0)</f>
        <v>1</v>
      </c>
      <c r="Q4043" s="2">
        <v>3.5036945249171101E-3</v>
      </c>
      <c r="R4043" s="2">
        <f>IF(Q4043&lt;=R$1,1,0)</f>
        <v>1</v>
      </c>
    </row>
    <row r="4044" spans="1:18" x14ac:dyDescent="0.35">
      <c r="A4044">
        <v>267434</v>
      </c>
      <c r="B4044" s="6" t="s">
        <v>9673</v>
      </c>
      <c r="C4044">
        <v>7</v>
      </c>
      <c r="D4044">
        <v>122007257</v>
      </c>
      <c r="E4044">
        <v>122012233</v>
      </c>
      <c r="F4044" s="7" t="s">
        <v>9667</v>
      </c>
      <c r="G4044">
        <v>1</v>
      </c>
      <c r="H4044" s="7" t="s">
        <v>15</v>
      </c>
      <c r="I4044" s="7" t="s">
        <v>16</v>
      </c>
      <c r="J4044" s="7" t="s">
        <v>24</v>
      </c>
      <c r="K4044">
        <v>4</v>
      </c>
      <c r="L4044" s="6" t="s">
        <v>18</v>
      </c>
      <c r="M4044" s="2">
        <v>-2.1804201453041299</v>
      </c>
      <c r="N4044" s="2">
        <f>IF(M4044&gt;=(N$1),1,IF(M4044&lt;= -(N$1),-1,0))</f>
        <v>-1</v>
      </c>
      <c r="O4044" s="3">
        <v>3.8575006235043498E-6</v>
      </c>
      <c r="P4044" s="2">
        <f>IF(O4044&lt;=P$1,1,0)</f>
        <v>1</v>
      </c>
      <c r="Q4044" s="3">
        <v>5.6529990983657602E-5</v>
      </c>
      <c r="R4044" s="2">
        <f>IF(Q4044&lt;=R$1,1,0)</f>
        <v>1</v>
      </c>
    </row>
    <row r="4045" spans="1:18" x14ac:dyDescent="0.35">
      <c r="A4045">
        <v>267448</v>
      </c>
      <c r="B4045" s="6" t="s">
        <v>9675</v>
      </c>
      <c r="C4045">
        <v>7</v>
      </c>
      <c r="D4045">
        <v>122044302</v>
      </c>
      <c r="E4045">
        <v>122048574</v>
      </c>
      <c r="F4045" s="7" t="s">
        <v>9674</v>
      </c>
      <c r="G4045">
        <v>1</v>
      </c>
      <c r="H4045" s="7" t="s">
        <v>15</v>
      </c>
      <c r="I4045" s="7" t="s">
        <v>16</v>
      </c>
      <c r="J4045" s="7" t="s">
        <v>24</v>
      </c>
      <c r="K4045">
        <v>2</v>
      </c>
      <c r="L4045" s="6" t="s">
        <v>18</v>
      </c>
      <c r="M4045" s="2">
        <v>-2.0925176238663101</v>
      </c>
      <c r="N4045" s="2">
        <f>IF(M4045&gt;=(N$1),1,IF(M4045&lt;= -(N$1),-1,0))</f>
        <v>-1</v>
      </c>
      <c r="O4045" s="2">
        <v>8.2937926172725E-3</v>
      </c>
      <c r="P4045" s="2">
        <f>IF(O4045&lt;=P$1,1,0)</f>
        <v>1</v>
      </c>
      <c r="Q4045" s="2">
        <v>4.1039022173102901E-2</v>
      </c>
      <c r="R4045" s="2">
        <f>IF(Q4045&lt;=R$1,1,0)</f>
        <v>1</v>
      </c>
    </row>
    <row r="4046" spans="1:18" x14ac:dyDescent="0.35">
      <c r="A4046">
        <v>267451</v>
      </c>
      <c r="B4046" s="6" t="s">
        <v>9676</v>
      </c>
      <c r="C4046">
        <v>7</v>
      </c>
      <c r="D4046">
        <v>122048102</v>
      </c>
      <c r="E4046">
        <v>122048574</v>
      </c>
      <c r="F4046" s="7" t="s">
        <v>9674</v>
      </c>
      <c r="G4046">
        <v>1</v>
      </c>
      <c r="H4046" s="7" t="s">
        <v>15</v>
      </c>
      <c r="I4046" s="7" t="s">
        <v>16</v>
      </c>
      <c r="J4046" s="7" t="s">
        <v>24</v>
      </c>
      <c r="K4046">
        <v>1</v>
      </c>
      <c r="L4046" s="6" t="s">
        <v>18</v>
      </c>
      <c r="M4046" s="2">
        <v>-2.3211925495847301</v>
      </c>
      <c r="N4046" s="2">
        <f>IF(M4046&gt;=(N$1),1,IF(M4046&lt;= -(N$1),-1,0))</f>
        <v>-1</v>
      </c>
      <c r="O4046" s="2">
        <v>6.0952567368645599E-4</v>
      </c>
      <c r="P4046" s="2">
        <f>IF(O4046&lt;=P$1,1,0)</f>
        <v>1</v>
      </c>
      <c r="Q4046" s="2">
        <v>4.9439823112929502E-3</v>
      </c>
      <c r="R4046" s="2">
        <f>IF(Q4046&lt;=R$1,1,0)</f>
        <v>1</v>
      </c>
    </row>
    <row r="4047" spans="1:18" x14ac:dyDescent="0.35">
      <c r="A4047">
        <v>267452</v>
      </c>
      <c r="B4047" s="6" t="s">
        <v>9677</v>
      </c>
      <c r="C4047">
        <v>7</v>
      </c>
      <c r="D4047">
        <v>122048102</v>
      </c>
      <c r="E4047">
        <v>122063084</v>
      </c>
      <c r="F4047" s="7" t="s">
        <v>9674</v>
      </c>
      <c r="G4047">
        <v>1</v>
      </c>
      <c r="H4047" s="7" t="s">
        <v>15</v>
      </c>
      <c r="I4047" s="7" t="s">
        <v>16</v>
      </c>
      <c r="J4047" s="7" t="s">
        <v>24</v>
      </c>
      <c r="K4047">
        <v>3</v>
      </c>
      <c r="L4047" s="6" t="s">
        <v>18</v>
      </c>
      <c r="M4047" s="2">
        <v>-2.2380540837736098</v>
      </c>
      <c r="N4047" s="2">
        <f>IF(M4047&gt;=(N$1),1,IF(M4047&lt;= -(N$1),-1,0))</f>
        <v>-1</v>
      </c>
      <c r="O4047" s="2">
        <v>2.9393912458240798E-4</v>
      </c>
      <c r="P4047" s="2">
        <f>IF(O4047&lt;=P$1,1,0)</f>
        <v>1</v>
      </c>
      <c r="Q4047" s="2">
        <v>2.6542177285146201E-3</v>
      </c>
      <c r="R4047" s="2">
        <f>IF(Q4047&lt;=R$1,1,0)</f>
        <v>1</v>
      </c>
    </row>
    <row r="4048" spans="1:18" x14ac:dyDescent="0.35">
      <c r="A4048">
        <v>267454</v>
      </c>
      <c r="B4048" s="6" t="s">
        <v>9678</v>
      </c>
      <c r="C4048">
        <v>7</v>
      </c>
      <c r="D4048">
        <v>122055559</v>
      </c>
      <c r="E4048">
        <v>122063084</v>
      </c>
      <c r="F4048" s="7" t="s">
        <v>9674</v>
      </c>
      <c r="G4048">
        <v>1</v>
      </c>
      <c r="H4048" s="7" t="s">
        <v>15</v>
      </c>
      <c r="I4048" s="7" t="s">
        <v>16</v>
      </c>
      <c r="J4048" s="7" t="s">
        <v>24</v>
      </c>
      <c r="K4048">
        <v>2</v>
      </c>
      <c r="L4048" s="6" t="s">
        <v>18</v>
      </c>
      <c r="M4048" s="2">
        <v>-2.1404932251839899</v>
      </c>
      <c r="N4048" s="2">
        <f>IF(M4048&gt;=(N$1),1,IF(M4048&lt;= -(N$1),-1,0))</f>
        <v>-1</v>
      </c>
      <c r="O4048" s="2">
        <v>6.3250945546191803E-4</v>
      </c>
      <c r="P4048" s="2">
        <f>IF(O4048&lt;=P$1,1,0)</f>
        <v>1</v>
      </c>
      <c r="Q4048" s="2">
        <v>5.1001490167297504E-3</v>
      </c>
      <c r="R4048" s="2">
        <f>IF(Q4048&lt;=R$1,1,0)</f>
        <v>1</v>
      </c>
    </row>
    <row r="4049" spans="1:18" x14ac:dyDescent="0.35">
      <c r="A4049">
        <v>267792</v>
      </c>
      <c r="B4049" s="6" t="s">
        <v>9685</v>
      </c>
      <c r="C4049">
        <v>7</v>
      </c>
      <c r="D4049">
        <v>125728309</v>
      </c>
      <c r="E4049">
        <v>125770703</v>
      </c>
      <c r="F4049" s="7" t="s">
        <v>9684</v>
      </c>
      <c r="G4049">
        <v>1</v>
      </c>
      <c r="H4049" s="7" t="s">
        <v>20</v>
      </c>
      <c r="I4049" s="7" t="s">
        <v>16</v>
      </c>
      <c r="J4049" s="7" t="s">
        <v>31</v>
      </c>
      <c r="K4049">
        <v>5</v>
      </c>
      <c r="L4049" s="6" t="s">
        <v>18</v>
      </c>
      <c r="M4049" s="2">
        <v>-1.77090924798691</v>
      </c>
      <c r="N4049" s="2">
        <f>IF(M4049&gt;=(N$1),1,IF(M4049&lt;= -(N$1),-1,0))</f>
        <v>-1</v>
      </c>
      <c r="O4049" s="2">
        <v>1.77725585288995E-3</v>
      </c>
      <c r="P4049" s="2">
        <f>IF(O4049&lt;=P$1,1,0)</f>
        <v>1</v>
      </c>
      <c r="Q4049" s="2">
        <v>1.20592187482115E-2</v>
      </c>
      <c r="R4049" s="2">
        <f>IF(Q4049&lt;=R$1,1,0)</f>
        <v>1</v>
      </c>
    </row>
    <row r="4050" spans="1:18" x14ac:dyDescent="0.35">
      <c r="A4050">
        <v>267793</v>
      </c>
      <c r="B4050" s="6" t="s">
        <v>9686</v>
      </c>
      <c r="C4050">
        <v>7</v>
      </c>
      <c r="D4050">
        <v>125728309</v>
      </c>
      <c r="E4050">
        <v>125797705</v>
      </c>
      <c r="F4050" s="7" t="s">
        <v>9684</v>
      </c>
      <c r="G4050">
        <v>1</v>
      </c>
      <c r="H4050" s="7" t="s">
        <v>20</v>
      </c>
      <c r="I4050" s="7" t="s">
        <v>16</v>
      </c>
      <c r="J4050" s="7" t="s">
        <v>31</v>
      </c>
      <c r="K4050">
        <v>7</v>
      </c>
      <c r="L4050" s="6" t="s">
        <v>18</v>
      </c>
      <c r="M4050" s="2">
        <v>-2.0527493525353702</v>
      </c>
      <c r="N4050" s="2">
        <f>IF(M4050&gt;=(N$1),1,IF(M4050&lt;= -(N$1),-1,0))</f>
        <v>-1</v>
      </c>
      <c r="O4050" s="2">
        <v>5.1142941869989104E-4</v>
      </c>
      <c r="P4050" s="2">
        <f>IF(O4050&lt;=P$1,1,0)</f>
        <v>1</v>
      </c>
      <c r="Q4050" s="2">
        <v>4.2508119619376504E-3</v>
      </c>
      <c r="R4050" s="2">
        <f>IF(Q4050&lt;=R$1,1,0)</f>
        <v>1</v>
      </c>
    </row>
    <row r="4051" spans="1:18" x14ac:dyDescent="0.35">
      <c r="A4051">
        <v>267798</v>
      </c>
      <c r="B4051" s="6" t="s">
        <v>9687</v>
      </c>
      <c r="C4051">
        <v>7</v>
      </c>
      <c r="D4051">
        <v>125752973</v>
      </c>
      <c r="E4051">
        <v>125770703</v>
      </c>
      <c r="F4051" s="7" t="s">
        <v>9684</v>
      </c>
      <c r="G4051">
        <v>1</v>
      </c>
      <c r="H4051" s="7" t="s">
        <v>20</v>
      </c>
      <c r="I4051" s="7" t="s">
        <v>16</v>
      </c>
      <c r="J4051" s="7" t="s">
        <v>31</v>
      </c>
      <c r="K4051">
        <v>4</v>
      </c>
      <c r="L4051" s="6" t="s">
        <v>18</v>
      </c>
      <c r="M4051" s="2">
        <v>-1.68129429147636</v>
      </c>
      <c r="N4051" s="2">
        <f>IF(M4051&gt;=(N$1),1,IF(M4051&lt;= -(N$1),-1,0))</f>
        <v>-1</v>
      </c>
      <c r="O4051" s="2">
        <v>7.7449835317480102E-4</v>
      </c>
      <c r="P4051" s="2">
        <f>IF(O4051&lt;=P$1,1,0)</f>
        <v>1</v>
      </c>
      <c r="Q4051" s="2">
        <v>6.0560912741515196E-3</v>
      </c>
      <c r="R4051" s="2">
        <f>IF(Q4051&lt;=R$1,1,0)</f>
        <v>1</v>
      </c>
    </row>
    <row r="4052" spans="1:18" x14ac:dyDescent="0.35">
      <c r="A4052">
        <v>267799</v>
      </c>
      <c r="B4052" s="6" t="s">
        <v>9688</v>
      </c>
      <c r="C4052">
        <v>7</v>
      </c>
      <c r="D4052">
        <v>125752973</v>
      </c>
      <c r="E4052">
        <v>125797705</v>
      </c>
      <c r="F4052" s="7" t="s">
        <v>9684</v>
      </c>
      <c r="G4052">
        <v>1</v>
      </c>
      <c r="H4052" s="7" t="s">
        <v>20</v>
      </c>
      <c r="I4052" s="7" t="s">
        <v>16</v>
      </c>
      <c r="J4052" s="7" t="s">
        <v>31</v>
      </c>
      <c r="K4052">
        <v>6</v>
      </c>
      <c r="L4052" s="6" t="s">
        <v>18</v>
      </c>
      <c r="M4052" s="2">
        <v>-1.8782238862252101</v>
      </c>
      <c r="N4052" s="2">
        <f>IF(M4052&gt;=(N$1),1,IF(M4052&lt;= -(N$1),-1,0))</f>
        <v>-1</v>
      </c>
      <c r="O4052" s="2">
        <v>4.5675036658572002E-4</v>
      </c>
      <c r="P4052" s="2">
        <f>IF(O4052&lt;=P$1,1,0)</f>
        <v>1</v>
      </c>
      <c r="Q4052" s="2">
        <v>3.8677372342650201E-3</v>
      </c>
      <c r="R4052" s="2">
        <f>IF(Q4052&lt;=R$1,1,0)</f>
        <v>1</v>
      </c>
    </row>
    <row r="4053" spans="1:18" x14ac:dyDescent="0.35">
      <c r="A4053">
        <v>267800</v>
      </c>
      <c r="B4053" s="6" t="s">
        <v>9689</v>
      </c>
      <c r="C4053">
        <v>7</v>
      </c>
      <c r="D4053">
        <v>125752973</v>
      </c>
      <c r="E4053">
        <v>125814887</v>
      </c>
      <c r="F4053" s="7" t="s">
        <v>9684</v>
      </c>
      <c r="G4053">
        <v>1</v>
      </c>
      <c r="H4053" s="7" t="s">
        <v>20</v>
      </c>
      <c r="I4053" s="7" t="s">
        <v>16</v>
      </c>
      <c r="J4053" s="7" t="s">
        <v>31</v>
      </c>
      <c r="K4053">
        <v>9</v>
      </c>
      <c r="L4053" s="6" t="s">
        <v>18</v>
      </c>
      <c r="M4053" s="2">
        <v>-2.08172482178498</v>
      </c>
      <c r="N4053" s="2">
        <f>IF(M4053&gt;=(N$1),1,IF(M4053&lt;= -(N$1),-1,0))</f>
        <v>-1</v>
      </c>
      <c r="O4053" s="3">
        <v>7.7943274479498696E-5</v>
      </c>
      <c r="P4053" s="2">
        <f>IF(O4053&lt;=P$1,1,0)</f>
        <v>1</v>
      </c>
      <c r="Q4053" s="2">
        <v>8.3438088297944804E-4</v>
      </c>
      <c r="R4053" s="2">
        <f>IF(Q4053&lt;=R$1,1,0)</f>
        <v>1</v>
      </c>
    </row>
    <row r="4054" spans="1:18" x14ac:dyDescent="0.35">
      <c r="A4054">
        <v>267801</v>
      </c>
      <c r="B4054" s="6" t="s">
        <v>9690</v>
      </c>
      <c r="C4054">
        <v>7</v>
      </c>
      <c r="D4054">
        <v>125752973</v>
      </c>
      <c r="E4054">
        <v>125820183</v>
      </c>
      <c r="F4054" s="7" t="s">
        <v>9684</v>
      </c>
      <c r="G4054">
        <v>1</v>
      </c>
      <c r="H4054" s="7" t="s">
        <v>20</v>
      </c>
      <c r="I4054" s="7" t="s">
        <v>16</v>
      </c>
      <c r="J4054" s="7" t="s">
        <v>31</v>
      </c>
      <c r="K4054">
        <v>11</v>
      </c>
      <c r="L4054" s="6" t="s">
        <v>18</v>
      </c>
      <c r="M4054" s="2">
        <v>-1.7918053907292899</v>
      </c>
      <c r="N4054" s="2">
        <f>IF(M4054&gt;=(N$1),1,IF(M4054&lt;= -(N$1),-1,0))</f>
        <v>-1</v>
      </c>
      <c r="O4054" s="3">
        <v>2.9292669803005201E-5</v>
      </c>
      <c r="P4054" s="2">
        <f>IF(O4054&lt;=P$1,1,0)</f>
        <v>1</v>
      </c>
      <c r="Q4054" s="2">
        <v>3.5128823964945198E-4</v>
      </c>
      <c r="R4054" s="2">
        <f>IF(Q4054&lt;=R$1,1,0)</f>
        <v>1</v>
      </c>
    </row>
    <row r="4055" spans="1:18" x14ac:dyDescent="0.35">
      <c r="A4055">
        <v>267802</v>
      </c>
      <c r="B4055" s="6" t="s">
        <v>9691</v>
      </c>
      <c r="C4055">
        <v>7</v>
      </c>
      <c r="D4055">
        <v>125752973</v>
      </c>
      <c r="E4055">
        <v>125829866</v>
      </c>
      <c r="F4055" s="7" t="s">
        <v>9684</v>
      </c>
      <c r="G4055">
        <v>1</v>
      </c>
      <c r="H4055" s="7" t="s">
        <v>20</v>
      </c>
      <c r="I4055" s="7" t="s">
        <v>16</v>
      </c>
      <c r="J4055" s="7" t="s">
        <v>31</v>
      </c>
      <c r="K4055">
        <v>12</v>
      </c>
      <c r="L4055" s="6" t="s">
        <v>18</v>
      </c>
      <c r="M4055" s="2">
        <v>-1.5807349603938201</v>
      </c>
      <c r="N4055" s="2">
        <f>IF(M4055&gt;=(N$1),1,IF(M4055&lt;= -(N$1),-1,0))</f>
        <v>-1</v>
      </c>
      <c r="O4055" s="2">
        <v>2.2964593088569199E-2</v>
      </c>
      <c r="P4055" s="2">
        <f>IF(O4055&lt;=P$1,1,0)</f>
        <v>1</v>
      </c>
      <c r="Q4055" s="2">
        <v>8.9495394913715207E-2</v>
      </c>
      <c r="R4055" s="2">
        <f>IF(Q4055&lt;=R$1,1,0)</f>
        <v>1</v>
      </c>
    </row>
    <row r="4056" spans="1:18" x14ac:dyDescent="0.35">
      <c r="A4056">
        <v>267803</v>
      </c>
      <c r="B4056" s="6" t="s">
        <v>9692</v>
      </c>
      <c r="C4056">
        <v>7</v>
      </c>
      <c r="D4056">
        <v>125760301</v>
      </c>
      <c r="E4056">
        <v>125761849</v>
      </c>
      <c r="F4056" s="7" t="s">
        <v>9684</v>
      </c>
      <c r="G4056">
        <v>1</v>
      </c>
      <c r="H4056" s="7" t="s">
        <v>20</v>
      </c>
      <c r="I4056" s="7" t="s">
        <v>16</v>
      </c>
      <c r="J4056" s="7" t="s">
        <v>24</v>
      </c>
      <c r="K4056">
        <v>2</v>
      </c>
      <c r="L4056" s="6" t="s">
        <v>18</v>
      </c>
      <c r="M4056" s="2">
        <v>-1.6700597441159799</v>
      </c>
      <c r="N4056" s="2">
        <f>IF(M4056&gt;=(N$1),1,IF(M4056&lt;= -(N$1),-1,0))</f>
        <v>-1</v>
      </c>
      <c r="O4056" s="2">
        <v>4.6332316853215502E-3</v>
      </c>
      <c r="P4056" s="2">
        <f>IF(O4056&lt;=P$1,1,0)</f>
        <v>1</v>
      </c>
      <c r="Q4056" s="2">
        <v>2.6018416861748099E-2</v>
      </c>
      <c r="R4056" s="2">
        <f>IF(Q4056&lt;=R$1,1,0)</f>
        <v>1</v>
      </c>
    </row>
    <row r="4057" spans="1:18" x14ac:dyDescent="0.35">
      <c r="A4057">
        <v>267805</v>
      </c>
      <c r="B4057" s="6" t="s">
        <v>9693</v>
      </c>
      <c r="C4057">
        <v>7</v>
      </c>
      <c r="D4057">
        <v>125760301</v>
      </c>
      <c r="E4057">
        <v>125797705</v>
      </c>
      <c r="F4057" s="7" t="s">
        <v>9684</v>
      </c>
      <c r="G4057">
        <v>1</v>
      </c>
      <c r="H4057" s="7" t="s">
        <v>20</v>
      </c>
      <c r="I4057" s="7" t="s">
        <v>16</v>
      </c>
      <c r="J4057" s="7" t="s">
        <v>31</v>
      </c>
      <c r="K4057">
        <v>5</v>
      </c>
      <c r="L4057" s="6" t="s">
        <v>18</v>
      </c>
      <c r="M4057" s="2">
        <v>-1.88074458808612</v>
      </c>
      <c r="N4057" s="2">
        <f>IF(M4057&gt;=(N$1),1,IF(M4057&lt;= -(N$1),-1,0))</f>
        <v>-1</v>
      </c>
      <c r="O4057" s="3">
        <v>3.7304298848432199E-6</v>
      </c>
      <c r="P4057" s="2">
        <f>IF(O4057&lt;=P$1,1,0)</f>
        <v>1</v>
      </c>
      <c r="Q4057" s="3">
        <v>5.4852910233385101E-5</v>
      </c>
      <c r="R4057" s="2">
        <f>IF(Q4057&lt;=R$1,1,0)</f>
        <v>1</v>
      </c>
    </row>
    <row r="4058" spans="1:18" x14ac:dyDescent="0.35">
      <c r="A4058">
        <v>267806</v>
      </c>
      <c r="B4058" s="6" t="s">
        <v>9694</v>
      </c>
      <c r="C4058">
        <v>7</v>
      </c>
      <c r="D4058">
        <v>125770572</v>
      </c>
      <c r="E4058">
        <v>125795480</v>
      </c>
      <c r="F4058" s="7" t="s">
        <v>9684</v>
      </c>
      <c r="G4058">
        <v>1</v>
      </c>
      <c r="H4058" s="7" t="s">
        <v>20</v>
      </c>
      <c r="I4058" s="7" t="s">
        <v>16</v>
      </c>
      <c r="J4058" s="7" t="s">
        <v>31</v>
      </c>
      <c r="K4058">
        <v>2</v>
      </c>
      <c r="L4058" s="6" t="s">
        <v>18</v>
      </c>
      <c r="M4058" s="2">
        <v>-1.82277076071459</v>
      </c>
      <c r="N4058" s="2">
        <f>IF(M4058&gt;=(N$1),1,IF(M4058&lt;= -(N$1),-1,0))</f>
        <v>-1</v>
      </c>
      <c r="O4058" s="2">
        <v>3.3158658755640799E-3</v>
      </c>
      <c r="P4058" s="2">
        <f>IF(O4058&lt;=P$1,1,0)</f>
        <v>1</v>
      </c>
      <c r="Q4058" s="2">
        <v>1.9936120254260399E-2</v>
      </c>
      <c r="R4058" s="2">
        <f>IF(Q4058&lt;=R$1,1,0)</f>
        <v>1</v>
      </c>
    </row>
    <row r="4059" spans="1:18" x14ac:dyDescent="0.35">
      <c r="A4059">
        <v>267814</v>
      </c>
      <c r="B4059" s="6" t="s">
        <v>9695</v>
      </c>
      <c r="C4059">
        <v>7</v>
      </c>
      <c r="D4059">
        <v>125829729</v>
      </c>
      <c r="E4059">
        <v>125843453</v>
      </c>
      <c r="F4059" s="7" t="s">
        <v>9684</v>
      </c>
      <c r="G4059">
        <v>1</v>
      </c>
      <c r="H4059" s="7" t="s">
        <v>20</v>
      </c>
      <c r="I4059" s="7" t="s">
        <v>16</v>
      </c>
      <c r="J4059" s="7" t="s">
        <v>24</v>
      </c>
      <c r="K4059">
        <v>2</v>
      </c>
      <c r="L4059" s="6" t="s">
        <v>18</v>
      </c>
      <c r="M4059" s="2">
        <v>-1.7838318388433501</v>
      </c>
      <c r="N4059" s="2">
        <f>IF(M4059&gt;=(N$1),1,IF(M4059&lt;= -(N$1),-1,0))</f>
        <v>-1</v>
      </c>
      <c r="O4059" s="2">
        <v>1.04927693096309E-4</v>
      </c>
      <c r="P4059" s="2">
        <f>IF(O4059&lt;=P$1,1,0)</f>
        <v>1</v>
      </c>
      <c r="Q4059" s="2">
        <v>1.0856788479283899E-3</v>
      </c>
      <c r="R4059" s="2">
        <f>IF(Q4059&lt;=R$1,1,0)</f>
        <v>1</v>
      </c>
    </row>
    <row r="4060" spans="1:18" x14ac:dyDescent="0.35">
      <c r="A4060">
        <v>268065</v>
      </c>
      <c r="B4060" s="6" t="s">
        <v>9704</v>
      </c>
      <c r="C4060">
        <v>7</v>
      </c>
      <c r="D4060">
        <v>126661052</v>
      </c>
      <c r="E4060">
        <v>126664988</v>
      </c>
      <c r="F4060" s="7" t="s">
        <v>9705</v>
      </c>
      <c r="G4060">
        <v>1</v>
      </c>
      <c r="H4060" s="7" t="s">
        <v>20</v>
      </c>
      <c r="I4060" s="7" t="s">
        <v>16</v>
      </c>
      <c r="J4060" s="7" t="s">
        <v>31</v>
      </c>
      <c r="K4060">
        <v>3</v>
      </c>
      <c r="L4060" s="6" t="s">
        <v>18</v>
      </c>
      <c r="M4060" s="2">
        <v>-1.75192105845031</v>
      </c>
      <c r="N4060" s="2">
        <f>IF(M4060&gt;=(N$1),1,IF(M4060&lt;= -(N$1),-1,0))</f>
        <v>-1</v>
      </c>
      <c r="O4060" s="2">
        <v>9.3343332500526403E-3</v>
      </c>
      <c r="P4060" s="2">
        <f>IF(O4060&lt;=P$1,1,0)</f>
        <v>1</v>
      </c>
      <c r="Q4060" s="2">
        <v>4.5067028647810599E-2</v>
      </c>
      <c r="R4060" s="2">
        <f>IF(Q4060&lt;=R$1,1,0)</f>
        <v>1</v>
      </c>
    </row>
    <row r="4061" spans="1:18" x14ac:dyDescent="0.35">
      <c r="A4061">
        <v>268261</v>
      </c>
      <c r="B4061" s="6" t="s">
        <v>9706</v>
      </c>
      <c r="C4061">
        <v>7</v>
      </c>
      <c r="D4061">
        <v>127027931</v>
      </c>
      <c r="E4061">
        <v>127033035</v>
      </c>
      <c r="F4061" s="7" t="s">
        <v>9707</v>
      </c>
      <c r="G4061">
        <v>1</v>
      </c>
      <c r="H4061" s="7" t="s">
        <v>15</v>
      </c>
      <c r="I4061" s="7" t="s">
        <v>16</v>
      </c>
      <c r="J4061" s="7" t="s">
        <v>24</v>
      </c>
      <c r="K4061">
        <v>7</v>
      </c>
      <c r="L4061" s="6" t="s">
        <v>18</v>
      </c>
      <c r="M4061" s="2">
        <v>-2.1131067579038301</v>
      </c>
      <c r="N4061" s="2">
        <f>IF(M4061&gt;=(N$1),1,IF(M4061&lt;= -(N$1),-1,0))</f>
        <v>-1</v>
      </c>
      <c r="O4061" s="2">
        <v>9.1515614201917699E-4</v>
      </c>
      <c r="P4061" s="2">
        <f>IF(O4061&lt;=P$1,1,0)</f>
        <v>1</v>
      </c>
      <c r="Q4061" s="2">
        <v>6.94204983979144E-3</v>
      </c>
      <c r="R4061" s="2">
        <f>IF(Q4061&lt;=R$1,1,0)</f>
        <v>1</v>
      </c>
    </row>
    <row r="4062" spans="1:18" x14ac:dyDescent="0.35">
      <c r="A4062">
        <v>269393</v>
      </c>
      <c r="B4062" s="6" t="s">
        <v>9733</v>
      </c>
      <c r="C4062">
        <v>7</v>
      </c>
      <c r="D4062">
        <v>131196490</v>
      </c>
      <c r="E4062">
        <v>131210287</v>
      </c>
      <c r="F4062" s="7" t="s">
        <v>9734</v>
      </c>
      <c r="G4062">
        <v>1</v>
      </c>
      <c r="H4062" s="7" t="s">
        <v>20</v>
      </c>
      <c r="I4062" s="7" t="s">
        <v>16</v>
      </c>
      <c r="J4062" s="7" t="s">
        <v>24</v>
      </c>
      <c r="K4062">
        <v>3</v>
      </c>
      <c r="L4062" s="6" t="s">
        <v>18</v>
      </c>
      <c r="M4062" s="2">
        <v>-6.5385981647364897</v>
      </c>
      <c r="N4062" s="2">
        <f>IF(M4062&gt;=(N$1),1,IF(M4062&lt;= -(N$1),-1,0))</f>
        <v>-1</v>
      </c>
      <c r="O4062" s="2">
        <v>1.6672728472390302E-2</v>
      </c>
      <c r="P4062" s="2">
        <f>IF(O4062&lt;=P$1,1,0)</f>
        <v>1</v>
      </c>
      <c r="Q4062" s="2">
        <v>7.0768227232070699E-2</v>
      </c>
      <c r="R4062" s="2">
        <f>IF(Q4062&lt;=R$1,1,0)</f>
        <v>1</v>
      </c>
    </row>
    <row r="4063" spans="1:18" x14ac:dyDescent="0.35">
      <c r="A4063">
        <v>269616</v>
      </c>
      <c r="B4063" s="6" t="s">
        <v>9741</v>
      </c>
      <c r="C4063">
        <v>7</v>
      </c>
      <c r="D4063">
        <v>132759389</v>
      </c>
      <c r="E4063">
        <v>132760167</v>
      </c>
      <c r="F4063" s="7" t="s">
        <v>9742</v>
      </c>
      <c r="G4063">
        <v>1</v>
      </c>
      <c r="H4063" s="7" t="s">
        <v>15</v>
      </c>
      <c r="I4063" s="7" t="s">
        <v>16</v>
      </c>
      <c r="J4063" s="7" t="s">
        <v>24</v>
      </c>
      <c r="K4063">
        <v>1</v>
      </c>
      <c r="L4063" s="6" t="s">
        <v>18</v>
      </c>
      <c r="M4063" s="2">
        <v>-1.5864520263395301</v>
      </c>
      <c r="N4063" s="2">
        <f>IF(M4063&gt;=(N$1),1,IF(M4063&lt;= -(N$1),-1,0))</f>
        <v>-1</v>
      </c>
      <c r="O4063" s="3">
        <v>3.3900855885085702E-5</v>
      </c>
      <c r="P4063" s="2">
        <f>IF(O4063&lt;=P$1,1,0)</f>
        <v>1</v>
      </c>
      <c r="Q4063" s="2">
        <v>3.99430684811181E-4</v>
      </c>
      <c r="R4063" s="2">
        <f>IF(Q4063&lt;=R$1,1,0)</f>
        <v>1</v>
      </c>
    </row>
    <row r="4064" spans="1:18" x14ac:dyDescent="0.35">
      <c r="A4064">
        <v>269619</v>
      </c>
      <c r="B4064" s="6" t="s">
        <v>9743</v>
      </c>
      <c r="C4064">
        <v>7</v>
      </c>
      <c r="D4064">
        <v>132759389</v>
      </c>
      <c r="E4064">
        <v>132771629</v>
      </c>
      <c r="F4064" s="7" t="s">
        <v>9742</v>
      </c>
      <c r="G4064">
        <v>1</v>
      </c>
      <c r="H4064" s="7" t="s">
        <v>15</v>
      </c>
      <c r="I4064" s="7" t="s">
        <v>16</v>
      </c>
      <c r="J4064" s="7" t="s">
        <v>31</v>
      </c>
      <c r="K4064">
        <v>2</v>
      </c>
      <c r="L4064" s="6" t="s">
        <v>18</v>
      </c>
      <c r="M4064" s="2">
        <v>-1.5525923935541299</v>
      </c>
      <c r="N4064" s="2">
        <f>IF(M4064&gt;=(N$1),1,IF(M4064&lt;= -(N$1),-1,0))</f>
        <v>-1</v>
      </c>
      <c r="O4064" s="2">
        <v>1.24428366474504E-4</v>
      </c>
      <c r="P4064" s="2">
        <f>IF(O4064&lt;=P$1,1,0)</f>
        <v>1</v>
      </c>
      <c r="Q4064" s="2">
        <v>1.26007134995364E-3</v>
      </c>
      <c r="R4064" s="2">
        <f>IF(Q4064&lt;=R$1,1,0)</f>
        <v>1</v>
      </c>
    </row>
    <row r="4065" spans="1:18" x14ac:dyDescent="0.35">
      <c r="A4065">
        <v>269620</v>
      </c>
      <c r="B4065" s="6" t="s">
        <v>9744</v>
      </c>
      <c r="C4065">
        <v>7</v>
      </c>
      <c r="D4065">
        <v>132759389</v>
      </c>
      <c r="E4065">
        <v>132779385</v>
      </c>
      <c r="F4065" s="7" t="s">
        <v>9742</v>
      </c>
      <c r="G4065">
        <v>1</v>
      </c>
      <c r="H4065" s="7" t="s">
        <v>15</v>
      </c>
      <c r="I4065" s="7" t="s">
        <v>16</v>
      </c>
      <c r="J4065" s="7" t="s">
        <v>31</v>
      </c>
      <c r="K4065">
        <v>3</v>
      </c>
      <c r="L4065" s="6" t="s">
        <v>18</v>
      </c>
      <c r="M4065" s="2">
        <v>-1.6209525756359799</v>
      </c>
      <c r="N4065" s="2">
        <f>IF(M4065&gt;=(N$1),1,IF(M4065&lt;= -(N$1),-1,0))</f>
        <v>-1</v>
      </c>
      <c r="O4065" s="2">
        <v>5.5346031519779198E-3</v>
      </c>
      <c r="P4065" s="2">
        <f>IF(O4065&lt;=P$1,1,0)</f>
        <v>1</v>
      </c>
      <c r="Q4065" s="2">
        <v>2.99491849060235E-2</v>
      </c>
      <c r="R4065" s="2">
        <f>IF(Q4065&lt;=R$1,1,0)</f>
        <v>1</v>
      </c>
    </row>
    <row r="4066" spans="1:18" x14ac:dyDescent="0.35">
      <c r="A4066">
        <v>269624</v>
      </c>
      <c r="B4066" s="6" t="s">
        <v>9745</v>
      </c>
      <c r="C4066">
        <v>7</v>
      </c>
      <c r="D4066">
        <v>132771578</v>
      </c>
      <c r="E4066">
        <v>132779385</v>
      </c>
      <c r="F4066" s="7" t="s">
        <v>9742</v>
      </c>
      <c r="G4066">
        <v>1</v>
      </c>
      <c r="H4066" s="7" t="s">
        <v>15</v>
      </c>
      <c r="I4066" s="7" t="s">
        <v>16</v>
      </c>
      <c r="J4066" s="7" t="s">
        <v>31</v>
      </c>
      <c r="K4066">
        <v>2</v>
      </c>
      <c r="L4066" s="6" t="s">
        <v>18</v>
      </c>
      <c r="M4066" s="2">
        <v>-1.50218503611721</v>
      </c>
      <c r="N4066" s="2">
        <f>IF(M4066&gt;=(N$1),1,IF(M4066&lt;= -(N$1),-1,0))</f>
        <v>-1</v>
      </c>
      <c r="O4066" s="2">
        <v>5.1664976577630998E-4</v>
      </c>
      <c r="P4066" s="2">
        <f>IF(O4066&lt;=P$1,1,0)</f>
        <v>1</v>
      </c>
      <c r="Q4066" s="2">
        <v>4.2874747842893699E-3</v>
      </c>
      <c r="R4066" s="2">
        <f>IF(Q4066&lt;=R$1,1,0)</f>
        <v>1</v>
      </c>
    </row>
    <row r="4067" spans="1:18" x14ac:dyDescent="0.35">
      <c r="A4067">
        <v>269629</v>
      </c>
      <c r="B4067" s="6" t="s">
        <v>9746</v>
      </c>
      <c r="C4067">
        <v>7</v>
      </c>
      <c r="D4067">
        <v>132779136</v>
      </c>
      <c r="E4067">
        <v>132779385</v>
      </c>
      <c r="F4067" s="7" t="s">
        <v>9742</v>
      </c>
      <c r="G4067">
        <v>1</v>
      </c>
      <c r="H4067" s="7" t="s">
        <v>15</v>
      </c>
      <c r="I4067" s="7" t="s">
        <v>16</v>
      </c>
      <c r="J4067" s="7" t="s">
        <v>31</v>
      </c>
      <c r="K4067">
        <v>1</v>
      </c>
      <c r="L4067" s="6" t="s">
        <v>18</v>
      </c>
      <c r="M4067" s="2">
        <v>-1.6252240628905199</v>
      </c>
      <c r="N4067" s="2">
        <f>IF(M4067&gt;=(N$1),1,IF(M4067&lt;= -(N$1),-1,0))</f>
        <v>-1</v>
      </c>
      <c r="O4067" s="2">
        <v>5.9531164289114999E-4</v>
      </c>
      <c r="P4067" s="2">
        <f>IF(O4067&lt;=P$1,1,0)</f>
        <v>1</v>
      </c>
      <c r="Q4067" s="2">
        <v>4.8453817433012896E-3</v>
      </c>
      <c r="R4067" s="2">
        <f>IF(Q4067&lt;=R$1,1,0)</f>
        <v>1</v>
      </c>
    </row>
    <row r="4068" spans="1:18" x14ac:dyDescent="0.35">
      <c r="A4068">
        <v>269808</v>
      </c>
      <c r="B4068" s="6" t="s">
        <v>9748</v>
      </c>
      <c r="C4068">
        <v>7</v>
      </c>
      <c r="D4068">
        <v>133650501</v>
      </c>
      <c r="E4068">
        <v>133660294</v>
      </c>
      <c r="F4068" s="7" t="s">
        <v>9747</v>
      </c>
      <c r="G4068">
        <v>1</v>
      </c>
      <c r="H4068" s="7" t="s">
        <v>20</v>
      </c>
      <c r="I4068" s="7" t="s">
        <v>16</v>
      </c>
      <c r="J4068" s="7" t="s">
        <v>17</v>
      </c>
      <c r="K4068">
        <v>9</v>
      </c>
      <c r="L4068" s="6" t="s">
        <v>18</v>
      </c>
      <c r="M4068" s="2">
        <v>-1.59618477507246</v>
      </c>
      <c r="N4068" s="2">
        <f>IF(M4068&gt;=(N$1),1,IF(M4068&lt;= -(N$1),-1,0))</f>
        <v>-1</v>
      </c>
      <c r="O4068" s="2">
        <v>1.91586718152097E-2</v>
      </c>
      <c r="P4068" s="2">
        <f>IF(O4068&lt;=P$1,1,0)</f>
        <v>1</v>
      </c>
      <c r="Q4068" s="2">
        <v>7.8503690438016194E-2</v>
      </c>
      <c r="R4068" s="2">
        <f>IF(Q4068&lt;=R$1,1,0)</f>
        <v>1</v>
      </c>
    </row>
    <row r="4069" spans="1:18" x14ac:dyDescent="0.35">
      <c r="A4069">
        <v>269839</v>
      </c>
      <c r="B4069" s="6" t="s">
        <v>9750</v>
      </c>
      <c r="C4069">
        <v>7</v>
      </c>
      <c r="D4069">
        <v>133748843</v>
      </c>
      <c r="E4069">
        <v>133759913</v>
      </c>
      <c r="F4069" s="7" t="s">
        <v>9749</v>
      </c>
      <c r="G4069">
        <v>1</v>
      </c>
      <c r="H4069" s="7" t="s">
        <v>15</v>
      </c>
      <c r="I4069" s="7" t="s">
        <v>16</v>
      </c>
      <c r="J4069" s="7" t="s">
        <v>31</v>
      </c>
      <c r="K4069">
        <v>2</v>
      </c>
      <c r="L4069" s="6" t="s">
        <v>18</v>
      </c>
      <c r="M4069" s="2">
        <v>-1.5622206812308299</v>
      </c>
      <c r="N4069" s="2">
        <f>IF(M4069&gt;=(N$1),1,IF(M4069&lt;= -(N$1),-1,0))</f>
        <v>-1</v>
      </c>
      <c r="O4069" s="2">
        <v>7.8448178385369192E-3</v>
      </c>
      <c r="P4069" s="2">
        <f>IF(O4069&lt;=P$1,1,0)</f>
        <v>1</v>
      </c>
      <c r="Q4069" s="2">
        <v>3.9238902964125202E-2</v>
      </c>
      <c r="R4069" s="2">
        <f>IF(Q4069&lt;=R$1,1,0)</f>
        <v>1</v>
      </c>
    </row>
    <row r="4070" spans="1:18" x14ac:dyDescent="0.35">
      <c r="A4070">
        <v>269871</v>
      </c>
      <c r="B4070" s="6" t="s">
        <v>9751</v>
      </c>
      <c r="C4070">
        <v>7</v>
      </c>
      <c r="D4070">
        <v>134293228</v>
      </c>
      <c r="E4070">
        <v>134358086</v>
      </c>
      <c r="F4070" s="7" t="s">
        <v>9752</v>
      </c>
      <c r="G4070">
        <v>1</v>
      </c>
      <c r="H4070" s="7" t="s">
        <v>15</v>
      </c>
      <c r="I4070" s="7" t="s">
        <v>16</v>
      </c>
      <c r="J4070" s="7" t="s">
        <v>31</v>
      </c>
      <c r="K4070">
        <v>5</v>
      </c>
      <c r="L4070" s="6" t="s">
        <v>18</v>
      </c>
      <c r="M4070" s="2">
        <v>-3.1564659470775802</v>
      </c>
      <c r="N4070" s="2">
        <f>IF(M4070&gt;=(N$1),1,IF(M4070&lt;= -(N$1),-1,0))</f>
        <v>-1</v>
      </c>
      <c r="O4070" s="2">
        <v>4.0239791441296696E-3</v>
      </c>
      <c r="P4070" s="2">
        <f>IF(O4070&lt;=P$1,1,0)</f>
        <v>1</v>
      </c>
      <c r="Q4070" s="2">
        <v>2.3243868080599601E-2</v>
      </c>
      <c r="R4070" s="2">
        <f>IF(Q4070&lt;=R$1,1,0)</f>
        <v>1</v>
      </c>
    </row>
    <row r="4071" spans="1:18" x14ac:dyDescent="0.35">
      <c r="A4071">
        <v>269893</v>
      </c>
      <c r="B4071" s="6" t="s">
        <v>9753</v>
      </c>
      <c r="C4071">
        <v>7</v>
      </c>
      <c r="D4071">
        <v>134724330</v>
      </c>
      <c r="E4071">
        <v>134737726</v>
      </c>
      <c r="F4071" s="7" t="s">
        <v>9754</v>
      </c>
      <c r="G4071">
        <v>1</v>
      </c>
      <c r="H4071" s="7" t="s">
        <v>20</v>
      </c>
      <c r="I4071" s="7" t="s">
        <v>16</v>
      </c>
      <c r="J4071" s="7" t="s">
        <v>24</v>
      </c>
      <c r="K4071">
        <v>4</v>
      </c>
      <c r="L4071" s="6" t="s">
        <v>18</v>
      </c>
      <c r="M4071" s="2">
        <v>-1.5490077783324101</v>
      </c>
      <c r="N4071" s="2">
        <f>IF(M4071&gt;=(N$1),1,IF(M4071&lt;= -(N$1),-1,0))</f>
        <v>-1</v>
      </c>
      <c r="O4071" s="2">
        <v>1.7923786646870801E-2</v>
      </c>
      <c r="P4071" s="2">
        <f>IF(O4071&lt;=P$1,1,0)</f>
        <v>1</v>
      </c>
      <c r="Q4071" s="2">
        <v>7.4720652324174894E-2</v>
      </c>
      <c r="R4071" s="2">
        <f>IF(Q4071&lt;=R$1,1,0)</f>
        <v>1</v>
      </c>
    </row>
    <row r="4072" spans="1:18" x14ac:dyDescent="0.35">
      <c r="A4072">
        <v>269894</v>
      </c>
      <c r="B4072" s="6" t="s">
        <v>9755</v>
      </c>
      <c r="C4072">
        <v>7</v>
      </c>
      <c r="D4072">
        <v>134724330</v>
      </c>
      <c r="E4072">
        <v>134741134</v>
      </c>
      <c r="F4072" s="7" t="s">
        <v>9754</v>
      </c>
      <c r="G4072">
        <v>1</v>
      </c>
      <c r="H4072" s="7" t="s">
        <v>20</v>
      </c>
      <c r="I4072" s="7" t="s">
        <v>16</v>
      </c>
      <c r="J4072" s="7" t="s">
        <v>24</v>
      </c>
      <c r="K4072">
        <v>5</v>
      </c>
      <c r="L4072" s="6" t="s">
        <v>18</v>
      </c>
      <c r="M4072" s="2">
        <v>-1.7340014107294399</v>
      </c>
      <c r="N4072" s="2">
        <f>IF(M4072&gt;=(N$1),1,IF(M4072&lt;= -(N$1),-1,0))</f>
        <v>-1</v>
      </c>
      <c r="O4072" s="2">
        <v>3.1641217949647499E-4</v>
      </c>
      <c r="P4072" s="2">
        <f>IF(O4072&lt;=P$1,1,0)</f>
        <v>1</v>
      </c>
      <c r="Q4072" s="2">
        <v>2.8302962350091102E-3</v>
      </c>
      <c r="R4072" s="2">
        <f>IF(Q4072&lt;=R$1,1,0)</f>
        <v>1</v>
      </c>
    </row>
    <row r="4073" spans="1:18" x14ac:dyDescent="0.35">
      <c r="A4073">
        <v>269897</v>
      </c>
      <c r="B4073" s="6" t="s">
        <v>9756</v>
      </c>
      <c r="C4073">
        <v>7</v>
      </c>
      <c r="D4073">
        <v>134724330</v>
      </c>
      <c r="E4073">
        <v>134747043</v>
      </c>
      <c r="F4073" s="7" t="s">
        <v>9754</v>
      </c>
      <c r="G4073">
        <v>1</v>
      </c>
      <c r="H4073" s="7" t="s">
        <v>20</v>
      </c>
      <c r="I4073" s="7" t="s">
        <v>16</v>
      </c>
      <c r="J4073" s="7" t="s">
        <v>24</v>
      </c>
      <c r="K4073">
        <v>9</v>
      </c>
      <c r="L4073" s="6" t="s">
        <v>18</v>
      </c>
      <c r="M4073" s="2">
        <v>-1.6843537211000901</v>
      </c>
      <c r="N4073" s="2">
        <f>IF(M4073&gt;=(N$1),1,IF(M4073&lt;= -(N$1),-1,0))</f>
        <v>-1</v>
      </c>
      <c r="O4073" s="3">
        <v>6.25188370811928E-5</v>
      </c>
      <c r="P4073" s="2">
        <f>IF(O4073&lt;=P$1,1,0)</f>
        <v>1</v>
      </c>
      <c r="Q4073" s="2">
        <v>6.8803189673799796E-4</v>
      </c>
      <c r="R4073" s="2">
        <f>IF(Q4073&lt;=R$1,1,0)</f>
        <v>1</v>
      </c>
    </row>
    <row r="4074" spans="1:18" x14ac:dyDescent="0.35">
      <c r="A4074">
        <v>269898</v>
      </c>
      <c r="B4074" s="6" t="s">
        <v>9757</v>
      </c>
      <c r="C4074">
        <v>7</v>
      </c>
      <c r="D4074">
        <v>134724330</v>
      </c>
      <c r="E4074">
        <v>134753434</v>
      </c>
      <c r="F4074" s="7" t="s">
        <v>9754</v>
      </c>
      <c r="G4074">
        <v>1</v>
      </c>
      <c r="H4074" s="7" t="s">
        <v>20</v>
      </c>
      <c r="I4074" s="7" t="s">
        <v>16</v>
      </c>
      <c r="J4074" s="7" t="s">
        <v>24</v>
      </c>
      <c r="K4074">
        <v>10</v>
      </c>
      <c r="L4074" s="6" t="s">
        <v>18</v>
      </c>
      <c r="M4074" s="2">
        <v>-1.5629206180670501</v>
      </c>
      <c r="N4074" s="2">
        <f>IF(M4074&gt;=(N$1),1,IF(M4074&lt;= -(N$1),-1,0))</f>
        <v>-1</v>
      </c>
      <c r="O4074" s="2">
        <v>1.89197256194205E-3</v>
      </c>
      <c r="P4074" s="2">
        <f>IF(O4074&lt;=P$1,1,0)</f>
        <v>1</v>
      </c>
      <c r="Q4074" s="2">
        <v>1.27268173297619E-2</v>
      </c>
      <c r="R4074" s="2">
        <f>IF(Q4074&lt;=R$1,1,0)</f>
        <v>1</v>
      </c>
    </row>
    <row r="4075" spans="1:18" x14ac:dyDescent="0.35">
      <c r="A4075">
        <v>269899</v>
      </c>
      <c r="B4075" s="6" t="s">
        <v>9758</v>
      </c>
      <c r="C4075">
        <v>7</v>
      </c>
      <c r="D4075">
        <v>134724330</v>
      </c>
      <c r="E4075">
        <v>134760937</v>
      </c>
      <c r="F4075" s="7" t="s">
        <v>9754</v>
      </c>
      <c r="G4075">
        <v>1</v>
      </c>
      <c r="H4075" s="7" t="s">
        <v>20</v>
      </c>
      <c r="I4075" s="7" t="s">
        <v>16</v>
      </c>
      <c r="J4075" s="7" t="s">
        <v>24</v>
      </c>
      <c r="K4075">
        <v>12</v>
      </c>
      <c r="L4075" s="6" t="s">
        <v>18</v>
      </c>
      <c r="M4075" s="2">
        <v>-1.6163678875416001</v>
      </c>
      <c r="N4075" s="2">
        <f>IF(M4075&gt;=(N$1),1,IF(M4075&lt;= -(N$1),-1,0))</f>
        <v>-1</v>
      </c>
      <c r="O4075" s="2">
        <v>1.62452627593536E-4</v>
      </c>
      <c r="P4075" s="2">
        <f>IF(O4075&lt;=P$1,1,0)</f>
        <v>1</v>
      </c>
      <c r="Q4075" s="2">
        <v>1.5918855052119399E-3</v>
      </c>
      <c r="R4075" s="2">
        <f>IF(Q4075&lt;=R$1,1,0)</f>
        <v>1</v>
      </c>
    </row>
    <row r="4076" spans="1:18" x14ac:dyDescent="0.35">
      <c r="A4076">
        <v>269900</v>
      </c>
      <c r="B4076" s="6" t="s">
        <v>9759</v>
      </c>
      <c r="C4076">
        <v>7</v>
      </c>
      <c r="D4076">
        <v>134724330</v>
      </c>
      <c r="E4076">
        <v>134763973</v>
      </c>
      <c r="F4076" s="7" t="s">
        <v>9754</v>
      </c>
      <c r="G4076">
        <v>1</v>
      </c>
      <c r="H4076" s="7" t="s">
        <v>20</v>
      </c>
      <c r="I4076" s="7" t="s">
        <v>16</v>
      </c>
      <c r="J4076" s="7" t="s">
        <v>24</v>
      </c>
      <c r="K4076">
        <v>13</v>
      </c>
      <c r="L4076" s="6" t="s">
        <v>18</v>
      </c>
      <c r="M4076" s="2">
        <v>-1.5336977835294501</v>
      </c>
      <c r="N4076" s="2">
        <f>IF(M4076&gt;=(N$1),1,IF(M4076&lt;= -(N$1),-1,0))</f>
        <v>-1</v>
      </c>
      <c r="O4076" s="2">
        <v>1.0901513819935E-2</v>
      </c>
      <c r="P4076" s="2">
        <f>IF(O4076&lt;=P$1,1,0)</f>
        <v>1</v>
      </c>
      <c r="Q4076" s="2">
        <v>5.0966390652340397E-2</v>
      </c>
      <c r="R4076" s="2">
        <f>IF(Q4076&lt;=R$1,1,0)</f>
        <v>1</v>
      </c>
    </row>
    <row r="4077" spans="1:18" x14ac:dyDescent="0.35">
      <c r="A4077">
        <v>269901</v>
      </c>
      <c r="B4077" s="6" t="s">
        <v>9760</v>
      </c>
      <c r="C4077">
        <v>7</v>
      </c>
      <c r="D4077">
        <v>134724330</v>
      </c>
      <c r="E4077">
        <v>134772475</v>
      </c>
      <c r="F4077" s="7" t="s">
        <v>9754</v>
      </c>
      <c r="G4077">
        <v>1</v>
      </c>
      <c r="H4077" s="7" t="s">
        <v>20</v>
      </c>
      <c r="I4077" s="7" t="s">
        <v>16</v>
      </c>
      <c r="J4077" s="7" t="s">
        <v>24</v>
      </c>
      <c r="K4077">
        <v>17</v>
      </c>
      <c r="L4077" s="6" t="s">
        <v>18</v>
      </c>
      <c r="M4077" s="2">
        <v>-1.6307450556505001</v>
      </c>
      <c r="N4077" s="2">
        <f>IF(M4077&gt;=(N$1),1,IF(M4077&lt;= -(N$1),-1,0))</f>
        <v>-1</v>
      </c>
      <c r="O4077" s="2">
        <v>4.7747556856027502E-3</v>
      </c>
      <c r="P4077" s="2">
        <f>IF(O4077&lt;=P$1,1,0)</f>
        <v>1</v>
      </c>
      <c r="Q4077" s="2">
        <v>2.6664767520296499E-2</v>
      </c>
      <c r="R4077" s="2">
        <f>IF(Q4077&lt;=R$1,1,0)</f>
        <v>1</v>
      </c>
    </row>
    <row r="4078" spans="1:18" x14ac:dyDescent="0.35">
      <c r="A4078">
        <v>269902</v>
      </c>
      <c r="B4078" s="6" t="s">
        <v>9761</v>
      </c>
      <c r="C4078">
        <v>7</v>
      </c>
      <c r="D4078">
        <v>134724330</v>
      </c>
      <c r="E4078">
        <v>134777492</v>
      </c>
      <c r="F4078" s="7" t="s">
        <v>9754</v>
      </c>
      <c r="G4078">
        <v>1</v>
      </c>
      <c r="H4078" s="7" t="s">
        <v>20</v>
      </c>
      <c r="I4078" s="7" t="s">
        <v>16</v>
      </c>
      <c r="J4078" s="7" t="s">
        <v>24</v>
      </c>
      <c r="K4078">
        <v>18</v>
      </c>
      <c r="L4078" s="6" t="s">
        <v>18</v>
      </c>
      <c r="M4078" s="2">
        <v>-1.6242054339266501</v>
      </c>
      <c r="N4078" s="2">
        <f>IF(M4078&gt;=(N$1),1,IF(M4078&lt;= -(N$1),-1,0))</f>
        <v>-1</v>
      </c>
      <c r="O4078" s="2">
        <v>1.04382977454202E-3</v>
      </c>
      <c r="P4078" s="2">
        <f>IF(O4078&lt;=P$1,1,0)</f>
        <v>1</v>
      </c>
      <c r="Q4078" s="2">
        <v>7.7407785957769402E-3</v>
      </c>
      <c r="R4078" s="2">
        <f>IF(Q4078&lt;=R$1,1,0)</f>
        <v>1</v>
      </c>
    </row>
    <row r="4079" spans="1:18" x14ac:dyDescent="0.35">
      <c r="A4079">
        <v>269904</v>
      </c>
      <c r="B4079" s="6" t="s">
        <v>9762</v>
      </c>
      <c r="C4079">
        <v>7</v>
      </c>
      <c r="D4079">
        <v>134724330</v>
      </c>
      <c r="E4079">
        <v>134804650</v>
      </c>
      <c r="F4079" s="7" t="s">
        <v>9754</v>
      </c>
      <c r="G4079">
        <v>1</v>
      </c>
      <c r="H4079" s="7" t="s">
        <v>20</v>
      </c>
      <c r="I4079" s="7" t="s">
        <v>16</v>
      </c>
      <c r="J4079" s="7" t="s">
        <v>24</v>
      </c>
      <c r="K4079">
        <v>22</v>
      </c>
      <c r="L4079" s="6" t="s">
        <v>18</v>
      </c>
      <c r="M4079" s="2">
        <v>-1.55670237501713</v>
      </c>
      <c r="N4079" s="2">
        <f>IF(M4079&gt;=(N$1),1,IF(M4079&lt;= -(N$1),-1,0))</f>
        <v>-1</v>
      </c>
      <c r="O4079" s="2">
        <v>5.0403586053268598E-3</v>
      </c>
      <c r="P4079" s="2">
        <f>IF(O4079&lt;=P$1,1,0)</f>
        <v>1</v>
      </c>
      <c r="Q4079" s="2">
        <v>2.7872578033971501E-2</v>
      </c>
      <c r="R4079" s="2">
        <f>IF(Q4079&lt;=R$1,1,0)</f>
        <v>1</v>
      </c>
    </row>
    <row r="4080" spans="1:18" x14ac:dyDescent="0.35">
      <c r="A4080">
        <v>269905</v>
      </c>
      <c r="B4080" s="6" t="s">
        <v>9763</v>
      </c>
      <c r="C4080">
        <v>7</v>
      </c>
      <c r="D4080">
        <v>134724330</v>
      </c>
      <c r="E4080">
        <v>134851603</v>
      </c>
      <c r="F4080" s="7" t="s">
        <v>9754</v>
      </c>
      <c r="G4080">
        <v>1</v>
      </c>
      <c r="H4080" s="7" t="s">
        <v>20</v>
      </c>
      <c r="I4080" s="7" t="s">
        <v>16</v>
      </c>
      <c r="J4080" s="7" t="s">
        <v>24</v>
      </c>
      <c r="K4080">
        <v>24</v>
      </c>
      <c r="L4080" s="6" t="s">
        <v>18</v>
      </c>
      <c r="M4080" s="2">
        <v>-1.5236442368778</v>
      </c>
      <c r="N4080" s="2">
        <f>IF(M4080&gt;=(N$1),1,IF(M4080&lt;= -(N$1),-1,0))</f>
        <v>-1</v>
      </c>
      <c r="O4080" s="2">
        <v>1.5904908332974501E-2</v>
      </c>
      <c r="P4080" s="2">
        <f>IF(O4080&lt;=P$1,1,0)</f>
        <v>1</v>
      </c>
      <c r="Q4080" s="2">
        <v>6.8370617715771603E-2</v>
      </c>
      <c r="R4080" s="2">
        <f>IF(Q4080&lt;=R$1,1,0)</f>
        <v>1</v>
      </c>
    </row>
    <row r="4081" spans="1:18" x14ac:dyDescent="0.35">
      <c r="A4081">
        <v>269906</v>
      </c>
      <c r="B4081" s="6" t="s">
        <v>9764</v>
      </c>
      <c r="C4081">
        <v>7</v>
      </c>
      <c r="D4081">
        <v>134724330</v>
      </c>
      <c r="E4081">
        <v>134876315</v>
      </c>
      <c r="F4081" s="7" t="s">
        <v>9754</v>
      </c>
      <c r="G4081">
        <v>1</v>
      </c>
      <c r="H4081" s="7" t="s">
        <v>20</v>
      </c>
      <c r="I4081" s="7" t="s">
        <v>16</v>
      </c>
      <c r="J4081" s="7" t="s">
        <v>24</v>
      </c>
      <c r="K4081">
        <v>26</v>
      </c>
      <c r="L4081" s="6" t="s">
        <v>18</v>
      </c>
      <c r="M4081" s="2">
        <v>-1.6164205917996299</v>
      </c>
      <c r="N4081" s="2">
        <f>IF(M4081&gt;=(N$1),1,IF(M4081&lt;= -(N$1),-1,0))</f>
        <v>-1</v>
      </c>
      <c r="O4081" s="2">
        <v>3.64843219907517E-3</v>
      </c>
      <c r="P4081" s="2">
        <f>IF(O4081&lt;=P$1,1,0)</f>
        <v>1</v>
      </c>
      <c r="Q4081" s="2">
        <v>2.1511076776282698E-2</v>
      </c>
      <c r="R4081" s="2">
        <f>IF(Q4081&lt;=R$1,1,0)</f>
        <v>1</v>
      </c>
    </row>
    <row r="4082" spans="1:18" x14ac:dyDescent="0.35">
      <c r="A4082">
        <v>269907</v>
      </c>
      <c r="B4082" s="6" t="s">
        <v>9765</v>
      </c>
      <c r="C4082">
        <v>7</v>
      </c>
      <c r="D4082">
        <v>134724330</v>
      </c>
      <c r="E4082">
        <v>134999318</v>
      </c>
      <c r="F4082" s="7" t="s">
        <v>9754</v>
      </c>
      <c r="G4082">
        <v>1</v>
      </c>
      <c r="H4082" s="7" t="s">
        <v>20</v>
      </c>
      <c r="I4082" s="7" t="s">
        <v>16</v>
      </c>
      <c r="J4082" s="7" t="s">
        <v>21</v>
      </c>
      <c r="K4082">
        <v>28</v>
      </c>
      <c r="L4082" s="6" t="s">
        <v>18</v>
      </c>
      <c r="M4082" s="2">
        <v>-1.6808776652467401</v>
      </c>
      <c r="N4082" s="2">
        <f>IF(M4082&gt;=(N$1),1,IF(M4082&lt;= -(N$1),-1,0))</f>
        <v>-1</v>
      </c>
      <c r="O4082" s="2">
        <v>2.37945245891036E-3</v>
      </c>
      <c r="P4082" s="2">
        <f>IF(O4082&lt;=P$1,1,0)</f>
        <v>1</v>
      </c>
      <c r="Q4082" s="2">
        <v>1.5344427063463201E-2</v>
      </c>
      <c r="R4082" s="2">
        <f>IF(Q4082&lt;=R$1,1,0)</f>
        <v>1</v>
      </c>
    </row>
    <row r="4083" spans="1:18" x14ac:dyDescent="0.35">
      <c r="A4083">
        <v>269909</v>
      </c>
      <c r="B4083" s="6" t="s">
        <v>9766</v>
      </c>
      <c r="C4083">
        <v>7</v>
      </c>
      <c r="D4083">
        <v>134730018</v>
      </c>
      <c r="E4083">
        <v>134747043</v>
      </c>
      <c r="F4083" s="7" t="s">
        <v>9754</v>
      </c>
      <c r="G4083">
        <v>1</v>
      </c>
      <c r="H4083" s="7" t="s">
        <v>20</v>
      </c>
      <c r="I4083" s="7" t="s">
        <v>16</v>
      </c>
      <c r="J4083" s="7" t="s">
        <v>24</v>
      </c>
      <c r="K4083">
        <v>8</v>
      </c>
      <c r="L4083" s="6" t="s">
        <v>18</v>
      </c>
      <c r="M4083" s="2">
        <v>-1.6860752222904201</v>
      </c>
      <c r="N4083" s="2">
        <f>IF(M4083&gt;=(N$1),1,IF(M4083&lt;= -(N$1),-1,0))</f>
        <v>-1</v>
      </c>
      <c r="O4083" s="3">
        <v>1.8771331088394701E-5</v>
      </c>
      <c r="P4083" s="2">
        <f>IF(O4083&lt;=P$1,1,0)</f>
        <v>1</v>
      </c>
      <c r="Q4083" s="2">
        <v>2.3655896011217899E-4</v>
      </c>
      <c r="R4083" s="2">
        <f>IF(Q4083&lt;=R$1,1,0)</f>
        <v>1</v>
      </c>
    </row>
    <row r="4084" spans="1:18" x14ac:dyDescent="0.35">
      <c r="A4084">
        <v>269910</v>
      </c>
      <c r="B4084" s="6" t="s">
        <v>9767</v>
      </c>
      <c r="C4084">
        <v>7</v>
      </c>
      <c r="D4084">
        <v>134730018</v>
      </c>
      <c r="E4084">
        <v>134753434</v>
      </c>
      <c r="F4084" s="7" t="s">
        <v>9754</v>
      </c>
      <c r="G4084">
        <v>1</v>
      </c>
      <c r="H4084" s="7" t="s">
        <v>20</v>
      </c>
      <c r="I4084" s="7" t="s">
        <v>16</v>
      </c>
      <c r="J4084" s="7" t="s">
        <v>24</v>
      </c>
      <c r="K4084">
        <v>9</v>
      </c>
      <c r="L4084" s="6" t="s">
        <v>18</v>
      </c>
      <c r="M4084" s="2">
        <v>-1.57138890242986</v>
      </c>
      <c r="N4084" s="2">
        <f>IF(M4084&gt;=(N$1),1,IF(M4084&lt;= -(N$1),-1,0))</f>
        <v>-1</v>
      </c>
      <c r="O4084" s="2">
        <v>1.0332079408625E-4</v>
      </c>
      <c r="P4084" s="2">
        <f>IF(O4084&lt;=P$1,1,0)</f>
        <v>1</v>
      </c>
      <c r="Q4084" s="2">
        <v>1.0708133667123099E-3</v>
      </c>
      <c r="R4084" s="2">
        <f>IF(Q4084&lt;=R$1,1,0)</f>
        <v>1</v>
      </c>
    </row>
    <row r="4085" spans="1:18" x14ac:dyDescent="0.35">
      <c r="A4085">
        <v>269911</v>
      </c>
      <c r="B4085" s="6" t="s">
        <v>9768</v>
      </c>
      <c r="C4085">
        <v>7</v>
      </c>
      <c r="D4085">
        <v>134734050</v>
      </c>
      <c r="E4085">
        <v>134747043</v>
      </c>
      <c r="F4085" s="7" t="s">
        <v>9754</v>
      </c>
      <c r="G4085">
        <v>1</v>
      </c>
      <c r="H4085" s="7" t="s">
        <v>20</v>
      </c>
      <c r="I4085" s="7" t="s">
        <v>16</v>
      </c>
      <c r="J4085" s="7" t="s">
        <v>24</v>
      </c>
      <c r="K4085">
        <v>7</v>
      </c>
      <c r="L4085" s="6" t="s">
        <v>18</v>
      </c>
      <c r="M4085" s="2">
        <v>-1.69604295751193</v>
      </c>
      <c r="N4085" s="2">
        <f>IF(M4085&gt;=(N$1),1,IF(M4085&lt;= -(N$1),-1,0))</f>
        <v>-1</v>
      </c>
      <c r="O4085" s="3">
        <v>1.17794870018212E-5</v>
      </c>
      <c r="P4085" s="2">
        <f>IF(O4085&lt;=P$1,1,0)</f>
        <v>1</v>
      </c>
      <c r="Q4085" s="2">
        <v>1.5595952471858301E-4</v>
      </c>
      <c r="R4085" s="2">
        <f>IF(Q4085&lt;=R$1,1,0)</f>
        <v>1</v>
      </c>
    </row>
    <row r="4086" spans="1:18" x14ac:dyDescent="0.35">
      <c r="A4086">
        <v>269912</v>
      </c>
      <c r="B4086" s="6" t="s">
        <v>9769</v>
      </c>
      <c r="C4086">
        <v>7</v>
      </c>
      <c r="D4086">
        <v>134734050</v>
      </c>
      <c r="E4086">
        <v>134804650</v>
      </c>
      <c r="F4086" s="7" t="s">
        <v>9754</v>
      </c>
      <c r="G4086">
        <v>1</v>
      </c>
      <c r="H4086" s="7" t="s">
        <v>20</v>
      </c>
      <c r="I4086" s="7" t="s">
        <v>16</v>
      </c>
      <c r="J4086" s="7" t="s">
        <v>24</v>
      </c>
      <c r="K4086">
        <v>20</v>
      </c>
      <c r="L4086" s="6" t="s">
        <v>18</v>
      </c>
      <c r="M4086" s="2">
        <v>-1.58443393513645</v>
      </c>
      <c r="N4086" s="2">
        <f>IF(M4086&gt;=(N$1),1,IF(M4086&lt;= -(N$1),-1,0))</f>
        <v>-1</v>
      </c>
      <c r="O4086" s="2">
        <v>4.1283163379946197E-4</v>
      </c>
      <c r="P4086" s="2">
        <f>IF(O4086&lt;=P$1,1,0)</f>
        <v>1</v>
      </c>
      <c r="Q4086" s="2">
        <v>3.5496485031558198E-3</v>
      </c>
      <c r="R4086" s="2">
        <f>IF(Q4086&lt;=R$1,1,0)</f>
        <v>1</v>
      </c>
    </row>
    <row r="4087" spans="1:18" x14ac:dyDescent="0.35">
      <c r="A4087">
        <v>269918</v>
      </c>
      <c r="B4087" s="6" t="s">
        <v>9770</v>
      </c>
      <c r="C4087">
        <v>7</v>
      </c>
      <c r="D4087">
        <v>134753362</v>
      </c>
      <c r="E4087">
        <v>134777492</v>
      </c>
      <c r="F4087" s="7" t="s">
        <v>9754</v>
      </c>
      <c r="G4087">
        <v>1</v>
      </c>
      <c r="H4087" s="7" t="s">
        <v>20</v>
      </c>
      <c r="I4087" s="7" t="s">
        <v>16</v>
      </c>
      <c r="J4087" s="7" t="s">
        <v>24</v>
      </c>
      <c r="K4087">
        <v>9</v>
      </c>
      <c r="L4087" s="6" t="s">
        <v>18</v>
      </c>
      <c r="M4087" s="2">
        <v>-1.5980597113824799</v>
      </c>
      <c r="N4087" s="2">
        <f>IF(M4087&gt;=(N$1),1,IF(M4087&lt;= -(N$1),-1,0))</f>
        <v>-1</v>
      </c>
      <c r="O4087" s="2">
        <v>8.3122981236308398E-4</v>
      </c>
      <c r="P4087" s="2">
        <f>IF(O4087&lt;=P$1,1,0)</f>
        <v>1</v>
      </c>
      <c r="Q4087" s="2">
        <v>6.4226710442588601E-3</v>
      </c>
      <c r="R4087" s="2">
        <f>IF(Q4087&lt;=R$1,1,0)</f>
        <v>1</v>
      </c>
    </row>
    <row r="4088" spans="1:18" x14ac:dyDescent="0.35">
      <c r="A4088">
        <v>269920</v>
      </c>
      <c r="B4088" s="6" t="s">
        <v>9771</v>
      </c>
      <c r="C4088">
        <v>7</v>
      </c>
      <c r="D4088">
        <v>134753362</v>
      </c>
      <c r="E4088">
        <v>134876315</v>
      </c>
      <c r="F4088" s="7" t="s">
        <v>9754</v>
      </c>
      <c r="G4088">
        <v>1</v>
      </c>
      <c r="H4088" s="7" t="s">
        <v>20</v>
      </c>
      <c r="I4088" s="7" t="s">
        <v>16</v>
      </c>
      <c r="J4088" s="7" t="s">
        <v>24</v>
      </c>
      <c r="K4088">
        <v>17</v>
      </c>
      <c r="L4088" s="6" t="s">
        <v>18</v>
      </c>
      <c r="M4088" s="2">
        <v>-1.59886794408133</v>
      </c>
      <c r="N4088" s="2">
        <f>IF(M4088&gt;=(N$1),1,IF(M4088&lt;= -(N$1),-1,0))</f>
        <v>-1</v>
      </c>
      <c r="O4088" s="2">
        <v>1.51781419852848E-3</v>
      </c>
      <c r="P4088" s="2">
        <f>IF(O4088&lt;=P$1,1,0)</f>
        <v>1</v>
      </c>
      <c r="Q4088" s="2">
        <v>1.0595698163043199E-2</v>
      </c>
      <c r="R4088" s="2">
        <f>IF(Q4088&lt;=R$1,1,0)</f>
        <v>1</v>
      </c>
    </row>
    <row r="4089" spans="1:18" x14ac:dyDescent="0.35">
      <c r="A4089">
        <v>269922</v>
      </c>
      <c r="B4089" s="6" t="s">
        <v>9772</v>
      </c>
      <c r="C4089">
        <v>7</v>
      </c>
      <c r="D4089">
        <v>134756877</v>
      </c>
      <c r="E4089">
        <v>134777492</v>
      </c>
      <c r="F4089" s="7" t="s">
        <v>9754</v>
      </c>
      <c r="G4089">
        <v>1</v>
      </c>
      <c r="H4089" s="7" t="s">
        <v>20</v>
      </c>
      <c r="I4089" s="7" t="s">
        <v>16</v>
      </c>
      <c r="J4089" s="7" t="s">
        <v>24</v>
      </c>
      <c r="K4089">
        <v>8</v>
      </c>
      <c r="L4089" s="6" t="s">
        <v>18</v>
      </c>
      <c r="M4089" s="2">
        <v>-1.57976426588472</v>
      </c>
      <c r="N4089" s="2">
        <f>IF(M4089&gt;=(N$1),1,IF(M4089&lt;= -(N$1),-1,0))</f>
        <v>-1</v>
      </c>
      <c r="O4089" s="2">
        <v>8.8241977391790899E-4</v>
      </c>
      <c r="P4089" s="2">
        <f>IF(O4089&lt;=P$1,1,0)</f>
        <v>1</v>
      </c>
      <c r="Q4089" s="2">
        <v>6.7359208282447604E-3</v>
      </c>
      <c r="R4089" s="2">
        <f>IF(Q4089&lt;=R$1,1,0)</f>
        <v>1</v>
      </c>
    </row>
    <row r="4090" spans="1:18" x14ac:dyDescent="0.35">
      <c r="A4090">
        <v>269924</v>
      </c>
      <c r="B4090" s="6" t="s">
        <v>9773</v>
      </c>
      <c r="C4090">
        <v>7</v>
      </c>
      <c r="D4090">
        <v>134756877</v>
      </c>
      <c r="E4090">
        <v>134804650</v>
      </c>
      <c r="F4090" s="7" t="s">
        <v>9754</v>
      </c>
      <c r="G4090">
        <v>1</v>
      </c>
      <c r="H4090" s="7" t="s">
        <v>20</v>
      </c>
      <c r="I4090" s="7" t="s">
        <v>16</v>
      </c>
      <c r="J4090" s="7" t="s">
        <v>24</v>
      </c>
      <c r="K4090">
        <v>12</v>
      </c>
      <c r="L4090" s="6" t="s">
        <v>18</v>
      </c>
      <c r="M4090" s="2">
        <v>-1.5368999497032501</v>
      </c>
      <c r="N4090" s="2">
        <f>IF(M4090&gt;=(N$1),1,IF(M4090&lt;= -(N$1),-1,0))</f>
        <v>-1</v>
      </c>
      <c r="O4090" s="2">
        <v>1.94623464454853E-3</v>
      </c>
      <c r="P4090" s="2">
        <f>IF(O4090&lt;=P$1,1,0)</f>
        <v>1</v>
      </c>
      <c r="Q4090" s="2">
        <v>1.3024375567758E-2</v>
      </c>
      <c r="R4090" s="2">
        <f>IF(Q4090&lt;=R$1,1,0)</f>
        <v>1</v>
      </c>
    </row>
    <row r="4091" spans="1:18" x14ac:dyDescent="0.35">
      <c r="A4091">
        <v>269925</v>
      </c>
      <c r="B4091" s="6" t="s">
        <v>9774</v>
      </c>
      <c r="C4091">
        <v>7</v>
      </c>
      <c r="D4091">
        <v>134756877</v>
      </c>
      <c r="E4091">
        <v>134851603</v>
      </c>
      <c r="F4091" s="7" t="s">
        <v>9754</v>
      </c>
      <c r="G4091">
        <v>1</v>
      </c>
      <c r="H4091" s="7" t="s">
        <v>20</v>
      </c>
      <c r="I4091" s="7" t="s">
        <v>16</v>
      </c>
      <c r="J4091" s="7" t="s">
        <v>24</v>
      </c>
      <c r="K4091">
        <v>14</v>
      </c>
      <c r="L4091" s="6" t="s">
        <v>18</v>
      </c>
      <c r="M4091" s="2">
        <v>-1.5051115893779401</v>
      </c>
      <c r="N4091" s="2">
        <f>IF(M4091&gt;=(N$1),1,IF(M4091&lt;= -(N$1),-1,0))</f>
        <v>-1</v>
      </c>
      <c r="O4091" s="2">
        <v>4.4385778322573897E-3</v>
      </c>
      <c r="P4091" s="2">
        <f>IF(O4091&lt;=P$1,1,0)</f>
        <v>1</v>
      </c>
      <c r="Q4091" s="2">
        <v>2.5155304507742799E-2</v>
      </c>
      <c r="R4091" s="2">
        <f>IF(Q4091&lt;=R$1,1,0)</f>
        <v>1</v>
      </c>
    </row>
    <row r="4092" spans="1:18" x14ac:dyDescent="0.35">
      <c r="A4092">
        <v>269926</v>
      </c>
      <c r="B4092" s="6" t="s">
        <v>9775</v>
      </c>
      <c r="C4092">
        <v>7</v>
      </c>
      <c r="D4092">
        <v>134756877</v>
      </c>
      <c r="E4092">
        <v>134876315</v>
      </c>
      <c r="F4092" s="7" t="s">
        <v>9754</v>
      </c>
      <c r="G4092">
        <v>1</v>
      </c>
      <c r="H4092" s="7" t="s">
        <v>20</v>
      </c>
      <c r="I4092" s="7" t="s">
        <v>16</v>
      </c>
      <c r="J4092" s="7" t="s">
        <v>24</v>
      </c>
      <c r="K4092">
        <v>16</v>
      </c>
      <c r="L4092" s="6" t="s">
        <v>18</v>
      </c>
      <c r="M4092" s="2">
        <v>-1.5825967298148</v>
      </c>
      <c r="N4092" s="2">
        <f>IF(M4092&gt;=(N$1),1,IF(M4092&lt;= -(N$1),-1,0))</f>
        <v>-1</v>
      </c>
      <c r="O4092" s="2">
        <v>1.59248183540923E-3</v>
      </c>
      <c r="P4092" s="2">
        <f>IF(O4092&lt;=P$1,1,0)</f>
        <v>1</v>
      </c>
      <c r="Q4092" s="2">
        <v>1.1036953829350601E-2</v>
      </c>
      <c r="R4092" s="2">
        <f>IF(Q4092&lt;=R$1,1,0)</f>
        <v>1</v>
      </c>
    </row>
    <row r="4093" spans="1:18" x14ac:dyDescent="0.35">
      <c r="A4093">
        <v>269936</v>
      </c>
      <c r="B4093" s="6" t="s">
        <v>9776</v>
      </c>
      <c r="C4093">
        <v>7</v>
      </c>
      <c r="D4093">
        <v>134777395</v>
      </c>
      <c r="E4093">
        <v>134804650</v>
      </c>
      <c r="F4093" s="7" t="s">
        <v>9754</v>
      </c>
      <c r="G4093">
        <v>1</v>
      </c>
      <c r="H4093" s="7" t="s">
        <v>20</v>
      </c>
      <c r="I4093" s="7" t="s">
        <v>16</v>
      </c>
      <c r="J4093" s="7" t="s">
        <v>24</v>
      </c>
      <c r="K4093">
        <v>5</v>
      </c>
      <c r="L4093" s="6" t="s">
        <v>18</v>
      </c>
      <c r="M4093" s="2">
        <v>-1.50629985655406</v>
      </c>
      <c r="N4093" s="2">
        <f>IF(M4093&gt;=(N$1),1,IF(M4093&lt;= -(N$1),-1,0))</f>
        <v>-1</v>
      </c>
      <c r="O4093" s="2">
        <v>1.2568492198176901E-2</v>
      </c>
      <c r="P4093" s="2">
        <f>IF(O4093&lt;=P$1,1,0)</f>
        <v>1</v>
      </c>
      <c r="Q4093" s="2">
        <v>5.7116155677775803E-2</v>
      </c>
      <c r="R4093" s="2">
        <f>IF(Q4093&lt;=R$1,1,0)</f>
        <v>1</v>
      </c>
    </row>
    <row r="4094" spans="1:18" x14ac:dyDescent="0.35">
      <c r="A4094">
        <v>269947</v>
      </c>
      <c r="B4094" s="6" t="s">
        <v>9777</v>
      </c>
      <c r="C4094">
        <v>7</v>
      </c>
      <c r="D4094">
        <v>134848142</v>
      </c>
      <c r="E4094">
        <v>134876315</v>
      </c>
      <c r="F4094" s="7" t="s">
        <v>9754</v>
      </c>
      <c r="G4094">
        <v>1</v>
      </c>
      <c r="H4094" s="7" t="s">
        <v>20</v>
      </c>
      <c r="I4094" s="7" t="s">
        <v>16</v>
      </c>
      <c r="J4094" s="7" t="s">
        <v>24</v>
      </c>
      <c r="K4094">
        <v>4</v>
      </c>
      <c r="L4094" s="6" t="s">
        <v>18</v>
      </c>
      <c r="M4094" s="2">
        <v>-1.60011520082186</v>
      </c>
      <c r="N4094" s="2">
        <f>IF(M4094&gt;=(N$1),1,IF(M4094&lt;= -(N$1),-1,0))</f>
        <v>-1</v>
      </c>
      <c r="O4094" s="2">
        <v>1.11197276051559E-2</v>
      </c>
      <c r="P4094" s="2">
        <f>IF(O4094&lt;=P$1,1,0)</f>
        <v>1</v>
      </c>
      <c r="Q4094" s="2">
        <v>5.1753258909961998E-2</v>
      </c>
      <c r="R4094" s="2">
        <f>IF(Q4094&lt;=R$1,1,0)</f>
        <v>1</v>
      </c>
    </row>
    <row r="4095" spans="1:18" x14ac:dyDescent="0.35">
      <c r="A4095">
        <v>269971</v>
      </c>
      <c r="B4095" s="6" t="s">
        <v>9778</v>
      </c>
      <c r="C4095">
        <v>7</v>
      </c>
      <c r="D4095">
        <v>135081818</v>
      </c>
      <c r="E4095">
        <v>135119027</v>
      </c>
      <c r="F4095" s="7" t="s">
        <v>9754</v>
      </c>
      <c r="G4095">
        <v>1</v>
      </c>
      <c r="H4095" s="7" t="s">
        <v>20</v>
      </c>
      <c r="I4095" s="7" t="s">
        <v>16</v>
      </c>
      <c r="J4095" s="7" t="s">
        <v>24</v>
      </c>
      <c r="K4095">
        <v>8</v>
      </c>
      <c r="L4095" s="6" t="s">
        <v>18</v>
      </c>
      <c r="M4095" s="2">
        <v>-1.9230580657013401</v>
      </c>
      <c r="N4095" s="2">
        <f>IF(M4095&gt;=(N$1),1,IF(M4095&lt;= -(N$1),-1,0))</f>
        <v>-1</v>
      </c>
      <c r="O4095" s="2">
        <v>1.50656163290625E-3</v>
      </c>
      <c r="P4095" s="2">
        <f>IF(O4095&lt;=P$1,1,0)</f>
        <v>1</v>
      </c>
      <c r="Q4095" s="2">
        <v>1.0532759578389899E-2</v>
      </c>
      <c r="R4095" s="2">
        <f>IF(Q4095&lt;=R$1,1,0)</f>
        <v>1</v>
      </c>
    </row>
    <row r="4096" spans="1:18" x14ac:dyDescent="0.35">
      <c r="A4096">
        <v>269973</v>
      </c>
      <c r="B4096" s="6" t="s">
        <v>9779</v>
      </c>
      <c r="C4096">
        <v>7</v>
      </c>
      <c r="D4096">
        <v>135098733</v>
      </c>
      <c r="E4096">
        <v>135119027</v>
      </c>
      <c r="F4096" s="7" t="s">
        <v>9754</v>
      </c>
      <c r="G4096">
        <v>1</v>
      </c>
      <c r="H4096" s="7" t="s">
        <v>20</v>
      </c>
      <c r="I4096" s="7" t="s">
        <v>16</v>
      </c>
      <c r="J4096" s="7" t="s">
        <v>24</v>
      </c>
      <c r="K4096">
        <v>6</v>
      </c>
      <c r="L4096" s="6" t="s">
        <v>18</v>
      </c>
      <c r="M4096" s="2">
        <v>-2.0538606044149499</v>
      </c>
      <c r="N4096" s="2">
        <f>IF(M4096&gt;=(N$1),1,IF(M4096&lt;= -(N$1),-1,0))</f>
        <v>-1</v>
      </c>
      <c r="O4096" s="2">
        <v>7.8496128743705E-4</v>
      </c>
      <c r="P4096" s="2">
        <f>IF(O4096&lt;=P$1,1,0)</f>
        <v>1</v>
      </c>
      <c r="Q4096" s="2">
        <v>6.1220913365604701E-3</v>
      </c>
      <c r="R4096" s="2">
        <f>IF(Q4096&lt;=R$1,1,0)</f>
        <v>1</v>
      </c>
    </row>
    <row r="4097" spans="1:18" x14ac:dyDescent="0.35">
      <c r="A4097">
        <v>269974</v>
      </c>
      <c r="B4097" s="6" t="s">
        <v>9780</v>
      </c>
      <c r="C4097">
        <v>7</v>
      </c>
      <c r="D4097">
        <v>135108435</v>
      </c>
      <c r="E4097">
        <v>135119027</v>
      </c>
      <c r="F4097" s="7" t="s">
        <v>9754</v>
      </c>
      <c r="G4097">
        <v>1</v>
      </c>
      <c r="H4097" s="7" t="s">
        <v>20</v>
      </c>
      <c r="I4097" s="7" t="s">
        <v>16</v>
      </c>
      <c r="J4097" s="7" t="s">
        <v>24</v>
      </c>
      <c r="K4097">
        <v>5</v>
      </c>
      <c r="L4097" s="6" t="s">
        <v>18</v>
      </c>
      <c r="M4097" s="2">
        <v>-2.11110812020693</v>
      </c>
      <c r="N4097" s="2">
        <f>IF(M4097&gt;=(N$1),1,IF(M4097&lt;= -(N$1),-1,0))</f>
        <v>-1</v>
      </c>
      <c r="O4097" s="2">
        <v>1.27375248385984E-3</v>
      </c>
      <c r="P4097" s="2">
        <f>IF(O4097&lt;=P$1,1,0)</f>
        <v>1</v>
      </c>
      <c r="Q4097" s="2">
        <v>9.1344725231580007E-3</v>
      </c>
      <c r="R4097" s="2">
        <f>IF(Q4097&lt;=R$1,1,0)</f>
        <v>1</v>
      </c>
    </row>
    <row r="4098" spans="1:18" x14ac:dyDescent="0.35">
      <c r="A4098">
        <v>270268</v>
      </c>
      <c r="B4098" s="6" t="s">
        <v>9782</v>
      </c>
      <c r="C4098">
        <v>7</v>
      </c>
      <c r="D4098">
        <v>135705610</v>
      </c>
      <c r="E4098">
        <v>135714039</v>
      </c>
      <c r="F4098" s="7" t="s">
        <v>9781</v>
      </c>
      <c r="G4098">
        <v>1</v>
      </c>
      <c r="H4098" s="7" t="s">
        <v>15</v>
      </c>
      <c r="I4098" s="7" t="s">
        <v>16</v>
      </c>
      <c r="J4098" s="7" t="s">
        <v>24</v>
      </c>
      <c r="K4098">
        <v>6</v>
      </c>
      <c r="L4098" s="6" t="s">
        <v>18</v>
      </c>
      <c r="M4098" s="2">
        <v>-1.8130987353247201</v>
      </c>
      <c r="N4098" s="2">
        <f>IF(M4098&gt;=(N$1),1,IF(M4098&lt;= -(N$1),-1,0))</f>
        <v>-1</v>
      </c>
      <c r="O4098" s="2">
        <v>3.9579455904012496E-3</v>
      </c>
      <c r="P4098" s="2">
        <f>IF(O4098&lt;=P$1,1,0)</f>
        <v>1</v>
      </c>
      <c r="Q4098" s="2">
        <v>2.2931195087736899E-2</v>
      </c>
      <c r="R4098" s="2">
        <f>IF(Q4098&lt;=R$1,1,0)</f>
        <v>1</v>
      </c>
    </row>
    <row r="4099" spans="1:18" x14ac:dyDescent="0.35">
      <c r="A4099">
        <v>270270</v>
      </c>
      <c r="B4099" s="6" t="s">
        <v>9783</v>
      </c>
      <c r="C4099">
        <v>7</v>
      </c>
      <c r="D4099">
        <v>135707361</v>
      </c>
      <c r="E4099">
        <v>135714039</v>
      </c>
      <c r="F4099" s="7" t="s">
        <v>9781</v>
      </c>
      <c r="G4099">
        <v>1</v>
      </c>
      <c r="H4099" s="7" t="s">
        <v>15</v>
      </c>
      <c r="I4099" s="7" t="s">
        <v>16</v>
      </c>
      <c r="J4099" s="7" t="s">
        <v>24</v>
      </c>
      <c r="K4099">
        <v>5</v>
      </c>
      <c r="L4099" s="6" t="s">
        <v>18</v>
      </c>
      <c r="M4099" s="2">
        <v>-1.75001454204105</v>
      </c>
      <c r="N4099" s="2">
        <f>IF(M4099&gt;=(N$1),1,IF(M4099&lt;= -(N$1),-1,0))</f>
        <v>-1</v>
      </c>
      <c r="O4099" s="2">
        <v>5.8714989747005904E-3</v>
      </c>
      <c r="P4099" s="2">
        <f>IF(O4099&lt;=P$1,1,0)</f>
        <v>1</v>
      </c>
      <c r="Q4099" s="2">
        <v>3.1371658856125299E-2</v>
      </c>
      <c r="R4099" s="2">
        <f>IF(Q4099&lt;=R$1,1,0)</f>
        <v>1</v>
      </c>
    </row>
    <row r="4100" spans="1:18" x14ac:dyDescent="0.35">
      <c r="A4100">
        <v>270291</v>
      </c>
      <c r="B4100" s="6" t="s">
        <v>9784</v>
      </c>
      <c r="C4100">
        <v>7</v>
      </c>
      <c r="D4100">
        <v>135710845</v>
      </c>
      <c r="E4100">
        <v>135714039</v>
      </c>
      <c r="F4100" s="7" t="s">
        <v>9781</v>
      </c>
      <c r="G4100">
        <v>1</v>
      </c>
      <c r="H4100" s="7" t="s">
        <v>15</v>
      </c>
      <c r="I4100" s="7" t="s">
        <v>16</v>
      </c>
      <c r="J4100" s="7" t="s">
        <v>24</v>
      </c>
      <c r="K4100">
        <v>3</v>
      </c>
      <c r="L4100" s="6" t="s">
        <v>18</v>
      </c>
      <c r="M4100" s="2">
        <v>-1.76970959416367</v>
      </c>
      <c r="N4100" s="2">
        <f>IF(M4100&gt;=(N$1),1,IF(M4100&lt;= -(N$1),-1,0))</f>
        <v>-1</v>
      </c>
      <c r="O4100" s="2">
        <v>5.5473212491366801E-3</v>
      </c>
      <c r="P4100" s="2">
        <f>IF(O4100&lt;=P$1,1,0)</f>
        <v>1</v>
      </c>
      <c r="Q4100" s="2">
        <v>3.0002682728389699E-2</v>
      </c>
      <c r="R4100" s="2">
        <f>IF(Q4100&lt;=R$1,1,0)</f>
        <v>1</v>
      </c>
    </row>
    <row r="4101" spans="1:18" x14ac:dyDescent="0.35">
      <c r="A4101">
        <v>270292</v>
      </c>
      <c r="B4101" s="6" t="s">
        <v>9785</v>
      </c>
      <c r="C4101">
        <v>7</v>
      </c>
      <c r="D4101">
        <v>135713757</v>
      </c>
      <c r="E4101">
        <v>135714039</v>
      </c>
      <c r="F4101" s="7" t="s">
        <v>9781</v>
      </c>
      <c r="G4101">
        <v>1</v>
      </c>
      <c r="H4101" s="7" t="s">
        <v>15</v>
      </c>
      <c r="I4101" s="7" t="s">
        <v>16</v>
      </c>
      <c r="J4101" s="7" t="s">
        <v>24</v>
      </c>
      <c r="K4101">
        <v>2</v>
      </c>
      <c r="L4101" s="6" t="s">
        <v>18</v>
      </c>
      <c r="M4101" s="2">
        <v>-1.6536618119990101</v>
      </c>
      <c r="N4101" s="2">
        <f>IF(M4101&gt;=(N$1),1,IF(M4101&lt;= -(N$1),-1,0))</f>
        <v>-1</v>
      </c>
      <c r="O4101" s="2">
        <v>5.8871827482111401E-3</v>
      </c>
      <c r="P4101" s="2">
        <f>IF(O4101&lt;=P$1,1,0)</f>
        <v>1</v>
      </c>
      <c r="Q4101" s="2">
        <v>3.14198075874495E-2</v>
      </c>
      <c r="R4101" s="2">
        <f>IF(Q4101&lt;=R$1,1,0)</f>
        <v>1</v>
      </c>
    </row>
    <row r="4102" spans="1:18" x14ac:dyDescent="0.35">
      <c r="A4102">
        <v>270396</v>
      </c>
      <c r="B4102" s="6" t="s">
        <v>9787</v>
      </c>
      <c r="C4102">
        <v>7</v>
      </c>
      <c r="D4102">
        <v>139019107</v>
      </c>
      <c r="E4102">
        <v>139020944</v>
      </c>
      <c r="F4102" s="7" t="s">
        <v>9786</v>
      </c>
      <c r="G4102">
        <v>1</v>
      </c>
      <c r="H4102" s="7" t="s">
        <v>20</v>
      </c>
      <c r="I4102" s="7" t="s">
        <v>16</v>
      </c>
      <c r="J4102" s="7" t="s">
        <v>24</v>
      </c>
      <c r="K4102">
        <v>3</v>
      </c>
      <c r="L4102" s="6" t="s">
        <v>18</v>
      </c>
      <c r="M4102" s="2">
        <v>-5.1284939451762499</v>
      </c>
      <c r="N4102" s="2">
        <f>IF(M4102&gt;=(N$1),1,IF(M4102&lt;= -(N$1),-1,0))</f>
        <v>-1</v>
      </c>
      <c r="O4102" s="3">
        <v>9.0228995566958797E-11</v>
      </c>
      <c r="P4102" s="2">
        <f>IF(O4102&lt;=P$1,1,0)</f>
        <v>1</v>
      </c>
      <c r="Q4102" s="3">
        <v>2.64862764839951E-9</v>
      </c>
      <c r="R4102" s="2">
        <f>IF(Q4102&lt;=R$1,1,0)</f>
        <v>1</v>
      </c>
    </row>
    <row r="4103" spans="1:18" x14ac:dyDescent="0.35">
      <c r="A4103">
        <v>270509</v>
      </c>
      <c r="B4103" s="6" t="s">
        <v>9793</v>
      </c>
      <c r="C4103">
        <v>7</v>
      </c>
      <c r="D4103">
        <v>140001015</v>
      </c>
      <c r="E4103">
        <v>140031187</v>
      </c>
      <c r="F4103" s="7" t="s">
        <v>9792</v>
      </c>
      <c r="G4103">
        <v>1</v>
      </c>
      <c r="H4103" s="7" t="s">
        <v>15</v>
      </c>
      <c r="I4103" s="7" t="s">
        <v>16</v>
      </c>
      <c r="J4103" s="7" t="s">
        <v>24</v>
      </c>
      <c r="K4103">
        <v>10</v>
      </c>
      <c r="L4103" s="6" t="s">
        <v>18</v>
      </c>
      <c r="M4103" s="2">
        <v>-1.76686472276397</v>
      </c>
      <c r="N4103" s="2">
        <f>IF(M4103&gt;=(N$1),1,IF(M4103&lt;= -(N$1),-1,0))</f>
        <v>-1</v>
      </c>
      <c r="O4103" s="2">
        <v>2.0983453133958401E-4</v>
      </c>
      <c r="P4103" s="2">
        <f>IF(O4103&lt;=P$1,1,0)</f>
        <v>1</v>
      </c>
      <c r="Q4103" s="2">
        <v>1.9846010427812802E-3</v>
      </c>
      <c r="R4103" s="2">
        <f>IF(Q4103&lt;=R$1,1,0)</f>
        <v>1</v>
      </c>
    </row>
    <row r="4104" spans="1:18" x14ac:dyDescent="0.35">
      <c r="A4104">
        <v>270512</v>
      </c>
      <c r="B4104" s="6" t="s">
        <v>9794</v>
      </c>
      <c r="C4104">
        <v>7</v>
      </c>
      <c r="D4104">
        <v>140004799</v>
      </c>
      <c r="E4104">
        <v>140032247</v>
      </c>
      <c r="F4104" s="7" t="s">
        <v>9792</v>
      </c>
      <c r="G4104">
        <v>1</v>
      </c>
      <c r="H4104" s="7" t="s">
        <v>15</v>
      </c>
      <c r="I4104" s="7" t="s">
        <v>16</v>
      </c>
      <c r="J4104" s="7" t="s">
        <v>24</v>
      </c>
      <c r="K4104">
        <v>9</v>
      </c>
      <c r="L4104" s="6" t="s">
        <v>18</v>
      </c>
      <c r="M4104" s="2">
        <v>-1.9519988637846</v>
      </c>
      <c r="N4104" s="2">
        <f>IF(M4104&gt;=(N$1),1,IF(M4104&lt;= -(N$1),-1,0))</f>
        <v>-1</v>
      </c>
      <c r="O4104" s="3">
        <v>4.5925434527346996E-6</v>
      </c>
      <c r="P4104" s="2">
        <f>IF(O4104&lt;=P$1,1,0)</f>
        <v>1</v>
      </c>
      <c r="Q4104" s="3">
        <v>6.63835552763811E-5</v>
      </c>
      <c r="R4104" s="2">
        <f>IF(Q4104&lt;=R$1,1,0)</f>
        <v>1</v>
      </c>
    </row>
    <row r="4105" spans="1:18" x14ac:dyDescent="0.35">
      <c r="A4105">
        <v>270527</v>
      </c>
      <c r="B4105" s="6" t="s">
        <v>9795</v>
      </c>
      <c r="C4105">
        <v>7</v>
      </c>
      <c r="D4105">
        <v>140029827</v>
      </c>
      <c r="E4105">
        <v>140033798</v>
      </c>
      <c r="F4105" s="7" t="s">
        <v>9792</v>
      </c>
      <c r="G4105">
        <v>1</v>
      </c>
      <c r="H4105" s="7" t="s">
        <v>15</v>
      </c>
      <c r="I4105" s="7" t="s">
        <v>16</v>
      </c>
      <c r="J4105" s="7" t="s">
        <v>31</v>
      </c>
      <c r="K4105">
        <v>4</v>
      </c>
      <c r="L4105" s="6" t="s">
        <v>18</v>
      </c>
      <c r="M4105" s="2">
        <v>-1.7548887762494001</v>
      </c>
      <c r="N4105" s="2">
        <f>IF(M4105&gt;=(N$1),1,IF(M4105&lt;= -(N$1),-1,0))</f>
        <v>-1</v>
      </c>
      <c r="O4105" s="2">
        <v>6.7409145192738103E-3</v>
      </c>
      <c r="P4105" s="2">
        <f>IF(O4105&lt;=P$1,1,0)</f>
        <v>1</v>
      </c>
      <c r="Q4105" s="2">
        <v>3.4793167487680299E-2</v>
      </c>
      <c r="R4105" s="2">
        <f>IF(Q4105&lt;=R$1,1,0)</f>
        <v>1</v>
      </c>
    </row>
    <row r="4106" spans="1:18" x14ac:dyDescent="0.35">
      <c r="A4106">
        <v>270565</v>
      </c>
      <c r="B4106" s="6" t="s">
        <v>9796</v>
      </c>
      <c r="C4106">
        <v>7</v>
      </c>
      <c r="D4106">
        <v>140869489</v>
      </c>
      <c r="E4106">
        <v>140878137</v>
      </c>
      <c r="F4106" s="7" t="s">
        <v>9797</v>
      </c>
      <c r="G4106">
        <v>1</v>
      </c>
      <c r="H4106" s="7" t="s">
        <v>15</v>
      </c>
      <c r="I4106" s="7" t="s">
        <v>16</v>
      </c>
      <c r="J4106" s="7" t="s">
        <v>31</v>
      </c>
      <c r="K4106">
        <v>4</v>
      </c>
      <c r="L4106" s="6" t="s">
        <v>18</v>
      </c>
      <c r="M4106" s="2">
        <v>-2.74978230256789</v>
      </c>
      <c r="N4106" s="2">
        <f>IF(M4106&gt;=(N$1),1,IF(M4106&lt;= -(N$1),-1,0))</f>
        <v>-1</v>
      </c>
      <c r="O4106" s="2">
        <v>2.49132952778073E-2</v>
      </c>
      <c r="P4106" s="2">
        <f>IF(O4106&lt;=P$1,1,0)</f>
        <v>1</v>
      </c>
      <c r="Q4106" s="2">
        <v>9.5095953090943999E-2</v>
      </c>
      <c r="R4106" s="2">
        <f>IF(Q4106&lt;=R$1,1,0)</f>
        <v>1</v>
      </c>
    </row>
    <row r="4107" spans="1:18" x14ac:dyDescent="0.35">
      <c r="A4107">
        <v>270604</v>
      </c>
      <c r="B4107" s="6" t="s">
        <v>9798</v>
      </c>
      <c r="C4107">
        <v>7</v>
      </c>
      <c r="D4107">
        <v>141143093</v>
      </c>
      <c r="E4107">
        <v>141147148</v>
      </c>
      <c r="F4107" s="7" t="s">
        <v>9799</v>
      </c>
      <c r="G4107">
        <v>1</v>
      </c>
      <c r="H4107" s="7" t="s">
        <v>20</v>
      </c>
      <c r="I4107" s="7" t="s">
        <v>16</v>
      </c>
      <c r="J4107" s="7" t="s">
        <v>17</v>
      </c>
      <c r="K4107">
        <v>2</v>
      </c>
      <c r="L4107" s="6" t="s">
        <v>18</v>
      </c>
      <c r="M4107" s="2">
        <v>-1.64742380652614</v>
      </c>
      <c r="N4107" s="2">
        <f>IF(M4107&gt;=(N$1),1,IF(M4107&lt;= -(N$1),-1,0))</f>
        <v>-1</v>
      </c>
      <c r="O4107" s="2">
        <v>1.68119667428851E-3</v>
      </c>
      <c r="P4107" s="2">
        <f>IF(O4107&lt;=P$1,1,0)</f>
        <v>1</v>
      </c>
      <c r="Q4107" s="2">
        <v>1.1540459386624799E-2</v>
      </c>
      <c r="R4107" s="2">
        <f>IF(Q4107&lt;=R$1,1,0)</f>
        <v>1</v>
      </c>
    </row>
    <row r="4108" spans="1:18" x14ac:dyDescent="0.35">
      <c r="A4108">
        <v>270605</v>
      </c>
      <c r="B4108" s="6" t="s">
        <v>9800</v>
      </c>
      <c r="C4108">
        <v>7</v>
      </c>
      <c r="D4108">
        <v>141147081</v>
      </c>
      <c r="E4108">
        <v>141153093</v>
      </c>
      <c r="F4108" s="7" t="s">
        <v>9799</v>
      </c>
      <c r="G4108">
        <v>1</v>
      </c>
      <c r="H4108" s="7" t="s">
        <v>20</v>
      </c>
      <c r="I4108" s="7" t="s">
        <v>16</v>
      </c>
      <c r="J4108" s="7" t="s">
        <v>17</v>
      </c>
      <c r="K4108">
        <v>5</v>
      </c>
      <c r="L4108" s="6" t="s">
        <v>18</v>
      </c>
      <c r="M4108" s="2">
        <v>-1.6450823995208901</v>
      </c>
      <c r="N4108" s="2">
        <f>IF(M4108&gt;=(N$1),1,IF(M4108&lt;= -(N$1),-1,0))</f>
        <v>-1</v>
      </c>
      <c r="O4108" s="2">
        <v>2.0817496608270099E-2</v>
      </c>
      <c r="P4108" s="2">
        <f>IF(O4108&lt;=P$1,1,0)</f>
        <v>1</v>
      </c>
      <c r="Q4108" s="2">
        <v>8.3492601850581494E-2</v>
      </c>
      <c r="R4108" s="2">
        <f>IF(Q4108&lt;=R$1,1,0)</f>
        <v>1</v>
      </c>
    </row>
    <row r="4109" spans="1:18" x14ac:dyDescent="0.35">
      <c r="A4109">
        <v>270807</v>
      </c>
      <c r="B4109" s="6" t="s">
        <v>9801</v>
      </c>
      <c r="C4109">
        <v>7</v>
      </c>
      <c r="D4109">
        <v>141515402</v>
      </c>
      <c r="E4109">
        <v>141530299</v>
      </c>
      <c r="F4109" s="7" t="s">
        <v>9802</v>
      </c>
      <c r="G4109">
        <v>1</v>
      </c>
      <c r="H4109" s="7" t="s">
        <v>15</v>
      </c>
      <c r="I4109" s="7" t="s">
        <v>16</v>
      </c>
      <c r="J4109" s="7" t="s">
        <v>17</v>
      </c>
      <c r="K4109">
        <v>7</v>
      </c>
      <c r="L4109" s="6" t="s">
        <v>18</v>
      </c>
      <c r="M4109" s="2">
        <v>-1.7678864162482699</v>
      </c>
      <c r="N4109" s="2">
        <f>IF(M4109&gt;=(N$1),1,IF(M4109&lt;= -(N$1),-1,0))</f>
        <v>-1</v>
      </c>
      <c r="O4109" s="2">
        <v>5.9771904587592104E-4</v>
      </c>
      <c r="P4109" s="2">
        <f>IF(O4109&lt;=P$1,1,0)</f>
        <v>1</v>
      </c>
      <c r="Q4109" s="2">
        <v>4.8603090720006599E-3</v>
      </c>
      <c r="R4109" s="2">
        <f>IF(Q4109&lt;=R$1,1,0)</f>
        <v>1</v>
      </c>
    </row>
    <row r="4110" spans="1:18" x14ac:dyDescent="0.35">
      <c r="A4110">
        <v>271151</v>
      </c>
      <c r="B4110" s="6" t="s">
        <v>9808</v>
      </c>
      <c r="C4110">
        <v>7</v>
      </c>
      <c r="D4110">
        <v>143692858</v>
      </c>
      <c r="E4110">
        <v>143695612</v>
      </c>
      <c r="F4110" s="7" t="s">
        <v>9809</v>
      </c>
      <c r="G4110">
        <v>1</v>
      </c>
      <c r="H4110" s="7" t="s">
        <v>15</v>
      </c>
      <c r="I4110" s="7" t="s">
        <v>16</v>
      </c>
      <c r="J4110" s="7" t="s">
        <v>24</v>
      </c>
      <c r="K4110">
        <v>6</v>
      </c>
      <c r="L4110" s="6" t="s">
        <v>18</v>
      </c>
      <c r="M4110" s="2">
        <v>-2.5625278347334199</v>
      </c>
      <c r="N4110" s="2">
        <f>IF(M4110&gt;=(N$1),1,IF(M4110&lt;= -(N$1),-1,0))</f>
        <v>-1</v>
      </c>
      <c r="O4110" s="3">
        <v>4.5403781573241299E-6</v>
      </c>
      <c r="P4110" s="2">
        <f>IF(O4110&lt;=P$1,1,0)</f>
        <v>1</v>
      </c>
      <c r="Q4110" s="3">
        <v>6.5741635355501805E-5</v>
      </c>
      <c r="R4110" s="2">
        <f>IF(Q4110&lt;=R$1,1,0)</f>
        <v>1</v>
      </c>
    </row>
    <row r="4111" spans="1:18" x14ac:dyDescent="0.35">
      <c r="A4111">
        <v>271157</v>
      </c>
      <c r="B4111" s="6" t="s">
        <v>9810</v>
      </c>
      <c r="C4111">
        <v>7</v>
      </c>
      <c r="D4111">
        <v>143695040</v>
      </c>
      <c r="E4111">
        <v>143715822</v>
      </c>
      <c r="F4111" s="7" t="s">
        <v>9809</v>
      </c>
      <c r="G4111">
        <v>1</v>
      </c>
      <c r="H4111" s="7" t="s">
        <v>15</v>
      </c>
      <c r="I4111" s="7" t="s">
        <v>16</v>
      </c>
      <c r="J4111" s="7" t="s">
        <v>31</v>
      </c>
      <c r="K4111">
        <v>15</v>
      </c>
      <c r="L4111" s="6" t="s">
        <v>18</v>
      </c>
      <c r="M4111" s="2">
        <v>-2.0096371194979201</v>
      </c>
      <c r="N4111" s="2">
        <f>IF(M4111&gt;=(N$1),1,IF(M4111&lt;= -(N$1),-1,0))</f>
        <v>-1</v>
      </c>
      <c r="O4111" s="3">
        <v>1.7987755118403901E-5</v>
      </c>
      <c r="P4111" s="2">
        <f>IF(O4111&lt;=P$1,1,0)</f>
        <v>1</v>
      </c>
      <c r="Q4111" s="2">
        <v>2.27767866648664E-4</v>
      </c>
      <c r="R4111" s="2">
        <f>IF(Q4111&lt;=R$1,1,0)</f>
        <v>1</v>
      </c>
    </row>
    <row r="4112" spans="1:18" x14ac:dyDescent="0.35">
      <c r="A4112">
        <v>271158</v>
      </c>
      <c r="B4112" s="6" t="s">
        <v>9811</v>
      </c>
      <c r="C4112">
        <v>7</v>
      </c>
      <c r="D4112">
        <v>143695515</v>
      </c>
      <c r="E4112">
        <v>143715822</v>
      </c>
      <c r="F4112" s="7" t="s">
        <v>9809</v>
      </c>
      <c r="G4112">
        <v>1</v>
      </c>
      <c r="H4112" s="7" t="s">
        <v>15</v>
      </c>
      <c r="I4112" s="7" t="s">
        <v>16</v>
      </c>
      <c r="J4112" s="7" t="s">
        <v>31</v>
      </c>
      <c r="K4112">
        <v>14</v>
      </c>
      <c r="L4112" s="6" t="s">
        <v>18</v>
      </c>
      <c r="M4112" s="2">
        <v>-2.30280957480598</v>
      </c>
      <c r="N4112" s="2">
        <f>IF(M4112&gt;=(N$1),1,IF(M4112&lt;= -(N$1),-1,0))</f>
        <v>-1</v>
      </c>
      <c r="O4112" s="3">
        <v>1.4791417570423399E-6</v>
      </c>
      <c r="P4112" s="2">
        <f>IF(O4112&lt;=P$1,1,0)</f>
        <v>1</v>
      </c>
      <c r="Q4112" s="3">
        <v>2.37157093832871E-5</v>
      </c>
      <c r="R4112" s="2">
        <f>IF(Q4112&lt;=R$1,1,0)</f>
        <v>1</v>
      </c>
    </row>
    <row r="4113" spans="1:18" x14ac:dyDescent="0.35">
      <c r="A4113">
        <v>271159</v>
      </c>
      <c r="B4113" s="6" t="s">
        <v>9812</v>
      </c>
      <c r="C4113">
        <v>7</v>
      </c>
      <c r="D4113">
        <v>143699234</v>
      </c>
      <c r="E4113">
        <v>143701290</v>
      </c>
      <c r="F4113" s="7" t="s">
        <v>9809</v>
      </c>
      <c r="G4113">
        <v>1</v>
      </c>
      <c r="H4113" s="7" t="s">
        <v>15</v>
      </c>
      <c r="I4113" s="7" t="s">
        <v>16</v>
      </c>
      <c r="J4113" s="7" t="s">
        <v>24</v>
      </c>
      <c r="K4113">
        <v>3</v>
      </c>
      <c r="L4113" s="6" t="s">
        <v>18</v>
      </c>
      <c r="M4113" s="2">
        <v>-2.8727443683901202</v>
      </c>
      <c r="N4113" s="2">
        <f>IF(M4113&gt;=(N$1),1,IF(M4113&lt;= -(N$1),-1,0))</f>
        <v>-1</v>
      </c>
      <c r="O4113" s="3">
        <v>1.03181908329645E-8</v>
      </c>
      <c r="P4113" s="2">
        <f>IF(O4113&lt;=P$1,1,0)</f>
        <v>1</v>
      </c>
      <c r="Q4113" s="3">
        <v>2.34474662569367E-7</v>
      </c>
      <c r="R4113" s="2">
        <f>IF(Q4113&lt;=R$1,1,0)</f>
        <v>1</v>
      </c>
    </row>
    <row r="4114" spans="1:18" x14ac:dyDescent="0.35">
      <c r="A4114">
        <v>271163</v>
      </c>
      <c r="B4114" s="6" t="s">
        <v>9813</v>
      </c>
      <c r="C4114">
        <v>7</v>
      </c>
      <c r="D4114">
        <v>143700714</v>
      </c>
      <c r="E4114">
        <v>143715822</v>
      </c>
      <c r="F4114" s="7" t="s">
        <v>9809</v>
      </c>
      <c r="G4114">
        <v>1</v>
      </c>
      <c r="H4114" s="7" t="s">
        <v>15</v>
      </c>
      <c r="I4114" s="7" t="s">
        <v>16</v>
      </c>
      <c r="J4114" s="7" t="s">
        <v>31</v>
      </c>
      <c r="K4114">
        <v>12</v>
      </c>
      <c r="L4114" s="6" t="s">
        <v>18</v>
      </c>
      <c r="M4114" s="2">
        <v>-2.4149676794831101</v>
      </c>
      <c r="N4114" s="2">
        <f>IF(M4114&gt;=(N$1),1,IF(M4114&lt;= -(N$1),-1,0))</f>
        <v>-1</v>
      </c>
      <c r="O4114" s="3">
        <v>5.8766199486542897E-8</v>
      </c>
      <c r="P4114" s="2">
        <f>IF(O4114&lt;=P$1,1,0)</f>
        <v>1</v>
      </c>
      <c r="Q4114" s="3">
        <v>1.19509131499001E-6</v>
      </c>
      <c r="R4114" s="2">
        <f>IF(Q4114&lt;=R$1,1,0)</f>
        <v>1</v>
      </c>
    </row>
    <row r="4115" spans="1:18" x14ac:dyDescent="0.35">
      <c r="A4115">
        <v>271166</v>
      </c>
      <c r="B4115" s="6" t="s">
        <v>9814</v>
      </c>
      <c r="C4115">
        <v>7</v>
      </c>
      <c r="D4115">
        <v>143704510</v>
      </c>
      <c r="E4115">
        <v>143709211</v>
      </c>
      <c r="F4115" s="7" t="s">
        <v>9809</v>
      </c>
      <c r="G4115">
        <v>1</v>
      </c>
      <c r="H4115" s="7" t="s">
        <v>15</v>
      </c>
      <c r="I4115" s="7" t="s">
        <v>16</v>
      </c>
      <c r="J4115" s="7" t="s">
        <v>24</v>
      </c>
      <c r="K4115">
        <v>4</v>
      </c>
      <c r="L4115" s="6" t="s">
        <v>18</v>
      </c>
      <c r="M4115" s="2">
        <v>-2.3142502589399898</v>
      </c>
      <c r="N4115" s="2">
        <f>IF(M4115&gt;=(N$1),1,IF(M4115&lt;= -(N$1),-1,0))</f>
        <v>-1</v>
      </c>
      <c r="O4115" s="3">
        <v>7.5800606396641698E-8</v>
      </c>
      <c r="P4115" s="2">
        <f>IF(O4115&lt;=P$1,1,0)</f>
        <v>1</v>
      </c>
      <c r="Q4115" s="3">
        <v>1.51604789980938E-6</v>
      </c>
      <c r="R4115" s="2">
        <f>IF(Q4115&lt;=R$1,1,0)</f>
        <v>1</v>
      </c>
    </row>
    <row r="4116" spans="1:18" x14ac:dyDescent="0.35">
      <c r="A4116">
        <v>271167</v>
      </c>
      <c r="B4116" s="6" t="s">
        <v>9815</v>
      </c>
      <c r="C4116">
        <v>7</v>
      </c>
      <c r="D4116">
        <v>143704510</v>
      </c>
      <c r="E4116">
        <v>143715822</v>
      </c>
      <c r="F4116" s="7" t="s">
        <v>9809</v>
      </c>
      <c r="G4116">
        <v>1</v>
      </c>
      <c r="H4116" s="7" t="s">
        <v>15</v>
      </c>
      <c r="I4116" s="7" t="s">
        <v>16</v>
      </c>
      <c r="J4116" s="7" t="s">
        <v>31</v>
      </c>
      <c r="K4116">
        <v>8</v>
      </c>
      <c r="L4116" s="6" t="s">
        <v>18</v>
      </c>
      <c r="M4116" s="2">
        <v>-2.0636109574299701</v>
      </c>
      <c r="N4116" s="2">
        <f>IF(M4116&gt;=(N$1),1,IF(M4116&lt;= -(N$1),-1,0))</f>
        <v>-1</v>
      </c>
      <c r="O4116" s="2">
        <v>1.3001052658411901E-4</v>
      </c>
      <c r="P4116" s="2">
        <f>IF(O4116&lt;=P$1,1,0)</f>
        <v>1</v>
      </c>
      <c r="Q4116" s="2">
        <v>1.3072303979030999E-3</v>
      </c>
      <c r="R4116" s="2">
        <f>IF(Q4116&lt;=R$1,1,0)</f>
        <v>1</v>
      </c>
    </row>
    <row r="4117" spans="1:18" x14ac:dyDescent="0.35">
      <c r="A4117">
        <v>271169</v>
      </c>
      <c r="B4117" s="6" t="s">
        <v>9816</v>
      </c>
      <c r="C4117">
        <v>7</v>
      </c>
      <c r="D4117">
        <v>143707346</v>
      </c>
      <c r="E4117">
        <v>143715822</v>
      </c>
      <c r="F4117" s="7" t="s">
        <v>9809</v>
      </c>
      <c r="G4117">
        <v>1</v>
      </c>
      <c r="H4117" s="7" t="s">
        <v>15</v>
      </c>
      <c r="I4117" s="7" t="s">
        <v>16</v>
      </c>
      <c r="J4117" s="7" t="s">
        <v>31</v>
      </c>
      <c r="K4117">
        <v>6</v>
      </c>
      <c r="L4117" s="6" t="s">
        <v>18</v>
      </c>
      <c r="M4117" s="2">
        <v>-2.2796946907484199</v>
      </c>
      <c r="N4117" s="2">
        <f>IF(M4117&gt;=(N$1),1,IF(M4117&lt;= -(N$1),-1,0))</f>
        <v>-1</v>
      </c>
      <c r="O4117" s="3">
        <v>3.2190178772960399E-5</v>
      </c>
      <c r="P4117" s="2">
        <f>IF(O4117&lt;=P$1,1,0)</f>
        <v>1</v>
      </c>
      <c r="Q4117" s="2">
        <v>3.8171571532647901E-4</v>
      </c>
      <c r="R4117" s="2">
        <f>IF(Q4117&lt;=R$1,1,0)</f>
        <v>1</v>
      </c>
    </row>
    <row r="4118" spans="1:18" x14ac:dyDescent="0.35">
      <c r="A4118">
        <v>271319</v>
      </c>
      <c r="B4118" s="6" t="s">
        <v>9829</v>
      </c>
      <c r="C4118">
        <v>7</v>
      </c>
      <c r="D4118">
        <v>144595442</v>
      </c>
      <c r="E4118">
        <v>144611815</v>
      </c>
      <c r="F4118" s="7" t="s">
        <v>9830</v>
      </c>
      <c r="G4118">
        <v>1</v>
      </c>
      <c r="H4118" s="7" t="s">
        <v>15</v>
      </c>
      <c r="I4118" s="7" t="s">
        <v>16</v>
      </c>
      <c r="J4118" s="7" t="s">
        <v>24</v>
      </c>
      <c r="K4118">
        <v>8</v>
      </c>
      <c r="L4118" s="6" t="s">
        <v>18</v>
      </c>
      <c r="M4118" s="2">
        <v>-1.9924113412282001</v>
      </c>
      <c r="N4118" s="2">
        <f>IF(M4118&gt;=(N$1),1,IF(M4118&lt;= -(N$1),-1,0))</f>
        <v>-1</v>
      </c>
      <c r="O4118" s="2">
        <v>1.6548694929616501E-4</v>
      </c>
      <c r="P4118" s="2">
        <f>IF(O4118&lt;=P$1,1,0)</f>
        <v>1</v>
      </c>
      <c r="Q4118" s="2">
        <v>1.6171322107726E-3</v>
      </c>
      <c r="R4118" s="2">
        <f>IF(Q4118&lt;=R$1,1,0)</f>
        <v>1</v>
      </c>
    </row>
    <row r="4119" spans="1:18" x14ac:dyDescent="0.35">
      <c r="A4119">
        <v>271322</v>
      </c>
      <c r="B4119" s="6" t="s">
        <v>9831</v>
      </c>
      <c r="C4119">
        <v>7</v>
      </c>
      <c r="D4119">
        <v>144603441</v>
      </c>
      <c r="E4119">
        <v>144614924</v>
      </c>
      <c r="F4119" s="7" t="s">
        <v>9830</v>
      </c>
      <c r="G4119">
        <v>1</v>
      </c>
      <c r="H4119" s="7" t="s">
        <v>15</v>
      </c>
      <c r="I4119" s="7" t="s">
        <v>16</v>
      </c>
      <c r="J4119" s="7" t="s">
        <v>24</v>
      </c>
      <c r="K4119">
        <v>7</v>
      </c>
      <c r="L4119" s="6" t="s">
        <v>18</v>
      </c>
      <c r="M4119" s="2">
        <v>-2.5093425382329699</v>
      </c>
      <c r="N4119" s="2">
        <f>IF(M4119&gt;=(N$1),1,IF(M4119&lt;= -(N$1),-1,0))</f>
        <v>-1</v>
      </c>
      <c r="O4119" s="3">
        <v>6.5980473020978196E-5</v>
      </c>
      <c r="P4119" s="2">
        <f>IF(O4119&lt;=P$1,1,0)</f>
        <v>1</v>
      </c>
      <c r="Q4119" s="2">
        <v>7.2022190681707602E-4</v>
      </c>
      <c r="R4119" s="2">
        <f>IF(Q4119&lt;=R$1,1,0)</f>
        <v>1</v>
      </c>
    </row>
    <row r="4120" spans="1:18" x14ac:dyDescent="0.35">
      <c r="A4120">
        <v>271323</v>
      </c>
      <c r="B4120" s="6" t="s">
        <v>9832</v>
      </c>
      <c r="C4120">
        <v>7</v>
      </c>
      <c r="D4120">
        <v>144610843</v>
      </c>
      <c r="E4120">
        <v>144614924</v>
      </c>
      <c r="F4120" s="7" t="s">
        <v>9830</v>
      </c>
      <c r="G4120">
        <v>1</v>
      </c>
      <c r="H4120" s="7" t="s">
        <v>15</v>
      </c>
      <c r="I4120" s="7" t="s">
        <v>16</v>
      </c>
      <c r="J4120" s="7" t="s">
        <v>24</v>
      </c>
      <c r="K4120">
        <v>4</v>
      </c>
      <c r="L4120" s="6" t="s">
        <v>18</v>
      </c>
      <c r="M4120" s="2">
        <v>-2.3443838172465798</v>
      </c>
      <c r="N4120" s="2">
        <f>IF(M4120&gt;=(N$1),1,IF(M4120&lt;= -(N$1),-1,0))</f>
        <v>-1</v>
      </c>
      <c r="O4120" s="2">
        <v>2.9914777634972798E-4</v>
      </c>
      <c r="P4120" s="2">
        <f>IF(O4120&lt;=P$1,1,0)</f>
        <v>1</v>
      </c>
      <c r="Q4120" s="2">
        <v>2.6997832004850499E-3</v>
      </c>
      <c r="R4120" s="2">
        <f>IF(Q4120&lt;=R$1,1,0)</f>
        <v>1</v>
      </c>
    </row>
    <row r="4121" spans="1:18" x14ac:dyDescent="0.35">
      <c r="A4121">
        <v>271324</v>
      </c>
      <c r="B4121" s="6" t="s">
        <v>9833</v>
      </c>
      <c r="C4121">
        <v>7</v>
      </c>
      <c r="D4121">
        <v>144610843</v>
      </c>
      <c r="E4121">
        <v>144621750</v>
      </c>
      <c r="F4121" s="7" t="s">
        <v>9830</v>
      </c>
      <c r="G4121">
        <v>1</v>
      </c>
      <c r="H4121" s="7" t="s">
        <v>15</v>
      </c>
      <c r="I4121" s="7" t="s">
        <v>16</v>
      </c>
      <c r="J4121" s="7" t="s">
        <v>24</v>
      </c>
      <c r="K4121">
        <v>7</v>
      </c>
      <c r="L4121" s="6" t="s">
        <v>18</v>
      </c>
      <c r="M4121" s="2">
        <v>-2.8697626302589998</v>
      </c>
      <c r="N4121" s="2">
        <f>IF(M4121&gt;=(N$1),1,IF(M4121&lt;= -(N$1),-1,0))</f>
        <v>-1</v>
      </c>
      <c r="O4121" s="3">
        <v>5.0067297722698701E-5</v>
      </c>
      <c r="P4121" s="2">
        <f>IF(O4121&lt;=P$1,1,0)</f>
        <v>1</v>
      </c>
      <c r="Q4121" s="2">
        <v>5.64636015110615E-4</v>
      </c>
      <c r="R4121" s="2">
        <f>IF(Q4121&lt;=R$1,1,0)</f>
        <v>1</v>
      </c>
    </row>
    <row r="4122" spans="1:18" x14ac:dyDescent="0.35">
      <c r="A4122">
        <v>271332</v>
      </c>
      <c r="B4122" s="6" t="s">
        <v>9834</v>
      </c>
      <c r="C4122">
        <v>7</v>
      </c>
      <c r="D4122">
        <v>144633596</v>
      </c>
      <c r="E4122">
        <v>144650554</v>
      </c>
      <c r="F4122" s="7" t="s">
        <v>9830</v>
      </c>
      <c r="G4122">
        <v>1</v>
      </c>
      <c r="H4122" s="7" t="s">
        <v>15</v>
      </c>
      <c r="I4122" s="7" t="s">
        <v>16</v>
      </c>
      <c r="J4122" s="7" t="s">
        <v>24</v>
      </c>
      <c r="K4122">
        <v>6</v>
      </c>
      <c r="L4122" s="6" t="s">
        <v>18</v>
      </c>
      <c r="M4122" s="2">
        <v>-2.7047167977853501</v>
      </c>
      <c r="N4122" s="2">
        <f>IF(M4122&gt;=(N$1),1,IF(M4122&lt;= -(N$1),-1,0))</f>
        <v>-1</v>
      </c>
      <c r="O4122" s="3">
        <v>1.2828499231794801E-8</v>
      </c>
      <c r="P4122" s="2">
        <f>IF(O4122&lt;=P$1,1,0)</f>
        <v>1</v>
      </c>
      <c r="Q4122" s="3">
        <v>2.87359738870347E-7</v>
      </c>
      <c r="R4122" s="2">
        <f>IF(Q4122&lt;=R$1,1,0)</f>
        <v>1</v>
      </c>
    </row>
    <row r="4123" spans="1:18" x14ac:dyDescent="0.35">
      <c r="A4123">
        <v>271333</v>
      </c>
      <c r="B4123" s="6" t="s">
        <v>9835</v>
      </c>
      <c r="C4123">
        <v>7</v>
      </c>
      <c r="D4123">
        <v>144633596</v>
      </c>
      <c r="E4123">
        <v>144678779</v>
      </c>
      <c r="F4123" s="7" t="s">
        <v>9830</v>
      </c>
      <c r="G4123">
        <v>1</v>
      </c>
      <c r="H4123" s="7" t="s">
        <v>15</v>
      </c>
      <c r="I4123" s="7" t="s">
        <v>16</v>
      </c>
      <c r="J4123" s="7" t="s">
        <v>31</v>
      </c>
      <c r="K4123">
        <v>11</v>
      </c>
      <c r="L4123" s="6" t="s">
        <v>18</v>
      </c>
      <c r="M4123" s="2">
        <v>-3.3036324396148999</v>
      </c>
      <c r="N4123" s="2">
        <f>IF(M4123&gt;=(N$1),1,IF(M4123&lt;= -(N$1),-1,0))</f>
        <v>-1</v>
      </c>
      <c r="O4123" s="3">
        <v>6.8512330919294695E-8</v>
      </c>
      <c r="P4123" s="2">
        <f>IF(O4123&lt;=P$1,1,0)</f>
        <v>1</v>
      </c>
      <c r="Q4123" s="3">
        <v>1.3826767127098201E-6</v>
      </c>
      <c r="R4123" s="2">
        <f>IF(Q4123&lt;=R$1,1,0)</f>
        <v>1</v>
      </c>
    </row>
    <row r="4124" spans="1:18" x14ac:dyDescent="0.35">
      <c r="A4124">
        <v>271336</v>
      </c>
      <c r="B4124" s="6" t="s">
        <v>9836</v>
      </c>
      <c r="C4124">
        <v>7</v>
      </c>
      <c r="D4124">
        <v>144644708</v>
      </c>
      <c r="E4124">
        <v>144650554</v>
      </c>
      <c r="F4124" s="7" t="s">
        <v>9830</v>
      </c>
      <c r="G4124">
        <v>1</v>
      </c>
      <c r="H4124" s="7" t="s">
        <v>15</v>
      </c>
      <c r="I4124" s="7" t="s">
        <v>16</v>
      </c>
      <c r="J4124" s="7" t="s">
        <v>24</v>
      </c>
      <c r="K4124">
        <v>3</v>
      </c>
      <c r="L4124" s="6" t="s">
        <v>18</v>
      </c>
      <c r="M4124" s="2">
        <v>-2.3862147067389601</v>
      </c>
      <c r="N4124" s="2">
        <f>IF(M4124&gt;=(N$1),1,IF(M4124&lt;= -(N$1),-1,0))</f>
        <v>-1</v>
      </c>
      <c r="O4124" s="3">
        <v>6.1275881597692003E-7</v>
      </c>
      <c r="P4124" s="2">
        <f>IF(O4124&lt;=P$1,1,0)</f>
        <v>1</v>
      </c>
      <c r="Q4124" s="3">
        <v>1.05652283889007E-5</v>
      </c>
      <c r="R4124" s="2">
        <f>IF(Q4124&lt;=R$1,1,0)</f>
        <v>1</v>
      </c>
    </row>
    <row r="4125" spans="1:18" x14ac:dyDescent="0.35">
      <c r="A4125">
        <v>271338</v>
      </c>
      <c r="B4125" s="6" t="s">
        <v>9837</v>
      </c>
      <c r="C4125">
        <v>7</v>
      </c>
      <c r="D4125">
        <v>144654204</v>
      </c>
      <c r="E4125">
        <v>144678779</v>
      </c>
      <c r="F4125" s="7" t="s">
        <v>9830</v>
      </c>
      <c r="G4125">
        <v>1</v>
      </c>
      <c r="H4125" s="7" t="s">
        <v>15</v>
      </c>
      <c r="I4125" s="7" t="s">
        <v>16</v>
      </c>
      <c r="J4125" s="7" t="s">
        <v>31</v>
      </c>
      <c r="K4125">
        <v>5</v>
      </c>
      <c r="L4125" s="6" t="s">
        <v>18</v>
      </c>
      <c r="M4125" s="2">
        <v>-2.4953118745796501</v>
      </c>
      <c r="N4125" s="2">
        <f>IF(M4125&gt;=(N$1),1,IF(M4125&lt;= -(N$1),-1,0))</f>
        <v>-1</v>
      </c>
      <c r="O4125" s="3">
        <v>1.5839875649397699E-7</v>
      </c>
      <c r="P4125" s="2">
        <f>IF(O4125&lt;=P$1,1,0)</f>
        <v>1</v>
      </c>
      <c r="Q4125" s="3">
        <v>2.9992143441287498E-6</v>
      </c>
      <c r="R4125" s="2">
        <f>IF(Q4125&lt;=R$1,1,0)</f>
        <v>1</v>
      </c>
    </row>
    <row r="4126" spans="1:18" x14ac:dyDescent="0.35">
      <c r="A4126">
        <v>271342</v>
      </c>
      <c r="B4126" s="6" t="s">
        <v>9838</v>
      </c>
      <c r="C4126">
        <v>7</v>
      </c>
      <c r="D4126">
        <v>144669343</v>
      </c>
      <c r="E4126">
        <v>144678779</v>
      </c>
      <c r="F4126" s="7" t="s">
        <v>9830</v>
      </c>
      <c r="G4126">
        <v>1</v>
      </c>
      <c r="H4126" s="7" t="s">
        <v>15</v>
      </c>
      <c r="I4126" s="7" t="s">
        <v>16</v>
      </c>
      <c r="J4126" s="7" t="s">
        <v>31</v>
      </c>
      <c r="K4126">
        <v>2</v>
      </c>
      <c r="L4126" s="6" t="s">
        <v>18</v>
      </c>
      <c r="M4126" s="2">
        <v>-3.0344215018167899</v>
      </c>
      <c r="N4126" s="2">
        <f>IF(M4126&gt;=(N$1),1,IF(M4126&lt;= -(N$1),-1,0))</f>
        <v>-1</v>
      </c>
      <c r="O4126" s="3">
        <v>3.2217360073973799E-6</v>
      </c>
      <c r="P4126" s="2">
        <f>IF(O4126&lt;=P$1,1,0)</f>
        <v>1</v>
      </c>
      <c r="Q4126" s="3">
        <v>4.8077603425883297E-5</v>
      </c>
      <c r="R4126" s="2">
        <f>IF(Q4126&lt;=R$1,1,0)</f>
        <v>1</v>
      </c>
    </row>
    <row r="4127" spans="1:18" x14ac:dyDescent="0.35">
      <c r="A4127">
        <v>271512</v>
      </c>
      <c r="B4127" s="6" t="s">
        <v>9854</v>
      </c>
      <c r="C4127">
        <v>8</v>
      </c>
      <c r="D4127">
        <v>3427349</v>
      </c>
      <c r="E4127">
        <v>3429639</v>
      </c>
      <c r="F4127" s="7" t="s">
        <v>9855</v>
      </c>
      <c r="G4127">
        <v>1</v>
      </c>
      <c r="H4127" s="7" t="s">
        <v>20</v>
      </c>
      <c r="I4127" s="7" t="s">
        <v>16</v>
      </c>
      <c r="J4127" s="7" t="s">
        <v>31</v>
      </c>
      <c r="K4127">
        <v>3</v>
      </c>
      <c r="L4127" s="6" t="s">
        <v>18</v>
      </c>
      <c r="M4127" s="2">
        <v>-1.5712239585001599</v>
      </c>
      <c r="N4127" s="2">
        <f>IF(M4127&gt;=(N$1),1,IF(M4127&lt;= -(N$1),-1,0))</f>
        <v>-1</v>
      </c>
      <c r="O4127" s="2">
        <v>7.9294499585529504E-3</v>
      </c>
      <c r="P4127" s="2">
        <f>IF(O4127&lt;=P$1,1,0)</f>
        <v>1</v>
      </c>
      <c r="Q4127" s="2">
        <v>3.9582805499815403E-2</v>
      </c>
      <c r="R4127" s="2">
        <f>IF(Q4127&lt;=R$1,1,0)</f>
        <v>1</v>
      </c>
    </row>
    <row r="4128" spans="1:18" x14ac:dyDescent="0.35">
      <c r="A4128">
        <v>271514</v>
      </c>
      <c r="B4128" s="6" t="s">
        <v>9856</v>
      </c>
      <c r="C4128">
        <v>8</v>
      </c>
      <c r="D4128">
        <v>3429232</v>
      </c>
      <c r="E4128">
        <v>3437099</v>
      </c>
      <c r="F4128" s="7" t="s">
        <v>9855</v>
      </c>
      <c r="G4128">
        <v>1</v>
      </c>
      <c r="H4128" s="7" t="s">
        <v>20</v>
      </c>
      <c r="I4128" s="7" t="s">
        <v>16</v>
      </c>
      <c r="J4128" s="7" t="s">
        <v>24</v>
      </c>
      <c r="K4128">
        <v>5</v>
      </c>
      <c r="L4128" s="6" t="s">
        <v>18</v>
      </c>
      <c r="M4128" s="2">
        <v>-1.5175915209169799</v>
      </c>
      <c r="N4128" s="2">
        <f>IF(M4128&gt;=(N$1),1,IF(M4128&lt;= -(N$1),-1,0))</f>
        <v>-1</v>
      </c>
      <c r="O4128" s="2">
        <v>2.3994164204525501E-3</v>
      </c>
      <c r="P4128" s="2">
        <f>IF(O4128&lt;=P$1,1,0)</f>
        <v>1</v>
      </c>
      <c r="Q4128" s="2">
        <v>1.54255914544191E-2</v>
      </c>
      <c r="R4128" s="2">
        <f>IF(Q4128&lt;=R$1,1,0)</f>
        <v>1</v>
      </c>
    </row>
    <row r="4129" spans="1:18" x14ac:dyDescent="0.35">
      <c r="A4129">
        <v>271516</v>
      </c>
      <c r="B4129" s="6" t="s">
        <v>9857</v>
      </c>
      <c r="C4129">
        <v>8</v>
      </c>
      <c r="D4129">
        <v>3429232</v>
      </c>
      <c r="E4129">
        <v>3448568</v>
      </c>
      <c r="F4129" s="7" t="s">
        <v>9855</v>
      </c>
      <c r="G4129">
        <v>1</v>
      </c>
      <c r="H4129" s="7" t="s">
        <v>20</v>
      </c>
      <c r="I4129" s="7" t="s">
        <v>16</v>
      </c>
      <c r="J4129" s="7" t="s">
        <v>24</v>
      </c>
      <c r="K4129">
        <v>10</v>
      </c>
      <c r="L4129" s="6" t="s">
        <v>18</v>
      </c>
      <c r="M4129" s="2">
        <v>-1.6893509239987301</v>
      </c>
      <c r="N4129" s="2">
        <f>IF(M4129&gt;=(N$1),1,IF(M4129&lt;= -(N$1),-1,0))</f>
        <v>-1</v>
      </c>
      <c r="O4129" s="2">
        <v>3.7041381905349901E-4</v>
      </c>
      <c r="P4129" s="2">
        <f>IF(O4129&lt;=P$1,1,0)</f>
        <v>1</v>
      </c>
      <c r="Q4129" s="2">
        <v>3.2361385416009802E-3</v>
      </c>
      <c r="R4129" s="2">
        <f>IF(Q4129&lt;=R$1,1,0)</f>
        <v>1</v>
      </c>
    </row>
    <row r="4130" spans="1:18" x14ac:dyDescent="0.35">
      <c r="A4130">
        <v>271518</v>
      </c>
      <c r="B4130" s="6" t="s">
        <v>9858</v>
      </c>
      <c r="C4130">
        <v>8</v>
      </c>
      <c r="D4130">
        <v>3432619</v>
      </c>
      <c r="E4130">
        <v>3437099</v>
      </c>
      <c r="F4130" s="7" t="s">
        <v>9855</v>
      </c>
      <c r="G4130">
        <v>1</v>
      </c>
      <c r="H4130" s="7" t="s">
        <v>20</v>
      </c>
      <c r="I4130" s="7" t="s">
        <v>16</v>
      </c>
      <c r="J4130" s="7" t="s">
        <v>24</v>
      </c>
      <c r="K4130">
        <v>3</v>
      </c>
      <c r="L4130" s="6" t="s">
        <v>18</v>
      </c>
      <c r="M4130" s="2">
        <v>-1.5198028252393601</v>
      </c>
      <c r="N4130" s="2">
        <f>IF(M4130&gt;=(N$1),1,IF(M4130&lt;= -(N$1),-1,0))</f>
        <v>-1</v>
      </c>
      <c r="O4130" s="2">
        <v>2.2529250895145501E-3</v>
      </c>
      <c r="P4130" s="2">
        <f>IF(O4130&lt;=P$1,1,0)</f>
        <v>1</v>
      </c>
      <c r="Q4130" s="2">
        <v>1.46600979915118E-2</v>
      </c>
      <c r="R4130" s="2">
        <f>IF(Q4130&lt;=R$1,1,0)</f>
        <v>1</v>
      </c>
    </row>
    <row r="4131" spans="1:18" x14ac:dyDescent="0.35">
      <c r="A4131">
        <v>271522</v>
      </c>
      <c r="B4131" s="6" t="s">
        <v>9859</v>
      </c>
      <c r="C4131">
        <v>8</v>
      </c>
      <c r="D4131">
        <v>3439487</v>
      </c>
      <c r="E4131">
        <v>3447090</v>
      </c>
      <c r="F4131" s="7" t="s">
        <v>9855</v>
      </c>
      <c r="G4131">
        <v>1</v>
      </c>
      <c r="H4131" s="7" t="s">
        <v>20</v>
      </c>
      <c r="I4131" s="7" t="s">
        <v>16</v>
      </c>
      <c r="J4131" s="7" t="s">
        <v>24</v>
      </c>
      <c r="K4131">
        <v>4</v>
      </c>
      <c r="L4131" s="6" t="s">
        <v>18</v>
      </c>
      <c r="M4131" s="2">
        <v>-1.57977426621087</v>
      </c>
      <c r="N4131" s="2">
        <f>IF(M4131&gt;=(N$1),1,IF(M4131&lt;= -(N$1),-1,0))</f>
        <v>-1</v>
      </c>
      <c r="O4131" s="2">
        <v>1.20588137787001E-3</v>
      </c>
      <c r="P4131" s="2">
        <f>IF(O4131&lt;=P$1,1,0)</f>
        <v>1</v>
      </c>
      <c r="Q4131" s="2">
        <v>8.7227272018277503E-3</v>
      </c>
      <c r="R4131" s="2">
        <f>IF(Q4131&lt;=R$1,1,0)</f>
        <v>1</v>
      </c>
    </row>
    <row r="4132" spans="1:18" x14ac:dyDescent="0.35">
      <c r="A4132">
        <v>271555</v>
      </c>
      <c r="B4132" s="6" t="s">
        <v>9860</v>
      </c>
      <c r="C4132">
        <v>8</v>
      </c>
      <c r="D4132">
        <v>3505738</v>
      </c>
      <c r="E4132">
        <v>3507566</v>
      </c>
      <c r="F4132" s="7" t="s">
        <v>9861</v>
      </c>
      <c r="G4132">
        <v>1</v>
      </c>
      <c r="H4132" s="7" t="s">
        <v>20</v>
      </c>
      <c r="I4132" s="7" t="s">
        <v>16</v>
      </c>
      <c r="J4132" s="7" t="s">
        <v>24</v>
      </c>
      <c r="K4132">
        <v>3</v>
      </c>
      <c r="L4132" s="6" t="s">
        <v>18</v>
      </c>
      <c r="M4132" s="2">
        <v>-1.6566177001451501</v>
      </c>
      <c r="N4132" s="2">
        <f>IF(M4132&gt;=(N$1),1,IF(M4132&lt;= -(N$1),-1,0))</f>
        <v>-1</v>
      </c>
      <c r="O4132" s="2">
        <v>5.9889546483295403E-4</v>
      </c>
      <c r="P4132" s="2">
        <f>IF(O4132&lt;=P$1,1,0)</f>
        <v>1</v>
      </c>
      <c r="Q4132" s="2">
        <v>4.86614047068355E-3</v>
      </c>
      <c r="R4132" s="2">
        <f>IF(Q4132&lt;=R$1,1,0)</f>
        <v>1</v>
      </c>
    </row>
    <row r="4133" spans="1:18" x14ac:dyDescent="0.35">
      <c r="A4133">
        <v>271556</v>
      </c>
      <c r="B4133" s="6" t="s">
        <v>9862</v>
      </c>
      <c r="C4133">
        <v>8</v>
      </c>
      <c r="D4133">
        <v>3505738</v>
      </c>
      <c r="E4133">
        <v>3509235</v>
      </c>
      <c r="F4133" s="7" t="s">
        <v>9861</v>
      </c>
      <c r="G4133">
        <v>1</v>
      </c>
      <c r="H4133" s="7" t="s">
        <v>20</v>
      </c>
      <c r="I4133" s="7" t="s">
        <v>16</v>
      </c>
      <c r="J4133" s="7" t="s">
        <v>24</v>
      </c>
      <c r="K4133">
        <v>6</v>
      </c>
      <c r="L4133" s="6" t="s">
        <v>18</v>
      </c>
      <c r="M4133" s="2">
        <v>-1.6265292035265999</v>
      </c>
      <c r="N4133" s="2">
        <f>IF(M4133&gt;=(N$1),1,IF(M4133&lt;= -(N$1),-1,0))</f>
        <v>-1</v>
      </c>
      <c r="O4133" s="2">
        <v>3.1442885095570798E-4</v>
      </c>
      <c r="P4133" s="2">
        <f>IF(O4133&lt;=P$1,1,0)</f>
        <v>1</v>
      </c>
      <c r="Q4133" s="2">
        <v>2.8172957996519801E-3</v>
      </c>
      <c r="R4133" s="2">
        <f>IF(Q4133&lt;=R$1,1,0)</f>
        <v>1</v>
      </c>
    </row>
    <row r="4134" spans="1:18" x14ac:dyDescent="0.35">
      <c r="A4134">
        <v>271558</v>
      </c>
      <c r="B4134" s="6" t="s">
        <v>9863</v>
      </c>
      <c r="C4134">
        <v>8</v>
      </c>
      <c r="D4134">
        <v>3507149</v>
      </c>
      <c r="E4134">
        <v>3507566</v>
      </c>
      <c r="F4134" s="7" t="s">
        <v>9861</v>
      </c>
      <c r="G4134">
        <v>1</v>
      </c>
      <c r="H4134" s="7" t="s">
        <v>20</v>
      </c>
      <c r="I4134" s="7" t="s">
        <v>16</v>
      </c>
      <c r="J4134" s="7" t="s">
        <v>24</v>
      </c>
      <c r="K4134">
        <v>2</v>
      </c>
      <c r="L4134" s="6" t="s">
        <v>18</v>
      </c>
      <c r="M4134" s="2">
        <v>-1.72163429132424</v>
      </c>
      <c r="N4134" s="2">
        <f>IF(M4134&gt;=(N$1),1,IF(M4134&lt;= -(N$1),-1,0))</f>
        <v>-1</v>
      </c>
      <c r="O4134" s="2">
        <v>2.6097332597091103E-4</v>
      </c>
      <c r="P4134" s="2">
        <f>IF(O4134&lt;=P$1,1,0)</f>
        <v>1</v>
      </c>
      <c r="Q4134" s="2">
        <v>2.39556216763552E-3</v>
      </c>
      <c r="R4134" s="2">
        <f>IF(Q4134&lt;=R$1,1,0)</f>
        <v>1</v>
      </c>
    </row>
    <row r="4135" spans="1:18" x14ac:dyDescent="0.35">
      <c r="A4135">
        <v>271563</v>
      </c>
      <c r="B4135" s="6" t="s">
        <v>9864</v>
      </c>
      <c r="C4135">
        <v>8</v>
      </c>
      <c r="D4135">
        <v>3508319</v>
      </c>
      <c r="E4135">
        <v>3509235</v>
      </c>
      <c r="F4135" s="7" t="s">
        <v>9861</v>
      </c>
      <c r="G4135">
        <v>1</v>
      </c>
      <c r="H4135" s="7" t="s">
        <v>20</v>
      </c>
      <c r="I4135" s="7" t="s">
        <v>16</v>
      </c>
      <c r="J4135" s="7" t="s">
        <v>24</v>
      </c>
      <c r="K4135">
        <v>3</v>
      </c>
      <c r="L4135" s="6" t="s">
        <v>18</v>
      </c>
      <c r="M4135" s="2">
        <v>-1.63696671296283</v>
      </c>
      <c r="N4135" s="2">
        <f>IF(M4135&gt;=(N$1),1,IF(M4135&lt;= -(N$1),-1,0))</f>
        <v>-1</v>
      </c>
      <c r="O4135" s="3">
        <v>4.8994327309680096E-7</v>
      </c>
      <c r="P4135" s="2">
        <f>IF(O4135&lt;=P$1,1,0)</f>
        <v>1</v>
      </c>
      <c r="Q4135" s="3">
        <v>8.5838304494069905E-6</v>
      </c>
      <c r="R4135" s="2">
        <f>IF(Q4135&lt;=R$1,1,0)</f>
        <v>1</v>
      </c>
    </row>
    <row r="4136" spans="1:18" x14ac:dyDescent="0.35">
      <c r="A4136">
        <v>271564</v>
      </c>
      <c r="B4136" s="6" t="s">
        <v>9865</v>
      </c>
      <c r="C4136">
        <v>8</v>
      </c>
      <c r="D4136">
        <v>3508319</v>
      </c>
      <c r="E4136">
        <v>3510915</v>
      </c>
      <c r="F4136" s="7" t="s">
        <v>9861</v>
      </c>
      <c r="G4136">
        <v>1</v>
      </c>
      <c r="H4136" s="7" t="s">
        <v>20</v>
      </c>
      <c r="I4136" s="7" t="s">
        <v>16</v>
      </c>
      <c r="J4136" s="7" t="s">
        <v>24</v>
      </c>
      <c r="K4136">
        <v>6</v>
      </c>
      <c r="L4136" s="6" t="s">
        <v>18</v>
      </c>
      <c r="M4136" s="2">
        <v>-1.5100163023575099</v>
      </c>
      <c r="N4136" s="2">
        <f>IF(M4136&gt;=(N$1),1,IF(M4136&lt;= -(N$1),-1,0))</f>
        <v>-1</v>
      </c>
      <c r="O4136" s="2">
        <v>1.2185174323413799E-2</v>
      </c>
      <c r="P4136" s="2">
        <f>IF(O4136&lt;=P$1,1,0)</f>
        <v>1</v>
      </c>
      <c r="Q4136" s="2">
        <v>5.5708724164034398E-2</v>
      </c>
      <c r="R4136" s="2">
        <f>IF(Q4136&lt;=R$1,1,0)</f>
        <v>1</v>
      </c>
    </row>
    <row r="4137" spans="1:18" x14ac:dyDescent="0.35">
      <c r="A4137">
        <v>271565</v>
      </c>
      <c r="B4137" s="6" t="s">
        <v>9866</v>
      </c>
      <c r="C4137">
        <v>8</v>
      </c>
      <c r="D4137">
        <v>3508319</v>
      </c>
      <c r="E4137">
        <v>3511810</v>
      </c>
      <c r="F4137" s="7" t="s">
        <v>9861</v>
      </c>
      <c r="G4137">
        <v>1</v>
      </c>
      <c r="H4137" s="7" t="s">
        <v>20</v>
      </c>
      <c r="I4137" s="7" t="s">
        <v>16</v>
      </c>
      <c r="J4137" s="7" t="s">
        <v>24</v>
      </c>
      <c r="K4137">
        <v>7</v>
      </c>
      <c r="L4137" s="6" t="s">
        <v>18</v>
      </c>
      <c r="M4137" s="2">
        <v>-1.54586547067908</v>
      </c>
      <c r="N4137" s="2">
        <f>IF(M4137&gt;=(N$1),1,IF(M4137&lt;= -(N$1),-1,0))</f>
        <v>-1</v>
      </c>
      <c r="O4137" s="2">
        <v>2.4200691615182501E-3</v>
      </c>
      <c r="P4137" s="2">
        <f>IF(O4137&lt;=P$1,1,0)</f>
        <v>1</v>
      </c>
      <c r="Q4137" s="2">
        <v>1.55243939224402E-2</v>
      </c>
      <c r="R4137" s="2">
        <f>IF(Q4137&lt;=R$1,1,0)</f>
        <v>1</v>
      </c>
    </row>
    <row r="4138" spans="1:18" x14ac:dyDescent="0.35">
      <c r="A4138">
        <v>272318</v>
      </c>
      <c r="B4138" s="6" t="s">
        <v>9876</v>
      </c>
      <c r="C4138">
        <v>8</v>
      </c>
      <c r="D4138">
        <v>13115470</v>
      </c>
      <c r="E4138">
        <v>13127777</v>
      </c>
      <c r="F4138" s="7" t="s">
        <v>9875</v>
      </c>
      <c r="G4138">
        <v>1</v>
      </c>
      <c r="H4138" s="7" t="s">
        <v>20</v>
      </c>
      <c r="I4138" s="7" t="s">
        <v>16</v>
      </c>
      <c r="J4138" s="7" t="s">
        <v>17</v>
      </c>
      <c r="K4138">
        <v>7</v>
      </c>
      <c r="L4138" s="6" t="s">
        <v>18</v>
      </c>
      <c r="M4138" s="2">
        <v>-1.52344922994918</v>
      </c>
      <c r="N4138" s="2">
        <f>IF(M4138&gt;=(N$1),1,IF(M4138&lt;= -(N$1),-1,0))</f>
        <v>-1</v>
      </c>
      <c r="O4138" s="2">
        <v>4.2590389321956303E-3</v>
      </c>
      <c r="P4138" s="2">
        <f>IF(O4138&lt;=P$1,1,0)</f>
        <v>1</v>
      </c>
      <c r="Q4138" s="2">
        <v>2.4326459431992301E-2</v>
      </c>
      <c r="R4138" s="2">
        <f>IF(Q4138&lt;=R$1,1,0)</f>
        <v>1</v>
      </c>
    </row>
    <row r="4139" spans="1:18" x14ac:dyDescent="0.35">
      <c r="A4139">
        <v>272419</v>
      </c>
      <c r="B4139" s="6" t="s">
        <v>9877</v>
      </c>
      <c r="C4139">
        <v>8</v>
      </c>
      <c r="D4139">
        <v>13271590</v>
      </c>
      <c r="E4139">
        <v>13281125</v>
      </c>
      <c r="F4139" s="7" t="s">
        <v>9878</v>
      </c>
      <c r="G4139">
        <v>1</v>
      </c>
      <c r="H4139" s="7" t="s">
        <v>15</v>
      </c>
      <c r="I4139" s="7" t="s">
        <v>16</v>
      </c>
      <c r="J4139" s="7" t="s">
        <v>24</v>
      </c>
      <c r="K4139">
        <v>3</v>
      </c>
      <c r="L4139" s="6" t="s">
        <v>18</v>
      </c>
      <c r="M4139" s="2">
        <v>-2.38801761262981</v>
      </c>
      <c r="N4139" s="2">
        <f>IF(M4139&gt;=(N$1),1,IF(M4139&lt;= -(N$1),-1,0))</f>
        <v>-1</v>
      </c>
      <c r="O4139" s="3">
        <v>8.7216669491558396E-5</v>
      </c>
      <c r="P4139" s="2">
        <f>IF(O4139&lt;=P$1,1,0)</f>
        <v>1</v>
      </c>
      <c r="Q4139" s="2">
        <v>9.2085940949719397E-4</v>
      </c>
      <c r="R4139" s="2">
        <f>IF(Q4139&lt;=R$1,1,0)</f>
        <v>1</v>
      </c>
    </row>
    <row r="4140" spans="1:18" x14ac:dyDescent="0.35">
      <c r="A4140">
        <v>272421</v>
      </c>
      <c r="B4140" s="6" t="s">
        <v>9879</v>
      </c>
      <c r="C4140">
        <v>8</v>
      </c>
      <c r="D4140">
        <v>13278517</v>
      </c>
      <c r="E4140">
        <v>13281125</v>
      </c>
      <c r="F4140" s="7" t="s">
        <v>9878</v>
      </c>
      <c r="G4140">
        <v>1</v>
      </c>
      <c r="H4140" s="7" t="s">
        <v>15</v>
      </c>
      <c r="I4140" s="7" t="s">
        <v>16</v>
      </c>
      <c r="J4140" s="7" t="s">
        <v>24</v>
      </c>
      <c r="K4140">
        <v>2</v>
      </c>
      <c r="L4140" s="6" t="s">
        <v>18</v>
      </c>
      <c r="M4140" s="2">
        <v>-2.4086734293425498</v>
      </c>
      <c r="N4140" s="2">
        <f>IF(M4140&gt;=(N$1),1,IF(M4140&lt;= -(N$1),-1,0))</f>
        <v>-1</v>
      </c>
      <c r="O4140" s="2">
        <v>2.9684749055935498E-3</v>
      </c>
      <c r="P4140" s="2">
        <f>IF(O4140&lt;=P$1,1,0)</f>
        <v>1</v>
      </c>
      <c r="Q4140" s="2">
        <v>1.8262002463922299E-2</v>
      </c>
      <c r="R4140" s="2">
        <f>IF(Q4140&lt;=R$1,1,0)</f>
        <v>1</v>
      </c>
    </row>
    <row r="4141" spans="1:18" x14ac:dyDescent="0.35">
      <c r="A4141">
        <v>272491</v>
      </c>
      <c r="B4141" s="6" t="s">
        <v>9881</v>
      </c>
      <c r="C4141">
        <v>8</v>
      </c>
      <c r="D4141">
        <v>13474657</v>
      </c>
      <c r="E4141">
        <v>13479129</v>
      </c>
      <c r="F4141" s="7" t="s">
        <v>9880</v>
      </c>
      <c r="G4141">
        <v>1</v>
      </c>
      <c r="H4141" s="7" t="s">
        <v>15</v>
      </c>
      <c r="I4141" s="7" t="s">
        <v>16</v>
      </c>
      <c r="J4141" s="7" t="s">
        <v>24</v>
      </c>
      <c r="K4141">
        <v>6</v>
      </c>
      <c r="L4141" s="6" t="s">
        <v>18</v>
      </c>
      <c r="M4141" s="2">
        <v>-1.5766905110348499</v>
      </c>
      <c r="N4141" s="2">
        <f>IF(M4141&gt;=(N$1),1,IF(M4141&lt;= -(N$1),-1,0))</f>
        <v>-1</v>
      </c>
      <c r="O4141" s="3">
        <v>5.6884578060411698E-5</v>
      </c>
      <c r="P4141" s="2">
        <f>IF(O4141&lt;=P$1,1,0)</f>
        <v>1</v>
      </c>
      <c r="Q4141" s="2">
        <v>6.3426080052047097E-4</v>
      </c>
      <c r="R4141" s="2">
        <f>IF(Q4141&lt;=R$1,1,0)</f>
        <v>1</v>
      </c>
    </row>
    <row r="4142" spans="1:18" x14ac:dyDescent="0.35">
      <c r="A4142">
        <v>272608</v>
      </c>
      <c r="B4142" s="6" t="s">
        <v>9882</v>
      </c>
      <c r="C4142">
        <v>8</v>
      </c>
      <c r="D4142">
        <v>14925050</v>
      </c>
      <c r="E4142">
        <v>14936797</v>
      </c>
      <c r="F4142" s="7" t="s">
        <v>9883</v>
      </c>
      <c r="G4142">
        <v>1</v>
      </c>
      <c r="H4142" s="7" t="s">
        <v>20</v>
      </c>
      <c r="I4142" s="7" t="s">
        <v>16</v>
      </c>
      <c r="J4142" s="7" t="s">
        <v>31</v>
      </c>
      <c r="K4142">
        <v>6</v>
      </c>
      <c r="L4142" s="6" t="s">
        <v>18</v>
      </c>
      <c r="M4142" s="2">
        <v>-2.0294929066035801</v>
      </c>
      <c r="N4142" s="2">
        <f>IF(M4142&gt;=(N$1),1,IF(M4142&lt;= -(N$1),-1,0))</f>
        <v>-1</v>
      </c>
      <c r="O4142" s="2">
        <v>2.6609741757550599E-4</v>
      </c>
      <c r="P4142" s="2">
        <f>IF(O4142&lt;=P$1,1,0)</f>
        <v>1</v>
      </c>
      <c r="Q4142" s="2">
        <v>2.4362658574784098E-3</v>
      </c>
      <c r="R4142" s="2">
        <f>IF(Q4142&lt;=R$1,1,0)</f>
        <v>1</v>
      </c>
    </row>
    <row r="4143" spans="1:18" x14ac:dyDescent="0.35">
      <c r="A4143">
        <v>272611</v>
      </c>
      <c r="B4143" s="6" t="s">
        <v>9884</v>
      </c>
      <c r="C4143">
        <v>8</v>
      </c>
      <c r="D4143">
        <v>14940209</v>
      </c>
      <c r="E4143">
        <v>14947263</v>
      </c>
      <c r="F4143" s="7" t="s">
        <v>9883</v>
      </c>
      <c r="G4143">
        <v>1</v>
      </c>
      <c r="H4143" s="7" t="s">
        <v>20</v>
      </c>
      <c r="I4143" s="7" t="s">
        <v>16</v>
      </c>
      <c r="J4143" s="7" t="s">
        <v>24</v>
      </c>
      <c r="K4143">
        <v>4</v>
      </c>
      <c r="L4143" s="6" t="s">
        <v>18</v>
      </c>
      <c r="M4143" s="2">
        <v>-2.22650938993011</v>
      </c>
      <c r="N4143" s="2">
        <f>IF(M4143&gt;=(N$1),1,IF(M4143&lt;= -(N$1),-1,0))</f>
        <v>-1</v>
      </c>
      <c r="O4143" s="2">
        <v>7.0023861805436599E-4</v>
      </c>
      <c r="P4143" s="2">
        <f>IF(O4143&lt;=P$1,1,0)</f>
        <v>1</v>
      </c>
      <c r="Q4143" s="2">
        <v>5.5626640809300996E-3</v>
      </c>
      <c r="R4143" s="2">
        <f>IF(Q4143&lt;=R$1,1,0)</f>
        <v>1</v>
      </c>
    </row>
    <row r="4144" spans="1:18" x14ac:dyDescent="0.35">
      <c r="A4144">
        <v>272612</v>
      </c>
      <c r="B4144" s="6" t="s">
        <v>9885</v>
      </c>
      <c r="C4144">
        <v>8</v>
      </c>
      <c r="D4144">
        <v>14940209</v>
      </c>
      <c r="E4144">
        <v>14964262</v>
      </c>
      <c r="F4144" s="7" t="s">
        <v>9883</v>
      </c>
      <c r="G4144">
        <v>1</v>
      </c>
      <c r="H4144" s="7" t="s">
        <v>20</v>
      </c>
      <c r="I4144" s="7" t="s">
        <v>16</v>
      </c>
      <c r="J4144" s="7" t="s">
        <v>24</v>
      </c>
      <c r="K4144">
        <v>11</v>
      </c>
      <c r="L4144" s="6" t="s">
        <v>18</v>
      </c>
      <c r="M4144" s="2">
        <v>-1.59348828263543</v>
      </c>
      <c r="N4144" s="2">
        <f>IF(M4144&gt;=(N$1),1,IF(M4144&lt;= -(N$1),-1,0))</f>
        <v>-1</v>
      </c>
      <c r="O4144" s="2">
        <v>1.76252957854852E-2</v>
      </c>
      <c r="P4144" s="2">
        <f>IF(O4144&lt;=P$1,1,0)</f>
        <v>1</v>
      </c>
      <c r="Q4144" s="2">
        <v>7.3723813119494899E-2</v>
      </c>
      <c r="R4144" s="2">
        <f>IF(Q4144&lt;=R$1,1,0)</f>
        <v>1</v>
      </c>
    </row>
    <row r="4145" spans="1:18" x14ac:dyDescent="0.35">
      <c r="A4145">
        <v>272617</v>
      </c>
      <c r="B4145" s="6" t="s">
        <v>9886</v>
      </c>
      <c r="C4145">
        <v>8</v>
      </c>
      <c r="D4145">
        <v>14945280</v>
      </c>
      <c r="E4145">
        <v>14954928</v>
      </c>
      <c r="F4145" s="7" t="s">
        <v>9883</v>
      </c>
      <c r="G4145">
        <v>1</v>
      </c>
      <c r="H4145" s="7" t="s">
        <v>20</v>
      </c>
      <c r="I4145" s="7" t="s">
        <v>16</v>
      </c>
      <c r="J4145" s="7" t="s">
        <v>24</v>
      </c>
      <c r="K4145">
        <v>4</v>
      </c>
      <c r="L4145" s="6" t="s">
        <v>18</v>
      </c>
      <c r="M4145" s="2">
        <v>-2.6111101499582099</v>
      </c>
      <c r="N4145" s="2">
        <f>IF(M4145&gt;=(N$1),1,IF(M4145&lt;= -(N$1),-1,0))</f>
        <v>-1</v>
      </c>
      <c r="O4145" s="3">
        <v>2.50842134892675E-7</v>
      </c>
      <c r="P4145" s="2">
        <f>IF(O4145&lt;=P$1,1,0)</f>
        <v>1</v>
      </c>
      <c r="Q4145" s="3">
        <v>4.60812332851602E-6</v>
      </c>
      <c r="R4145" s="2">
        <f>IF(Q4145&lt;=R$1,1,0)</f>
        <v>1</v>
      </c>
    </row>
    <row r="4146" spans="1:18" x14ac:dyDescent="0.35">
      <c r="A4146">
        <v>272618</v>
      </c>
      <c r="B4146" s="6" t="s">
        <v>9887</v>
      </c>
      <c r="C4146">
        <v>8</v>
      </c>
      <c r="D4146">
        <v>14945280</v>
      </c>
      <c r="E4146">
        <v>14958656</v>
      </c>
      <c r="F4146" s="7" t="s">
        <v>9883</v>
      </c>
      <c r="G4146">
        <v>1</v>
      </c>
      <c r="H4146" s="7" t="s">
        <v>20</v>
      </c>
      <c r="I4146" s="7" t="s">
        <v>16</v>
      </c>
      <c r="J4146" s="7" t="s">
        <v>24</v>
      </c>
      <c r="K4146">
        <v>6</v>
      </c>
      <c r="L4146" s="6" t="s">
        <v>18</v>
      </c>
      <c r="M4146" s="2">
        <v>-2.2466949162049499</v>
      </c>
      <c r="N4146" s="2">
        <f>IF(M4146&gt;=(N$1),1,IF(M4146&lt;= -(N$1),-1,0))</f>
        <v>-1</v>
      </c>
      <c r="O4146" s="3">
        <v>3.53043664171695E-7</v>
      </c>
      <c r="P4146" s="2">
        <f>IF(O4146&lt;=P$1,1,0)</f>
        <v>1</v>
      </c>
      <c r="Q4146" s="3">
        <v>6.3158900511864103E-6</v>
      </c>
      <c r="R4146" s="2">
        <f>IF(Q4146&lt;=R$1,1,0)</f>
        <v>1</v>
      </c>
    </row>
    <row r="4147" spans="1:18" x14ac:dyDescent="0.35">
      <c r="A4147">
        <v>272619</v>
      </c>
      <c r="B4147" s="6" t="s">
        <v>9888</v>
      </c>
      <c r="C4147">
        <v>8</v>
      </c>
      <c r="D4147">
        <v>14945280</v>
      </c>
      <c r="E4147">
        <v>14991234</v>
      </c>
      <c r="F4147" s="7" t="s">
        <v>9883</v>
      </c>
      <c r="G4147">
        <v>1</v>
      </c>
      <c r="H4147" s="7" t="s">
        <v>20</v>
      </c>
      <c r="I4147" s="7" t="s">
        <v>16</v>
      </c>
      <c r="J4147" s="7" t="s">
        <v>24</v>
      </c>
      <c r="K4147">
        <v>18</v>
      </c>
      <c r="L4147" s="6" t="s">
        <v>18</v>
      </c>
      <c r="M4147" s="2">
        <v>-2.53374643808703</v>
      </c>
      <c r="N4147" s="2">
        <f>IF(M4147&gt;=(N$1),1,IF(M4147&lt;= -(N$1),-1,0))</f>
        <v>-1</v>
      </c>
      <c r="O4147" s="3">
        <v>1.93717549188212E-6</v>
      </c>
      <c r="P4147" s="2">
        <f>IF(O4147&lt;=P$1,1,0)</f>
        <v>1</v>
      </c>
      <c r="Q4147" s="3">
        <v>3.0395940215274299E-5</v>
      </c>
      <c r="R4147" s="2">
        <f>IF(Q4147&lt;=R$1,1,0)</f>
        <v>1</v>
      </c>
    </row>
    <row r="4148" spans="1:18" x14ac:dyDescent="0.35">
      <c r="A4148">
        <v>272624</v>
      </c>
      <c r="B4148" s="6" t="s">
        <v>9889</v>
      </c>
      <c r="C4148">
        <v>8</v>
      </c>
      <c r="D4148">
        <v>14961115</v>
      </c>
      <c r="E4148">
        <v>14962663</v>
      </c>
      <c r="F4148" s="7" t="s">
        <v>9883</v>
      </c>
      <c r="G4148">
        <v>1</v>
      </c>
      <c r="H4148" s="7" t="s">
        <v>20</v>
      </c>
      <c r="I4148" s="7" t="s">
        <v>16</v>
      </c>
      <c r="J4148" s="7" t="s">
        <v>24</v>
      </c>
      <c r="K4148">
        <v>2</v>
      </c>
      <c r="L4148" s="6" t="s">
        <v>18</v>
      </c>
      <c r="M4148" s="2">
        <v>-1.76361314210598</v>
      </c>
      <c r="N4148" s="2">
        <f>IF(M4148&gt;=(N$1),1,IF(M4148&lt;= -(N$1),-1,0))</f>
        <v>-1</v>
      </c>
      <c r="O4148" s="2">
        <v>2.6994169169743099E-3</v>
      </c>
      <c r="P4148" s="2">
        <f>IF(O4148&lt;=P$1,1,0)</f>
        <v>1</v>
      </c>
      <c r="Q4148" s="2">
        <v>1.6911158663457201E-2</v>
      </c>
      <c r="R4148" s="2">
        <f>IF(Q4148&lt;=R$1,1,0)</f>
        <v>1</v>
      </c>
    </row>
    <row r="4149" spans="1:18" x14ac:dyDescent="0.35">
      <c r="A4149">
        <v>272630</v>
      </c>
      <c r="B4149" s="6" t="s">
        <v>9890</v>
      </c>
      <c r="C4149">
        <v>8</v>
      </c>
      <c r="D4149">
        <v>14975888</v>
      </c>
      <c r="E4149">
        <v>14997664</v>
      </c>
      <c r="F4149" s="7" t="s">
        <v>9883</v>
      </c>
      <c r="G4149">
        <v>1</v>
      </c>
      <c r="H4149" s="7" t="s">
        <v>20</v>
      </c>
      <c r="I4149" s="7" t="s">
        <v>16</v>
      </c>
      <c r="J4149" s="7" t="s">
        <v>24</v>
      </c>
      <c r="K4149">
        <v>8</v>
      </c>
      <c r="L4149" s="6" t="s">
        <v>18</v>
      </c>
      <c r="M4149" s="2">
        <v>-1.6086410975015899</v>
      </c>
      <c r="N4149" s="2">
        <f>IF(M4149&gt;=(N$1),1,IF(M4149&lt;= -(N$1),-1,0))</f>
        <v>-1</v>
      </c>
      <c r="O4149" s="2">
        <v>1.7152222082467399E-2</v>
      </c>
      <c r="P4149" s="2">
        <f>IF(O4149&lt;=P$1,1,0)</f>
        <v>1</v>
      </c>
      <c r="Q4149" s="2">
        <v>7.2213259977934804E-2</v>
      </c>
      <c r="R4149" s="2">
        <f>IF(Q4149&lt;=R$1,1,0)</f>
        <v>1</v>
      </c>
    </row>
    <row r="4150" spans="1:18" x14ac:dyDescent="0.35">
      <c r="A4150">
        <v>273088</v>
      </c>
      <c r="B4150" s="6" t="s">
        <v>9892</v>
      </c>
      <c r="C4150">
        <v>8</v>
      </c>
      <c r="D4150">
        <v>18641565</v>
      </c>
      <c r="E4150">
        <v>18689059</v>
      </c>
      <c r="F4150" s="7" t="s">
        <v>9891</v>
      </c>
      <c r="G4150">
        <v>1</v>
      </c>
      <c r="H4150" s="7" t="s">
        <v>20</v>
      </c>
      <c r="I4150" s="7" t="s">
        <v>16</v>
      </c>
      <c r="J4150" s="7" t="s">
        <v>17</v>
      </c>
      <c r="K4150">
        <v>4</v>
      </c>
      <c r="L4150" s="6" t="s">
        <v>18</v>
      </c>
      <c r="M4150" s="2">
        <v>-1.5170765070485499</v>
      </c>
      <c r="N4150" s="2">
        <f>IF(M4150&gt;=(N$1),1,IF(M4150&lt;= -(N$1),-1,0))</f>
        <v>-1</v>
      </c>
      <c r="O4150" s="2">
        <v>3.2253811426856001E-3</v>
      </c>
      <c r="P4150" s="2">
        <f>IF(O4150&lt;=P$1,1,0)</f>
        <v>1</v>
      </c>
      <c r="Q4150" s="2">
        <v>1.9499982625985499E-2</v>
      </c>
      <c r="R4150" s="2">
        <f>IF(Q4150&lt;=R$1,1,0)</f>
        <v>1</v>
      </c>
    </row>
    <row r="4151" spans="1:18" x14ac:dyDescent="0.35">
      <c r="A4151">
        <v>273092</v>
      </c>
      <c r="B4151" s="6" t="s">
        <v>9893</v>
      </c>
      <c r="C4151">
        <v>8</v>
      </c>
      <c r="D4151">
        <v>18668946</v>
      </c>
      <c r="E4151">
        <v>18689059</v>
      </c>
      <c r="F4151" s="7" t="s">
        <v>9891</v>
      </c>
      <c r="G4151">
        <v>1</v>
      </c>
      <c r="H4151" s="7" t="s">
        <v>20</v>
      </c>
      <c r="I4151" s="7" t="s">
        <v>16</v>
      </c>
      <c r="J4151" s="7" t="s">
        <v>24</v>
      </c>
      <c r="K4151">
        <v>3</v>
      </c>
      <c r="L4151" s="6" t="s">
        <v>18</v>
      </c>
      <c r="M4151" s="2">
        <v>-1.59752592749192</v>
      </c>
      <c r="N4151" s="2">
        <f>IF(M4151&gt;=(N$1),1,IF(M4151&lt;= -(N$1),-1,0))</f>
        <v>-1</v>
      </c>
      <c r="O4151" s="2">
        <v>9.9139462554196991E-3</v>
      </c>
      <c r="P4151" s="2">
        <f>IF(O4151&lt;=P$1,1,0)</f>
        <v>1</v>
      </c>
      <c r="Q4151" s="2">
        <v>4.7257109014840003E-2</v>
      </c>
      <c r="R4151" s="2">
        <f>IF(Q4151&lt;=R$1,1,0)</f>
        <v>1</v>
      </c>
    </row>
    <row r="4152" spans="1:18" x14ac:dyDescent="0.35">
      <c r="A4152">
        <v>273182</v>
      </c>
      <c r="B4152" s="6" t="s">
        <v>9894</v>
      </c>
      <c r="C4152">
        <v>8</v>
      </c>
      <c r="D4152">
        <v>22146931</v>
      </c>
      <c r="E4152">
        <v>22160457</v>
      </c>
      <c r="F4152" s="7" t="s">
        <v>9895</v>
      </c>
      <c r="G4152">
        <v>1</v>
      </c>
      <c r="H4152" s="7" t="s">
        <v>15</v>
      </c>
      <c r="I4152" s="7" t="s">
        <v>16</v>
      </c>
      <c r="J4152" s="7" t="s">
        <v>24</v>
      </c>
      <c r="K4152">
        <v>8</v>
      </c>
      <c r="L4152" s="6" t="s">
        <v>18</v>
      </c>
      <c r="M4152" s="2">
        <v>-3.9742217804954798</v>
      </c>
      <c r="N4152" s="2">
        <f>IF(M4152&gt;=(N$1),1,IF(M4152&lt;= -(N$1),-1,0))</f>
        <v>-1</v>
      </c>
      <c r="O4152" s="2">
        <v>7.8992028246806407E-3</v>
      </c>
      <c r="P4152" s="2">
        <f>IF(O4152&lt;=P$1,1,0)</f>
        <v>1</v>
      </c>
      <c r="Q4152" s="2">
        <v>3.9473660525031297E-2</v>
      </c>
      <c r="R4152" s="2">
        <f>IF(Q4152&lt;=R$1,1,0)</f>
        <v>1</v>
      </c>
    </row>
    <row r="4153" spans="1:18" x14ac:dyDescent="0.35">
      <c r="A4153">
        <v>273410</v>
      </c>
      <c r="B4153" s="6" t="s">
        <v>9901</v>
      </c>
      <c r="C4153">
        <v>8</v>
      </c>
      <c r="D4153">
        <v>23140145</v>
      </c>
      <c r="E4153">
        <v>23141229</v>
      </c>
      <c r="F4153" s="7" t="s">
        <v>9900</v>
      </c>
      <c r="G4153">
        <v>1</v>
      </c>
      <c r="H4153" s="7" t="s">
        <v>20</v>
      </c>
      <c r="I4153" s="7" t="s">
        <v>16</v>
      </c>
      <c r="J4153" s="7" t="s">
        <v>24</v>
      </c>
      <c r="K4153">
        <v>2</v>
      </c>
      <c r="L4153" s="6" t="s">
        <v>18</v>
      </c>
      <c r="M4153" s="2">
        <v>-2.6667628387940501</v>
      </c>
      <c r="N4153" s="2">
        <f>IF(M4153&gt;=(N$1),1,IF(M4153&lt;= -(N$1),-1,0))</f>
        <v>-1</v>
      </c>
      <c r="O4153" s="3">
        <v>1.59225387673796E-6</v>
      </c>
      <c r="P4153" s="2">
        <f>IF(O4153&lt;=P$1,1,0)</f>
        <v>1</v>
      </c>
      <c r="Q4153" s="3">
        <v>2.5388002840493399E-5</v>
      </c>
      <c r="R4153" s="2">
        <f>IF(Q4153&lt;=R$1,1,0)</f>
        <v>1</v>
      </c>
    </row>
    <row r="4154" spans="1:18" x14ac:dyDescent="0.35">
      <c r="A4154">
        <v>273411</v>
      </c>
      <c r="B4154" s="6" t="s">
        <v>9902</v>
      </c>
      <c r="C4154">
        <v>8</v>
      </c>
      <c r="D4154">
        <v>23140145</v>
      </c>
      <c r="E4154">
        <v>23141720</v>
      </c>
      <c r="F4154" s="7" t="s">
        <v>9900</v>
      </c>
      <c r="G4154">
        <v>1</v>
      </c>
      <c r="H4154" s="7" t="s">
        <v>20</v>
      </c>
      <c r="I4154" s="7" t="s">
        <v>16</v>
      </c>
      <c r="J4154" s="7" t="s">
        <v>17</v>
      </c>
      <c r="K4154">
        <v>3</v>
      </c>
      <c r="L4154" s="6" t="s">
        <v>18</v>
      </c>
      <c r="M4154" s="2">
        <v>-3.1524382203513301</v>
      </c>
      <c r="N4154" s="2">
        <f>IF(M4154&gt;=(N$1),1,IF(M4154&lt;= -(N$1),-1,0))</f>
        <v>-1</v>
      </c>
      <c r="O4154" s="3">
        <v>6.6185346303716999E-6</v>
      </c>
      <c r="P4154" s="2">
        <f>IF(O4154&lt;=P$1,1,0)</f>
        <v>1</v>
      </c>
      <c r="Q4154" s="3">
        <v>9.2421784569944902E-5</v>
      </c>
      <c r="R4154" s="2">
        <f>IF(Q4154&lt;=R$1,1,0)</f>
        <v>1</v>
      </c>
    </row>
    <row r="4155" spans="1:18" x14ac:dyDescent="0.35">
      <c r="A4155">
        <v>273412</v>
      </c>
      <c r="B4155" s="6" t="s">
        <v>9903</v>
      </c>
      <c r="C4155">
        <v>8</v>
      </c>
      <c r="D4155">
        <v>23140145</v>
      </c>
      <c r="E4155">
        <v>23148400</v>
      </c>
      <c r="F4155" s="7" t="s">
        <v>9904</v>
      </c>
      <c r="G4155">
        <v>1</v>
      </c>
      <c r="H4155" s="7" t="s">
        <v>20</v>
      </c>
      <c r="I4155" s="7" t="s">
        <v>16</v>
      </c>
      <c r="J4155" s="7" t="s">
        <v>17</v>
      </c>
      <c r="K4155">
        <v>4</v>
      </c>
      <c r="L4155" s="6" t="s">
        <v>18</v>
      </c>
      <c r="M4155" s="2">
        <v>-2.9087946155942102</v>
      </c>
      <c r="N4155" s="2">
        <f>IF(M4155&gt;=(N$1),1,IF(M4155&lt;= -(N$1),-1,0))</f>
        <v>-1</v>
      </c>
      <c r="O4155" s="3">
        <v>1.30978807150532E-5</v>
      </c>
      <c r="P4155" s="2">
        <f>IF(O4155&lt;=P$1,1,0)</f>
        <v>1</v>
      </c>
      <c r="Q4155" s="2">
        <v>1.7169850992411701E-4</v>
      </c>
      <c r="R4155" s="2">
        <f>IF(Q4155&lt;=R$1,1,0)</f>
        <v>1</v>
      </c>
    </row>
    <row r="4156" spans="1:18" x14ac:dyDescent="0.35">
      <c r="A4156">
        <v>273500</v>
      </c>
      <c r="B4156" s="6" t="s">
        <v>9906</v>
      </c>
      <c r="C4156">
        <v>8</v>
      </c>
      <c r="D4156">
        <v>24646283</v>
      </c>
      <c r="E4156">
        <v>24647925</v>
      </c>
      <c r="F4156" s="7" t="s">
        <v>9905</v>
      </c>
      <c r="G4156">
        <v>1</v>
      </c>
      <c r="H4156" s="7" t="s">
        <v>15</v>
      </c>
      <c r="I4156" s="7" t="s">
        <v>16</v>
      </c>
      <c r="J4156" s="7" t="s">
        <v>24</v>
      </c>
      <c r="K4156">
        <v>2</v>
      </c>
      <c r="L4156" s="6" t="s">
        <v>18</v>
      </c>
      <c r="M4156" s="2">
        <v>-5.6052162600678397</v>
      </c>
      <c r="N4156" s="2">
        <f>IF(M4156&gt;=(N$1),1,IF(M4156&lt;= -(N$1),-1,0))</f>
        <v>-1</v>
      </c>
      <c r="O4156" s="2">
        <v>6.3123830204307599E-3</v>
      </c>
      <c r="P4156" s="2">
        <f>IF(O4156&lt;=P$1,1,0)</f>
        <v>1</v>
      </c>
      <c r="Q4156" s="2">
        <v>3.3080883490648701E-2</v>
      </c>
      <c r="R4156" s="2">
        <f>IF(Q4156&lt;=R$1,1,0)</f>
        <v>1</v>
      </c>
    </row>
    <row r="4157" spans="1:18" x14ac:dyDescent="0.35">
      <c r="A4157">
        <v>273557</v>
      </c>
      <c r="B4157" s="6" t="s">
        <v>9910</v>
      </c>
      <c r="C4157">
        <v>8</v>
      </c>
      <c r="D4157">
        <v>25052360</v>
      </c>
      <c r="E4157">
        <v>25062472</v>
      </c>
      <c r="F4157" s="7" t="s">
        <v>9911</v>
      </c>
      <c r="G4157">
        <v>1</v>
      </c>
      <c r="H4157" s="7" t="s">
        <v>15</v>
      </c>
      <c r="I4157" s="7" t="s">
        <v>16</v>
      </c>
      <c r="J4157" s="7" t="s">
        <v>24</v>
      </c>
      <c r="K4157">
        <v>6</v>
      </c>
      <c r="L4157" s="6" t="s">
        <v>18</v>
      </c>
      <c r="M4157" s="2">
        <v>-1.95378395427385</v>
      </c>
      <c r="N4157" s="2">
        <f>IF(M4157&gt;=(N$1),1,IF(M4157&lt;= -(N$1),-1,0))</f>
        <v>-1</v>
      </c>
      <c r="O4157" s="2">
        <v>4.3175132467579598E-4</v>
      </c>
      <c r="P4157" s="2">
        <f>IF(O4157&lt;=P$1,1,0)</f>
        <v>1</v>
      </c>
      <c r="Q4157" s="2">
        <v>3.68466630911899E-3</v>
      </c>
      <c r="R4157" s="2">
        <f>IF(Q4157&lt;=R$1,1,0)</f>
        <v>1</v>
      </c>
    </row>
    <row r="4158" spans="1:18" x14ac:dyDescent="0.35">
      <c r="A4158">
        <v>273558</v>
      </c>
      <c r="B4158" s="6" t="s">
        <v>9912</v>
      </c>
      <c r="C4158">
        <v>8</v>
      </c>
      <c r="D4158">
        <v>25052360</v>
      </c>
      <c r="E4158">
        <v>25063986</v>
      </c>
      <c r="F4158" s="7" t="s">
        <v>9911</v>
      </c>
      <c r="G4158">
        <v>1</v>
      </c>
      <c r="H4158" s="7" t="s">
        <v>15</v>
      </c>
      <c r="I4158" s="7" t="s">
        <v>16</v>
      </c>
      <c r="J4158" s="7" t="s">
        <v>24</v>
      </c>
      <c r="K4158">
        <v>7</v>
      </c>
      <c r="L4158" s="6" t="s">
        <v>18</v>
      </c>
      <c r="M4158" s="2">
        <v>-1.96690779938496</v>
      </c>
      <c r="N4158" s="2">
        <f>IF(M4158&gt;=(N$1),1,IF(M4158&lt;= -(N$1),-1,0))</f>
        <v>-1</v>
      </c>
      <c r="O4158" s="3">
        <v>6.4134302522536501E-5</v>
      </c>
      <c r="P4158" s="2">
        <f>IF(O4158&lt;=P$1,1,0)</f>
        <v>1</v>
      </c>
      <c r="Q4158" s="2">
        <v>7.0270834415915703E-4</v>
      </c>
      <c r="R4158" s="2">
        <f>IF(Q4158&lt;=R$1,1,0)</f>
        <v>1</v>
      </c>
    </row>
    <row r="4159" spans="1:18" x14ac:dyDescent="0.35">
      <c r="A4159">
        <v>273560</v>
      </c>
      <c r="B4159" s="6" t="s">
        <v>9913</v>
      </c>
      <c r="C4159">
        <v>8</v>
      </c>
      <c r="D4159">
        <v>25057294</v>
      </c>
      <c r="E4159">
        <v>25063986</v>
      </c>
      <c r="F4159" s="7" t="s">
        <v>9911</v>
      </c>
      <c r="G4159">
        <v>1</v>
      </c>
      <c r="H4159" s="7" t="s">
        <v>15</v>
      </c>
      <c r="I4159" s="7" t="s">
        <v>16</v>
      </c>
      <c r="J4159" s="7" t="s">
        <v>24</v>
      </c>
      <c r="K4159">
        <v>6</v>
      </c>
      <c r="L4159" s="6" t="s">
        <v>18</v>
      </c>
      <c r="M4159" s="2">
        <v>-1.86759744635867</v>
      </c>
      <c r="N4159" s="2">
        <f>IF(M4159&gt;=(N$1),1,IF(M4159&lt;= -(N$1),-1,0))</f>
        <v>-1</v>
      </c>
      <c r="O4159" s="2">
        <v>3.7881587767823102E-3</v>
      </c>
      <c r="P4159" s="2">
        <f>IF(O4159&lt;=P$1,1,0)</f>
        <v>1</v>
      </c>
      <c r="Q4159" s="2">
        <v>2.2162611418941401E-2</v>
      </c>
      <c r="R4159" s="2">
        <f>IF(Q4159&lt;=R$1,1,0)</f>
        <v>1</v>
      </c>
    </row>
    <row r="4160" spans="1:18" x14ac:dyDescent="0.35">
      <c r="A4160">
        <v>273682</v>
      </c>
      <c r="B4160" s="6" t="s">
        <v>9917</v>
      </c>
      <c r="C4160">
        <v>8</v>
      </c>
      <c r="D4160">
        <v>25580316</v>
      </c>
      <c r="E4160">
        <v>25596445</v>
      </c>
      <c r="F4160" s="7" t="s">
        <v>9916</v>
      </c>
      <c r="G4160">
        <v>1</v>
      </c>
      <c r="H4160" s="7" t="s">
        <v>15</v>
      </c>
      <c r="I4160" s="7" t="s">
        <v>16</v>
      </c>
      <c r="J4160" s="7" t="s">
        <v>31</v>
      </c>
      <c r="K4160">
        <v>8</v>
      </c>
      <c r="L4160" s="6" t="s">
        <v>18</v>
      </c>
      <c r="M4160" s="2">
        <v>-4.6404663549998997</v>
      </c>
      <c r="N4160" s="2">
        <f>IF(M4160&gt;=(N$1),1,IF(M4160&lt;= -(N$1),-1,0))</f>
        <v>-1</v>
      </c>
      <c r="O4160" s="2">
        <v>1.6155148444975901E-2</v>
      </c>
      <c r="P4160" s="2">
        <f>IF(O4160&lt;=P$1,1,0)</f>
        <v>1</v>
      </c>
      <c r="Q4160" s="2">
        <v>6.9151736819162202E-2</v>
      </c>
      <c r="R4160" s="2">
        <f>IF(Q4160&lt;=R$1,1,0)</f>
        <v>1</v>
      </c>
    </row>
    <row r="4161" spans="1:18" x14ac:dyDescent="0.35">
      <c r="A4161">
        <v>273770</v>
      </c>
      <c r="B4161" s="6" t="s">
        <v>9919</v>
      </c>
      <c r="C4161">
        <v>8</v>
      </c>
      <c r="D4161">
        <v>25732963</v>
      </c>
      <c r="E4161">
        <v>25750792</v>
      </c>
      <c r="F4161" s="7" t="s">
        <v>9918</v>
      </c>
      <c r="G4161">
        <v>1</v>
      </c>
      <c r="H4161" s="7" t="s">
        <v>15</v>
      </c>
      <c r="I4161" s="7" t="s">
        <v>16</v>
      </c>
      <c r="J4161" s="7" t="s">
        <v>24</v>
      </c>
      <c r="K4161">
        <v>13</v>
      </c>
      <c r="L4161" s="6" t="s">
        <v>18</v>
      </c>
      <c r="M4161" s="2">
        <v>-1.5179365774491</v>
      </c>
      <c r="N4161" s="2">
        <f>IF(M4161&gt;=(N$1),1,IF(M4161&lt;= -(N$1),-1,0))</f>
        <v>-1</v>
      </c>
      <c r="O4161" s="2">
        <v>1.67812649631945E-2</v>
      </c>
      <c r="P4161" s="2">
        <f>IF(O4161&lt;=P$1,1,0)</f>
        <v>1</v>
      </c>
      <c r="Q4161" s="2">
        <v>7.1063827978132293E-2</v>
      </c>
      <c r="R4161" s="2">
        <f>IF(Q4161&lt;=R$1,1,0)</f>
        <v>1</v>
      </c>
    </row>
    <row r="4162" spans="1:18" x14ac:dyDescent="0.35">
      <c r="A4162">
        <v>273784</v>
      </c>
      <c r="B4162" s="6" t="s">
        <v>9920</v>
      </c>
      <c r="C4162">
        <v>8</v>
      </c>
      <c r="D4162">
        <v>25738212</v>
      </c>
      <c r="E4162">
        <v>25749847</v>
      </c>
      <c r="F4162" s="7" t="s">
        <v>9918</v>
      </c>
      <c r="G4162">
        <v>1</v>
      </c>
      <c r="H4162" s="7" t="s">
        <v>15</v>
      </c>
      <c r="I4162" s="7" t="s">
        <v>16</v>
      </c>
      <c r="J4162" s="7" t="s">
        <v>24</v>
      </c>
      <c r="K4162">
        <v>7</v>
      </c>
      <c r="L4162" s="6" t="s">
        <v>18</v>
      </c>
      <c r="M4162" s="2">
        <v>-1.6790229258251499</v>
      </c>
      <c r="N4162" s="2">
        <f>IF(M4162&gt;=(N$1),1,IF(M4162&lt;= -(N$1),-1,0))</f>
        <v>-1</v>
      </c>
      <c r="O4162" s="2">
        <v>2.61360425536207E-2</v>
      </c>
      <c r="P4162" s="2">
        <f>IF(O4162&lt;=P$1,1,0)</f>
        <v>1</v>
      </c>
      <c r="Q4162" s="2">
        <v>9.8450948312594294E-2</v>
      </c>
      <c r="R4162" s="2">
        <f>IF(Q4162&lt;=R$1,1,0)</f>
        <v>1</v>
      </c>
    </row>
    <row r="4163" spans="1:18" x14ac:dyDescent="0.35">
      <c r="A4163">
        <v>273789</v>
      </c>
      <c r="B4163" s="6" t="s">
        <v>9921</v>
      </c>
      <c r="C4163">
        <v>8</v>
      </c>
      <c r="D4163">
        <v>25746818</v>
      </c>
      <c r="E4163">
        <v>25749847</v>
      </c>
      <c r="F4163" s="7" t="s">
        <v>9918</v>
      </c>
      <c r="G4163">
        <v>1</v>
      </c>
      <c r="H4163" s="7" t="s">
        <v>15</v>
      </c>
      <c r="I4163" s="7" t="s">
        <v>16</v>
      </c>
      <c r="J4163" s="7" t="s">
        <v>24</v>
      </c>
      <c r="K4163">
        <v>3</v>
      </c>
      <c r="L4163" s="6" t="s">
        <v>18</v>
      </c>
      <c r="M4163" s="2">
        <v>-1.67807806372987</v>
      </c>
      <c r="N4163" s="2">
        <f>IF(M4163&gt;=(N$1),1,IF(M4163&lt;= -(N$1),-1,0))</f>
        <v>-1</v>
      </c>
      <c r="O4163" s="2">
        <v>1.1913308582602801E-4</v>
      </c>
      <c r="P4163" s="2">
        <f>IF(O4163&lt;=P$1,1,0)</f>
        <v>1</v>
      </c>
      <c r="Q4163" s="2">
        <v>1.2131137218627801E-3</v>
      </c>
      <c r="R4163" s="2">
        <f>IF(Q4163&lt;=R$1,1,0)</f>
        <v>1</v>
      </c>
    </row>
    <row r="4164" spans="1:18" x14ac:dyDescent="0.35">
      <c r="A4164">
        <v>273790</v>
      </c>
      <c r="B4164" s="6" t="s">
        <v>9922</v>
      </c>
      <c r="C4164">
        <v>8</v>
      </c>
      <c r="D4164">
        <v>25746818</v>
      </c>
      <c r="E4164">
        <v>25752290</v>
      </c>
      <c r="F4164" s="7" t="s">
        <v>9918</v>
      </c>
      <c r="G4164">
        <v>1</v>
      </c>
      <c r="H4164" s="7" t="s">
        <v>15</v>
      </c>
      <c r="I4164" s="7" t="s">
        <v>16</v>
      </c>
      <c r="J4164" s="7" t="s">
        <v>24</v>
      </c>
      <c r="K4164">
        <v>5</v>
      </c>
      <c r="L4164" s="6" t="s">
        <v>18</v>
      </c>
      <c r="M4164" s="2">
        <v>-1.71504961510208</v>
      </c>
      <c r="N4164" s="2">
        <f>IF(M4164&gt;=(N$1),1,IF(M4164&lt;= -(N$1),-1,0))</f>
        <v>-1</v>
      </c>
      <c r="O4164" s="2">
        <v>4.69747314963185E-4</v>
      </c>
      <c r="P4164" s="2">
        <f>IF(O4164&lt;=P$1,1,0)</f>
        <v>1</v>
      </c>
      <c r="Q4164" s="2">
        <v>3.9642295809348303E-3</v>
      </c>
      <c r="R4164" s="2">
        <f>IF(Q4164&lt;=R$1,1,0)</f>
        <v>1</v>
      </c>
    </row>
    <row r="4165" spans="1:18" x14ac:dyDescent="0.35">
      <c r="A4165">
        <v>273791</v>
      </c>
      <c r="B4165" s="6" t="s">
        <v>9923</v>
      </c>
      <c r="C4165">
        <v>8</v>
      </c>
      <c r="D4165">
        <v>25748538</v>
      </c>
      <c r="E4165">
        <v>25753173</v>
      </c>
      <c r="F4165" s="7" t="s">
        <v>9918</v>
      </c>
      <c r="G4165">
        <v>1</v>
      </c>
      <c r="H4165" s="7" t="s">
        <v>15</v>
      </c>
      <c r="I4165" s="7" t="s">
        <v>16</v>
      </c>
      <c r="J4165" s="7" t="s">
        <v>31</v>
      </c>
      <c r="K4165">
        <v>5</v>
      </c>
      <c r="L4165" s="6" t="s">
        <v>18</v>
      </c>
      <c r="M4165" s="2">
        <v>-1.66639458608664</v>
      </c>
      <c r="N4165" s="2">
        <f>IF(M4165&gt;=(N$1),1,IF(M4165&lt;= -(N$1),-1,0))</f>
        <v>-1</v>
      </c>
      <c r="O4165" s="2">
        <v>1.34301935815934E-2</v>
      </c>
      <c r="P4165" s="2">
        <f>IF(O4165&lt;=P$1,1,0)</f>
        <v>1</v>
      </c>
      <c r="Q4165" s="2">
        <v>6.01103637323381E-2</v>
      </c>
      <c r="R4165" s="2">
        <f>IF(Q4165&lt;=R$1,1,0)</f>
        <v>1</v>
      </c>
    </row>
    <row r="4166" spans="1:18" x14ac:dyDescent="0.35">
      <c r="A4166">
        <v>273792</v>
      </c>
      <c r="B4166" s="6" t="s">
        <v>9924</v>
      </c>
      <c r="C4166">
        <v>8</v>
      </c>
      <c r="D4166">
        <v>25750703</v>
      </c>
      <c r="E4166">
        <v>25753173</v>
      </c>
      <c r="F4166" s="7" t="s">
        <v>9918</v>
      </c>
      <c r="G4166">
        <v>1</v>
      </c>
      <c r="H4166" s="7" t="s">
        <v>15</v>
      </c>
      <c r="I4166" s="7" t="s">
        <v>16</v>
      </c>
      <c r="J4166" s="7" t="s">
        <v>31</v>
      </c>
      <c r="K4166">
        <v>3</v>
      </c>
      <c r="L4166" s="6" t="s">
        <v>18</v>
      </c>
      <c r="M4166" s="2">
        <v>-1.80765818213776</v>
      </c>
      <c r="N4166" s="2">
        <f>IF(M4166&gt;=(N$1),1,IF(M4166&lt;= -(N$1),-1,0))</f>
        <v>-1</v>
      </c>
      <c r="O4166" s="2">
        <v>1.88053205490024E-3</v>
      </c>
      <c r="P4166" s="2">
        <f>IF(O4166&lt;=P$1,1,0)</f>
        <v>1</v>
      </c>
      <c r="Q4166" s="2">
        <v>1.26687059320819E-2</v>
      </c>
      <c r="R4166" s="2">
        <f>IF(Q4166&lt;=R$1,1,0)</f>
        <v>1</v>
      </c>
    </row>
    <row r="4167" spans="1:18" x14ac:dyDescent="0.35">
      <c r="A4167">
        <v>274254</v>
      </c>
      <c r="B4167" s="6" t="s">
        <v>9936</v>
      </c>
      <c r="C4167">
        <v>8</v>
      </c>
      <c r="D4167">
        <v>31194954</v>
      </c>
      <c r="E4167">
        <v>31201504</v>
      </c>
      <c r="F4167" s="7" t="s">
        <v>9937</v>
      </c>
      <c r="G4167">
        <v>1</v>
      </c>
      <c r="H4167" s="7" t="s">
        <v>20</v>
      </c>
      <c r="I4167" s="7" t="s">
        <v>16</v>
      </c>
      <c r="J4167" s="7" t="s">
        <v>31</v>
      </c>
      <c r="K4167">
        <v>2</v>
      </c>
      <c r="L4167" s="6" t="s">
        <v>18</v>
      </c>
      <c r="M4167" s="2">
        <v>-1.82862293037686</v>
      </c>
      <c r="N4167" s="2">
        <f>IF(M4167&gt;=(N$1),1,IF(M4167&lt;= -(N$1),-1,0))</f>
        <v>-1</v>
      </c>
      <c r="O4167" s="2">
        <v>9.9168742935283206E-3</v>
      </c>
      <c r="P4167" s="2">
        <f>IF(O4167&lt;=P$1,1,0)</f>
        <v>1</v>
      </c>
      <c r="Q4167" s="2">
        <v>4.7265750048810597E-2</v>
      </c>
      <c r="R4167" s="2">
        <f>IF(Q4167&lt;=R$1,1,0)</f>
        <v>1</v>
      </c>
    </row>
    <row r="4168" spans="1:18" x14ac:dyDescent="0.35">
      <c r="A4168">
        <v>274255</v>
      </c>
      <c r="B4168" s="6" t="s">
        <v>9938</v>
      </c>
      <c r="C4168">
        <v>8</v>
      </c>
      <c r="D4168">
        <v>31201210</v>
      </c>
      <c r="E4168">
        <v>31201504</v>
      </c>
      <c r="F4168" s="7" t="s">
        <v>9937</v>
      </c>
      <c r="G4168">
        <v>1</v>
      </c>
      <c r="H4168" s="7" t="s">
        <v>20</v>
      </c>
      <c r="I4168" s="7" t="s">
        <v>16</v>
      </c>
      <c r="J4168" s="7" t="s">
        <v>24</v>
      </c>
      <c r="K4168">
        <v>1</v>
      </c>
      <c r="L4168" s="6" t="s">
        <v>18</v>
      </c>
      <c r="M4168" s="2">
        <v>-1.78135802286654</v>
      </c>
      <c r="N4168" s="2">
        <f>IF(M4168&gt;=(N$1),1,IF(M4168&lt;= -(N$1),-1,0))</f>
        <v>-1</v>
      </c>
      <c r="O4168" s="2">
        <v>2.1005251366958601E-3</v>
      </c>
      <c r="P4168" s="2">
        <f>IF(O4168&lt;=P$1,1,0)</f>
        <v>1</v>
      </c>
      <c r="Q4168" s="2">
        <v>1.3844845383873599E-2</v>
      </c>
      <c r="R4168" s="2">
        <f>IF(Q4168&lt;=R$1,1,0)</f>
        <v>1</v>
      </c>
    </row>
    <row r="4169" spans="1:18" x14ac:dyDescent="0.35">
      <c r="A4169">
        <v>274256</v>
      </c>
      <c r="B4169" s="6" t="s">
        <v>9939</v>
      </c>
      <c r="C4169">
        <v>8</v>
      </c>
      <c r="D4169">
        <v>31201210</v>
      </c>
      <c r="E4169">
        <v>31236430</v>
      </c>
      <c r="F4169" s="7" t="s">
        <v>9937</v>
      </c>
      <c r="G4169">
        <v>1</v>
      </c>
      <c r="H4169" s="7" t="s">
        <v>20</v>
      </c>
      <c r="I4169" s="7" t="s">
        <v>16</v>
      </c>
      <c r="J4169" s="7" t="s">
        <v>24</v>
      </c>
      <c r="K4169">
        <v>2</v>
      </c>
      <c r="L4169" s="6" t="s">
        <v>18</v>
      </c>
      <c r="M4169" s="2">
        <v>-1.71882974060357</v>
      </c>
      <c r="N4169" s="2">
        <f>IF(M4169&gt;=(N$1),1,IF(M4169&lt;= -(N$1),-1,0))</f>
        <v>-1</v>
      </c>
      <c r="O4169" s="2">
        <v>1.54046161687207E-3</v>
      </c>
      <c r="P4169" s="2">
        <f>IF(O4169&lt;=P$1,1,0)</f>
        <v>1</v>
      </c>
      <c r="Q4169" s="2">
        <v>1.0740037123548899E-2</v>
      </c>
      <c r="R4169" s="2">
        <f>IF(Q4169&lt;=R$1,1,0)</f>
        <v>1</v>
      </c>
    </row>
    <row r="4170" spans="1:18" x14ac:dyDescent="0.35">
      <c r="A4170">
        <v>274378</v>
      </c>
      <c r="B4170" s="6" t="s">
        <v>9940</v>
      </c>
      <c r="C4170">
        <v>8</v>
      </c>
      <c r="D4170">
        <v>33527224</v>
      </c>
      <c r="E4170">
        <v>33527299</v>
      </c>
      <c r="F4170" s="7" t="s">
        <v>9941</v>
      </c>
      <c r="G4170">
        <v>1</v>
      </c>
      <c r="H4170" s="7" t="s">
        <v>20</v>
      </c>
      <c r="I4170" s="7" t="s">
        <v>16</v>
      </c>
      <c r="J4170" s="7" t="s">
        <v>31</v>
      </c>
      <c r="K4170">
        <v>1</v>
      </c>
      <c r="L4170" s="6" t="s">
        <v>18</v>
      </c>
      <c r="M4170" s="2">
        <v>-1.5695779972605499</v>
      </c>
      <c r="N4170" s="2">
        <f>IF(M4170&gt;=(N$1),1,IF(M4170&lt;= -(N$1),-1,0))</f>
        <v>-1</v>
      </c>
      <c r="O4170" s="2">
        <v>1.3726289752590899E-3</v>
      </c>
      <c r="P4170" s="2">
        <f>IF(O4170&lt;=P$1,1,0)</f>
        <v>1</v>
      </c>
      <c r="Q4170" s="2">
        <v>9.7296184312519705E-3</v>
      </c>
      <c r="R4170" s="2">
        <f>IF(Q4170&lt;=R$1,1,0)</f>
        <v>1</v>
      </c>
    </row>
    <row r="4171" spans="1:18" x14ac:dyDescent="0.35">
      <c r="A4171">
        <v>274379</v>
      </c>
      <c r="B4171" s="6" t="s">
        <v>9942</v>
      </c>
      <c r="C4171">
        <v>8</v>
      </c>
      <c r="D4171">
        <v>33527224</v>
      </c>
      <c r="E4171">
        <v>33546352</v>
      </c>
      <c r="F4171" s="7" t="s">
        <v>9941</v>
      </c>
      <c r="G4171">
        <v>1</v>
      </c>
      <c r="H4171" s="7" t="s">
        <v>20</v>
      </c>
      <c r="I4171" s="7" t="s">
        <v>16</v>
      </c>
      <c r="J4171" s="7" t="s">
        <v>31</v>
      </c>
      <c r="K4171">
        <v>3</v>
      </c>
      <c r="L4171" s="6" t="s">
        <v>18</v>
      </c>
      <c r="M4171" s="2">
        <v>-1.7508831346332301</v>
      </c>
      <c r="N4171" s="2">
        <f>IF(M4171&gt;=(N$1),1,IF(M4171&lt;= -(N$1),-1,0))</f>
        <v>-1</v>
      </c>
      <c r="O4171" s="2">
        <v>7.4938682194190505E-4</v>
      </c>
      <c r="P4171" s="2">
        <f>IF(O4171&lt;=P$1,1,0)</f>
        <v>1</v>
      </c>
      <c r="Q4171" s="2">
        <v>5.8978204086759297E-3</v>
      </c>
      <c r="R4171" s="2">
        <f>IF(Q4171&lt;=R$1,1,0)</f>
        <v>1</v>
      </c>
    </row>
    <row r="4172" spans="1:18" x14ac:dyDescent="0.35">
      <c r="A4172">
        <v>274380</v>
      </c>
      <c r="B4172" s="6" t="s">
        <v>9943</v>
      </c>
      <c r="C4172">
        <v>8</v>
      </c>
      <c r="D4172">
        <v>33527224</v>
      </c>
      <c r="E4172">
        <v>33557439</v>
      </c>
      <c r="F4172" s="7" t="s">
        <v>9941</v>
      </c>
      <c r="G4172">
        <v>1</v>
      </c>
      <c r="H4172" s="7" t="s">
        <v>20</v>
      </c>
      <c r="I4172" s="7" t="s">
        <v>16</v>
      </c>
      <c r="J4172" s="7" t="s">
        <v>31</v>
      </c>
      <c r="K4172">
        <v>4</v>
      </c>
      <c r="L4172" s="6" t="s">
        <v>18</v>
      </c>
      <c r="M4172" s="2">
        <v>-1.5646479107496101</v>
      </c>
      <c r="N4172" s="2">
        <f>IF(M4172&gt;=(N$1),1,IF(M4172&lt;= -(N$1),-1,0))</f>
        <v>-1</v>
      </c>
      <c r="O4172" s="2">
        <v>2.44845523142843E-2</v>
      </c>
      <c r="P4172" s="2">
        <f>IF(O4172&lt;=P$1,1,0)</f>
        <v>1</v>
      </c>
      <c r="Q4172" s="2">
        <v>9.3773187913138101E-2</v>
      </c>
      <c r="R4172" s="2">
        <f>IF(Q4172&lt;=R$1,1,0)</f>
        <v>1</v>
      </c>
    </row>
    <row r="4173" spans="1:18" x14ac:dyDescent="0.35">
      <c r="A4173">
        <v>274381</v>
      </c>
      <c r="B4173" s="6" t="s">
        <v>9944</v>
      </c>
      <c r="C4173">
        <v>8</v>
      </c>
      <c r="D4173">
        <v>33527224</v>
      </c>
      <c r="E4173">
        <v>33565205</v>
      </c>
      <c r="F4173" s="7" t="s">
        <v>9941</v>
      </c>
      <c r="G4173">
        <v>1</v>
      </c>
      <c r="H4173" s="7" t="s">
        <v>20</v>
      </c>
      <c r="I4173" s="7" t="s">
        <v>16</v>
      </c>
      <c r="J4173" s="7" t="s">
        <v>31</v>
      </c>
      <c r="K4173">
        <v>6</v>
      </c>
      <c r="L4173" s="6" t="s">
        <v>18</v>
      </c>
      <c r="M4173" s="2">
        <v>-1.5157919909001301</v>
      </c>
      <c r="N4173" s="2">
        <f>IF(M4173&gt;=(N$1),1,IF(M4173&lt;= -(N$1),-1,0))</f>
        <v>-1</v>
      </c>
      <c r="O4173" s="2">
        <v>1.8971510850566801E-2</v>
      </c>
      <c r="P4173" s="2">
        <f>IF(O4173&lt;=P$1,1,0)</f>
        <v>1</v>
      </c>
      <c r="Q4173" s="2">
        <v>7.7955361776020096E-2</v>
      </c>
      <c r="R4173" s="2">
        <f>IF(Q4173&lt;=R$1,1,0)</f>
        <v>1</v>
      </c>
    </row>
    <row r="4174" spans="1:18" x14ac:dyDescent="0.35">
      <c r="A4174">
        <v>274384</v>
      </c>
      <c r="B4174" s="6" t="s">
        <v>9945</v>
      </c>
      <c r="C4174">
        <v>8</v>
      </c>
      <c r="D4174">
        <v>33539613</v>
      </c>
      <c r="E4174">
        <v>33565205</v>
      </c>
      <c r="F4174" s="7" t="s">
        <v>9941</v>
      </c>
      <c r="G4174">
        <v>1</v>
      </c>
      <c r="H4174" s="7" t="s">
        <v>20</v>
      </c>
      <c r="I4174" s="7" t="s">
        <v>16</v>
      </c>
      <c r="J4174" s="7" t="s">
        <v>24</v>
      </c>
      <c r="K4174">
        <v>5</v>
      </c>
      <c r="L4174" s="6" t="s">
        <v>18</v>
      </c>
      <c r="M4174" s="2">
        <v>-1.8639263953831799</v>
      </c>
      <c r="N4174" s="2">
        <f>IF(M4174&gt;=(N$1),1,IF(M4174&lt;= -(N$1),-1,0))</f>
        <v>-1</v>
      </c>
      <c r="O4174" s="2">
        <v>2.7757566150715999E-3</v>
      </c>
      <c r="P4174" s="2">
        <f>IF(O4174&lt;=P$1,1,0)</f>
        <v>1</v>
      </c>
      <c r="Q4174" s="2">
        <v>1.7298796080609601E-2</v>
      </c>
      <c r="R4174" s="2">
        <f>IF(Q4174&lt;=R$1,1,0)</f>
        <v>1</v>
      </c>
    </row>
    <row r="4175" spans="1:18" x14ac:dyDescent="0.35">
      <c r="A4175">
        <v>274718</v>
      </c>
      <c r="B4175" s="6" t="s">
        <v>9954</v>
      </c>
      <c r="C4175">
        <v>8</v>
      </c>
      <c r="D4175">
        <v>34847281</v>
      </c>
      <c r="E4175">
        <v>34890540</v>
      </c>
      <c r="F4175" s="7" t="s">
        <v>9953</v>
      </c>
      <c r="G4175">
        <v>1</v>
      </c>
      <c r="H4175" s="7" t="s">
        <v>15</v>
      </c>
      <c r="I4175" s="7" t="s">
        <v>16</v>
      </c>
      <c r="J4175" s="7" t="s">
        <v>24</v>
      </c>
      <c r="K4175">
        <v>17</v>
      </c>
      <c r="L4175" s="6" t="s">
        <v>18</v>
      </c>
      <c r="M4175" s="2">
        <v>-1.58752762391535</v>
      </c>
      <c r="N4175" s="2">
        <f>IF(M4175&gt;=(N$1),1,IF(M4175&lt;= -(N$1),-1,0))</f>
        <v>-1</v>
      </c>
      <c r="O4175" s="2">
        <v>1.9814637684131202E-3</v>
      </c>
      <c r="P4175" s="2">
        <f>IF(O4175&lt;=P$1,1,0)</f>
        <v>1</v>
      </c>
      <c r="Q4175" s="2">
        <v>1.3210904387097201E-2</v>
      </c>
      <c r="R4175" s="2">
        <f>IF(Q4175&lt;=R$1,1,0)</f>
        <v>1</v>
      </c>
    </row>
    <row r="4176" spans="1:18" x14ac:dyDescent="0.35">
      <c r="A4176">
        <v>274807</v>
      </c>
      <c r="B4176" s="6" t="s">
        <v>9955</v>
      </c>
      <c r="C4176">
        <v>8</v>
      </c>
      <c r="D4176">
        <v>36219826</v>
      </c>
      <c r="E4176">
        <v>36225678</v>
      </c>
      <c r="F4176" s="7" t="s">
        <v>9956</v>
      </c>
      <c r="G4176">
        <v>1</v>
      </c>
      <c r="H4176" s="7" t="s">
        <v>15</v>
      </c>
      <c r="I4176" s="7" t="s">
        <v>16</v>
      </c>
      <c r="J4176" s="7" t="s">
        <v>24</v>
      </c>
      <c r="K4176">
        <v>4</v>
      </c>
      <c r="L4176" s="6" t="s">
        <v>18</v>
      </c>
      <c r="M4176" s="2">
        <v>-2.7445361394974999</v>
      </c>
      <c r="N4176" s="2">
        <f>IF(M4176&gt;=(N$1),1,IF(M4176&lt;= -(N$1),-1,0))</f>
        <v>-1</v>
      </c>
      <c r="O4176" s="2">
        <v>7.8796921564806496E-4</v>
      </c>
      <c r="P4176" s="2">
        <f>IF(O4176&lt;=P$1,1,0)</f>
        <v>1</v>
      </c>
      <c r="Q4176" s="2">
        <v>6.1410304024237996E-3</v>
      </c>
      <c r="R4176" s="2">
        <f>IF(Q4176&lt;=R$1,1,0)</f>
        <v>1</v>
      </c>
    </row>
    <row r="4177" spans="1:18" x14ac:dyDescent="0.35">
      <c r="A4177">
        <v>275881</v>
      </c>
      <c r="B4177" s="6" t="s">
        <v>9959</v>
      </c>
      <c r="C4177">
        <v>8</v>
      </c>
      <c r="D4177">
        <v>46581438</v>
      </c>
      <c r="E4177">
        <v>46607901</v>
      </c>
      <c r="F4177" s="7" t="s">
        <v>9960</v>
      </c>
      <c r="G4177">
        <v>1</v>
      </c>
      <c r="H4177" s="7" t="s">
        <v>15</v>
      </c>
      <c r="I4177" s="7" t="s">
        <v>16</v>
      </c>
      <c r="J4177" s="7" t="s">
        <v>24</v>
      </c>
      <c r="K4177">
        <v>10</v>
      </c>
      <c r="L4177" s="6" t="s">
        <v>18</v>
      </c>
      <c r="M4177" s="2">
        <v>-3.8605327376807201</v>
      </c>
      <c r="N4177" s="2">
        <f>IF(M4177&gt;=(N$1),1,IF(M4177&lt;= -(N$1),-1,0))</f>
        <v>-1</v>
      </c>
      <c r="O4177" s="2">
        <v>3.9889626189372598E-4</v>
      </c>
      <c r="P4177" s="2">
        <f>IF(O4177&lt;=P$1,1,0)</f>
        <v>1</v>
      </c>
      <c r="Q4177" s="2">
        <v>3.4487193952097098E-3</v>
      </c>
      <c r="R4177" s="2">
        <f>IF(Q4177&lt;=R$1,1,0)</f>
        <v>1</v>
      </c>
    </row>
    <row r="4178" spans="1:18" x14ac:dyDescent="0.35">
      <c r="A4178">
        <v>275892</v>
      </c>
      <c r="B4178" s="6" t="s">
        <v>9961</v>
      </c>
      <c r="C4178">
        <v>8</v>
      </c>
      <c r="D4178">
        <v>46610440</v>
      </c>
      <c r="E4178">
        <v>46612446</v>
      </c>
      <c r="F4178" s="7" t="s">
        <v>9960</v>
      </c>
      <c r="G4178">
        <v>1</v>
      </c>
      <c r="H4178" s="7" t="s">
        <v>15</v>
      </c>
      <c r="I4178" s="7" t="s">
        <v>16</v>
      </c>
      <c r="J4178" s="7" t="s">
        <v>31</v>
      </c>
      <c r="K4178">
        <v>2</v>
      </c>
      <c r="L4178" s="6" t="s">
        <v>18</v>
      </c>
      <c r="M4178" s="2">
        <v>-2.6184944942013701</v>
      </c>
      <c r="N4178" s="2">
        <f>IF(M4178&gt;=(N$1),1,IF(M4178&lt;= -(N$1),-1,0))</f>
        <v>-1</v>
      </c>
      <c r="O4178" s="2">
        <v>5.8371217210555198E-3</v>
      </c>
      <c r="P4178" s="2">
        <f>IF(O4178&lt;=P$1,1,0)</f>
        <v>1</v>
      </c>
      <c r="Q4178" s="2">
        <v>3.12194668929902E-2</v>
      </c>
      <c r="R4178" s="2">
        <f>IF(Q4178&lt;=R$1,1,0)</f>
        <v>1</v>
      </c>
    </row>
    <row r="4179" spans="1:18" x14ac:dyDescent="0.35">
      <c r="A4179">
        <v>276211</v>
      </c>
      <c r="B4179" s="6" t="s">
        <v>9973</v>
      </c>
      <c r="C4179">
        <v>8</v>
      </c>
      <c r="D4179">
        <v>53608715</v>
      </c>
      <c r="E4179">
        <v>53609538</v>
      </c>
      <c r="F4179" s="7" t="s">
        <v>9972</v>
      </c>
      <c r="G4179">
        <v>1</v>
      </c>
      <c r="H4179" s="7" t="s">
        <v>15</v>
      </c>
      <c r="I4179" s="7" t="s">
        <v>16</v>
      </c>
      <c r="J4179" s="7" t="s">
        <v>24</v>
      </c>
      <c r="K4179">
        <v>2</v>
      </c>
      <c r="L4179" s="6" t="s">
        <v>18</v>
      </c>
      <c r="M4179" s="2">
        <v>-2.2186001831716999</v>
      </c>
      <c r="N4179" s="2">
        <f>IF(M4179&gt;=(N$1),1,IF(M4179&lt;= -(N$1),-1,0))</f>
        <v>-1</v>
      </c>
      <c r="O4179" s="2">
        <v>2.49434803421472E-3</v>
      </c>
      <c r="P4179" s="2">
        <f>IF(O4179&lt;=P$1,1,0)</f>
        <v>1</v>
      </c>
      <c r="Q4179" s="2">
        <v>1.5884742905793201E-2</v>
      </c>
      <c r="R4179" s="2">
        <f>IF(Q4179&lt;=R$1,1,0)</f>
        <v>1</v>
      </c>
    </row>
    <row r="4180" spans="1:18" x14ac:dyDescent="0.35">
      <c r="A4180">
        <v>276348</v>
      </c>
      <c r="B4180" s="6" t="s">
        <v>9974</v>
      </c>
      <c r="C4180">
        <v>8</v>
      </c>
      <c r="D4180">
        <v>57512575</v>
      </c>
      <c r="E4180">
        <v>57513207</v>
      </c>
      <c r="F4180" s="7" t="s">
        <v>9975</v>
      </c>
      <c r="G4180">
        <v>1</v>
      </c>
      <c r="H4180" s="7" t="s">
        <v>20</v>
      </c>
      <c r="I4180" s="7" t="s">
        <v>16</v>
      </c>
      <c r="J4180" s="7" t="s">
        <v>31</v>
      </c>
      <c r="K4180">
        <v>2</v>
      </c>
      <c r="L4180" s="6" t="s">
        <v>18</v>
      </c>
      <c r="M4180" s="2">
        <v>-1.58031889758966</v>
      </c>
      <c r="N4180" s="2">
        <f>IF(M4180&gt;=(N$1),1,IF(M4180&lt;= -(N$1),-1,0))</f>
        <v>-1</v>
      </c>
      <c r="O4180" s="2">
        <v>4.2918077631346604E-3</v>
      </c>
      <c r="P4180" s="2">
        <f>IF(O4180&lt;=P$1,1,0)</f>
        <v>1</v>
      </c>
      <c r="Q4180" s="2">
        <v>2.44872246647025E-2</v>
      </c>
      <c r="R4180" s="2">
        <f>IF(Q4180&lt;=R$1,1,0)</f>
        <v>1</v>
      </c>
    </row>
    <row r="4181" spans="1:18" x14ac:dyDescent="0.35">
      <c r="A4181">
        <v>276469</v>
      </c>
      <c r="B4181" s="6" t="s">
        <v>9977</v>
      </c>
      <c r="C4181">
        <v>8</v>
      </c>
      <c r="D4181">
        <v>60975732</v>
      </c>
      <c r="E4181">
        <v>60975907</v>
      </c>
      <c r="F4181" s="7" t="s">
        <v>9976</v>
      </c>
      <c r="G4181">
        <v>1</v>
      </c>
      <c r="H4181" s="7" t="s">
        <v>15</v>
      </c>
      <c r="I4181" s="7" t="s">
        <v>16</v>
      </c>
      <c r="J4181" s="7" t="s">
        <v>31</v>
      </c>
      <c r="K4181">
        <v>1</v>
      </c>
      <c r="L4181" s="6" t="s">
        <v>18</v>
      </c>
      <c r="M4181" s="2">
        <v>-1.9755600591728599</v>
      </c>
      <c r="N4181" s="2">
        <f>IF(M4181&gt;=(N$1),1,IF(M4181&lt;= -(N$1),-1,0))</f>
        <v>-1</v>
      </c>
      <c r="O4181" s="2">
        <v>7.0997669807526999E-3</v>
      </c>
      <c r="P4181" s="2">
        <f>IF(O4181&lt;=P$1,1,0)</f>
        <v>1</v>
      </c>
      <c r="Q4181" s="2">
        <v>3.6261174308421303E-2</v>
      </c>
      <c r="R4181" s="2">
        <f>IF(Q4181&lt;=R$1,1,0)</f>
        <v>1</v>
      </c>
    </row>
    <row r="4182" spans="1:18" x14ac:dyDescent="0.35">
      <c r="A4182">
        <v>276603</v>
      </c>
      <c r="B4182" s="6" t="s">
        <v>9983</v>
      </c>
      <c r="C4182">
        <v>8</v>
      </c>
      <c r="D4182">
        <v>61987352</v>
      </c>
      <c r="E4182">
        <v>62000703</v>
      </c>
      <c r="F4182" s="7" t="s">
        <v>9982</v>
      </c>
      <c r="G4182">
        <v>1</v>
      </c>
      <c r="H4182" s="7" t="s">
        <v>20</v>
      </c>
      <c r="I4182" s="7" t="s">
        <v>16</v>
      </c>
      <c r="J4182" s="7" t="s">
        <v>24</v>
      </c>
      <c r="K4182">
        <v>6</v>
      </c>
      <c r="L4182" s="6" t="s">
        <v>18</v>
      </c>
      <c r="M4182" s="2">
        <v>-9.3927596298458802</v>
      </c>
      <c r="N4182" s="2">
        <f>IF(M4182&gt;=(N$1),1,IF(M4182&lt;= -(N$1),-1,0))</f>
        <v>-1</v>
      </c>
      <c r="O4182" s="2">
        <v>1.11771956243534E-2</v>
      </c>
      <c r="P4182" s="2">
        <f>IF(O4182&lt;=P$1,1,0)</f>
        <v>1</v>
      </c>
      <c r="Q4182" s="2">
        <v>5.1986471439389899E-2</v>
      </c>
      <c r="R4182" s="2">
        <f>IF(Q4182&lt;=R$1,1,0)</f>
        <v>1</v>
      </c>
    </row>
    <row r="4183" spans="1:18" x14ac:dyDescent="0.35">
      <c r="A4183">
        <v>276940</v>
      </c>
      <c r="B4183" s="6" t="s">
        <v>10002</v>
      </c>
      <c r="C4183">
        <v>8</v>
      </c>
      <c r="D4183">
        <v>67713683</v>
      </c>
      <c r="E4183">
        <v>67720953</v>
      </c>
      <c r="F4183" s="7" t="s">
        <v>10003</v>
      </c>
      <c r="G4183">
        <v>1</v>
      </c>
      <c r="H4183" s="7" t="s">
        <v>15</v>
      </c>
      <c r="I4183" s="7" t="s">
        <v>16</v>
      </c>
      <c r="J4183" s="7" t="s">
        <v>24</v>
      </c>
      <c r="K4183">
        <v>3</v>
      </c>
      <c r="L4183" s="6" t="s">
        <v>18</v>
      </c>
      <c r="M4183" s="2">
        <v>-1.8160966138255601</v>
      </c>
      <c r="N4183" s="2">
        <f>IF(M4183&gt;=(N$1),1,IF(M4183&lt;= -(N$1),-1,0))</f>
        <v>-1</v>
      </c>
      <c r="O4183" s="2">
        <v>8.0850560212009602E-4</v>
      </c>
      <c r="P4183" s="2">
        <f>IF(O4183&lt;=P$1,1,0)</f>
        <v>1</v>
      </c>
      <c r="Q4183" s="2">
        <v>6.27224527246051E-3</v>
      </c>
      <c r="R4183" s="2">
        <f>IF(Q4183&lt;=R$1,1,0)</f>
        <v>1</v>
      </c>
    </row>
    <row r="4184" spans="1:18" x14ac:dyDescent="0.35">
      <c r="A4184">
        <v>276941</v>
      </c>
      <c r="B4184" s="6" t="s">
        <v>10004</v>
      </c>
      <c r="C4184">
        <v>8</v>
      </c>
      <c r="D4184">
        <v>67713683</v>
      </c>
      <c r="E4184">
        <v>67790941</v>
      </c>
      <c r="F4184" s="7" t="s">
        <v>10003</v>
      </c>
      <c r="G4184">
        <v>1</v>
      </c>
      <c r="H4184" s="7" t="s">
        <v>15</v>
      </c>
      <c r="I4184" s="7" t="s">
        <v>16</v>
      </c>
      <c r="J4184" s="7" t="s">
        <v>24</v>
      </c>
      <c r="K4184">
        <v>6</v>
      </c>
      <c r="L4184" s="6" t="s">
        <v>18</v>
      </c>
      <c r="M4184" s="2">
        <v>-1.7461635727853</v>
      </c>
      <c r="N4184" s="2">
        <f>IF(M4184&gt;=(N$1),1,IF(M4184&lt;= -(N$1),-1,0))</f>
        <v>-1</v>
      </c>
      <c r="O4184" s="2">
        <v>1.4783957149438699E-3</v>
      </c>
      <c r="P4184" s="2">
        <f>IF(O4184&lt;=P$1,1,0)</f>
        <v>1</v>
      </c>
      <c r="Q4184" s="2">
        <v>1.0368341683772301E-2</v>
      </c>
      <c r="R4184" s="2">
        <f>IF(Q4184&lt;=R$1,1,0)</f>
        <v>1</v>
      </c>
    </row>
    <row r="4185" spans="1:18" x14ac:dyDescent="0.35">
      <c r="A4185">
        <v>276943</v>
      </c>
      <c r="B4185" s="6" t="s">
        <v>10005</v>
      </c>
      <c r="C4185">
        <v>8</v>
      </c>
      <c r="D4185">
        <v>67719900</v>
      </c>
      <c r="E4185">
        <v>67720953</v>
      </c>
      <c r="F4185" s="7" t="s">
        <v>10003</v>
      </c>
      <c r="G4185">
        <v>1</v>
      </c>
      <c r="H4185" s="7" t="s">
        <v>15</v>
      </c>
      <c r="I4185" s="7" t="s">
        <v>16</v>
      </c>
      <c r="J4185" s="7" t="s">
        <v>24</v>
      </c>
      <c r="K4185">
        <v>2</v>
      </c>
      <c r="L4185" s="6" t="s">
        <v>18</v>
      </c>
      <c r="M4185" s="2">
        <v>-1.7172779617960101</v>
      </c>
      <c r="N4185" s="2">
        <f>IF(M4185&gt;=(N$1),1,IF(M4185&lt;= -(N$1),-1,0))</f>
        <v>-1</v>
      </c>
      <c r="O4185" s="2">
        <v>2.12388247401539E-3</v>
      </c>
      <c r="P4185" s="2">
        <f>IF(O4185&lt;=P$1,1,0)</f>
        <v>1</v>
      </c>
      <c r="Q4185" s="2">
        <v>1.3964331145881E-2</v>
      </c>
      <c r="R4185" s="2">
        <f>IF(Q4185&lt;=R$1,1,0)</f>
        <v>1</v>
      </c>
    </row>
    <row r="4186" spans="1:18" x14ac:dyDescent="0.35">
      <c r="A4186">
        <v>276944</v>
      </c>
      <c r="B4186" s="6" t="s">
        <v>10006</v>
      </c>
      <c r="C4186">
        <v>8</v>
      </c>
      <c r="D4186">
        <v>67719900</v>
      </c>
      <c r="E4186">
        <v>67758265</v>
      </c>
      <c r="F4186" s="7" t="s">
        <v>10003</v>
      </c>
      <c r="G4186">
        <v>1</v>
      </c>
      <c r="H4186" s="7" t="s">
        <v>15</v>
      </c>
      <c r="I4186" s="7" t="s">
        <v>16</v>
      </c>
      <c r="J4186" s="7" t="s">
        <v>24</v>
      </c>
      <c r="K4186">
        <v>4</v>
      </c>
      <c r="L4186" s="6" t="s">
        <v>18</v>
      </c>
      <c r="M4186" s="2">
        <v>-1.70981742608621</v>
      </c>
      <c r="N4186" s="2">
        <f>IF(M4186&gt;=(N$1),1,IF(M4186&lt;= -(N$1),-1,0))</f>
        <v>-1</v>
      </c>
      <c r="O4186" s="2">
        <v>1.25436966369155E-3</v>
      </c>
      <c r="P4186" s="2">
        <f>IF(O4186&lt;=P$1,1,0)</f>
        <v>1</v>
      </c>
      <c r="Q4186" s="2">
        <v>9.0165265802088501E-3</v>
      </c>
      <c r="R4186" s="2">
        <f>IF(Q4186&lt;=R$1,1,0)</f>
        <v>1</v>
      </c>
    </row>
    <row r="4187" spans="1:18" x14ac:dyDescent="0.35">
      <c r="A4187">
        <v>276949</v>
      </c>
      <c r="B4187" s="6" t="s">
        <v>10007</v>
      </c>
      <c r="C4187">
        <v>8</v>
      </c>
      <c r="D4187">
        <v>67741761</v>
      </c>
      <c r="E4187">
        <v>67758265</v>
      </c>
      <c r="F4187" s="7" t="s">
        <v>10003</v>
      </c>
      <c r="G4187">
        <v>1</v>
      </c>
      <c r="H4187" s="7" t="s">
        <v>15</v>
      </c>
      <c r="I4187" s="7" t="s">
        <v>16</v>
      </c>
      <c r="J4187" s="7" t="s">
        <v>24</v>
      </c>
      <c r="K4187">
        <v>2</v>
      </c>
      <c r="L4187" s="6" t="s">
        <v>18</v>
      </c>
      <c r="M4187" s="2">
        <v>-1.9137665047372401</v>
      </c>
      <c r="N4187" s="2">
        <f>IF(M4187&gt;=(N$1),1,IF(M4187&lt;= -(N$1),-1,0))</f>
        <v>-1</v>
      </c>
      <c r="O4187" s="3">
        <v>8.5247737638903306E-5</v>
      </c>
      <c r="P4187" s="2">
        <f>IF(O4187&lt;=P$1,1,0)</f>
        <v>1</v>
      </c>
      <c r="Q4187" s="2">
        <v>9.0299534338274495E-4</v>
      </c>
      <c r="R4187" s="2">
        <f>IF(Q4187&lt;=R$1,1,0)</f>
        <v>1</v>
      </c>
    </row>
    <row r="4188" spans="1:18" x14ac:dyDescent="0.35">
      <c r="A4188">
        <v>276950</v>
      </c>
      <c r="B4188" s="6" t="s">
        <v>10008</v>
      </c>
      <c r="C4188">
        <v>8</v>
      </c>
      <c r="D4188">
        <v>67741761</v>
      </c>
      <c r="E4188">
        <v>67790941</v>
      </c>
      <c r="F4188" s="7" t="s">
        <v>10003</v>
      </c>
      <c r="G4188">
        <v>1</v>
      </c>
      <c r="H4188" s="7" t="s">
        <v>15</v>
      </c>
      <c r="I4188" s="7" t="s">
        <v>16</v>
      </c>
      <c r="J4188" s="7" t="s">
        <v>24</v>
      </c>
      <c r="K4188">
        <v>3</v>
      </c>
      <c r="L4188" s="6" t="s">
        <v>18</v>
      </c>
      <c r="M4188" s="2">
        <v>-1.9091094617314499</v>
      </c>
      <c r="N4188" s="2">
        <f>IF(M4188&gt;=(N$1),1,IF(M4188&lt;= -(N$1),-1,0))</f>
        <v>-1</v>
      </c>
      <c r="O4188" s="2">
        <v>1.07956771028454E-3</v>
      </c>
      <c r="P4188" s="2">
        <f>IF(O4188&lt;=P$1,1,0)</f>
        <v>1</v>
      </c>
      <c r="Q4188" s="2">
        <v>7.9543044383813006E-3</v>
      </c>
      <c r="R4188" s="2">
        <f>IF(Q4188&lt;=R$1,1,0)</f>
        <v>1</v>
      </c>
    </row>
    <row r="4189" spans="1:18" x14ac:dyDescent="0.35">
      <c r="A4189">
        <v>276995</v>
      </c>
      <c r="B4189" s="6" t="s">
        <v>10009</v>
      </c>
      <c r="C4189">
        <v>8</v>
      </c>
      <c r="D4189">
        <v>67882981</v>
      </c>
      <c r="E4189">
        <v>67964354</v>
      </c>
      <c r="F4189" s="7" t="s">
        <v>10003</v>
      </c>
      <c r="G4189">
        <v>1</v>
      </c>
      <c r="H4189" s="7" t="s">
        <v>15</v>
      </c>
      <c r="I4189" s="7" t="s">
        <v>16</v>
      </c>
      <c r="J4189" s="7" t="s">
        <v>31</v>
      </c>
      <c r="K4189">
        <v>7</v>
      </c>
      <c r="L4189" s="6" t="s">
        <v>18</v>
      </c>
      <c r="M4189" s="2">
        <v>-1.6165020292059999</v>
      </c>
      <c r="N4189" s="2">
        <f>IF(M4189&gt;=(N$1),1,IF(M4189&lt;= -(N$1),-1,0))</f>
        <v>-1</v>
      </c>
      <c r="O4189" s="2">
        <v>2.6274555824011502E-3</v>
      </c>
      <c r="P4189" s="2">
        <f>IF(O4189&lt;=P$1,1,0)</f>
        <v>1</v>
      </c>
      <c r="Q4189" s="2">
        <v>1.6553321694327799E-2</v>
      </c>
      <c r="R4189" s="2">
        <f>IF(Q4189&lt;=R$1,1,0)</f>
        <v>1</v>
      </c>
    </row>
    <row r="4190" spans="1:18" x14ac:dyDescent="0.35">
      <c r="A4190">
        <v>276996</v>
      </c>
      <c r="B4190" s="6" t="s">
        <v>10010</v>
      </c>
      <c r="C4190">
        <v>8</v>
      </c>
      <c r="D4190">
        <v>67882981</v>
      </c>
      <c r="E4190">
        <v>68000825</v>
      </c>
      <c r="F4190" s="7" t="s">
        <v>10003</v>
      </c>
      <c r="G4190">
        <v>1</v>
      </c>
      <c r="H4190" s="7" t="s">
        <v>15</v>
      </c>
      <c r="I4190" s="7" t="s">
        <v>16</v>
      </c>
      <c r="J4190" s="7" t="s">
        <v>31</v>
      </c>
      <c r="K4190">
        <v>8</v>
      </c>
      <c r="L4190" s="6" t="s">
        <v>18</v>
      </c>
      <c r="M4190" s="2">
        <v>-1.7958236157976899</v>
      </c>
      <c r="N4190" s="2">
        <f>IF(M4190&gt;=(N$1),1,IF(M4190&lt;= -(N$1),-1,0))</f>
        <v>-1</v>
      </c>
      <c r="O4190" s="2">
        <v>4.5393875152146997E-3</v>
      </c>
      <c r="P4190" s="2">
        <f>IF(O4190&lt;=P$1,1,0)</f>
        <v>1</v>
      </c>
      <c r="Q4190" s="2">
        <v>2.5598553120508499E-2</v>
      </c>
      <c r="R4190" s="2">
        <f>IF(Q4190&lt;=R$1,1,0)</f>
        <v>1</v>
      </c>
    </row>
    <row r="4191" spans="1:18" x14ac:dyDescent="0.35">
      <c r="A4191">
        <v>277022</v>
      </c>
      <c r="B4191" s="6" t="s">
        <v>10011</v>
      </c>
      <c r="C4191">
        <v>8</v>
      </c>
      <c r="D4191">
        <v>67960387</v>
      </c>
      <c r="E4191">
        <v>67964354</v>
      </c>
      <c r="F4191" s="7" t="s">
        <v>10003</v>
      </c>
      <c r="G4191">
        <v>1</v>
      </c>
      <c r="H4191" s="7" t="s">
        <v>15</v>
      </c>
      <c r="I4191" s="7" t="s">
        <v>16</v>
      </c>
      <c r="J4191" s="7" t="s">
        <v>24</v>
      </c>
      <c r="K4191">
        <v>2</v>
      </c>
      <c r="L4191" s="6" t="s">
        <v>18</v>
      </c>
      <c r="M4191" s="2">
        <v>-1.5075224690858899</v>
      </c>
      <c r="N4191" s="2">
        <f>IF(M4191&gt;=(N$1),1,IF(M4191&lt;= -(N$1),-1,0))</f>
        <v>-1</v>
      </c>
      <c r="O4191" s="2">
        <v>8.1416530248727206E-3</v>
      </c>
      <c r="P4191" s="2">
        <f>IF(O4191&lt;=P$1,1,0)</f>
        <v>1</v>
      </c>
      <c r="Q4191" s="2">
        <v>4.04609986922057E-2</v>
      </c>
      <c r="R4191" s="2">
        <f>IF(Q4191&lt;=R$1,1,0)</f>
        <v>1</v>
      </c>
    </row>
    <row r="4192" spans="1:18" x14ac:dyDescent="0.35">
      <c r="A4192">
        <v>277038</v>
      </c>
      <c r="B4192" s="6" t="s">
        <v>10012</v>
      </c>
      <c r="C4192">
        <v>8</v>
      </c>
      <c r="D4192">
        <v>68282033</v>
      </c>
      <c r="E4192">
        <v>68296825</v>
      </c>
      <c r="F4192" s="7" t="s">
        <v>10013</v>
      </c>
      <c r="G4192">
        <v>1</v>
      </c>
      <c r="H4192" s="7" t="s">
        <v>20</v>
      </c>
      <c r="I4192" s="7" t="s">
        <v>16</v>
      </c>
      <c r="J4192" s="7" t="s">
        <v>31</v>
      </c>
      <c r="K4192">
        <v>3</v>
      </c>
      <c r="L4192" s="6" t="s">
        <v>18</v>
      </c>
      <c r="M4192" s="2">
        <v>-3.09266664289555</v>
      </c>
      <c r="N4192" s="2">
        <f>IF(M4192&gt;=(N$1),1,IF(M4192&lt;= -(N$1),-1,0))</f>
        <v>-1</v>
      </c>
      <c r="O4192" s="3">
        <v>6.5395665479724098E-6</v>
      </c>
      <c r="P4192" s="2">
        <f>IF(O4192&lt;=P$1,1,0)</f>
        <v>1</v>
      </c>
      <c r="Q4192" s="3">
        <v>9.1409422780217294E-5</v>
      </c>
      <c r="R4192" s="2">
        <f>IF(Q4192&lt;=R$1,1,0)</f>
        <v>1</v>
      </c>
    </row>
    <row r="4193" spans="1:18" x14ac:dyDescent="0.35">
      <c r="A4193">
        <v>277039</v>
      </c>
      <c r="B4193" s="6" t="s">
        <v>10014</v>
      </c>
      <c r="C4193">
        <v>8</v>
      </c>
      <c r="D4193">
        <v>68282033</v>
      </c>
      <c r="E4193">
        <v>68331236</v>
      </c>
      <c r="F4193" s="7" t="s">
        <v>10013</v>
      </c>
      <c r="G4193">
        <v>1</v>
      </c>
      <c r="H4193" s="7" t="s">
        <v>20</v>
      </c>
      <c r="I4193" s="7" t="s">
        <v>16</v>
      </c>
      <c r="J4193" s="7" t="s">
        <v>31</v>
      </c>
      <c r="K4193">
        <v>5</v>
      </c>
      <c r="L4193" s="6" t="s">
        <v>18</v>
      </c>
      <c r="M4193" s="2">
        <v>-3.1116709502581998</v>
      </c>
      <c r="N4193" s="2">
        <f>IF(M4193&gt;=(N$1),1,IF(M4193&lt;= -(N$1),-1,0))</f>
        <v>-1</v>
      </c>
      <c r="O4193" s="2">
        <v>7.1372231424924404E-3</v>
      </c>
      <c r="P4193" s="2">
        <f>IF(O4193&lt;=P$1,1,0)</f>
        <v>1</v>
      </c>
      <c r="Q4193" s="2">
        <v>3.6412983508122297E-2</v>
      </c>
      <c r="R4193" s="2">
        <f>IF(Q4193&lt;=R$1,1,0)</f>
        <v>1</v>
      </c>
    </row>
    <row r="4194" spans="1:18" x14ac:dyDescent="0.35">
      <c r="A4194">
        <v>277040</v>
      </c>
      <c r="B4194" s="6" t="s">
        <v>10015</v>
      </c>
      <c r="C4194">
        <v>8</v>
      </c>
      <c r="D4194">
        <v>68294303</v>
      </c>
      <c r="E4194">
        <v>68296825</v>
      </c>
      <c r="F4194" s="7" t="s">
        <v>10013</v>
      </c>
      <c r="G4194">
        <v>1</v>
      </c>
      <c r="H4194" s="7" t="s">
        <v>20</v>
      </c>
      <c r="I4194" s="7" t="s">
        <v>16</v>
      </c>
      <c r="J4194" s="7" t="s">
        <v>24</v>
      </c>
      <c r="K4194">
        <v>2</v>
      </c>
      <c r="L4194" s="6" t="s">
        <v>18</v>
      </c>
      <c r="M4194" s="2">
        <v>-3.6229895391875599</v>
      </c>
      <c r="N4194" s="2">
        <f>IF(M4194&gt;=(N$1),1,IF(M4194&lt;= -(N$1),-1,0))</f>
        <v>-1</v>
      </c>
      <c r="O4194" s="3">
        <v>8.8686120621809695E-8</v>
      </c>
      <c r="P4194" s="2">
        <f>IF(O4194&lt;=P$1,1,0)</f>
        <v>1</v>
      </c>
      <c r="Q4194" s="3">
        <v>1.74575312497581E-6</v>
      </c>
      <c r="R4194" s="2">
        <f>IF(Q4194&lt;=R$1,1,0)</f>
        <v>1</v>
      </c>
    </row>
    <row r="4195" spans="1:18" x14ac:dyDescent="0.35">
      <c r="A4195">
        <v>277044</v>
      </c>
      <c r="B4195" s="6" t="s">
        <v>10016</v>
      </c>
      <c r="C4195">
        <v>8</v>
      </c>
      <c r="D4195">
        <v>68329252</v>
      </c>
      <c r="E4195">
        <v>68331236</v>
      </c>
      <c r="F4195" s="7" t="s">
        <v>10013</v>
      </c>
      <c r="G4195">
        <v>1</v>
      </c>
      <c r="H4195" s="7" t="s">
        <v>20</v>
      </c>
      <c r="I4195" s="7" t="s">
        <v>16</v>
      </c>
      <c r="J4195" s="7" t="s">
        <v>24</v>
      </c>
      <c r="K4195">
        <v>2</v>
      </c>
      <c r="L4195" s="6" t="s">
        <v>18</v>
      </c>
      <c r="M4195" s="2">
        <v>-2.9737962938537899</v>
      </c>
      <c r="N4195" s="2">
        <f>IF(M4195&gt;=(N$1),1,IF(M4195&lt;= -(N$1),-1,0))</f>
        <v>-1</v>
      </c>
      <c r="O4195" s="3">
        <v>3.6549336942850901E-6</v>
      </c>
      <c r="P4195" s="2">
        <f>IF(O4195&lt;=P$1,1,0)</f>
        <v>1</v>
      </c>
      <c r="Q4195" s="3">
        <v>5.3859438420548198E-5</v>
      </c>
      <c r="R4195" s="2">
        <f>IF(Q4195&lt;=R$1,1,0)</f>
        <v>1</v>
      </c>
    </row>
    <row r="4196" spans="1:18" x14ac:dyDescent="0.35">
      <c r="A4196">
        <v>277045</v>
      </c>
      <c r="B4196" s="6" t="s">
        <v>10017</v>
      </c>
      <c r="C4196">
        <v>8</v>
      </c>
      <c r="D4196">
        <v>68329252</v>
      </c>
      <c r="E4196">
        <v>68335195</v>
      </c>
      <c r="F4196" s="7" t="s">
        <v>10013</v>
      </c>
      <c r="G4196">
        <v>1</v>
      </c>
      <c r="H4196" s="7" t="s">
        <v>20</v>
      </c>
      <c r="I4196" s="7" t="s">
        <v>16</v>
      </c>
      <c r="J4196" s="7" t="s">
        <v>24</v>
      </c>
      <c r="K4196">
        <v>3</v>
      </c>
      <c r="L4196" s="6" t="s">
        <v>18</v>
      </c>
      <c r="M4196" s="2">
        <v>-3.0419984748651099</v>
      </c>
      <c r="N4196" s="2">
        <f>IF(M4196&gt;=(N$1),1,IF(M4196&lt;= -(N$1),-1,0))</f>
        <v>-1</v>
      </c>
      <c r="O4196" s="3">
        <v>2.1574401893098898E-6</v>
      </c>
      <c r="P4196" s="2">
        <f>IF(O4196&lt;=P$1,1,0)</f>
        <v>1</v>
      </c>
      <c r="Q4196" s="3">
        <v>3.3517035433703299E-5</v>
      </c>
      <c r="R4196" s="2">
        <f>IF(Q4196&lt;=R$1,1,0)</f>
        <v>1</v>
      </c>
    </row>
    <row r="4197" spans="1:18" x14ac:dyDescent="0.35">
      <c r="A4197">
        <v>277107</v>
      </c>
      <c r="B4197" s="6" t="s">
        <v>10020</v>
      </c>
      <c r="C4197">
        <v>8</v>
      </c>
      <c r="D4197">
        <v>69138352</v>
      </c>
      <c r="E4197">
        <v>69139149</v>
      </c>
      <c r="F4197" s="7" t="s">
        <v>10021</v>
      </c>
      <c r="G4197">
        <v>1</v>
      </c>
      <c r="H4197" s="7" t="s">
        <v>15</v>
      </c>
      <c r="I4197" s="7" t="s">
        <v>16</v>
      </c>
      <c r="J4197" s="7" t="s">
        <v>24</v>
      </c>
      <c r="K4197">
        <v>1</v>
      </c>
      <c r="L4197" s="6" t="s">
        <v>18</v>
      </c>
      <c r="M4197" s="2">
        <v>-2.9616921802001701</v>
      </c>
      <c r="N4197" s="2">
        <f>IF(M4197&gt;=(N$1),1,IF(M4197&lt;= -(N$1),-1,0))</f>
        <v>-1</v>
      </c>
      <c r="O4197" s="3">
        <v>6.1946196905294701E-6</v>
      </c>
      <c r="P4197" s="2">
        <f>IF(O4197&lt;=P$1,1,0)</f>
        <v>1</v>
      </c>
      <c r="Q4197" s="3">
        <v>8.6960641637737497E-5</v>
      </c>
      <c r="R4197" s="2">
        <f>IF(Q4197&lt;=R$1,1,0)</f>
        <v>1</v>
      </c>
    </row>
    <row r="4198" spans="1:18" x14ac:dyDescent="0.35">
      <c r="A4198">
        <v>277324</v>
      </c>
      <c r="B4198" s="6" t="s">
        <v>10022</v>
      </c>
      <c r="C4198">
        <v>8</v>
      </c>
      <c r="D4198">
        <v>70176845</v>
      </c>
      <c r="E4198">
        <v>70179018</v>
      </c>
      <c r="F4198" s="7" t="s">
        <v>10023</v>
      </c>
      <c r="G4198">
        <v>1</v>
      </c>
      <c r="H4198" s="7" t="s">
        <v>20</v>
      </c>
      <c r="I4198" s="7" t="s">
        <v>16</v>
      </c>
      <c r="J4198" s="7" t="s">
        <v>24</v>
      </c>
      <c r="K4198">
        <v>4</v>
      </c>
      <c r="L4198" s="6" t="s">
        <v>18</v>
      </c>
      <c r="M4198" s="2">
        <v>-1.6607831528135899</v>
      </c>
      <c r="N4198" s="2">
        <f>IF(M4198&gt;=(N$1),1,IF(M4198&lt;= -(N$1),-1,0))</f>
        <v>-1</v>
      </c>
      <c r="O4198" s="2">
        <v>2.5704701253173399E-3</v>
      </c>
      <c r="P4198" s="2">
        <f>IF(O4198&lt;=P$1,1,0)</f>
        <v>1</v>
      </c>
      <c r="Q4198" s="2">
        <v>1.62619934887407E-2</v>
      </c>
      <c r="R4198" s="2">
        <f>IF(Q4198&lt;=R$1,1,0)</f>
        <v>1</v>
      </c>
    </row>
    <row r="4199" spans="1:18" x14ac:dyDescent="0.35">
      <c r="A4199">
        <v>277345</v>
      </c>
      <c r="B4199" s="6" t="s">
        <v>10024</v>
      </c>
      <c r="C4199">
        <v>8</v>
      </c>
      <c r="D4199">
        <v>70188300</v>
      </c>
      <c r="E4199">
        <v>70191966</v>
      </c>
      <c r="F4199" s="7" t="s">
        <v>10025</v>
      </c>
      <c r="G4199">
        <v>1</v>
      </c>
      <c r="H4199" s="7" t="s">
        <v>15</v>
      </c>
      <c r="I4199" s="7" t="s">
        <v>16</v>
      </c>
      <c r="J4199" s="7" t="s">
        <v>24</v>
      </c>
      <c r="K4199">
        <v>5</v>
      </c>
      <c r="L4199" s="6" t="s">
        <v>18</v>
      </c>
      <c r="M4199" s="2">
        <v>-2.1527385879704699</v>
      </c>
      <c r="N4199" s="2">
        <f>IF(M4199&gt;=(N$1),1,IF(M4199&lt;= -(N$1),-1,0))</f>
        <v>-1</v>
      </c>
      <c r="O4199" s="2">
        <v>2.15990595879079E-3</v>
      </c>
      <c r="P4199" s="2">
        <f>IF(O4199&lt;=P$1,1,0)</f>
        <v>1</v>
      </c>
      <c r="Q4199" s="2">
        <v>1.41635423858135E-2</v>
      </c>
      <c r="R4199" s="2">
        <f>IF(Q4199&lt;=R$1,1,0)</f>
        <v>1</v>
      </c>
    </row>
    <row r="4200" spans="1:18" x14ac:dyDescent="0.35">
      <c r="A4200">
        <v>277346</v>
      </c>
      <c r="B4200" s="6" t="s">
        <v>10026</v>
      </c>
      <c r="C4200">
        <v>8</v>
      </c>
      <c r="D4200">
        <v>70188300</v>
      </c>
      <c r="E4200">
        <v>70194236</v>
      </c>
      <c r="F4200" s="7" t="s">
        <v>10025</v>
      </c>
      <c r="G4200">
        <v>1</v>
      </c>
      <c r="H4200" s="7" t="s">
        <v>15</v>
      </c>
      <c r="I4200" s="7" t="s">
        <v>16</v>
      </c>
      <c r="J4200" s="7" t="s">
        <v>31</v>
      </c>
      <c r="K4200">
        <v>6</v>
      </c>
      <c r="L4200" s="6" t="s">
        <v>18</v>
      </c>
      <c r="M4200" s="2">
        <v>-2.3605342252811101</v>
      </c>
      <c r="N4200" s="2">
        <f>IF(M4200&gt;=(N$1),1,IF(M4200&lt;= -(N$1),-1,0))</f>
        <v>-1</v>
      </c>
      <c r="O4200" s="2">
        <v>9.3896369092489305E-4</v>
      </c>
      <c r="P4200" s="2">
        <f>IF(O4200&lt;=P$1,1,0)</f>
        <v>1</v>
      </c>
      <c r="Q4200" s="2">
        <v>7.0934438832598702E-3</v>
      </c>
      <c r="R4200" s="2">
        <f>IF(Q4200&lt;=R$1,1,0)</f>
        <v>1</v>
      </c>
    </row>
    <row r="4201" spans="1:18" x14ac:dyDescent="0.35">
      <c r="A4201">
        <v>277357</v>
      </c>
      <c r="B4201" s="6" t="s">
        <v>10027</v>
      </c>
      <c r="C4201">
        <v>8</v>
      </c>
      <c r="D4201">
        <v>70251614</v>
      </c>
      <c r="E4201">
        <v>70252101</v>
      </c>
      <c r="F4201" s="7" t="s">
        <v>10028</v>
      </c>
      <c r="G4201">
        <v>1</v>
      </c>
      <c r="H4201" s="7" t="s">
        <v>20</v>
      </c>
      <c r="I4201" s="7" t="s">
        <v>16</v>
      </c>
      <c r="J4201" s="7" t="s">
        <v>24</v>
      </c>
      <c r="K4201">
        <v>1</v>
      </c>
      <c r="L4201" s="6" t="s">
        <v>18</v>
      </c>
      <c r="M4201" s="2">
        <v>-2.6566924377679002</v>
      </c>
      <c r="N4201" s="2">
        <f>IF(M4201&gt;=(N$1),1,IF(M4201&lt;= -(N$1),-1,0))</f>
        <v>-1</v>
      </c>
      <c r="O4201" s="3">
        <v>7.9451086986291803E-11</v>
      </c>
      <c r="P4201" s="2">
        <f>IF(O4201&lt;=P$1,1,0)</f>
        <v>1</v>
      </c>
      <c r="Q4201" s="3">
        <v>2.3514081826578401E-9</v>
      </c>
      <c r="R4201" s="2">
        <f>IF(Q4201&lt;=R$1,1,0)</f>
        <v>1</v>
      </c>
    </row>
    <row r="4202" spans="1:18" x14ac:dyDescent="0.35">
      <c r="A4202">
        <v>277358</v>
      </c>
      <c r="B4202" s="6" t="s">
        <v>10029</v>
      </c>
      <c r="C4202">
        <v>8</v>
      </c>
      <c r="D4202">
        <v>70251614</v>
      </c>
      <c r="E4202">
        <v>70253690</v>
      </c>
      <c r="F4202" s="7" t="s">
        <v>10028</v>
      </c>
      <c r="G4202">
        <v>1</v>
      </c>
      <c r="H4202" s="7" t="s">
        <v>20</v>
      </c>
      <c r="I4202" s="7" t="s">
        <v>16</v>
      </c>
      <c r="J4202" s="7" t="s">
        <v>24</v>
      </c>
      <c r="K4202">
        <v>2</v>
      </c>
      <c r="L4202" s="6" t="s">
        <v>18</v>
      </c>
      <c r="M4202" s="2">
        <v>-2.5223209590957199</v>
      </c>
      <c r="N4202" s="2">
        <f>IF(M4202&gt;=(N$1),1,IF(M4202&lt;= -(N$1),-1,0))</f>
        <v>-1</v>
      </c>
      <c r="O4202" s="3">
        <v>9.2711988007237504E-7</v>
      </c>
      <c r="P4202" s="2">
        <f>IF(O4202&lt;=P$1,1,0)</f>
        <v>1</v>
      </c>
      <c r="Q4202" s="3">
        <v>1.5518273158510001E-5</v>
      </c>
      <c r="R4202" s="2">
        <f>IF(Q4202&lt;=R$1,1,0)</f>
        <v>1</v>
      </c>
    </row>
    <row r="4203" spans="1:18" x14ac:dyDescent="0.35">
      <c r="A4203">
        <v>277360</v>
      </c>
      <c r="B4203" s="6" t="s">
        <v>10030</v>
      </c>
      <c r="C4203">
        <v>8</v>
      </c>
      <c r="D4203">
        <v>70253579</v>
      </c>
      <c r="E4203">
        <v>70259004</v>
      </c>
      <c r="F4203" s="7" t="s">
        <v>10028</v>
      </c>
      <c r="G4203">
        <v>1</v>
      </c>
      <c r="H4203" s="7" t="s">
        <v>20</v>
      </c>
      <c r="I4203" s="7" t="s">
        <v>16</v>
      </c>
      <c r="J4203" s="7" t="s">
        <v>24</v>
      </c>
      <c r="K4203">
        <v>3</v>
      </c>
      <c r="L4203" s="6" t="s">
        <v>18</v>
      </c>
      <c r="M4203" s="2">
        <v>-2.29872929898765</v>
      </c>
      <c r="N4203" s="2">
        <f>IF(M4203&gt;=(N$1),1,IF(M4203&lt;= -(N$1),-1,0))</f>
        <v>-1</v>
      </c>
      <c r="O4203" s="3">
        <v>1.9215943817766799E-6</v>
      </c>
      <c r="P4203" s="2">
        <f>IF(O4203&lt;=P$1,1,0)</f>
        <v>1</v>
      </c>
      <c r="Q4203" s="3">
        <v>3.0184985727975401E-5</v>
      </c>
      <c r="R4203" s="2">
        <f>IF(Q4203&lt;=R$1,1,0)</f>
        <v>1</v>
      </c>
    </row>
    <row r="4204" spans="1:18" x14ac:dyDescent="0.35">
      <c r="A4204">
        <v>277363</v>
      </c>
      <c r="B4204" s="6" t="s">
        <v>10031</v>
      </c>
      <c r="C4204">
        <v>8</v>
      </c>
      <c r="D4204">
        <v>70257130</v>
      </c>
      <c r="E4204">
        <v>70257614</v>
      </c>
      <c r="F4204" s="7" t="s">
        <v>10028</v>
      </c>
      <c r="G4204">
        <v>1</v>
      </c>
      <c r="H4204" s="7" t="s">
        <v>20</v>
      </c>
      <c r="I4204" s="7" t="s">
        <v>16</v>
      </c>
      <c r="J4204" s="7" t="s">
        <v>24</v>
      </c>
      <c r="K4204">
        <v>1</v>
      </c>
      <c r="L4204" s="6" t="s">
        <v>18</v>
      </c>
      <c r="M4204" s="2">
        <v>-2.0541521391495099</v>
      </c>
      <c r="N4204" s="2">
        <f>IF(M4204&gt;=(N$1),1,IF(M4204&lt;= -(N$1),-1,0))</f>
        <v>-1</v>
      </c>
      <c r="O4204" s="2">
        <v>3.62203896142282E-3</v>
      </c>
      <c r="P4204" s="2">
        <f>IF(O4204&lt;=P$1,1,0)</f>
        <v>1</v>
      </c>
      <c r="Q4204" s="2">
        <v>2.1382592732143799E-2</v>
      </c>
      <c r="R4204" s="2">
        <f>IF(Q4204&lt;=R$1,1,0)</f>
        <v>1</v>
      </c>
    </row>
    <row r="4205" spans="1:18" x14ac:dyDescent="0.35">
      <c r="A4205">
        <v>277364</v>
      </c>
      <c r="B4205" s="6" t="s">
        <v>10032</v>
      </c>
      <c r="C4205">
        <v>8</v>
      </c>
      <c r="D4205">
        <v>70257130</v>
      </c>
      <c r="E4205">
        <v>70260589</v>
      </c>
      <c r="F4205" s="7" t="s">
        <v>10028</v>
      </c>
      <c r="G4205">
        <v>1</v>
      </c>
      <c r="H4205" s="7" t="s">
        <v>20</v>
      </c>
      <c r="I4205" s="7" t="s">
        <v>16</v>
      </c>
      <c r="J4205" s="7" t="s">
        <v>17</v>
      </c>
      <c r="K4205">
        <v>4</v>
      </c>
      <c r="L4205" s="6" t="s">
        <v>18</v>
      </c>
      <c r="M4205" s="2">
        <v>-2.0949866746330699</v>
      </c>
      <c r="N4205" s="2">
        <f>IF(M4205&gt;=(N$1),1,IF(M4205&lt;= -(N$1),-1,0))</f>
        <v>-1</v>
      </c>
      <c r="O4205" s="2">
        <v>4.8275248463072202E-3</v>
      </c>
      <c r="P4205" s="2">
        <f>IF(O4205&lt;=P$1,1,0)</f>
        <v>1</v>
      </c>
      <c r="Q4205" s="2">
        <v>2.6899202013061601E-2</v>
      </c>
      <c r="R4205" s="2">
        <f>IF(Q4205&lt;=R$1,1,0)</f>
        <v>1</v>
      </c>
    </row>
    <row r="4206" spans="1:18" x14ac:dyDescent="0.35">
      <c r="A4206">
        <v>277368</v>
      </c>
      <c r="B4206" s="6" t="s">
        <v>10033</v>
      </c>
      <c r="C4206">
        <v>8</v>
      </c>
      <c r="D4206">
        <v>70260469</v>
      </c>
      <c r="E4206">
        <v>70261317</v>
      </c>
      <c r="F4206" s="7" t="s">
        <v>10028</v>
      </c>
      <c r="G4206">
        <v>1</v>
      </c>
      <c r="H4206" s="7" t="s">
        <v>20</v>
      </c>
      <c r="I4206" s="7" t="s">
        <v>16</v>
      </c>
      <c r="J4206" s="7" t="s">
        <v>17</v>
      </c>
      <c r="K4206">
        <v>1</v>
      </c>
      <c r="L4206" s="6" t="s">
        <v>18</v>
      </c>
      <c r="M4206" s="2">
        <v>-2.26494510136996</v>
      </c>
      <c r="N4206" s="2">
        <f>IF(M4206&gt;=(N$1),1,IF(M4206&lt;= -(N$1),-1,0))</f>
        <v>-1</v>
      </c>
      <c r="O4206" s="2">
        <v>1.4717195122152999E-3</v>
      </c>
      <c r="P4206" s="2">
        <f>IF(O4206&lt;=P$1,1,0)</f>
        <v>1</v>
      </c>
      <c r="Q4206" s="2">
        <v>1.0333792157155301E-2</v>
      </c>
      <c r="R4206" s="2">
        <f>IF(Q4206&lt;=R$1,1,0)</f>
        <v>1</v>
      </c>
    </row>
    <row r="4207" spans="1:18" x14ac:dyDescent="0.35">
      <c r="A4207">
        <v>277745</v>
      </c>
      <c r="B4207" s="6" t="s">
        <v>10044</v>
      </c>
      <c r="C4207">
        <v>8</v>
      </c>
      <c r="D4207">
        <v>71461246</v>
      </c>
      <c r="E4207">
        <v>71461972</v>
      </c>
      <c r="F4207" s="7" t="s">
        <v>10045</v>
      </c>
      <c r="G4207">
        <v>1</v>
      </c>
      <c r="H4207" s="7" t="s">
        <v>15</v>
      </c>
      <c r="I4207" s="7" t="s">
        <v>16</v>
      </c>
      <c r="J4207" s="7" t="s">
        <v>24</v>
      </c>
      <c r="K4207">
        <v>1</v>
      </c>
      <c r="L4207" s="6" t="s">
        <v>18</v>
      </c>
      <c r="M4207" s="2">
        <v>-2.0993704176685801</v>
      </c>
      <c r="N4207" s="2">
        <f>IF(M4207&gt;=(N$1),1,IF(M4207&lt;= -(N$1),-1,0))</f>
        <v>-1</v>
      </c>
      <c r="O4207" s="3">
        <v>4.8193675813665196E-6</v>
      </c>
      <c r="P4207" s="2">
        <f>IF(O4207&lt;=P$1,1,0)</f>
        <v>1</v>
      </c>
      <c r="Q4207" s="3">
        <v>6.9228797982960995E-5</v>
      </c>
      <c r="R4207" s="2">
        <f>IF(Q4207&lt;=R$1,1,0)</f>
        <v>1</v>
      </c>
    </row>
    <row r="4208" spans="1:18" x14ac:dyDescent="0.35">
      <c r="A4208">
        <v>277780</v>
      </c>
      <c r="B4208" s="6" t="s">
        <v>10046</v>
      </c>
      <c r="C4208">
        <v>8</v>
      </c>
      <c r="D4208">
        <v>71579404</v>
      </c>
      <c r="E4208">
        <v>71580876</v>
      </c>
      <c r="F4208" s="7" t="s">
        <v>10047</v>
      </c>
      <c r="G4208">
        <v>1</v>
      </c>
      <c r="H4208" s="7" t="s">
        <v>20</v>
      </c>
      <c r="I4208" s="7" t="s">
        <v>16</v>
      </c>
      <c r="J4208" s="7" t="s">
        <v>24</v>
      </c>
      <c r="K4208">
        <v>5</v>
      </c>
      <c r="L4208" s="6" t="s">
        <v>18</v>
      </c>
      <c r="M4208" s="2">
        <v>-2.5289272268974901</v>
      </c>
      <c r="N4208" s="2">
        <f>IF(M4208&gt;=(N$1),1,IF(M4208&lt;= -(N$1),-1,0))</f>
        <v>-1</v>
      </c>
      <c r="O4208" s="3">
        <v>1.2406774399801499E-6</v>
      </c>
      <c r="P4208" s="2">
        <f>IF(O4208&lt;=P$1,1,0)</f>
        <v>1</v>
      </c>
      <c r="Q4208" s="3">
        <v>2.01924541412437E-5</v>
      </c>
      <c r="R4208" s="2">
        <f>IF(Q4208&lt;=R$1,1,0)</f>
        <v>1</v>
      </c>
    </row>
    <row r="4209" spans="1:18" x14ac:dyDescent="0.35">
      <c r="A4209">
        <v>278287</v>
      </c>
      <c r="B4209" s="6" t="s">
        <v>10055</v>
      </c>
      <c r="C4209">
        <v>8</v>
      </c>
      <c r="D4209">
        <v>74998835</v>
      </c>
      <c r="E4209">
        <v>74999891</v>
      </c>
      <c r="F4209" s="7" t="s">
        <v>10056</v>
      </c>
      <c r="G4209">
        <v>1</v>
      </c>
      <c r="H4209" s="7" t="s">
        <v>20</v>
      </c>
      <c r="I4209" s="7" t="s">
        <v>16</v>
      </c>
      <c r="J4209" s="7" t="s">
        <v>31</v>
      </c>
      <c r="K4209">
        <v>3</v>
      </c>
      <c r="L4209" s="6" t="s">
        <v>18</v>
      </c>
      <c r="M4209" s="2">
        <v>-1.51914515858587</v>
      </c>
      <c r="N4209" s="2">
        <f>IF(M4209&gt;=(N$1),1,IF(M4209&lt;= -(N$1),-1,0))</f>
        <v>-1</v>
      </c>
      <c r="O4209" s="2">
        <v>2.0711619593630801E-2</v>
      </c>
      <c r="P4209" s="2">
        <f>IF(O4209&lt;=P$1,1,0)</f>
        <v>1</v>
      </c>
      <c r="Q4209" s="2">
        <v>8.3178162607568107E-2</v>
      </c>
      <c r="R4209" s="2">
        <f>IF(Q4209&lt;=R$1,1,0)</f>
        <v>1</v>
      </c>
    </row>
    <row r="4210" spans="1:18" x14ac:dyDescent="0.35">
      <c r="A4210">
        <v>278288</v>
      </c>
      <c r="B4210" s="6" t="s">
        <v>10057</v>
      </c>
      <c r="C4210">
        <v>8</v>
      </c>
      <c r="D4210">
        <v>74998835</v>
      </c>
      <c r="E4210">
        <v>75001584</v>
      </c>
      <c r="F4210" s="7" t="s">
        <v>10056</v>
      </c>
      <c r="G4210">
        <v>1</v>
      </c>
      <c r="H4210" s="7" t="s">
        <v>20</v>
      </c>
      <c r="I4210" s="7" t="s">
        <v>16</v>
      </c>
      <c r="J4210" s="7" t="s">
        <v>21</v>
      </c>
      <c r="K4210">
        <v>4</v>
      </c>
      <c r="L4210" s="6" t="s">
        <v>18</v>
      </c>
      <c r="M4210" s="2">
        <v>-1.81851714438399</v>
      </c>
      <c r="N4210" s="2">
        <f>IF(M4210&gt;=(N$1),1,IF(M4210&lt;= -(N$1),-1,0))</f>
        <v>-1</v>
      </c>
      <c r="O4210" s="2">
        <v>1.19186922580603E-2</v>
      </c>
      <c r="P4210" s="2">
        <f>IF(O4210&lt;=P$1,1,0)</f>
        <v>1</v>
      </c>
      <c r="Q4210" s="2">
        <v>5.4762152709112402E-2</v>
      </c>
      <c r="R4210" s="2">
        <f>IF(Q4210&lt;=R$1,1,0)</f>
        <v>1</v>
      </c>
    </row>
    <row r="4211" spans="1:18" x14ac:dyDescent="0.35">
      <c r="A4211">
        <v>278289</v>
      </c>
      <c r="B4211" s="6" t="s">
        <v>10058</v>
      </c>
      <c r="C4211">
        <v>8</v>
      </c>
      <c r="D4211">
        <v>74998835</v>
      </c>
      <c r="E4211">
        <v>75020325</v>
      </c>
      <c r="F4211" s="7" t="s">
        <v>10056</v>
      </c>
      <c r="G4211">
        <v>1</v>
      </c>
      <c r="H4211" s="7" t="s">
        <v>20</v>
      </c>
      <c r="I4211" s="7" t="s">
        <v>16</v>
      </c>
      <c r="J4211" s="7" t="s">
        <v>21</v>
      </c>
      <c r="K4211">
        <v>5</v>
      </c>
      <c r="L4211" s="6" t="s">
        <v>18</v>
      </c>
      <c r="M4211" s="2">
        <v>-2.08132882617558</v>
      </c>
      <c r="N4211" s="2">
        <f>IF(M4211&gt;=(N$1),1,IF(M4211&lt;= -(N$1),-1,0))</f>
        <v>-1</v>
      </c>
      <c r="O4211" s="2">
        <v>2.7470092980490602E-3</v>
      </c>
      <c r="P4211" s="2">
        <f>IF(O4211&lt;=P$1,1,0)</f>
        <v>1</v>
      </c>
      <c r="Q4211" s="2">
        <v>1.7163644561494499E-2</v>
      </c>
      <c r="R4211" s="2">
        <f>IF(Q4211&lt;=R$1,1,0)</f>
        <v>1</v>
      </c>
    </row>
    <row r="4212" spans="1:18" x14ac:dyDescent="0.35">
      <c r="A4212">
        <v>278318</v>
      </c>
      <c r="B4212" s="6" t="s">
        <v>10059</v>
      </c>
      <c r="C4212">
        <v>8</v>
      </c>
      <c r="D4212">
        <v>75047993</v>
      </c>
      <c r="E4212">
        <v>75050268</v>
      </c>
      <c r="F4212" s="7" t="s">
        <v>10060</v>
      </c>
      <c r="G4212">
        <v>1</v>
      </c>
      <c r="H4212" s="7" t="s">
        <v>20</v>
      </c>
      <c r="I4212" s="7" t="s">
        <v>16</v>
      </c>
      <c r="J4212" s="7" t="s">
        <v>24</v>
      </c>
      <c r="K4212">
        <v>2</v>
      </c>
      <c r="L4212" s="6" t="s">
        <v>18</v>
      </c>
      <c r="M4212" s="2">
        <v>-2.0249899474941699</v>
      </c>
      <c r="N4212" s="2">
        <f>IF(M4212&gt;=(N$1),1,IF(M4212&lt;= -(N$1),-1,0))</f>
        <v>-1</v>
      </c>
      <c r="O4212" s="2">
        <v>2.6260027559405802E-3</v>
      </c>
      <c r="P4212" s="2">
        <f>IF(O4212&lt;=P$1,1,0)</f>
        <v>1</v>
      </c>
      <c r="Q4212" s="2">
        <v>1.6546628426928001E-2</v>
      </c>
      <c r="R4212" s="2">
        <f>IF(Q4212&lt;=R$1,1,0)</f>
        <v>1</v>
      </c>
    </row>
    <row r="4213" spans="1:18" x14ac:dyDescent="0.35">
      <c r="A4213">
        <v>278319</v>
      </c>
      <c r="B4213" s="6" t="s">
        <v>10061</v>
      </c>
      <c r="C4213">
        <v>8</v>
      </c>
      <c r="D4213">
        <v>75047993</v>
      </c>
      <c r="E4213">
        <v>75052296</v>
      </c>
      <c r="F4213" s="7" t="s">
        <v>10060</v>
      </c>
      <c r="G4213">
        <v>1</v>
      </c>
      <c r="H4213" s="7" t="s">
        <v>20</v>
      </c>
      <c r="I4213" s="7" t="s">
        <v>16</v>
      </c>
      <c r="J4213" s="7" t="s">
        <v>24</v>
      </c>
      <c r="K4213">
        <v>5</v>
      </c>
      <c r="L4213" s="6" t="s">
        <v>18</v>
      </c>
      <c r="M4213" s="2">
        <v>-2.2622519618814398</v>
      </c>
      <c r="N4213" s="2">
        <f>IF(M4213&gt;=(N$1),1,IF(M4213&lt;= -(N$1),-1,0))</f>
        <v>-1</v>
      </c>
      <c r="O4213" s="2">
        <v>7.8560186598578496E-4</v>
      </c>
      <c r="P4213" s="2">
        <f>IF(O4213&lt;=P$1,1,0)</f>
        <v>1</v>
      </c>
      <c r="Q4213" s="2">
        <v>6.1259452501012199E-3</v>
      </c>
      <c r="R4213" s="2">
        <f>IF(Q4213&lt;=R$1,1,0)</f>
        <v>1</v>
      </c>
    </row>
    <row r="4214" spans="1:18" x14ac:dyDescent="0.35">
      <c r="A4214">
        <v>278494</v>
      </c>
      <c r="B4214" s="6" t="s">
        <v>10063</v>
      </c>
      <c r="C4214">
        <v>8</v>
      </c>
      <c r="D4214">
        <v>77560807</v>
      </c>
      <c r="E4214">
        <v>77565146</v>
      </c>
      <c r="F4214" s="7" t="s">
        <v>10062</v>
      </c>
      <c r="G4214">
        <v>1</v>
      </c>
      <c r="H4214" s="7" t="s">
        <v>20</v>
      </c>
      <c r="I4214" s="7" t="s">
        <v>16</v>
      </c>
      <c r="J4214" s="7" t="s">
        <v>24</v>
      </c>
      <c r="K4214">
        <v>4</v>
      </c>
      <c r="L4214" s="6" t="s">
        <v>18</v>
      </c>
      <c r="M4214" s="2">
        <v>-1.52474678130437</v>
      </c>
      <c r="N4214" s="2">
        <f>IF(M4214&gt;=(N$1),1,IF(M4214&lt;= -(N$1),-1,0))</f>
        <v>-1</v>
      </c>
      <c r="O4214" s="2">
        <v>2.4311229956935899E-2</v>
      </c>
      <c r="P4214" s="2">
        <f>IF(O4214&lt;=P$1,1,0)</f>
        <v>1</v>
      </c>
      <c r="Q4214" s="2">
        <v>9.3327376522183106E-2</v>
      </c>
      <c r="R4214" s="2">
        <f>IF(Q4214&lt;=R$1,1,0)</f>
        <v>1</v>
      </c>
    </row>
    <row r="4215" spans="1:18" x14ac:dyDescent="0.35">
      <c r="A4215">
        <v>278705</v>
      </c>
      <c r="B4215" s="6" t="s">
        <v>10064</v>
      </c>
      <c r="C4215">
        <v>8</v>
      </c>
      <c r="D4215">
        <v>79270890</v>
      </c>
      <c r="E4215">
        <v>79281654</v>
      </c>
      <c r="F4215" s="7" t="s">
        <v>10065</v>
      </c>
      <c r="G4215">
        <v>1</v>
      </c>
      <c r="H4215" s="7" t="s">
        <v>15</v>
      </c>
      <c r="I4215" s="7" t="s">
        <v>16</v>
      </c>
      <c r="J4215" s="7" t="s">
        <v>31</v>
      </c>
      <c r="K4215">
        <v>4</v>
      </c>
      <c r="L4215" s="6" t="s">
        <v>18</v>
      </c>
      <c r="M4215" s="2">
        <v>-3.3526981687967599</v>
      </c>
      <c r="N4215" s="2">
        <f>IF(M4215&gt;=(N$1),1,IF(M4215&lt;= -(N$1),-1,0))</f>
        <v>-1</v>
      </c>
      <c r="O4215" s="2">
        <v>1.93782379617965E-2</v>
      </c>
      <c r="P4215" s="2">
        <f>IF(O4215&lt;=P$1,1,0)</f>
        <v>1</v>
      </c>
      <c r="Q4215" s="2">
        <v>7.9181363580688294E-2</v>
      </c>
      <c r="R4215" s="2">
        <f>IF(Q4215&lt;=R$1,1,0)</f>
        <v>1</v>
      </c>
    </row>
    <row r="4216" spans="1:18" x14ac:dyDescent="0.35">
      <c r="A4216">
        <v>278969</v>
      </c>
      <c r="B4216" s="6" t="s">
        <v>10076</v>
      </c>
      <c r="C4216">
        <v>8</v>
      </c>
      <c r="D4216">
        <v>80785101</v>
      </c>
      <c r="E4216">
        <v>80800395</v>
      </c>
      <c r="F4216" s="7" t="s">
        <v>10075</v>
      </c>
      <c r="G4216">
        <v>1</v>
      </c>
      <c r="H4216" s="7" t="s">
        <v>15</v>
      </c>
      <c r="I4216" s="7" t="s">
        <v>16</v>
      </c>
      <c r="J4216" s="7" t="s">
        <v>24</v>
      </c>
      <c r="K4216">
        <v>4</v>
      </c>
      <c r="L4216" s="6" t="s">
        <v>18</v>
      </c>
      <c r="M4216" s="2">
        <v>-1.9691296540454599</v>
      </c>
      <c r="N4216" s="2">
        <f>IF(M4216&gt;=(N$1),1,IF(M4216&lt;= -(N$1),-1,0))</f>
        <v>-1</v>
      </c>
      <c r="O4216" s="2">
        <v>1.6323467986019101E-2</v>
      </c>
      <c r="P4216" s="2">
        <f>IF(O4216&lt;=P$1,1,0)</f>
        <v>1</v>
      </c>
      <c r="Q4216" s="2">
        <v>6.9633104853092501E-2</v>
      </c>
      <c r="R4216" s="2">
        <f>IF(Q4216&lt;=R$1,1,0)</f>
        <v>1</v>
      </c>
    </row>
    <row r="4217" spans="1:18" x14ac:dyDescent="0.35">
      <c r="A4217">
        <v>278971</v>
      </c>
      <c r="B4217" s="6" t="s">
        <v>10077</v>
      </c>
      <c r="C4217">
        <v>8</v>
      </c>
      <c r="D4217">
        <v>80788490</v>
      </c>
      <c r="E4217">
        <v>80800395</v>
      </c>
      <c r="F4217" s="7" t="s">
        <v>10075</v>
      </c>
      <c r="G4217">
        <v>1</v>
      </c>
      <c r="H4217" s="7" t="s">
        <v>15</v>
      </c>
      <c r="I4217" s="7" t="s">
        <v>16</v>
      </c>
      <c r="J4217" s="7" t="s">
        <v>24</v>
      </c>
      <c r="K4217">
        <v>3</v>
      </c>
      <c r="L4217" s="6" t="s">
        <v>18</v>
      </c>
      <c r="M4217" s="2">
        <v>-1.87538203667117</v>
      </c>
      <c r="N4217" s="2">
        <f>IF(M4217&gt;=(N$1),1,IF(M4217&lt;= -(N$1),-1,0))</f>
        <v>-1</v>
      </c>
      <c r="O4217" s="2">
        <v>7.9809892018653395E-3</v>
      </c>
      <c r="P4217" s="2">
        <f>IF(O4217&lt;=P$1,1,0)</f>
        <v>1</v>
      </c>
      <c r="Q4217" s="2">
        <v>3.98025774728471E-2</v>
      </c>
      <c r="R4217" s="2">
        <f>IF(Q4217&lt;=R$1,1,0)</f>
        <v>1</v>
      </c>
    </row>
    <row r="4218" spans="1:18" x14ac:dyDescent="0.35">
      <c r="A4218">
        <v>278976</v>
      </c>
      <c r="B4218" s="6" t="s">
        <v>10078</v>
      </c>
      <c r="C4218">
        <v>8</v>
      </c>
      <c r="D4218">
        <v>80791389</v>
      </c>
      <c r="E4218">
        <v>80800395</v>
      </c>
      <c r="F4218" s="7" t="s">
        <v>10075</v>
      </c>
      <c r="G4218">
        <v>1</v>
      </c>
      <c r="H4218" s="7" t="s">
        <v>15</v>
      </c>
      <c r="I4218" s="7" t="s">
        <v>16</v>
      </c>
      <c r="J4218" s="7" t="s">
        <v>24</v>
      </c>
      <c r="K4218">
        <v>2</v>
      </c>
      <c r="L4218" s="6" t="s">
        <v>18</v>
      </c>
      <c r="M4218" s="2">
        <v>-1.78864127358179</v>
      </c>
      <c r="N4218" s="2">
        <f>IF(M4218&gt;=(N$1),1,IF(M4218&lt;= -(N$1),-1,0))</f>
        <v>-1</v>
      </c>
      <c r="O4218" s="2">
        <v>5.0912607355806203E-4</v>
      </c>
      <c r="P4218" s="2">
        <f>IF(O4218&lt;=P$1,1,0)</f>
        <v>1</v>
      </c>
      <c r="Q4218" s="2">
        <v>4.2366526847563797E-3</v>
      </c>
      <c r="R4218" s="2">
        <f>IF(Q4218&lt;=R$1,1,0)</f>
        <v>1</v>
      </c>
    </row>
    <row r="4219" spans="1:18" x14ac:dyDescent="0.35">
      <c r="A4219">
        <v>278978</v>
      </c>
      <c r="B4219" s="6" t="s">
        <v>10079</v>
      </c>
      <c r="C4219">
        <v>8</v>
      </c>
      <c r="D4219">
        <v>80800101</v>
      </c>
      <c r="E4219">
        <v>80800395</v>
      </c>
      <c r="F4219" s="7" t="s">
        <v>10075</v>
      </c>
      <c r="G4219">
        <v>1</v>
      </c>
      <c r="H4219" s="7" t="s">
        <v>15</v>
      </c>
      <c r="I4219" s="7" t="s">
        <v>16</v>
      </c>
      <c r="J4219" s="7" t="s">
        <v>24</v>
      </c>
      <c r="K4219">
        <v>1</v>
      </c>
      <c r="L4219" s="6" t="s">
        <v>18</v>
      </c>
      <c r="M4219" s="2">
        <v>-1.5842609977591899</v>
      </c>
      <c r="N4219" s="2">
        <f>IF(M4219&gt;=(N$1),1,IF(M4219&lt;= -(N$1),-1,0))</f>
        <v>-1</v>
      </c>
      <c r="O4219" s="2">
        <v>3.0262439002326602E-3</v>
      </c>
      <c r="P4219" s="2">
        <f>IF(O4219&lt;=P$1,1,0)</f>
        <v>1</v>
      </c>
      <c r="Q4219" s="2">
        <v>1.8558130912423702E-2</v>
      </c>
      <c r="R4219" s="2">
        <f>IF(Q4219&lt;=R$1,1,0)</f>
        <v>1</v>
      </c>
    </row>
    <row r="4220" spans="1:18" x14ac:dyDescent="0.35">
      <c r="A4220">
        <v>279092</v>
      </c>
      <c r="B4220" s="6" t="s">
        <v>10083</v>
      </c>
      <c r="C4220">
        <v>8</v>
      </c>
      <c r="D4220">
        <v>83683399</v>
      </c>
      <c r="E4220">
        <v>83692936</v>
      </c>
      <c r="F4220" s="7" t="s">
        <v>10084</v>
      </c>
      <c r="G4220">
        <v>1</v>
      </c>
      <c r="H4220" s="7" t="s">
        <v>15</v>
      </c>
      <c r="I4220" s="7" t="s">
        <v>16</v>
      </c>
      <c r="J4220" s="7" t="s">
        <v>24</v>
      </c>
      <c r="K4220">
        <v>6</v>
      </c>
      <c r="L4220" s="6" t="s">
        <v>18</v>
      </c>
      <c r="M4220" s="2">
        <v>-1.5976021115342001</v>
      </c>
      <c r="N4220" s="2">
        <f>IF(M4220&gt;=(N$1),1,IF(M4220&lt;= -(N$1),-1,0))</f>
        <v>-1</v>
      </c>
      <c r="O4220" s="2">
        <v>1.12873530205996E-3</v>
      </c>
      <c r="P4220" s="2">
        <f>IF(O4220&lt;=P$1,1,0)</f>
        <v>1</v>
      </c>
      <c r="Q4220" s="2">
        <v>8.2505917275962504E-3</v>
      </c>
      <c r="R4220" s="2">
        <f>IF(Q4220&lt;=R$1,1,0)</f>
        <v>1</v>
      </c>
    </row>
    <row r="4221" spans="1:18" x14ac:dyDescent="0.35">
      <c r="A4221">
        <v>279157</v>
      </c>
      <c r="B4221" s="6" t="s">
        <v>10085</v>
      </c>
      <c r="C4221">
        <v>8</v>
      </c>
      <c r="D4221">
        <v>83931613</v>
      </c>
      <c r="E4221">
        <v>83932153</v>
      </c>
      <c r="F4221" s="7" t="s">
        <v>10086</v>
      </c>
      <c r="G4221">
        <v>1</v>
      </c>
      <c r="H4221" s="7" t="s">
        <v>20</v>
      </c>
      <c r="I4221" s="7" t="s">
        <v>16</v>
      </c>
      <c r="J4221" s="7" t="s">
        <v>24</v>
      </c>
      <c r="K4221">
        <v>2</v>
      </c>
      <c r="L4221" s="6" t="s">
        <v>18</v>
      </c>
      <c r="M4221" s="2">
        <v>-1.85213723099047</v>
      </c>
      <c r="N4221" s="2">
        <f>IF(M4221&gt;=(N$1),1,IF(M4221&lt;= -(N$1),-1,0))</f>
        <v>-1</v>
      </c>
      <c r="O4221" s="3">
        <v>3.7377741774493403E-5</v>
      </c>
      <c r="P4221" s="2">
        <f>IF(O4221&lt;=P$1,1,0)</f>
        <v>1</v>
      </c>
      <c r="Q4221" s="2">
        <v>4.3579259261205102E-4</v>
      </c>
      <c r="R4221" s="2">
        <f>IF(Q4221&lt;=R$1,1,0)</f>
        <v>1</v>
      </c>
    </row>
    <row r="4222" spans="1:18" x14ac:dyDescent="0.35">
      <c r="A4222">
        <v>279158</v>
      </c>
      <c r="B4222" s="6" t="s">
        <v>10087</v>
      </c>
      <c r="C4222">
        <v>8</v>
      </c>
      <c r="D4222">
        <v>83931968</v>
      </c>
      <c r="E4222">
        <v>83932962</v>
      </c>
      <c r="F4222" s="7" t="s">
        <v>10086</v>
      </c>
      <c r="G4222">
        <v>1</v>
      </c>
      <c r="H4222" s="7" t="s">
        <v>20</v>
      </c>
      <c r="I4222" s="7" t="s">
        <v>16</v>
      </c>
      <c r="J4222" s="7" t="s">
        <v>24</v>
      </c>
      <c r="K4222">
        <v>4</v>
      </c>
      <c r="L4222" s="6" t="s">
        <v>18</v>
      </c>
      <c r="M4222" s="2">
        <v>-1.7990074925098201</v>
      </c>
      <c r="N4222" s="2">
        <f>IF(M4222&gt;=(N$1),1,IF(M4222&lt;= -(N$1),-1,0))</f>
        <v>-1</v>
      </c>
      <c r="O4222" s="3">
        <v>3.7146778448571001E-7</v>
      </c>
      <c r="P4222" s="2">
        <f>IF(O4222&lt;=P$1,1,0)</f>
        <v>1</v>
      </c>
      <c r="Q4222" s="3">
        <v>6.6175603927233596E-6</v>
      </c>
      <c r="R4222" s="2">
        <f>IF(Q4222&lt;=R$1,1,0)</f>
        <v>1</v>
      </c>
    </row>
    <row r="4223" spans="1:18" x14ac:dyDescent="0.35">
      <c r="A4223">
        <v>279272</v>
      </c>
      <c r="B4223" s="6" t="s">
        <v>10092</v>
      </c>
      <c r="C4223">
        <v>8</v>
      </c>
      <c r="D4223">
        <v>84636512</v>
      </c>
      <c r="E4223">
        <v>84638865</v>
      </c>
      <c r="F4223" s="7" t="s">
        <v>10091</v>
      </c>
      <c r="G4223">
        <v>1</v>
      </c>
      <c r="H4223" s="7" t="s">
        <v>20</v>
      </c>
      <c r="I4223" s="7" t="s">
        <v>16</v>
      </c>
      <c r="J4223" s="7" t="s">
        <v>24</v>
      </c>
      <c r="K4223">
        <v>2</v>
      </c>
      <c r="L4223" s="6" t="s">
        <v>18</v>
      </c>
      <c r="M4223" s="2">
        <v>-3.8712150700897401</v>
      </c>
      <c r="N4223" s="2">
        <f>IF(M4223&gt;=(N$1),1,IF(M4223&lt;= -(N$1),-1,0))</f>
        <v>-1</v>
      </c>
      <c r="O4223" s="3">
        <v>5.3364697408220199E-11</v>
      </c>
      <c r="P4223" s="2">
        <f>IF(O4223&lt;=P$1,1,0)</f>
        <v>1</v>
      </c>
      <c r="Q4223" s="3">
        <v>1.60286976673124E-9</v>
      </c>
      <c r="R4223" s="2">
        <f>IF(Q4223&lt;=R$1,1,0)</f>
        <v>1</v>
      </c>
    </row>
    <row r="4224" spans="1:18" x14ac:dyDescent="0.35">
      <c r="A4224">
        <v>279361</v>
      </c>
      <c r="B4224" s="6" t="s">
        <v>10094</v>
      </c>
      <c r="C4224">
        <v>8</v>
      </c>
      <c r="D4224">
        <v>84721643</v>
      </c>
      <c r="E4224">
        <v>84727967</v>
      </c>
      <c r="F4224" s="7" t="s">
        <v>10093</v>
      </c>
      <c r="G4224">
        <v>1</v>
      </c>
      <c r="H4224" s="7" t="s">
        <v>15</v>
      </c>
      <c r="I4224" s="7" t="s">
        <v>16</v>
      </c>
      <c r="J4224" s="7" t="s">
        <v>21</v>
      </c>
      <c r="K4224">
        <v>6</v>
      </c>
      <c r="L4224" s="6" t="s">
        <v>18</v>
      </c>
      <c r="M4224" s="2">
        <v>-1.90724598688558</v>
      </c>
      <c r="N4224" s="2">
        <f>IF(M4224&gt;=(N$1),1,IF(M4224&lt;= -(N$1),-1,0))</f>
        <v>-1</v>
      </c>
      <c r="O4224" s="2">
        <v>1.6115392051279E-4</v>
      </c>
      <c r="P4224" s="2">
        <f>IF(O4224&lt;=P$1,1,0)</f>
        <v>1</v>
      </c>
      <c r="Q4224" s="2">
        <v>1.5798899618904899E-3</v>
      </c>
      <c r="R4224" s="2">
        <f>IF(Q4224&lt;=R$1,1,0)</f>
        <v>1</v>
      </c>
    </row>
    <row r="4225" spans="1:18" x14ac:dyDescent="0.35">
      <c r="A4225">
        <v>279857</v>
      </c>
      <c r="B4225" s="6" t="s">
        <v>10096</v>
      </c>
      <c r="C4225">
        <v>8</v>
      </c>
      <c r="D4225">
        <v>84892402</v>
      </c>
      <c r="E4225">
        <v>84893164</v>
      </c>
      <c r="F4225" s="7" t="s">
        <v>10095</v>
      </c>
      <c r="G4225">
        <v>1</v>
      </c>
      <c r="H4225" s="7" t="s">
        <v>15</v>
      </c>
      <c r="I4225" s="7" t="s">
        <v>16</v>
      </c>
      <c r="J4225" s="7" t="s">
        <v>24</v>
      </c>
      <c r="K4225">
        <v>3</v>
      </c>
      <c r="L4225" s="6" t="s">
        <v>18</v>
      </c>
      <c r="M4225" s="2">
        <v>-2.0343482190170001</v>
      </c>
      <c r="N4225" s="2">
        <f>IF(M4225&gt;=(N$1),1,IF(M4225&lt;= -(N$1),-1,0))</f>
        <v>-1</v>
      </c>
      <c r="O4225" s="2">
        <v>6.1530038662797699E-3</v>
      </c>
      <c r="P4225" s="2">
        <f>IF(O4225&lt;=P$1,1,0)</f>
        <v>1</v>
      </c>
      <c r="Q4225" s="2">
        <v>3.2446243232151603E-2</v>
      </c>
      <c r="R4225" s="2">
        <f>IF(Q4225&lt;=R$1,1,0)</f>
        <v>1</v>
      </c>
    </row>
    <row r="4226" spans="1:18" x14ac:dyDescent="0.35">
      <c r="A4226">
        <v>280143</v>
      </c>
      <c r="B4226" s="6" t="s">
        <v>10105</v>
      </c>
      <c r="C4226">
        <v>8</v>
      </c>
      <c r="D4226">
        <v>85843004</v>
      </c>
      <c r="E4226">
        <v>85947212</v>
      </c>
      <c r="F4226" s="7" t="s">
        <v>10104</v>
      </c>
      <c r="G4226">
        <v>1</v>
      </c>
      <c r="H4226" s="7" t="s">
        <v>20</v>
      </c>
      <c r="I4226" s="7" t="s">
        <v>16</v>
      </c>
      <c r="J4226" s="7" t="s">
        <v>21</v>
      </c>
      <c r="K4226">
        <v>12</v>
      </c>
      <c r="L4226" s="6" t="s">
        <v>18</v>
      </c>
      <c r="M4226" s="2">
        <v>-1.5586661086592599</v>
      </c>
      <c r="N4226" s="2">
        <f>IF(M4226&gt;=(N$1),1,IF(M4226&lt;= -(N$1),-1,0))</f>
        <v>-1</v>
      </c>
      <c r="O4226" s="2">
        <v>1.7147888935262399E-2</v>
      </c>
      <c r="P4226" s="2">
        <f>IF(O4226&lt;=P$1,1,0)</f>
        <v>1</v>
      </c>
      <c r="Q4226" s="2">
        <v>7.2205134720849898E-2</v>
      </c>
      <c r="R4226" s="2">
        <f>IF(Q4226&lt;=R$1,1,0)</f>
        <v>1</v>
      </c>
    </row>
    <row r="4227" spans="1:18" x14ac:dyDescent="0.35">
      <c r="A4227">
        <v>280145</v>
      </c>
      <c r="B4227" s="6" t="s">
        <v>10106</v>
      </c>
      <c r="C4227">
        <v>8</v>
      </c>
      <c r="D4227">
        <v>85843004</v>
      </c>
      <c r="E4227">
        <v>85970997</v>
      </c>
      <c r="F4227" s="7" t="s">
        <v>10104</v>
      </c>
      <c r="G4227">
        <v>1</v>
      </c>
      <c r="H4227" s="7" t="s">
        <v>20</v>
      </c>
      <c r="I4227" s="7" t="s">
        <v>16</v>
      </c>
      <c r="J4227" s="7" t="s">
        <v>21</v>
      </c>
      <c r="K4227">
        <v>14</v>
      </c>
      <c r="L4227" s="6" t="s">
        <v>18</v>
      </c>
      <c r="M4227" s="2">
        <v>-1.68379519114503</v>
      </c>
      <c r="N4227" s="2">
        <f>IF(M4227&gt;=(N$1),1,IF(M4227&lt;= -(N$1),-1,0))</f>
        <v>-1</v>
      </c>
      <c r="O4227" s="2">
        <v>1.6301056861142599E-2</v>
      </c>
      <c r="P4227" s="2">
        <f>IF(O4227&lt;=P$1,1,0)</f>
        <v>1</v>
      </c>
      <c r="Q4227" s="2">
        <v>6.9558506930334704E-2</v>
      </c>
      <c r="R4227" s="2">
        <f>IF(Q4227&lt;=R$1,1,0)</f>
        <v>1</v>
      </c>
    </row>
    <row r="4228" spans="1:18" x14ac:dyDescent="0.35">
      <c r="A4228">
        <v>280208</v>
      </c>
      <c r="B4228" s="6" t="s">
        <v>10107</v>
      </c>
      <c r="C4228">
        <v>8</v>
      </c>
      <c r="D4228">
        <v>86018469</v>
      </c>
      <c r="E4228">
        <v>86056555</v>
      </c>
      <c r="F4228" s="7" t="s">
        <v>10104</v>
      </c>
      <c r="G4228">
        <v>1</v>
      </c>
      <c r="H4228" s="7" t="s">
        <v>20</v>
      </c>
      <c r="I4228" s="7" t="s">
        <v>16</v>
      </c>
      <c r="J4228" s="7" t="s">
        <v>17</v>
      </c>
      <c r="K4228">
        <v>11</v>
      </c>
      <c r="L4228" s="6" t="s">
        <v>18</v>
      </c>
      <c r="M4228" s="2">
        <v>-1.85535256918039</v>
      </c>
      <c r="N4228" s="2">
        <f>IF(M4228&gt;=(N$1),1,IF(M4228&lt;= -(N$1),-1,0))</f>
        <v>-1</v>
      </c>
      <c r="O4228" s="2">
        <v>8.3572915265579702E-3</v>
      </c>
      <c r="P4228" s="2">
        <f>IF(O4228&lt;=P$1,1,0)</f>
        <v>1</v>
      </c>
      <c r="Q4228" s="2">
        <v>4.1283632512066397E-2</v>
      </c>
      <c r="R4228" s="2">
        <f>IF(Q4228&lt;=R$1,1,0)</f>
        <v>1</v>
      </c>
    </row>
    <row r="4229" spans="1:18" x14ac:dyDescent="0.35">
      <c r="A4229">
        <v>280210</v>
      </c>
      <c r="B4229" s="6" t="s">
        <v>10108</v>
      </c>
      <c r="C4229">
        <v>8</v>
      </c>
      <c r="D4229">
        <v>86019036</v>
      </c>
      <c r="E4229">
        <v>86029684</v>
      </c>
      <c r="F4229" s="7" t="s">
        <v>10104</v>
      </c>
      <c r="G4229">
        <v>1</v>
      </c>
      <c r="H4229" s="7" t="s">
        <v>20</v>
      </c>
      <c r="I4229" s="7" t="s">
        <v>16</v>
      </c>
      <c r="J4229" s="7" t="s">
        <v>24</v>
      </c>
      <c r="K4229">
        <v>7</v>
      </c>
      <c r="L4229" s="6" t="s">
        <v>18</v>
      </c>
      <c r="M4229" s="2">
        <v>-2.0914650193078699</v>
      </c>
      <c r="N4229" s="2">
        <f>IF(M4229&gt;=(N$1),1,IF(M4229&lt;= -(N$1),-1,0))</f>
        <v>-1</v>
      </c>
      <c r="O4229" s="2">
        <v>3.3147961909772098E-4</v>
      </c>
      <c r="P4229" s="2">
        <f>IF(O4229&lt;=P$1,1,0)</f>
        <v>1</v>
      </c>
      <c r="Q4229" s="2">
        <v>2.9457827085301899E-3</v>
      </c>
      <c r="R4229" s="2">
        <f>IF(Q4229&lt;=R$1,1,0)</f>
        <v>1</v>
      </c>
    </row>
    <row r="4230" spans="1:18" x14ac:dyDescent="0.35">
      <c r="A4230">
        <v>280211</v>
      </c>
      <c r="B4230" s="6" t="s">
        <v>10109</v>
      </c>
      <c r="C4230">
        <v>8</v>
      </c>
      <c r="D4230">
        <v>86019036</v>
      </c>
      <c r="E4230">
        <v>86043844</v>
      </c>
      <c r="F4230" s="7" t="s">
        <v>10104</v>
      </c>
      <c r="G4230">
        <v>1</v>
      </c>
      <c r="H4230" s="7" t="s">
        <v>20</v>
      </c>
      <c r="I4230" s="7" t="s">
        <v>16</v>
      </c>
      <c r="J4230" s="7" t="s">
        <v>17</v>
      </c>
      <c r="K4230">
        <v>8</v>
      </c>
      <c r="L4230" s="6" t="s">
        <v>18</v>
      </c>
      <c r="M4230" s="2">
        <v>-1.63154021276145</v>
      </c>
      <c r="N4230" s="2">
        <f>IF(M4230&gt;=(N$1),1,IF(M4230&lt;= -(N$1),-1,0))</f>
        <v>-1</v>
      </c>
      <c r="O4230" s="2">
        <v>6.67185629626526E-3</v>
      </c>
      <c r="P4230" s="2">
        <f>IF(O4230&lt;=P$1,1,0)</f>
        <v>1</v>
      </c>
      <c r="Q4230" s="2">
        <v>3.4537674568464398E-2</v>
      </c>
      <c r="R4230" s="2">
        <f>IF(Q4230&lt;=R$1,1,0)</f>
        <v>1</v>
      </c>
    </row>
    <row r="4231" spans="1:18" x14ac:dyDescent="0.35">
      <c r="A4231">
        <v>280412</v>
      </c>
      <c r="B4231" s="6" t="s">
        <v>10110</v>
      </c>
      <c r="C4231">
        <v>8</v>
      </c>
      <c r="D4231">
        <v>88705226</v>
      </c>
      <c r="E4231">
        <v>88705879</v>
      </c>
      <c r="F4231" s="7" t="s">
        <v>10111</v>
      </c>
      <c r="G4231">
        <v>1</v>
      </c>
      <c r="H4231" s="7" t="s">
        <v>20</v>
      </c>
      <c r="I4231" s="7" t="s">
        <v>16</v>
      </c>
      <c r="J4231" s="7" t="s">
        <v>31</v>
      </c>
      <c r="K4231">
        <v>1</v>
      </c>
      <c r="L4231" s="6" t="s">
        <v>18</v>
      </c>
      <c r="M4231" s="2">
        <v>-1.73328079299503</v>
      </c>
      <c r="N4231" s="2">
        <f>IF(M4231&gt;=(N$1),1,IF(M4231&lt;= -(N$1),-1,0))</f>
        <v>-1</v>
      </c>
      <c r="O4231" s="2">
        <v>2.2026714602817899E-2</v>
      </c>
      <c r="P4231" s="2">
        <f>IF(O4231&lt;=P$1,1,0)</f>
        <v>1</v>
      </c>
      <c r="Q4231" s="2">
        <v>8.7032835314378804E-2</v>
      </c>
      <c r="R4231" s="2">
        <f>IF(Q4231&lt;=R$1,1,0)</f>
        <v>1</v>
      </c>
    </row>
    <row r="4232" spans="1:18" x14ac:dyDescent="0.35">
      <c r="A4232">
        <v>280515</v>
      </c>
      <c r="B4232" s="6" t="s">
        <v>10112</v>
      </c>
      <c r="C4232">
        <v>8</v>
      </c>
      <c r="D4232">
        <v>91075915</v>
      </c>
      <c r="E4232">
        <v>91095658</v>
      </c>
      <c r="F4232" s="7" t="s">
        <v>10113</v>
      </c>
      <c r="G4232">
        <v>1</v>
      </c>
      <c r="H4232" s="7" t="s">
        <v>20</v>
      </c>
      <c r="I4232" s="7" t="s">
        <v>16</v>
      </c>
      <c r="J4232" s="7" t="s">
        <v>24</v>
      </c>
      <c r="K4232">
        <v>8</v>
      </c>
      <c r="L4232" s="6" t="s">
        <v>18</v>
      </c>
      <c r="M4232" s="2">
        <v>-1.9574814803803899</v>
      </c>
      <c r="N4232" s="2">
        <f>IF(M4232&gt;=(N$1),1,IF(M4232&lt;= -(N$1),-1,0))</f>
        <v>-1</v>
      </c>
      <c r="O4232" s="2">
        <v>2.5028186243872801E-3</v>
      </c>
      <c r="P4232" s="2">
        <f>IF(O4232&lt;=P$1,1,0)</f>
        <v>1</v>
      </c>
      <c r="Q4232" s="2">
        <v>1.59291118967048E-2</v>
      </c>
      <c r="R4232" s="2">
        <f>IF(Q4232&lt;=R$1,1,0)</f>
        <v>1</v>
      </c>
    </row>
    <row r="4233" spans="1:18" x14ac:dyDescent="0.35">
      <c r="A4233">
        <v>280520</v>
      </c>
      <c r="B4233" s="6" t="s">
        <v>10114</v>
      </c>
      <c r="C4233">
        <v>8</v>
      </c>
      <c r="D4233">
        <v>91086983</v>
      </c>
      <c r="E4233">
        <v>91096867</v>
      </c>
      <c r="F4233" s="7" t="s">
        <v>10113</v>
      </c>
      <c r="G4233">
        <v>1</v>
      </c>
      <c r="H4233" s="7" t="s">
        <v>20</v>
      </c>
      <c r="I4233" s="7" t="s">
        <v>16</v>
      </c>
      <c r="J4233" s="7" t="s">
        <v>24</v>
      </c>
      <c r="K4233">
        <v>4</v>
      </c>
      <c r="L4233" s="6" t="s">
        <v>18</v>
      </c>
      <c r="M4233" s="2">
        <v>-2.2341114668381001</v>
      </c>
      <c r="N4233" s="2">
        <f>IF(M4233&gt;=(N$1),1,IF(M4233&lt;= -(N$1),-1,0))</f>
        <v>-1</v>
      </c>
      <c r="O4233" s="2">
        <v>7.0158529567174199E-4</v>
      </c>
      <c r="P4233" s="2">
        <f>IF(O4233&lt;=P$1,1,0)</f>
        <v>1</v>
      </c>
      <c r="Q4233" s="2">
        <v>5.5712734524759402E-3</v>
      </c>
      <c r="R4233" s="2">
        <f>IF(Q4233&lt;=R$1,1,0)</f>
        <v>1</v>
      </c>
    </row>
    <row r="4234" spans="1:18" x14ac:dyDescent="0.35">
      <c r="A4234">
        <v>280763</v>
      </c>
      <c r="B4234" s="6" t="s">
        <v>10118</v>
      </c>
      <c r="C4234">
        <v>8</v>
      </c>
      <c r="D4234">
        <v>94028835</v>
      </c>
      <c r="E4234">
        <v>94032502</v>
      </c>
      <c r="F4234" s="7" t="s">
        <v>10117</v>
      </c>
      <c r="G4234">
        <v>1</v>
      </c>
      <c r="H4234" s="7" t="s">
        <v>15</v>
      </c>
      <c r="I4234" s="7" t="s">
        <v>16</v>
      </c>
      <c r="J4234" s="7" t="s">
        <v>24</v>
      </c>
      <c r="K4234">
        <v>3</v>
      </c>
      <c r="L4234" s="6" t="s">
        <v>18</v>
      </c>
      <c r="M4234" s="2">
        <v>-1.5939980838732299</v>
      </c>
      <c r="N4234" s="2">
        <f>IF(M4234&gt;=(N$1),1,IF(M4234&lt;= -(N$1),-1,0))</f>
        <v>-1</v>
      </c>
      <c r="O4234" s="2">
        <v>6.2856000696111403E-3</v>
      </c>
      <c r="P4234" s="2">
        <f>IF(O4234&lt;=P$1,1,0)</f>
        <v>1</v>
      </c>
      <c r="Q4234" s="2">
        <v>3.2969061454231403E-2</v>
      </c>
      <c r="R4234" s="2">
        <f>IF(Q4234&lt;=R$1,1,0)</f>
        <v>1</v>
      </c>
    </row>
    <row r="4235" spans="1:18" x14ac:dyDescent="0.35">
      <c r="A4235">
        <v>280778</v>
      </c>
      <c r="B4235" s="6" t="s">
        <v>10120</v>
      </c>
      <c r="C4235">
        <v>8</v>
      </c>
      <c r="D4235">
        <v>94081998</v>
      </c>
      <c r="E4235">
        <v>94092622</v>
      </c>
      <c r="F4235" s="7" t="s">
        <v>10119</v>
      </c>
      <c r="G4235">
        <v>1</v>
      </c>
      <c r="H4235" s="7" t="s">
        <v>15</v>
      </c>
      <c r="I4235" s="7" t="s">
        <v>16</v>
      </c>
      <c r="J4235" s="7" t="s">
        <v>24</v>
      </c>
      <c r="K4235">
        <v>8</v>
      </c>
      <c r="L4235" s="6" t="s">
        <v>18</v>
      </c>
      <c r="M4235" s="2">
        <v>-2.67116061763218</v>
      </c>
      <c r="N4235" s="2">
        <f>IF(M4235&gt;=(N$1),1,IF(M4235&lt;= -(N$1),-1,0))</f>
        <v>-1</v>
      </c>
      <c r="O4235" s="2">
        <v>1.1848242807163899E-3</v>
      </c>
      <c r="P4235" s="2">
        <f>IF(O4235&lt;=P$1,1,0)</f>
        <v>1</v>
      </c>
      <c r="Q4235" s="2">
        <v>8.5924089392609808E-3</v>
      </c>
      <c r="R4235" s="2">
        <f>IF(Q4235&lt;=R$1,1,0)</f>
        <v>1</v>
      </c>
    </row>
    <row r="4236" spans="1:18" x14ac:dyDescent="0.35">
      <c r="A4236">
        <v>280779</v>
      </c>
      <c r="B4236" s="6" t="s">
        <v>10121</v>
      </c>
      <c r="C4236">
        <v>8</v>
      </c>
      <c r="D4236">
        <v>94086656</v>
      </c>
      <c r="E4236">
        <v>94092622</v>
      </c>
      <c r="F4236" s="7" t="s">
        <v>10119</v>
      </c>
      <c r="G4236">
        <v>1</v>
      </c>
      <c r="H4236" s="7" t="s">
        <v>15</v>
      </c>
      <c r="I4236" s="7" t="s">
        <v>16</v>
      </c>
      <c r="J4236" s="7" t="s">
        <v>24</v>
      </c>
      <c r="K4236">
        <v>6</v>
      </c>
      <c r="L4236" s="6" t="s">
        <v>18</v>
      </c>
      <c r="M4236" s="2">
        <v>-2.09929859363349</v>
      </c>
      <c r="N4236" s="2">
        <f>IF(M4236&gt;=(N$1),1,IF(M4236&lt;= -(N$1),-1,0))</f>
        <v>-1</v>
      </c>
      <c r="O4236" s="2">
        <v>5.08810402582212E-3</v>
      </c>
      <c r="P4236" s="2">
        <f>IF(O4236&lt;=P$1,1,0)</f>
        <v>1</v>
      </c>
      <c r="Q4236" s="2">
        <v>2.8070676479870799E-2</v>
      </c>
      <c r="R4236" s="2">
        <f>IF(Q4236&lt;=R$1,1,0)</f>
        <v>1</v>
      </c>
    </row>
    <row r="4237" spans="1:18" x14ac:dyDescent="0.35">
      <c r="A4237">
        <v>280830</v>
      </c>
      <c r="B4237" s="6" t="s">
        <v>10122</v>
      </c>
      <c r="C4237">
        <v>8</v>
      </c>
      <c r="D4237">
        <v>94497782</v>
      </c>
      <c r="E4237">
        <v>94500680</v>
      </c>
      <c r="F4237" s="7" t="s">
        <v>10123</v>
      </c>
      <c r="G4237">
        <v>1</v>
      </c>
      <c r="H4237" s="7" t="s">
        <v>20</v>
      </c>
      <c r="I4237" s="7" t="s">
        <v>16</v>
      </c>
      <c r="J4237" s="7" t="s">
        <v>70</v>
      </c>
      <c r="K4237">
        <v>3</v>
      </c>
      <c r="L4237" s="6" t="s">
        <v>18</v>
      </c>
      <c r="M4237" s="2">
        <v>-5.54914796955046</v>
      </c>
      <c r="N4237" s="2">
        <f>IF(M4237&gt;=(N$1),1,IF(M4237&lt;= -(N$1),-1,0))</f>
        <v>-1</v>
      </c>
      <c r="O4237" s="2">
        <v>1.03895350252395E-2</v>
      </c>
      <c r="P4237" s="2">
        <f>IF(O4237&lt;=P$1,1,0)</f>
        <v>1</v>
      </c>
      <c r="Q4237" s="2">
        <v>4.9066066849195102E-2</v>
      </c>
      <c r="R4237" s="2">
        <f>IF(Q4237&lt;=R$1,1,0)</f>
        <v>1</v>
      </c>
    </row>
    <row r="4238" spans="1:18" x14ac:dyDescent="0.35">
      <c r="A4238">
        <v>280902</v>
      </c>
      <c r="B4238" s="6" t="s">
        <v>10124</v>
      </c>
      <c r="C4238">
        <v>8</v>
      </c>
      <c r="D4238">
        <v>94842618</v>
      </c>
      <c r="E4238">
        <v>94844912</v>
      </c>
      <c r="F4238" s="7" t="s">
        <v>10125</v>
      </c>
      <c r="G4238">
        <v>1</v>
      </c>
      <c r="H4238" s="7" t="s">
        <v>20</v>
      </c>
      <c r="I4238" s="7" t="s">
        <v>16</v>
      </c>
      <c r="J4238" s="7" t="s">
        <v>24</v>
      </c>
      <c r="K4238">
        <v>2</v>
      </c>
      <c r="L4238" s="6" t="s">
        <v>18</v>
      </c>
      <c r="M4238" s="2">
        <v>-2.04652331248356</v>
      </c>
      <c r="N4238" s="2">
        <f>IF(M4238&gt;=(N$1),1,IF(M4238&lt;= -(N$1),-1,0))</f>
        <v>-1</v>
      </c>
      <c r="O4238" s="2">
        <v>2.1082830308886301E-3</v>
      </c>
      <c r="P4238" s="2">
        <f>IF(O4238&lt;=P$1,1,0)</f>
        <v>1</v>
      </c>
      <c r="Q4238" s="2">
        <v>1.38938179337725E-2</v>
      </c>
      <c r="R4238" s="2">
        <f>IF(Q4238&lt;=R$1,1,0)</f>
        <v>1</v>
      </c>
    </row>
    <row r="4239" spans="1:18" x14ac:dyDescent="0.35">
      <c r="A4239">
        <v>280992</v>
      </c>
      <c r="B4239" s="6" t="s">
        <v>10126</v>
      </c>
      <c r="C4239">
        <v>8</v>
      </c>
      <c r="D4239">
        <v>95365314</v>
      </c>
      <c r="E4239">
        <v>95366422</v>
      </c>
      <c r="F4239" s="7" t="s">
        <v>10127</v>
      </c>
      <c r="G4239">
        <v>1</v>
      </c>
      <c r="H4239" s="7" t="s">
        <v>20</v>
      </c>
      <c r="I4239" s="7" t="s">
        <v>16</v>
      </c>
      <c r="J4239" s="7" t="s">
        <v>24</v>
      </c>
      <c r="K4239">
        <v>2</v>
      </c>
      <c r="L4239" s="6" t="s">
        <v>18</v>
      </c>
      <c r="M4239" s="2">
        <v>-1.7669341092287201</v>
      </c>
      <c r="N4239" s="2">
        <f>IF(M4239&gt;=(N$1),1,IF(M4239&lt;= -(N$1),-1,0))</f>
        <v>-1</v>
      </c>
      <c r="O4239" s="2">
        <v>2.1277949961949299E-2</v>
      </c>
      <c r="P4239" s="2">
        <f>IF(O4239&lt;=P$1,1,0)</f>
        <v>1</v>
      </c>
      <c r="Q4239" s="2">
        <v>8.4849529294069803E-2</v>
      </c>
      <c r="R4239" s="2">
        <f>IF(Q4239&lt;=R$1,1,0)</f>
        <v>1</v>
      </c>
    </row>
    <row r="4240" spans="1:18" x14ac:dyDescent="0.35">
      <c r="A4240">
        <v>281657</v>
      </c>
      <c r="B4240" s="6" t="s">
        <v>10137</v>
      </c>
      <c r="C4240">
        <v>8</v>
      </c>
      <c r="D4240">
        <v>105912620</v>
      </c>
      <c r="E4240">
        <v>105913646</v>
      </c>
      <c r="F4240" s="7" t="s">
        <v>10138</v>
      </c>
      <c r="G4240">
        <v>1</v>
      </c>
      <c r="H4240" s="7" t="s">
        <v>20</v>
      </c>
      <c r="I4240" s="7" t="s">
        <v>16</v>
      </c>
      <c r="J4240" s="7" t="s">
        <v>31</v>
      </c>
      <c r="K4240">
        <v>1</v>
      </c>
      <c r="L4240" s="6" t="s">
        <v>18</v>
      </c>
      <c r="M4240" s="2">
        <v>-1.9976797568557101</v>
      </c>
      <c r="N4240" s="2">
        <f>IF(M4240&gt;=(N$1),1,IF(M4240&lt;= -(N$1),-1,0))</f>
        <v>-1</v>
      </c>
      <c r="O4240" s="3">
        <v>1.8078977787899699E-6</v>
      </c>
      <c r="P4240" s="2">
        <f>IF(O4240&lt;=P$1,1,0)</f>
        <v>1</v>
      </c>
      <c r="Q4240" s="3">
        <v>2.8579080851509798E-5</v>
      </c>
      <c r="R4240" s="2">
        <f>IF(Q4240&lt;=R$1,1,0)</f>
        <v>1</v>
      </c>
    </row>
    <row r="4241" spans="1:18" x14ac:dyDescent="0.35">
      <c r="A4241">
        <v>281743</v>
      </c>
      <c r="B4241" s="6" t="s">
        <v>10142</v>
      </c>
      <c r="C4241">
        <v>8</v>
      </c>
      <c r="D4241">
        <v>106099072</v>
      </c>
      <c r="E4241">
        <v>106109129</v>
      </c>
      <c r="F4241" s="7" t="s">
        <v>10141</v>
      </c>
      <c r="G4241">
        <v>1</v>
      </c>
      <c r="H4241" s="7" t="s">
        <v>20</v>
      </c>
      <c r="I4241" s="7" t="s">
        <v>16</v>
      </c>
      <c r="J4241" s="7" t="s">
        <v>24</v>
      </c>
      <c r="K4241">
        <v>4</v>
      </c>
      <c r="L4241" s="6" t="s">
        <v>18</v>
      </c>
      <c r="M4241" s="2">
        <v>-1.5100352514069999</v>
      </c>
      <c r="N4241" s="2">
        <f>IF(M4241&gt;=(N$1),1,IF(M4241&lt;= -(N$1),-1,0))</f>
        <v>-1</v>
      </c>
      <c r="O4241" s="2">
        <v>1.4349403783803101E-2</v>
      </c>
      <c r="P4241" s="2">
        <f>IF(O4241&lt;=P$1,1,0)</f>
        <v>1</v>
      </c>
      <c r="Q4241" s="2">
        <v>6.32345153417639E-2</v>
      </c>
      <c r="R4241" s="2">
        <f>IF(Q4241&lt;=R$1,1,0)</f>
        <v>1</v>
      </c>
    </row>
    <row r="4242" spans="1:18" x14ac:dyDescent="0.35">
      <c r="A4242">
        <v>281832</v>
      </c>
      <c r="B4242" s="6" t="s">
        <v>10143</v>
      </c>
      <c r="C4242">
        <v>8</v>
      </c>
      <c r="D4242">
        <v>106219920</v>
      </c>
      <c r="E4242">
        <v>106234960</v>
      </c>
      <c r="F4242" s="7" t="s">
        <v>10144</v>
      </c>
      <c r="G4242">
        <v>1</v>
      </c>
      <c r="H4242" s="7" t="s">
        <v>20</v>
      </c>
      <c r="I4242" s="7" t="s">
        <v>16</v>
      </c>
      <c r="J4242" s="7" t="s">
        <v>17</v>
      </c>
      <c r="K4242">
        <v>3</v>
      </c>
      <c r="L4242" s="6" t="s">
        <v>18</v>
      </c>
      <c r="M4242" s="2">
        <v>-1.5214946713096</v>
      </c>
      <c r="N4242" s="2">
        <f>IF(M4242&gt;=(N$1),1,IF(M4242&lt;= -(N$1),-1,0))</f>
        <v>-1</v>
      </c>
      <c r="O4242" s="2">
        <v>1.6686411983284001E-2</v>
      </c>
      <c r="P4242" s="2">
        <f>IF(O4242&lt;=P$1,1,0)</f>
        <v>1</v>
      </c>
      <c r="Q4242" s="2">
        <v>7.0796558841080895E-2</v>
      </c>
      <c r="R4242" s="2">
        <f>IF(Q4242&lt;=R$1,1,0)</f>
        <v>1</v>
      </c>
    </row>
    <row r="4243" spans="1:18" x14ac:dyDescent="0.35">
      <c r="A4243">
        <v>282198</v>
      </c>
      <c r="B4243" s="6" t="s">
        <v>10153</v>
      </c>
      <c r="C4243">
        <v>8</v>
      </c>
      <c r="D4243">
        <v>107392122</v>
      </c>
      <c r="E4243">
        <v>107393012</v>
      </c>
      <c r="F4243" s="7" t="s">
        <v>10154</v>
      </c>
      <c r="G4243">
        <v>1</v>
      </c>
      <c r="H4243" s="7" t="s">
        <v>15</v>
      </c>
      <c r="I4243" s="7" t="s">
        <v>16</v>
      </c>
      <c r="J4243" s="7" t="s">
        <v>24</v>
      </c>
      <c r="K4243">
        <v>3</v>
      </c>
      <c r="L4243" s="6" t="s">
        <v>18</v>
      </c>
      <c r="M4243" s="2">
        <v>-4.6254685556081903</v>
      </c>
      <c r="N4243" s="2">
        <f>IF(M4243&gt;=(N$1),1,IF(M4243&lt;= -(N$1),-1,0))</f>
        <v>-1</v>
      </c>
      <c r="O4243" s="2">
        <v>2.2180924963809599E-2</v>
      </c>
      <c r="P4243" s="2">
        <f>IF(O4243&lt;=P$1,1,0)</f>
        <v>1</v>
      </c>
      <c r="Q4243" s="2">
        <v>8.7495325846166705E-2</v>
      </c>
      <c r="R4243" s="2">
        <f>IF(Q4243&lt;=R$1,1,0)</f>
        <v>1</v>
      </c>
    </row>
    <row r="4244" spans="1:18" x14ac:dyDescent="0.35">
      <c r="A4244">
        <v>282332</v>
      </c>
      <c r="B4244" s="6" t="s">
        <v>10155</v>
      </c>
      <c r="C4244">
        <v>8</v>
      </c>
      <c r="D4244">
        <v>109595647</v>
      </c>
      <c r="E4244">
        <v>109596217</v>
      </c>
      <c r="F4244" s="7" t="s">
        <v>10156</v>
      </c>
      <c r="G4244">
        <v>1</v>
      </c>
      <c r="H4244" s="7" t="s">
        <v>15</v>
      </c>
      <c r="I4244" s="7" t="s">
        <v>16</v>
      </c>
      <c r="J4244" s="7" t="s">
        <v>24</v>
      </c>
      <c r="K4244">
        <v>2</v>
      </c>
      <c r="L4244" s="6" t="s">
        <v>18</v>
      </c>
      <c r="M4244" s="2">
        <v>-2.0247281615289401</v>
      </c>
      <c r="N4244" s="2">
        <f>IF(M4244&gt;=(N$1),1,IF(M4244&lt;= -(N$1),-1,0))</f>
        <v>-1</v>
      </c>
      <c r="O4244" s="2">
        <v>2.2098300828297699E-2</v>
      </c>
      <c r="P4244" s="2">
        <f>IF(O4244&lt;=P$1,1,0)</f>
        <v>1</v>
      </c>
      <c r="Q4244" s="2">
        <v>8.7250613695182305E-2</v>
      </c>
      <c r="R4244" s="2">
        <f>IF(Q4244&lt;=R$1,1,0)</f>
        <v>1</v>
      </c>
    </row>
    <row r="4245" spans="1:18" x14ac:dyDescent="0.35">
      <c r="A4245">
        <v>282333</v>
      </c>
      <c r="B4245" s="6" t="s">
        <v>10157</v>
      </c>
      <c r="C4245">
        <v>8</v>
      </c>
      <c r="D4245">
        <v>109601423</v>
      </c>
      <c r="E4245">
        <v>109606420</v>
      </c>
      <c r="F4245" s="7" t="s">
        <v>10156</v>
      </c>
      <c r="G4245">
        <v>1</v>
      </c>
      <c r="H4245" s="7" t="s">
        <v>15</v>
      </c>
      <c r="I4245" s="7" t="s">
        <v>16</v>
      </c>
      <c r="J4245" s="7" t="s">
        <v>21</v>
      </c>
      <c r="K4245">
        <v>3</v>
      </c>
      <c r="L4245" s="6" t="s">
        <v>18</v>
      </c>
      <c r="M4245" s="2">
        <v>-1.9684378912016001</v>
      </c>
      <c r="N4245" s="2">
        <f>IF(M4245&gt;=(N$1),1,IF(M4245&lt;= -(N$1),-1,0))</f>
        <v>-1</v>
      </c>
      <c r="O4245" s="2">
        <v>7.4936105909355699E-3</v>
      </c>
      <c r="P4245" s="2">
        <f>IF(O4245&lt;=P$1,1,0)</f>
        <v>1</v>
      </c>
      <c r="Q4245" s="2">
        <v>3.7902698466934101E-2</v>
      </c>
      <c r="R4245" s="2">
        <f>IF(Q4245&lt;=R$1,1,0)</f>
        <v>1</v>
      </c>
    </row>
    <row r="4246" spans="1:18" x14ac:dyDescent="0.35">
      <c r="A4246">
        <v>282477</v>
      </c>
      <c r="B4246" s="6" t="s">
        <v>10165</v>
      </c>
      <c r="C4246">
        <v>8</v>
      </c>
      <c r="D4246">
        <v>109904240</v>
      </c>
      <c r="E4246">
        <v>109907620</v>
      </c>
      <c r="F4246" s="7" t="s">
        <v>10163</v>
      </c>
      <c r="G4246">
        <v>1</v>
      </c>
      <c r="H4246" s="7" t="s">
        <v>20</v>
      </c>
      <c r="I4246" s="7" t="s">
        <v>16</v>
      </c>
      <c r="J4246" s="7" t="s">
        <v>24</v>
      </c>
      <c r="K4246">
        <v>2</v>
      </c>
      <c r="L4246" s="6" t="s">
        <v>18</v>
      </c>
      <c r="M4246" s="2">
        <v>-1.8422457401138199</v>
      </c>
      <c r="N4246" s="2">
        <f>IF(M4246&gt;=(N$1),1,IF(M4246&lt;= -(N$1),-1,0))</f>
        <v>-1</v>
      </c>
      <c r="O4246" s="2">
        <v>6.9343020156709297E-3</v>
      </c>
      <c r="P4246" s="2">
        <f>IF(O4246&lt;=P$1,1,0)</f>
        <v>1</v>
      </c>
      <c r="Q4246" s="2">
        <v>3.5587630628015197E-2</v>
      </c>
      <c r="R4246" s="2">
        <f>IF(Q4246&lt;=R$1,1,0)</f>
        <v>1</v>
      </c>
    </row>
    <row r="4247" spans="1:18" x14ac:dyDescent="0.35">
      <c r="A4247">
        <v>282478</v>
      </c>
      <c r="B4247" s="6" t="s">
        <v>10166</v>
      </c>
      <c r="C4247">
        <v>8</v>
      </c>
      <c r="D4247">
        <v>109904240</v>
      </c>
      <c r="E4247">
        <v>109913771</v>
      </c>
      <c r="F4247" s="7" t="s">
        <v>10163</v>
      </c>
      <c r="G4247">
        <v>1</v>
      </c>
      <c r="H4247" s="7" t="s">
        <v>20</v>
      </c>
      <c r="I4247" s="7" t="s">
        <v>16</v>
      </c>
      <c r="J4247" s="7" t="s">
        <v>24</v>
      </c>
      <c r="K4247">
        <v>6</v>
      </c>
      <c r="L4247" s="6" t="s">
        <v>18</v>
      </c>
      <c r="M4247" s="2">
        <v>-1.68692168883196</v>
      </c>
      <c r="N4247" s="2">
        <f>IF(M4247&gt;=(N$1),1,IF(M4247&lt;= -(N$1),-1,0))</f>
        <v>-1</v>
      </c>
      <c r="O4247" s="2">
        <v>9.5407323124649009E-3</v>
      </c>
      <c r="P4247" s="2">
        <f>IF(O4247&lt;=P$1,1,0)</f>
        <v>1</v>
      </c>
      <c r="Q4247" s="2">
        <v>4.57922736279247E-2</v>
      </c>
      <c r="R4247" s="2">
        <f>IF(Q4247&lt;=R$1,1,0)</f>
        <v>1</v>
      </c>
    </row>
    <row r="4248" spans="1:18" x14ac:dyDescent="0.35">
      <c r="A4248">
        <v>282490</v>
      </c>
      <c r="B4248" s="6" t="s">
        <v>10167</v>
      </c>
      <c r="C4248">
        <v>8</v>
      </c>
      <c r="D4248">
        <v>109907495</v>
      </c>
      <c r="E4248">
        <v>109934089</v>
      </c>
      <c r="F4248" s="7" t="s">
        <v>10164</v>
      </c>
      <c r="G4248">
        <v>1</v>
      </c>
      <c r="H4248" s="7" t="s">
        <v>20</v>
      </c>
      <c r="I4248" s="7" t="s">
        <v>16</v>
      </c>
      <c r="J4248" s="7" t="s">
        <v>24</v>
      </c>
      <c r="K4248">
        <v>11</v>
      </c>
      <c r="L4248" s="6" t="s">
        <v>18</v>
      </c>
      <c r="M4248" s="2">
        <v>-1.5204624221680101</v>
      </c>
      <c r="N4248" s="2">
        <f>IF(M4248&gt;=(N$1),1,IF(M4248&lt;= -(N$1),-1,0))</f>
        <v>-1</v>
      </c>
      <c r="O4248" s="2">
        <v>2.63357300853427E-2</v>
      </c>
      <c r="P4248" s="2">
        <f>IF(O4248&lt;=P$1,1,0)</f>
        <v>1</v>
      </c>
      <c r="Q4248" s="2">
        <v>9.8991980199282195E-2</v>
      </c>
      <c r="R4248" s="2">
        <f>IF(Q4248&lt;=R$1,1,0)</f>
        <v>1</v>
      </c>
    </row>
    <row r="4249" spans="1:18" x14ac:dyDescent="0.35">
      <c r="A4249">
        <v>282491</v>
      </c>
      <c r="B4249" s="6" t="s">
        <v>10168</v>
      </c>
      <c r="C4249">
        <v>8</v>
      </c>
      <c r="D4249">
        <v>109909033</v>
      </c>
      <c r="E4249">
        <v>109912435</v>
      </c>
      <c r="F4249" s="7" t="s">
        <v>10163</v>
      </c>
      <c r="G4249">
        <v>1</v>
      </c>
      <c r="H4249" s="7" t="s">
        <v>20</v>
      </c>
      <c r="I4249" s="7" t="s">
        <v>16</v>
      </c>
      <c r="J4249" s="7" t="s">
        <v>24</v>
      </c>
      <c r="K4249">
        <v>3</v>
      </c>
      <c r="L4249" s="6" t="s">
        <v>18</v>
      </c>
      <c r="M4249" s="2">
        <v>-1.6817180159895799</v>
      </c>
      <c r="N4249" s="2">
        <f>IF(M4249&gt;=(N$1),1,IF(M4249&lt;= -(N$1),-1,0))</f>
        <v>-1</v>
      </c>
      <c r="O4249" s="2">
        <v>6.2049131225355098E-3</v>
      </c>
      <c r="P4249" s="2">
        <f>IF(O4249&lt;=P$1,1,0)</f>
        <v>1</v>
      </c>
      <c r="Q4249" s="2">
        <v>3.2659019255610697E-2</v>
      </c>
      <c r="R4249" s="2">
        <f>IF(Q4249&lt;=R$1,1,0)</f>
        <v>1</v>
      </c>
    </row>
    <row r="4250" spans="1:18" x14ac:dyDescent="0.35">
      <c r="A4250">
        <v>282495</v>
      </c>
      <c r="B4250" s="6" t="s">
        <v>10169</v>
      </c>
      <c r="C4250">
        <v>8</v>
      </c>
      <c r="D4250">
        <v>109922816</v>
      </c>
      <c r="E4250">
        <v>109928655</v>
      </c>
      <c r="F4250" s="7" t="s">
        <v>10164</v>
      </c>
      <c r="G4250">
        <v>1</v>
      </c>
      <c r="H4250" s="7" t="s">
        <v>20</v>
      </c>
      <c r="I4250" s="7" t="s">
        <v>16</v>
      </c>
      <c r="J4250" s="7" t="s">
        <v>24</v>
      </c>
      <c r="K4250">
        <v>3</v>
      </c>
      <c r="L4250" s="6" t="s">
        <v>18</v>
      </c>
      <c r="M4250" s="2">
        <v>-1.55142426162422</v>
      </c>
      <c r="N4250" s="2">
        <f>IF(M4250&gt;=(N$1),1,IF(M4250&lt;= -(N$1),-1,0))</f>
        <v>-1</v>
      </c>
      <c r="O4250" s="2">
        <v>9.7427990316072306E-3</v>
      </c>
      <c r="P4250" s="2">
        <f>IF(O4250&lt;=P$1,1,0)</f>
        <v>1</v>
      </c>
      <c r="Q4250" s="2">
        <v>4.6588013737847898E-2</v>
      </c>
      <c r="R4250" s="2">
        <f>IF(Q4250&lt;=R$1,1,0)</f>
        <v>1</v>
      </c>
    </row>
    <row r="4251" spans="1:18" x14ac:dyDescent="0.35">
      <c r="A4251">
        <v>282501</v>
      </c>
      <c r="B4251" s="6" t="s">
        <v>10170</v>
      </c>
      <c r="C4251">
        <v>8</v>
      </c>
      <c r="D4251">
        <v>109933131</v>
      </c>
      <c r="E4251">
        <v>109934089</v>
      </c>
      <c r="F4251" s="7" t="s">
        <v>10164</v>
      </c>
      <c r="G4251">
        <v>1</v>
      </c>
      <c r="H4251" s="7" t="s">
        <v>20</v>
      </c>
      <c r="I4251" s="7" t="s">
        <v>16</v>
      </c>
      <c r="J4251" s="7" t="s">
        <v>24</v>
      </c>
      <c r="K4251">
        <v>2</v>
      </c>
      <c r="L4251" s="6" t="s">
        <v>18</v>
      </c>
      <c r="M4251" s="2">
        <v>-1.66690037300784</v>
      </c>
      <c r="N4251" s="2">
        <f>IF(M4251&gt;=(N$1),1,IF(M4251&lt;= -(N$1),-1,0))</f>
        <v>-1</v>
      </c>
      <c r="O4251" s="2">
        <v>4.5287379375742497E-3</v>
      </c>
      <c r="P4251" s="2">
        <f>IF(O4251&lt;=P$1,1,0)</f>
        <v>1</v>
      </c>
      <c r="Q4251" s="2">
        <v>2.5563724364988601E-2</v>
      </c>
      <c r="R4251" s="2">
        <f>IF(Q4251&lt;=R$1,1,0)</f>
        <v>1</v>
      </c>
    </row>
    <row r="4252" spans="1:18" x14ac:dyDescent="0.35">
      <c r="A4252">
        <v>282642</v>
      </c>
      <c r="B4252" s="6" t="s">
        <v>10171</v>
      </c>
      <c r="C4252">
        <v>8</v>
      </c>
      <c r="D4252">
        <v>110849868</v>
      </c>
      <c r="E4252">
        <v>110852460</v>
      </c>
      <c r="F4252" s="7" t="s">
        <v>10172</v>
      </c>
      <c r="G4252">
        <v>1</v>
      </c>
      <c r="H4252" s="7" t="s">
        <v>20</v>
      </c>
      <c r="I4252" s="7" t="s">
        <v>16</v>
      </c>
      <c r="J4252" s="7" t="s">
        <v>21</v>
      </c>
      <c r="K4252">
        <v>3</v>
      </c>
      <c r="L4252" s="6" t="s">
        <v>18</v>
      </c>
      <c r="M4252" s="2">
        <v>-1.62489827833986</v>
      </c>
      <c r="N4252" s="2">
        <f>IF(M4252&gt;=(N$1),1,IF(M4252&lt;= -(N$1),-1,0))</f>
        <v>-1</v>
      </c>
      <c r="O4252" s="2">
        <v>7.2954436276266004E-3</v>
      </c>
      <c r="P4252" s="2">
        <f>IF(O4252&lt;=P$1,1,0)</f>
        <v>1</v>
      </c>
      <c r="Q4252" s="2">
        <v>3.7059602912369302E-2</v>
      </c>
      <c r="R4252" s="2">
        <f>IF(Q4252&lt;=R$1,1,0)</f>
        <v>1</v>
      </c>
    </row>
    <row r="4253" spans="1:18" x14ac:dyDescent="0.35">
      <c r="A4253">
        <v>282643</v>
      </c>
      <c r="B4253" s="6" t="s">
        <v>10173</v>
      </c>
      <c r="C4253">
        <v>8</v>
      </c>
      <c r="D4253">
        <v>110849868</v>
      </c>
      <c r="E4253">
        <v>110853863</v>
      </c>
      <c r="F4253" s="7" t="s">
        <v>10172</v>
      </c>
      <c r="G4253">
        <v>1</v>
      </c>
      <c r="H4253" s="7" t="s">
        <v>20</v>
      </c>
      <c r="I4253" s="7" t="s">
        <v>16</v>
      </c>
      <c r="J4253" s="7" t="s">
        <v>21</v>
      </c>
      <c r="K4253">
        <v>4</v>
      </c>
      <c r="L4253" s="6" t="s">
        <v>18</v>
      </c>
      <c r="M4253" s="2">
        <v>-1.7855622530636801</v>
      </c>
      <c r="N4253" s="2">
        <f>IF(M4253&gt;=(N$1),1,IF(M4253&lt;= -(N$1),-1,0))</f>
        <v>-1</v>
      </c>
      <c r="O4253" s="2">
        <v>3.0902904028445101E-4</v>
      </c>
      <c r="P4253" s="2">
        <f>IF(O4253&lt;=P$1,1,0)</f>
        <v>1</v>
      </c>
      <c r="Q4253" s="2">
        <v>2.77595586186844E-3</v>
      </c>
      <c r="R4253" s="2">
        <f>IF(Q4253&lt;=R$1,1,0)</f>
        <v>1</v>
      </c>
    </row>
    <row r="4254" spans="1:18" x14ac:dyDescent="0.35">
      <c r="A4254">
        <v>282644</v>
      </c>
      <c r="B4254" s="6" t="s">
        <v>10174</v>
      </c>
      <c r="C4254">
        <v>8</v>
      </c>
      <c r="D4254">
        <v>110849868</v>
      </c>
      <c r="E4254">
        <v>110859944</v>
      </c>
      <c r="F4254" s="7" t="s">
        <v>10172</v>
      </c>
      <c r="G4254">
        <v>1</v>
      </c>
      <c r="H4254" s="7" t="s">
        <v>20</v>
      </c>
      <c r="I4254" s="7" t="s">
        <v>16</v>
      </c>
      <c r="J4254" s="7" t="s">
        <v>21</v>
      </c>
      <c r="K4254">
        <v>7</v>
      </c>
      <c r="L4254" s="6" t="s">
        <v>18</v>
      </c>
      <c r="M4254" s="2">
        <v>-1.81753859719031</v>
      </c>
      <c r="N4254" s="2">
        <f>IF(M4254&gt;=(N$1),1,IF(M4254&lt;= -(N$1),-1,0))</f>
        <v>-1</v>
      </c>
      <c r="O4254" s="3">
        <v>5.8211582021120598E-5</v>
      </c>
      <c r="P4254" s="2">
        <f>IF(O4254&lt;=P$1,1,0)</f>
        <v>1</v>
      </c>
      <c r="Q4254" s="2">
        <v>6.4718390808948399E-4</v>
      </c>
      <c r="R4254" s="2">
        <f>IF(Q4254&lt;=R$1,1,0)</f>
        <v>1</v>
      </c>
    </row>
    <row r="4255" spans="1:18" x14ac:dyDescent="0.35">
      <c r="A4255">
        <v>282647</v>
      </c>
      <c r="B4255" s="6" t="s">
        <v>10175</v>
      </c>
      <c r="C4255">
        <v>8</v>
      </c>
      <c r="D4255">
        <v>110857937</v>
      </c>
      <c r="E4255">
        <v>110859944</v>
      </c>
      <c r="F4255" s="7" t="s">
        <v>10172</v>
      </c>
      <c r="G4255">
        <v>1</v>
      </c>
      <c r="H4255" s="7" t="s">
        <v>20</v>
      </c>
      <c r="I4255" s="7" t="s">
        <v>16</v>
      </c>
      <c r="J4255" s="7" t="s">
        <v>31</v>
      </c>
      <c r="K4255">
        <v>3</v>
      </c>
      <c r="L4255" s="6" t="s">
        <v>18</v>
      </c>
      <c r="M4255" s="2">
        <v>-1.6622272086638401</v>
      </c>
      <c r="N4255" s="2">
        <f>IF(M4255&gt;=(N$1),1,IF(M4255&lt;= -(N$1),-1,0))</f>
        <v>-1</v>
      </c>
      <c r="O4255" s="2">
        <v>1.8916245087680201E-3</v>
      </c>
      <c r="P4255" s="2">
        <f>IF(O4255&lt;=P$1,1,0)</f>
        <v>1</v>
      </c>
      <c r="Q4255" s="2">
        <v>1.27268173297619E-2</v>
      </c>
      <c r="R4255" s="2">
        <f>IF(Q4255&lt;=R$1,1,0)</f>
        <v>1</v>
      </c>
    </row>
    <row r="4256" spans="1:18" x14ac:dyDescent="0.35">
      <c r="A4256">
        <v>282649</v>
      </c>
      <c r="B4256" s="6" t="s">
        <v>10176</v>
      </c>
      <c r="C4256">
        <v>8</v>
      </c>
      <c r="D4256">
        <v>110863251</v>
      </c>
      <c r="E4256">
        <v>110866727</v>
      </c>
      <c r="F4256" s="7" t="s">
        <v>10172</v>
      </c>
      <c r="G4256">
        <v>1</v>
      </c>
      <c r="H4256" s="7" t="s">
        <v>20</v>
      </c>
      <c r="I4256" s="7" t="s">
        <v>16</v>
      </c>
      <c r="J4256" s="7" t="s">
        <v>24</v>
      </c>
      <c r="K4256">
        <v>3</v>
      </c>
      <c r="L4256" s="6" t="s">
        <v>18</v>
      </c>
      <c r="M4256" s="2">
        <v>-1.7305420668723099</v>
      </c>
      <c r="N4256" s="2">
        <f>IF(M4256&gt;=(N$1),1,IF(M4256&lt;= -(N$1),-1,0))</f>
        <v>-1</v>
      </c>
      <c r="O4256" s="2">
        <v>6.1495017344631699E-3</v>
      </c>
      <c r="P4256" s="2">
        <f>IF(O4256&lt;=P$1,1,0)</f>
        <v>1</v>
      </c>
      <c r="Q4256" s="2">
        <v>3.24373314939395E-2</v>
      </c>
      <c r="R4256" s="2">
        <f>IF(Q4256&lt;=R$1,1,0)</f>
        <v>1</v>
      </c>
    </row>
    <row r="4257" spans="1:18" x14ac:dyDescent="0.35">
      <c r="A4257">
        <v>282668</v>
      </c>
      <c r="B4257" s="6" t="s">
        <v>10177</v>
      </c>
      <c r="C4257">
        <v>8</v>
      </c>
      <c r="D4257">
        <v>110967417</v>
      </c>
      <c r="E4257">
        <v>110969233</v>
      </c>
      <c r="F4257" s="7" t="s">
        <v>10178</v>
      </c>
      <c r="G4257">
        <v>1</v>
      </c>
      <c r="H4257" s="7" t="s">
        <v>20</v>
      </c>
      <c r="I4257" s="7" t="s">
        <v>16</v>
      </c>
      <c r="J4257" s="7" t="s">
        <v>24</v>
      </c>
      <c r="K4257">
        <v>2</v>
      </c>
      <c r="L4257" s="6" t="s">
        <v>18</v>
      </c>
      <c r="M4257" s="2">
        <v>-1.55175794472148</v>
      </c>
      <c r="N4257" s="2">
        <f>IF(M4257&gt;=(N$1),1,IF(M4257&lt;= -(N$1),-1,0))</f>
        <v>-1</v>
      </c>
      <c r="O4257" s="2">
        <v>6.7144068436582301E-3</v>
      </c>
      <c r="P4257" s="2">
        <f>IF(O4257&lt;=P$1,1,0)</f>
        <v>1</v>
      </c>
      <c r="Q4257" s="2">
        <v>3.4694376547315199E-2</v>
      </c>
      <c r="R4257" s="2">
        <f>IF(Q4257&lt;=R$1,1,0)</f>
        <v>1</v>
      </c>
    </row>
    <row r="4258" spans="1:18" x14ac:dyDescent="0.35">
      <c r="A4258">
        <v>282723</v>
      </c>
      <c r="B4258" s="6" t="s">
        <v>10185</v>
      </c>
      <c r="C4258">
        <v>8</v>
      </c>
      <c r="D4258">
        <v>111112502</v>
      </c>
      <c r="E4258">
        <v>111116831</v>
      </c>
      <c r="F4258" s="7" t="s">
        <v>10184</v>
      </c>
      <c r="G4258">
        <v>1</v>
      </c>
      <c r="H4258" s="7" t="s">
        <v>20</v>
      </c>
      <c r="I4258" s="7" t="s">
        <v>16</v>
      </c>
      <c r="J4258" s="7" t="s">
        <v>24</v>
      </c>
      <c r="K4258">
        <v>5</v>
      </c>
      <c r="L4258" s="6" t="s">
        <v>18</v>
      </c>
      <c r="M4258" s="2">
        <v>-1.5417974848871401</v>
      </c>
      <c r="N4258" s="2">
        <f>IF(M4258&gt;=(N$1),1,IF(M4258&lt;= -(N$1),-1,0))</f>
        <v>-1</v>
      </c>
      <c r="O4258" s="2">
        <v>8.7597823393500904E-3</v>
      </c>
      <c r="P4258" s="2">
        <f>IF(O4258&lt;=P$1,1,0)</f>
        <v>1</v>
      </c>
      <c r="Q4258" s="2">
        <v>4.29089615492367E-2</v>
      </c>
      <c r="R4258" s="2">
        <f>IF(Q4258&lt;=R$1,1,0)</f>
        <v>1</v>
      </c>
    </row>
    <row r="4259" spans="1:18" x14ac:dyDescent="0.35">
      <c r="A4259">
        <v>282724</v>
      </c>
      <c r="B4259" s="6" t="s">
        <v>10186</v>
      </c>
      <c r="C4259">
        <v>8</v>
      </c>
      <c r="D4259">
        <v>111114742</v>
      </c>
      <c r="E4259">
        <v>111116831</v>
      </c>
      <c r="F4259" s="7" t="s">
        <v>10184</v>
      </c>
      <c r="G4259">
        <v>1</v>
      </c>
      <c r="H4259" s="7" t="s">
        <v>20</v>
      </c>
      <c r="I4259" s="7" t="s">
        <v>16</v>
      </c>
      <c r="J4259" s="7" t="s">
        <v>24</v>
      </c>
      <c r="K4259">
        <v>3</v>
      </c>
      <c r="L4259" s="6" t="s">
        <v>18</v>
      </c>
      <c r="M4259" s="2">
        <v>-1.57779047668414</v>
      </c>
      <c r="N4259" s="2">
        <f>IF(M4259&gt;=(N$1),1,IF(M4259&lt;= -(N$1),-1,0))</f>
        <v>-1</v>
      </c>
      <c r="O4259" s="2">
        <v>8.7208208259459893E-3</v>
      </c>
      <c r="P4259" s="2">
        <f>IF(O4259&lt;=P$1,1,0)</f>
        <v>1</v>
      </c>
      <c r="Q4259" s="2">
        <v>4.2752701842037798E-2</v>
      </c>
      <c r="R4259" s="2">
        <f>IF(Q4259&lt;=R$1,1,0)</f>
        <v>1</v>
      </c>
    </row>
    <row r="4260" spans="1:18" x14ac:dyDescent="0.35">
      <c r="A4260">
        <v>282734</v>
      </c>
      <c r="B4260" s="6" t="s">
        <v>10187</v>
      </c>
      <c r="C4260">
        <v>8</v>
      </c>
      <c r="D4260">
        <v>111128243</v>
      </c>
      <c r="E4260">
        <v>111129695</v>
      </c>
      <c r="F4260" s="7" t="s">
        <v>10184</v>
      </c>
      <c r="G4260">
        <v>1</v>
      </c>
      <c r="H4260" s="7" t="s">
        <v>20</v>
      </c>
      <c r="I4260" s="7" t="s">
        <v>16</v>
      </c>
      <c r="J4260" s="7" t="s">
        <v>17</v>
      </c>
      <c r="K4260">
        <v>2</v>
      </c>
      <c r="L4260" s="6" t="s">
        <v>18</v>
      </c>
      <c r="M4260" s="2">
        <v>-1.9360497997623001</v>
      </c>
      <c r="N4260" s="2">
        <f>IF(M4260&gt;=(N$1),1,IF(M4260&lt;= -(N$1),-1,0))</f>
        <v>-1</v>
      </c>
      <c r="O4260" s="2">
        <v>6.6720600753525199E-4</v>
      </c>
      <c r="P4260" s="2">
        <f>IF(O4260&lt;=P$1,1,0)</f>
        <v>1</v>
      </c>
      <c r="Q4260" s="2">
        <v>5.33508637036538E-3</v>
      </c>
      <c r="R4260" s="2">
        <f>IF(Q4260&lt;=R$1,1,0)</f>
        <v>1</v>
      </c>
    </row>
    <row r="4261" spans="1:18" x14ac:dyDescent="0.35">
      <c r="A4261">
        <v>282896</v>
      </c>
      <c r="B4261" s="6" t="s">
        <v>10189</v>
      </c>
      <c r="C4261">
        <v>8</v>
      </c>
      <c r="D4261">
        <v>111282517</v>
      </c>
      <c r="E4261">
        <v>111294175</v>
      </c>
      <c r="F4261" s="7" t="s">
        <v>10188</v>
      </c>
      <c r="G4261">
        <v>1</v>
      </c>
      <c r="H4261" s="7" t="s">
        <v>15</v>
      </c>
      <c r="I4261" s="7" t="s">
        <v>16</v>
      </c>
      <c r="J4261" s="7" t="s">
        <v>24</v>
      </c>
      <c r="K4261">
        <v>6</v>
      </c>
      <c r="L4261" s="6" t="s">
        <v>18</v>
      </c>
      <c r="M4261" s="2">
        <v>-1.5274572309871599</v>
      </c>
      <c r="N4261" s="2">
        <f>IF(M4261&gt;=(N$1),1,IF(M4261&lt;= -(N$1),-1,0))</f>
        <v>-1</v>
      </c>
      <c r="O4261" s="2">
        <v>3.8512804979979102E-4</v>
      </c>
      <c r="P4261" s="2">
        <f>IF(O4261&lt;=P$1,1,0)</f>
        <v>1</v>
      </c>
      <c r="Q4261" s="2">
        <v>3.3474388594267701E-3</v>
      </c>
      <c r="R4261" s="2">
        <f>IF(Q4261&lt;=R$1,1,0)</f>
        <v>1</v>
      </c>
    </row>
    <row r="4262" spans="1:18" x14ac:dyDescent="0.35">
      <c r="A4262">
        <v>282904</v>
      </c>
      <c r="B4262" s="6" t="s">
        <v>10190</v>
      </c>
      <c r="C4262">
        <v>8</v>
      </c>
      <c r="D4262">
        <v>111290871</v>
      </c>
      <c r="E4262">
        <v>111294175</v>
      </c>
      <c r="F4262" s="7" t="s">
        <v>10188</v>
      </c>
      <c r="G4262">
        <v>1</v>
      </c>
      <c r="H4262" s="7" t="s">
        <v>15</v>
      </c>
      <c r="I4262" s="7" t="s">
        <v>16</v>
      </c>
      <c r="J4262" s="7" t="s">
        <v>24</v>
      </c>
      <c r="K4262">
        <v>2</v>
      </c>
      <c r="L4262" s="6" t="s">
        <v>18</v>
      </c>
      <c r="M4262" s="2">
        <v>-1.55787842018475</v>
      </c>
      <c r="N4262" s="2">
        <f>IF(M4262&gt;=(N$1),1,IF(M4262&lt;= -(N$1),-1,0))</f>
        <v>-1</v>
      </c>
      <c r="O4262" s="3">
        <v>5.0521357621872003E-5</v>
      </c>
      <c r="P4262" s="2">
        <f>IF(O4262&lt;=P$1,1,0)</f>
        <v>1</v>
      </c>
      <c r="Q4262" s="2">
        <v>5.68697385756323E-4</v>
      </c>
      <c r="R4262" s="2">
        <f>IF(Q4262&lt;=R$1,1,0)</f>
        <v>1</v>
      </c>
    </row>
    <row r="4263" spans="1:18" x14ac:dyDescent="0.35">
      <c r="A4263">
        <v>282935</v>
      </c>
      <c r="B4263" s="6" t="s">
        <v>10192</v>
      </c>
      <c r="C4263">
        <v>8</v>
      </c>
      <c r="D4263">
        <v>111460583</v>
      </c>
      <c r="E4263">
        <v>111479377</v>
      </c>
      <c r="F4263" s="7" t="s">
        <v>10191</v>
      </c>
      <c r="G4263">
        <v>1</v>
      </c>
      <c r="H4263" s="7" t="s">
        <v>15</v>
      </c>
      <c r="I4263" s="7" t="s">
        <v>16</v>
      </c>
      <c r="J4263" s="7" t="s">
        <v>24</v>
      </c>
      <c r="K4263">
        <v>8</v>
      </c>
      <c r="L4263" s="6" t="s">
        <v>18</v>
      </c>
      <c r="M4263" s="2">
        <v>-1.6611736573979099</v>
      </c>
      <c r="N4263" s="2">
        <f>IF(M4263&gt;=(N$1),1,IF(M4263&lt;= -(N$1),-1,0))</f>
        <v>-1</v>
      </c>
      <c r="O4263" s="2">
        <v>4.6416582634577104E-3</v>
      </c>
      <c r="P4263" s="2">
        <f>IF(O4263&lt;=P$1,1,0)</f>
        <v>1</v>
      </c>
      <c r="Q4263" s="2">
        <v>2.6055379981933899E-2</v>
      </c>
      <c r="R4263" s="2">
        <f>IF(Q4263&lt;=R$1,1,0)</f>
        <v>1</v>
      </c>
    </row>
    <row r="4264" spans="1:18" x14ac:dyDescent="0.35">
      <c r="A4264">
        <v>282936</v>
      </c>
      <c r="B4264" s="6" t="s">
        <v>10193</v>
      </c>
      <c r="C4264">
        <v>8</v>
      </c>
      <c r="D4264">
        <v>111460583</v>
      </c>
      <c r="E4264">
        <v>111486995</v>
      </c>
      <c r="F4264" s="7" t="s">
        <v>10191</v>
      </c>
      <c r="G4264">
        <v>1</v>
      </c>
      <c r="H4264" s="7" t="s">
        <v>15</v>
      </c>
      <c r="I4264" s="7" t="s">
        <v>16</v>
      </c>
      <c r="J4264" s="7" t="s">
        <v>24</v>
      </c>
      <c r="K4264">
        <v>14</v>
      </c>
      <c r="L4264" s="6" t="s">
        <v>18</v>
      </c>
      <c r="M4264" s="2">
        <v>-1.7334847508797899</v>
      </c>
      <c r="N4264" s="2">
        <f>IF(M4264&gt;=(N$1),1,IF(M4264&lt;= -(N$1),-1,0))</f>
        <v>-1</v>
      </c>
      <c r="O4264" s="2">
        <v>1.2539663504990901E-3</v>
      </c>
      <c r="P4264" s="2">
        <f>IF(O4264&lt;=P$1,1,0)</f>
        <v>1</v>
      </c>
      <c r="Q4264" s="2">
        <v>9.0161617403804808E-3</v>
      </c>
      <c r="R4264" s="2">
        <f>IF(Q4264&lt;=R$1,1,0)</f>
        <v>1</v>
      </c>
    </row>
    <row r="4265" spans="1:18" x14ac:dyDescent="0.35">
      <c r="A4265">
        <v>282941</v>
      </c>
      <c r="B4265" s="6" t="s">
        <v>10194</v>
      </c>
      <c r="C4265">
        <v>8</v>
      </c>
      <c r="D4265">
        <v>111465789</v>
      </c>
      <c r="E4265">
        <v>111479377</v>
      </c>
      <c r="F4265" s="7" t="s">
        <v>10191</v>
      </c>
      <c r="G4265">
        <v>1</v>
      </c>
      <c r="H4265" s="7" t="s">
        <v>15</v>
      </c>
      <c r="I4265" s="7" t="s">
        <v>16</v>
      </c>
      <c r="J4265" s="7" t="s">
        <v>24</v>
      </c>
      <c r="K4265">
        <v>4</v>
      </c>
      <c r="L4265" s="6" t="s">
        <v>18</v>
      </c>
      <c r="M4265" s="2">
        <v>-1.6750850327717399</v>
      </c>
      <c r="N4265" s="2">
        <f>IF(M4265&gt;=(N$1),1,IF(M4265&lt;= -(N$1),-1,0))</f>
        <v>-1</v>
      </c>
      <c r="O4265" s="2">
        <v>2.3082167489718599E-3</v>
      </c>
      <c r="P4265" s="2">
        <f>IF(O4265&lt;=P$1,1,0)</f>
        <v>1</v>
      </c>
      <c r="Q4265" s="2">
        <v>1.49778136013059E-2</v>
      </c>
      <c r="R4265" s="2">
        <f>IF(Q4265&lt;=R$1,1,0)</f>
        <v>1</v>
      </c>
    </row>
    <row r="4266" spans="1:18" x14ac:dyDescent="0.35">
      <c r="A4266">
        <v>282942</v>
      </c>
      <c r="B4266" s="6" t="s">
        <v>10195</v>
      </c>
      <c r="C4266">
        <v>8</v>
      </c>
      <c r="D4266">
        <v>111476044</v>
      </c>
      <c r="E4266">
        <v>111496895</v>
      </c>
      <c r="F4266" s="7" t="s">
        <v>10191</v>
      </c>
      <c r="G4266">
        <v>1</v>
      </c>
      <c r="H4266" s="7" t="s">
        <v>15</v>
      </c>
      <c r="I4266" s="7" t="s">
        <v>16</v>
      </c>
      <c r="J4266" s="7" t="s">
        <v>24</v>
      </c>
      <c r="K4266">
        <v>12</v>
      </c>
      <c r="L4266" s="6" t="s">
        <v>18</v>
      </c>
      <c r="M4266" s="2">
        <v>-2.2086995329592098</v>
      </c>
      <c r="N4266" s="2">
        <f>IF(M4266&gt;=(N$1),1,IF(M4266&lt;= -(N$1),-1,0))</f>
        <v>-1</v>
      </c>
      <c r="O4266" s="3">
        <v>1.9092575732279698E-6</v>
      </c>
      <c r="P4266" s="2">
        <f>IF(O4266&lt;=P$1,1,0)</f>
        <v>1</v>
      </c>
      <c r="Q4266" s="3">
        <v>3.0035725765023999E-5</v>
      </c>
      <c r="R4266" s="2">
        <f>IF(Q4266&lt;=R$1,1,0)</f>
        <v>1</v>
      </c>
    </row>
    <row r="4267" spans="1:18" x14ac:dyDescent="0.35">
      <c r="A4267">
        <v>282947</v>
      </c>
      <c r="B4267" s="6" t="s">
        <v>10196</v>
      </c>
      <c r="C4267">
        <v>8</v>
      </c>
      <c r="D4267">
        <v>111485090</v>
      </c>
      <c r="E4267">
        <v>111486995</v>
      </c>
      <c r="F4267" s="7" t="s">
        <v>10191</v>
      </c>
      <c r="G4267">
        <v>1</v>
      </c>
      <c r="H4267" s="7" t="s">
        <v>15</v>
      </c>
      <c r="I4267" s="7" t="s">
        <v>16</v>
      </c>
      <c r="J4267" s="7" t="s">
        <v>24</v>
      </c>
      <c r="K4267">
        <v>3</v>
      </c>
      <c r="L4267" s="6" t="s">
        <v>18</v>
      </c>
      <c r="M4267" s="2">
        <v>-1.86542305423379</v>
      </c>
      <c r="N4267" s="2">
        <f>IF(M4267&gt;=(N$1),1,IF(M4267&lt;= -(N$1),-1,0))</f>
        <v>-1</v>
      </c>
      <c r="O4267" s="2">
        <v>5.58002770459637E-4</v>
      </c>
      <c r="P4267" s="2">
        <f>IF(O4267&lt;=P$1,1,0)</f>
        <v>1</v>
      </c>
      <c r="Q4267" s="2">
        <v>4.5847072043791598E-3</v>
      </c>
      <c r="R4267" s="2">
        <f>IF(Q4267&lt;=R$1,1,0)</f>
        <v>1</v>
      </c>
    </row>
    <row r="4268" spans="1:18" x14ac:dyDescent="0.35">
      <c r="A4268">
        <v>282952</v>
      </c>
      <c r="B4268" s="6" t="s">
        <v>10197</v>
      </c>
      <c r="C4268">
        <v>8</v>
      </c>
      <c r="D4268">
        <v>111490292</v>
      </c>
      <c r="E4268">
        <v>111492772</v>
      </c>
      <c r="F4268" s="7" t="s">
        <v>10191</v>
      </c>
      <c r="G4268">
        <v>1</v>
      </c>
      <c r="H4268" s="7" t="s">
        <v>15</v>
      </c>
      <c r="I4268" s="7" t="s">
        <v>16</v>
      </c>
      <c r="J4268" s="7" t="s">
        <v>24</v>
      </c>
      <c r="K4268">
        <v>2</v>
      </c>
      <c r="L4268" s="6" t="s">
        <v>18</v>
      </c>
      <c r="M4268" s="2">
        <v>-1.79961997567023</v>
      </c>
      <c r="N4268" s="2">
        <f>IF(M4268&gt;=(N$1),1,IF(M4268&lt;= -(N$1),-1,0))</f>
        <v>-1</v>
      </c>
      <c r="O4268" s="3">
        <v>5.1272921018146501E-6</v>
      </c>
      <c r="P4268" s="2">
        <f>IF(O4268&lt;=P$1,1,0)</f>
        <v>1</v>
      </c>
      <c r="Q4268" s="3">
        <v>7.3189547513306401E-5</v>
      </c>
      <c r="R4268" s="2">
        <f>IF(Q4268&lt;=R$1,1,0)</f>
        <v>1</v>
      </c>
    </row>
    <row r="4269" spans="1:18" x14ac:dyDescent="0.35">
      <c r="A4269">
        <v>282954</v>
      </c>
      <c r="B4269" s="6" t="s">
        <v>10198</v>
      </c>
      <c r="C4269">
        <v>8</v>
      </c>
      <c r="D4269">
        <v>111490292</v>
      </c>
      <c r="E4269">
        <v>111496895</v>
      </c>
      <c r="F4269" s="7" t="s">
        <v>10191</v>
      </c>
      <c r="G4269">
        <v>1</v>
      </c>
      <c r="H4269" s="7" t="s">
        <v>15</v>
      </c>
      <c r="I4269" s="7" t="s">
        <v>16</v>
      </c>
      <c r="J4269" s="7" t="s">
        <v>24</v>
      </c>
      <c r="K4269">
        <v>4</v>
      </c>
      <c r="L4269" s="6" t="s">
        <v>18</v>
      </c>
      <c r="M4269" s="2">
        <v>-2.1330074819281899</v>
      </c>
      <c r="N4269" s="2">
        <f>IF(M4269&gt;=(N$1),1,IF(M4269&lt;= -(N$1),-1,0))</f>
        <v>-1</v>
      </c>
      <c r="O4269" s="3">
        <v>8.0329675370399796E-7</v>
      </c>
      <c r="P4269" s="2">
        <f>IF(O4269&lt;=P$1,1,0)</f>
        <v>1</v>
      </c>
      <c r="Q4269" s="3">
        <v>1.3606922349612001E-5</v>
      </c>
      <c r="R4269" s="2">
        <f>IF(Q4269&lt;=R$1,1,0)</f>
        <v>1</v>
      </c>
    </row>
    <row r="4270" spans="1:18" x14ac:dyDescent="0.35">
      <c r="A4270">
        <v>282955</v>
      </c>
      <c r="B4270" s="6" t="s">
        <v>10199</v>
      </c>
      <c r="C4270">
        <v>8</v>
      </c>
      <c r="D4270">
        <v>111490292</v>
      </c>
      <c r="E4270">
        <v>111501117</v>
      </c>
      <c r="F4270" s="7" t="s">
        <v>10191</v>
      </c>
      <c r="G4270">
        <v>1</v>
      </c>
      <c r="H4270" s="7" t="s">
        <v>15</v>
      </c>
      <c r="I4270" s="7" t="s">
        <v>16</v>
      </c>
      <c r="J4270" s="7" t="s">
        <v>24</v>
      </c>
      <c r="K4270">
        <v>6</v>
      </c>
      <c r="L4270" s="6" t="s">
        <v>18</v>
      </c>
      <c r="M4270" s="2">
        <v>-2.1438089134229301</v>
      </c>
      <c r="N4270" s="2">
        <f>IF(M4270&gt;=(N$1),1,IF(M4270&lt;= -(N$1),-1,0))</f>
        <v>-1</v>
      </c>
      <c r="O4270" s="3">
        <v>1.5837242065011601E-6</v>
      </c>
      <c r="P4270" s="2">
        <f>IF(O4270&lt;=P$1,1,0)</f>
        <v>1</v>
      </c>
      <c r="Q4270" s="3">
        <v>2.52710149080292E-5</v>
      </c>
      <c r="R4270" s="2">
        <f>IF(Q4270&lt;=R$1,1,0)</f>
        <v>1</v>
      </c>
    </row>
    <row r="4271" spans="1:18" x14ac:dyDescent="0.35">
      <c r="A4271">
        <v>282956</v>
      </c>
      <c r="B4271" s="6" t="s">
        <v>10200</v>
      </c>
      <c r="C4271">
        <v>8</v>
      </c>
      <c r="D4271">
        <v>111492695</v>
      </c>
      <c r="E4271">
        <v>111494364</v>
      </c>
      <c r="F4271" s="7" t="s">
        <v>10191</v>
      </c>
      <c r="G4271">
        <v>1</v>
      </c>
      <c r="H4271" s="7" t="s">
        <v>15</v>
      </c>
      <c r="I4271" s="7" t="s">
        <v>16</v>
      </c>
      <c r="J4271" s="7" t="s">
        <v>24</v>
      </c>
      <c r="K4271">
        <v>2</v>
      </c>
      <c r="L4271" s="6" t="s">
        <v>18</v>
      </c>
      <c r="M4271" s="2">
        <v>-1.99343287937304</v>
      </c>
      <c r="N4271" s="2">
        <f>IF(M4271&gt;=(N$1),1,IF(M4271&lt;= -(N$1),-1,0))</f>
        <v>-1</v>
      </c>
      <c r="O4271" s="3">
        <v>3.0309962987406099E-5</v>
      </c>
      <c r="P4271" s="2">
        <f>IF(O4271&lt;=P$1,1,0)</f>
        <v>1</v>
      </c>
      <c r="Q4271" s="2">
        <v>3.6164598574584997E-4</v>
      </c>
      <c r="R4271" s="2">
        <f>IF(Q4271&lt;=R$1,1,0)</f>
        <v>1</v>
      </c>
    </row>
    <row r="4272" spans="1:18" x14ac:dyDescent="0.35">
      <c r="A4272">
        <v>282958</v>
      </c>
      <c r="B4272" s="6" t="s">
        <v>10201</v>
      </c>
      <c r="C4272">
        <v>8</v>
      </c>
      <c r="D4272">
        <v>111492695</v>
      </c>
      <c r="E4272">
        <v>111498609</v>
      </c>
      <c r="F4272" s="7" t="s">
        <v>10191</v>
      </c>
      <c r="G4272">
        <v>1</v>
      </c>
      <c r="H4272" s="7" t="s">
        <v>15</v>
      </c>
      <c r="I4272" s="7" t="s">
        <v>16</v>
      </c>
      <c r="J4272" s="7" t="s">
        <v>24</v>
      </c>
      <c r="K4272">
        <v>4</v>
      </c>
      <c r="L4272" s="6" t="s">
        <v>18</v>
      </c>
      <c r="M4272" s="2">
        <v>-2.1895406915387601</v>
      </c>
      <c r="N4272" s="2">
        <f>IF(M4272&gt;=(N$1),1,IF(M4272&lt;= -(N$1),-1,0))</f>
        <v>-1</v>
      </c>
      <c r="O4272" s="3">
        <v>1.0910245225987401E-6</v>
      </c>
      <c r="P4272" s="2">
        <f>IF(O4272&lt;=P$1,1,0)</f>
        <v>1</v>
      </c>
      <c r="Q4272" s="3">
        <v>1.8061996207912999E-5</v>
      </c>
      <c r="R4272" s="2">
        <f>IF(Q4272&lt;=R$1,1,0)</f>
        <v>1</v>
      </c>
    </row>
    <row r="4273" spans="1:18" x14ac:dyDescent="0.35">
      <c r="A4273">
        <v>282959</v>
      </c>
      <c r="B4273" s="6" t="s">
        <v>10202</v>
      </c>
      <c r="C4273">
        <v>8</v>
      </c>
      <c r="D4273">
        <v>111492695</v>
      </c>
      <c r="E4273">
        <v>111501117</v>
      </c>
      <c r="F4273" s="7" t="s">
        <v>10191</v>
      </c>
      <c r="G4273">
        <v>1</v>
      </c>
      <c r="H4273" s="7" t="s">
        <v>15</v>
      </c>
      <c r="I4273" s="7" t="s">
        <v>16</v>
      </c>
      <c r="J4273" s="7" t="s">
        <v>24</v>
      </c>
      <c r="K4273">
        <v>5</v>
      </c>
      <c r="L4273" s="6" t="s">
        <v>18</v>
      </c>
      <c r="M4273" s="2">
        <v>-2.23964241013377</v>
      </c>
      <c r="N4273" s="2">
        <f>IF(M4273&gt;=(N$1),1,IF(M4273&lt;= -(N$1),-1,0))</f>
        <v>-1</v>
      </c>
      <c r="O4273" s="3">
        <v>5.7442171644413201E-8</v>
      </c>
      <c r="P4273" s="2">
        <f>IF(O4273&lt;=P$1,1,0)</f>
        <v>1</v>
      </c>
      <c r="Q4273" s="3">
        <v>1.1704118636836E-6</v>
      </c>
      <c r="R4273" s="2">
        <f>IF(Q4273&lt;=R$1,1,0)</f>
        <v>1</v>
      </c>
    </row>
    <row r="4274" spans="1:18" x14ac:dyDescent="0.35">
      <c r="A4274">
        <v>282961</v>
      </c>
      <c r="B4274" s="6" t="s">
        <v>10203</v>
      </c>
      <c r="C4274">
        <v>8</v>
      </c>
      <c r="D4274">
        <v>111496807</v>
      </c>
      <c r="E4274">
        <v>111504470</v>
      </c>
      <c r="F4274" s="7" t="s">
        <v>10191</v>
      </c>
      <c r="G4274">
        <v>1</v>
      </c>
      <c r="H4274" s="7" t="s">
        <v>15</v>
      </c>
      <c r="I4274" s="7" t="s">
        <v>16</v>
      </c>
      <c r="J4274" s="7" t="s">
        <v>24</v>
      </c>
      <c r="K4274">
        <v>5</v>
      </c>
      <c r="L4274" s="6" t="s">
        <v>18</v>
      </c>
      <c r="M4274" s="2">
        <v>-1.9121174568945201</v>
      </c>
      <c r="N4274" s="2">
        <f>IF(M4274&gt;=(N$1),1,IF(M4274&lt;= -(N$1),-1,0))</f>
        <v>-1</v>
      </c>
      <c r="O4274" s="2">
        <v>8.3100547318881301E-4</v>
      </c>
      <c r="P4274" s="2">
        <f>IF(O4274&lt;=P$1,1,0)</f>
        <v>1</v>
      </c>
      <c r="Q4274" s="2">
        <v>6.4221084900100396E-3</v>
      </c>
      <c r="R4274" s="2">
        <f>IF(Q4274&lt;=R$1,1,0)</f>
        <v>1</v>
      </c>
    </row>
    <row r="4275" spans="1:18" x14ac:dyDescent="0.35">
      <c r="A4275">
        <v>282962</v>
      </c>
      <c r="B4275" s="6" t="s">
        <v>10204</v>
      </c>
      <c r="C4275">
        <v>8</v>
      </c>
      <c r="D4275">
        <v>111496807</v>
      </c>
      <c r="E4275">
        <v>111505941</v>
      </c>
      <c r="F4275" s="7" t="s">
        <v>10191</v>
      </c>
      <c r="G4275">
        <v>1</v>
      </c>
      <c r="H4275" s="7" t="s">
        <v>15</v>
      </c>
      <c r="I4275" s="7" t="s">
        <v>16</v>
      </c>
      <c r="J4275" s="7" t="s">
        <v>24</v>
      </c>
      <c r="K4275">
        <v>6</v>
      </c>
      <c r="L4275" s="6" t="s">
        <v>18</v>
      </c>
      <c r="M4275" s="2">
        <v>-1.89195221759343</v>
      </c>
      <c r="N4275" s="2">
        <f>IF(M4275&gt;=(N$1),1,IF(M4275&lt;= -(N$1),-1,0))</f>
        <v>-1</v>
      </c>
      <c r="O4275" s="2">
        <v>8.9022858366500995E-4</v>
      </c>
      <c r="P4275" s="2">
        <f>IF(O4275&lt;=P$1,1,0)</f>
        <v>1</v>
      </c>
      <c r="Q4275" s="2">
        <v>6.7857513676810796E-3</v>
      </c>
      <c r="R4275" s="2">
        <f>IF(Q4275&lt;=R$1,1,0)</f>
        <v>1</v>
      </c>
    </row>
    <row r="4276" spans="1:18" x14ac:dyDescent="0.35">
      <c r="A4276">
        <v>283087</v>
      </c>
      <c r="B4276" s="6" t="s">
        <v>10205</v>
      </c>
      <c r="C4276">
        <v>8</v>
      </c>
      <c r="D4276">
        <v>111918291</v>
      </c>
      <c r="E4276">
        <v>111918956</v>
      </c>
      <c r="F4276" s="7" t="s">
        <v>10206</v>
      </c>
      <c r="G4276">
        <v>1</v>
      </c>
      <c r="H4276" s="7" t="s">
        <v>15</v>
      </c>
      <c r="I4276" s="7" t="s">
        <v>16</v>
      </c>
      <c r="J4276" s="7" t="s">
        <v>24</v>
      </c>
      <c r="K4276">
        <v>2</v>
      </c>
      <c r="L4276" s="6" t="s">
        <v>18</v>
      </c>
      <c r="M4276" s="2">
        <v>-1.9134066425740699</v>
      </c>
      <c r="N4276" s="2">
        <f>IF(M4276&gt;=(N$1),1,IF(M4276&lt;= -(N$1),-1,0))</f>
        <v>-1</v>
      </c>
      <c r="O4276" s="2">
        <v>1.8765466074494801E-2</v>
      </c>
      <c r="P4276" s="2">
        <f>IF(O4276&lt;=P$1,1,0)</f>
        <v>1</v>
      </c>
      <c r="Q4276" s="2">
        <v>7.73562122072914E-2</v>
      </c>
      <c r="R4276" s="2">
        <f>IF(Q4276&lt;=R$1,1,0)</f>
        <v>1</v>
      </c>
    </row>
    <row r="4277" spans="1:18" x14ac:dyDescent="0.35">
      <c r="A4277">
        <v>283142</v>
      </c>
      <c r="B4277" s="6" t="s">
        <v>10207</v>
      </c>
      <c r="C4277">
        <v>8</v>
      </c>
      <c r="D4277">
        <v>114444468</v>
      </c>
      <c r="E4277">
        <v>114448338</v>
      </c>
      <c r="F4277" s="7" t="s">
        <v>10208</v>
      </c>
      <c r="G4277">
        <v>1</v>
      </c>
      <c r="H4277" s="7" t="s">
        <v>20</v>
      </c>
      <c r="I4277" s="7" t="s">
        <v>16</v>
      </c>
      <c r="J4277" s="7" t="s">
        <v>24</v>
      </c>
      <c r="K4277">
        <v>3</v>
      </c>
      <c r="L4277" s="6" t="s">
        <v>18</v>
      </c>
      <c r="M4277" s="2">
        <v>-1.79003957522359</v>
      </c>
      <c r="N4277" s="2">
        <f>IF(M4277&gt;=(N$1),1,IF(M4277&lt;= -(N$1),-1,0))</f>
        <v>-1</v>
      </c>
      <c r="O4277" s="2">
        <v>2.1297258039571901E-2</v>
      </c>
      <c r="P4277" s="2">
        <f>IF(O4277&lt;=P$1,1,0)</f>
        <v>1</v>
      </c>
      <c r="Q4277" s="2">
        <v>8.4910544964731494E-2</v>
      </c>
      <c r="R4277" s="2">
        <f>IF(Q4277&lt;=R$1,1,0)</f>
        <v>1</v>
      </c>
    </row>
    <row r="4278" spans="1:18" x14ac:dyDescent="0.35">
      <c r="A4278">
        <v>283144</v>
      </c>
      <c r="B4278" s="6" t="s">
        <v>10209</v>
      </c>
      <c r="C4278">
        <v>8</v>
      </c>
      <c r="D4278">
        <v>114444468</v>
      </c>
      <c r="E4278">
        <v>114489004</v>
      </c>
      <c r="F4278" s="7" t="s">
        <v>10208</v>
      </c>
      <c r="G4278">
        <v>1</v>
      </c>
      <c r="H4278" s="7" t="s">
        <v>20</v>
      </c>
      <c r="I4278" s="7" t="s">
        <v>16</v>
      </c>
      <c r="J4278" s="7" t="s">
        <v>17</v>
      </c>
      <c r="K4278">
        <v>4</v>
      </c>
      <c r="L4278" s="6" t="s">
        <v>18</v>
      </c>
      <c r="M4278" s="2">
        <v>-1.92773619131583</v>
      </c>
      <c r="N4278" s="2">
        <f>IF(M4278&gt;=(N$1),1,IF(M4278&lt;= -(N$1),-1,0))</f>
        <v>-1</v>
      </c>
      <c r="O4278" s="2">
        <v>1.47140992778518E-2</v>
      </c>
      <c r="P4278" s="2">
        <f>IF(O4278&lt;=P$1,1,0)</f>
        <v>1</v>
      </c>
      <c r="Q4278" s="2">
        <v>6.4348183004296497E-2</v>
      </c>
      <c r="R4278" s="2">
        <f>IF(Q4278&lt;=R$1,1,0)</f>
        <v>1</v>
      </c>
    </row>
    <row r="4279" spans="1:18" x14ac:dyDescent="0.35">
      <c r="A4279">
        <v>283257</v>
      </c>
      <c r="B4279" s="6" t="s">
        <v>10210</v>
      </c>
      <c r="C4279">
        <v>8</v>
      </c>
      <c r="D4279">
        <v>116931078</v>
      </c>
      <c r="E4279">
        <v>116937274</v>
      </c>
      <c r="F4279" s="7" t="s">
        <v>10211</v>
      </c>
      <c r="G4279">
        <v>1</v>
      </c>
      <c r="H4279" s="7" t="s">
        <v>20</v>
      </c>
      <c r="I4279" s="7" t="s">
        <v>16</v>
      </c>
      <c r="J4279" s="7" t="s">
        <v>24</v>
      </c>
      <c r="K4279">
        <v>6</v>
      </c>
      <c r="L4279" s="6" t="s">
        <v>18</v>
      </c>
      <c r="M4279" s="2">
        <v>-2.57755884991631</v>
      </c>
      <c r="N4279" s="2">
        <f>IF(M4279&gt;=(N$1),1,IF(M4279&lt;= -(N$1),-1,0))</f>
        <v>-1</v>
      </c>
      <c r="O4279" s="2">
        <v>5.0597973908159501E-4</v>
      </c>
      <c r="P4279" s="2">
        <f>IF(O4279&lt;=P$1,1,0)</f>
        <v>1</v>
      </c>
      <c r="Q4279" s="2">
        <v>4.2129523225966697E-3</v>
      </c>
      <c r="R4279" s="2">
        <f>IF(Q4279&lt;=R$1,1,0)</f>
        <v>1</v>
      </c>
    </row>
    <row r="4280" spans="1:18" x14ac:dyDescent="0.35">
      <c r="A4280">
        <v>283555</v>
      </c>
      <c r="B4280" s="6" t="s">
        <v>10223</v>
      </c>
      <c r="C4280">
        <v>8</v>
      </c>
      <c r="D4280">
        <v>119531049</v>
      </c>
      <c r="E4280">
        <v>119535377</v>
      </c>
      <c r="F4280" s="7" t="s">
        <v>10222</v>
      </c>
      <c r="G4280">
        <v>1</v>
      </c>
      <c r="H4280" s="7" t="s">
        <v>15</v>
      </c>
      <c r="I4280" s="7" t="s">
        <v>16</v>
      </c>
      <c r="J4280" s="7" t="s">
        <v>24</v>
      </c>
      <c r="K4280">
        <v>3</v>
      </c>
      <c r="L4280" s="6" t="s">
        <v>18</v>
      </c>
      <c r="M4280" s="2">
        <v>-1.5954322287923599</v>
      </c>
      <c r="N4280" s="2">
        <f>IF(M4280&gt;=(N$1),1,IF(M4280&lt;= -(N$1),-1,0))</f>
        <v>-1</v>
      </c>
      <c r="O4280" s="3">
        <v>3.1210425006458301E-9</v>
      </c>
      <c r="P4280" s="2">
        <f>IF(O4280&lt;=P$1,1,0)</f>
        <v>1</v>
      </c>
      <c r="Q4280" s="3">
        <v>7.6062623473186201E-8</v>
      </c>
      <c r="R4280" s="2">
        <f>IF(Q4280&lt;=R$1,1,0)</f>
        <v>1</v>
      </c>
    </row>
    <row r="4281" spans="1:18" x14ac:dyDescent="0.35">
      <c r="A4281">
        <v>283556</v>
      </c>
      <c r="B4281" s="6" t="s">
        <v>10224</v>
      </c>
      <c r="C4281">
        <v>8</v>
      </c>
      <c r="D4281">
        <v>119531049</v>
      </c>
      <c r="E4281">
        <v>119538960</v>
      </c>
      <c r="F4281" s="7" t="s">
        <v>10222</v>
      </c>
      <c r="G4281">
        <v>1</v>
      </c>
      <c r="H4281" s="7" t="s">
        <v>15</v>
      </c>
      <c r="I4281" s="7" t="s">
        <v>16</v>
      </c>
      <c r="J4281" s="7" t="s">
        <v>24</v>
      </c>
      <c r="K4281">
        <v>5</v>
      </c>
      <c r="L4281" s="6" t="s">
        <v>18</v>
      </c>
      <c r="M4281" s="2">
        <v>-1.58389258586628</v>
      </c>
      <c r="N4281" s="2">
        <f>IF(M4281&gt;=(N$1),1,IF(M4281&lt;= -(N$1),-1,0))</f>
        <v>-1</v>
      </c>
      <c r="O4281" s="3">
        <v>3.1751025574669598E-7</v>
      </c>
      <c r="P4281" s="2">
        <f>IF(O4281&lt;=P$1,1,0)</f>
        <v>1</v>
      </c>
      <c r="Q4281" s="3">
        <v>5.72333027307456E-6</v>
      </c>
      <c r="R4281" s="2">
        <f>IF(Q4281&lt;=R$1,1,0)</f>
        <v>1</v>
      </c>
    </row>
    <row r="4282" spans="1:18" x14ac:dyDescent="0.35">
      <c r="A4282">
        <v>283557</v>
      </c>
      <c r="B4282" s="6" t="s">
        <v>10225</v>
      </c>
      <c r="C4282">
        <v>8</v>
      </c>
      <c r="D4282">
        <v>119531049</v>
      </c>
      <c r="E4282">
        <v>119546241</v>
      </c>
      <c r="F4282" s="7" t="s">
        <v>10222</v>
      </c>
      <c r="G4282">
        <v>1</v>
      </c>
      <c r="H4282" s="7" t="s">
        <v>15</v>
      </c>
      <c r="I4282" s="7" t="s">
        <v>16</v>
      </c>
      <c r="J4282" s="7" t="s">
        <v>24</v>
      </c>
      <c r="K4282">
        <v>9</v>
      </c>
      <c r="L4282" s="6" t="s">
        <v>18</v>
      </c>
      <c r="M4282" s="2">
        <v>-1.5785775376683899</v>
      </c>
      <c r="N4282" s="2">
        <f>IF(M4282&gt;=(N$1),1,IF(M4282&lt;= -(N$1),-1,0))</f>
        <v>-1</v>
      </c>
      <c r="O4282" s="3">
        <v>1.89933213730588E-8</v>
      </c>
      <c r="P4282" s="2">
        <f>IF(O4282&lt;=P$1,1,0)</f>
        <v>1</v>
      </c>
      <c r="Q4282" s="3">
        <v>4.1407199234136098E-7</v>
      </c>
      <c r="R4282" s="2">
        <f>IF(Q4282&lt;=R$1,1,0)</f>
        <v>1</v>
      </c>
    </row>
    <row r="4283" spans="1:18" x14ac:dyDescent="0.35">
      <c r="A4283">
        <v>283561</v>
      </c>
      <c r="B4283" s="6" t="s">
        <v>10226</v>
      </c>
      <c r="C4283">
        <v>8</v>
      </c>
      <c r="D4283">
        <v>119533321</v>
      </c>
      <c r="E4283">
        <v>119546241</v>
      </c>
      <c r="F4283" s="7" t="s">
        <v>10222</v>
      </c>
      <c r="G4283">
        <v>1</v>
      </c>
      <c r="H4283" s="7" t="s">
        <v>15</v>
      </c>
      <c r="I4283" s="7" t="s">
        <v>16</v>
      </c>
      <c r="J4283" s="7" t="s">
        <v>24</v>
      </c>
      <c r="K4283">
        <v>8</v>
      </c>
      <c r="L4283" s="6" t="s">
        <v>18</v>
      </c>
      <c r="M4283" s="2">
        <v>-1.57299059991312</v>
      </c>
      <c r="N4283" s="2">
        <f>IF(M4283&gt;=(N$1),1,IF(M4283&lt;= -(N$1),-1,0))</f>
        <v>-1</v>
      </c>
      <c r="O4283" s="3">
        <v>4.5313101409434402E-7</v>
      </c>
      <c r="P4283" s="2">
        <f>IF(O4283&lt;=P$1,1,0)</f>
        <v>1</v>
      </c>
      <c r="Q4283" s="3">
        <v>7.9817728629810501E-6</v>
      </c>
      <c r="R4283" s="2">
        <f>IF(Q4283&lt;=R$1,1,0)</f>
        <v>1</v>
      </c>
    </row>
    <row r="4284" spans="1:18" x14ac:dyDescent="0.35">
      <c r="A4284">
        <v>283566</v>
      </c>
      <c r="B4284" s="6" t="s">
        <v>10227</v>
      </c>
      <c r="C4284">
        <v>8</v>
      </c>
      <c r="D4284">
        <v>119538127</v>
      </c>
      <c r="E4284">
        <v>119542928</v>
      </c>
      <c r="F4284" s="7" t="s">
        <v>10222</v>
      </c>
      <c r="G4284">
        <v>1</v>
      </c>
      <c r="H4284" s="7" t="s">
        <v>15</v>
      </c>
      <c r="I4284" s="7" t="s">
        <v>16</v>
      </c>
      <c r="J4284" s="7" t="s">
        <v>24</v>
      </c>
      <c r="K4284">
        <v>5</v>
      </c>
      <c r="L4284" s="6" t="s">
        <v>18</v>
      </c>
      <c r="M4284" s="2">
        <v>-1.52199908286514</v>
      </c>
      <c r="N4284" s="2">
        <f>IF(M4284&gt;=(N$1),1,IF(M4284&lt;= -(N$1),-1,0))</f>
        <v>-1</v>
      </c>
      <c r="O4284" s="3">
        <v>5.1458414906478596E-7</v>
      </c>
      <c r="P4284" s="2">
        <f>IF(O4284&lt;=P$1,1,0)</f>
        <v>1</v>
      </c>
      <c r="Q4284" s="3">
        <v>8.9826333559418195E-6</v>
      </c>
      <c r="R4284" s="2">
        <f>IF(Q4284&lt;=R$1,1,0)</f>
        <v>1</v>
      </c>
    </row>
    <row r="4285" spans="1:18" x14ac:dyDescent="0.35">
      <c r="A4285">
        <v>283568</v>
      </c>
      <c r="B4285" s="6" t="s">
        <v>10228</v>
      </c>
      <c r="C4285">
        <v>8</v>
      </c>
      <c r="D4285">
        <v>119538127</v>
      </c>
      <c r="E4285">
        <v>119546241</v>
      </c>
      <c r="F4285" s="7" t="s">
        <v>10222</v>
      </c>
      <c r="G4285">
        <v>1</v>
      </c>
      <c r="H4285" s="7" t="s">
        <v>15</v>
      </c>
      <c r="I4285" s="7" t="s">
        <v>16</v>
      </c>
      <c r="J4285" s="7" t="s">
        <v>24</v>
      </c>
      <c r="K4285">
        <v>6</v>
      </c>
      <c r="L4285" s="6" t="s">
        <v>18</v>
      </c>
      <c r="M4285" s="2">
        <v>-1.58898098392472</v>
      </c>
      <c r="N4285" s="2">
        <f>IF(M4285&gt;=(N$1),1,IF(M4285&lt;= -(N$1),-1,0))</f>
        <v>-1</v>
      </c>
      <c r="O4285" s="3">
        <v>4.8636678684210097E-8</v>
      </c>
      <c r="P4285" s="2">
        <f>IF(O4285&lt;=P$1,1,0)</f>
        <v>1</v>
      </c>
      <c r="Q4285" s="3">
        <v>1.00402877706552E-6</v>
      </c>
      <c r="R4285" s="2">
        <f>IF(Q4285&lt;=R$1,1,0)</f>
        <v>1</v>
      </c>
    </row>
    <row r="4286" spans="1:18" x14ac:dyDescent="0.35">
      <c r="A4286">
        <v>283569</v>
      </c>
      <c r="B4286" s="6" t="s">
        <v>10229</v>
      </c>
      <c r="C4286">
        <v>8</v>
      </c>
      <c r="D4286">
        <v>119538127</v>
      </c>
      <c r="E4286">
        <v>119547885</v>
      </c>
      <c r="F4286" s="7" t="s">
        <v>10222</v>
      </c>
      <c r="G4286">
        <v>1</v>
      </c>
      <c r="H4286" s="7" t="s">
        <v>15</v>
      </c>
      <c r="I4286" s="7" t="s">
        <v>16</v>
      </c>
      <c r="J4286" s="7" t="s">
        <v>31</v>
      </c>
      <c r="K4286">
        <v>7</v>
      </c>
      <c r="L4286" s="6" t="s">
        <v>18</v>
      </c>
      <c r="M4286" s="2">
        <v>-1.71063058556818</v>
      </c>
      <c r="N4286" s="2">
        <f>IF(M4286&gt;=(N$1),1,IF(M4286&lt;= -(N$1),-1,0))</f>
        <v>-1</v>
      </c>
      <c r="O4286" s="3">
        <v>1.67811126901994E-8</v>
      </c>
      <c r="P4286" s="2">
        <f>IF(O4286&lt;=P$1,1,0)</f>
        <v>1</v>
      </c>
      <c r="Q4286" s="3">
        <v>3.6931693934179102E-7</v>
      </c>
      <c r="R4286" s="2">
        <f>IF(Q4286&lt;=R$1,1,0)</f>
        <v>1</v>
      </c>
    </row>
    <row r="4287" spans="1:18" x14ac:dyDescent="0.35">
      <c r="A4287">
        <v>283571</v>
      </c>
      <c r="B4287" s="6" t="s">
        <v>10230</v>
      </c>
      <c r="C4287">
        <v>8</v>
      </c>
      <c r="D4287">
        <v>119541585</v>
      </c>
      <c r="E4287">
        <v>119546241</v>
      </c>
      <c r="F4287" s="7" t="s">
        <v>10222</v>
      </c>
      <c r="G4287">
        <v>1</v>
      </c>
      <c r="H4287" s="7" t="s">
        <v>15</v>
      </c>
      <c r="I4287" s="7" t="s">
        <v>16</v>
      </c>
      <c r="J4287" s="7" t="s">
        <v>24</v>
      </c>
      <c r="K4287">
        <v>4</v>
      </c>
      <c r="L4287" s="6" t="s">
        <v>18</v>
      </c>
      <c r="M4287" s="2">
        <v>-1.58959825534407</v>
      </c>
      <c r="N4287" s="2">
        <f>IF(M4287&gt;=(N$1),1,IF(M4287&lt;= -(N$1),-1,0))</f>
        <v>-1</v>
      </c>
      <c r="O4287" s="3">
        <v>5.2017439948618499E-6</v>
      </c>
      <c r="P4287" s="2">
        <f>IF(O4287&lt;=P$1,1,0)</f>
        <v>1</v>
      </c>
      <c r="Q4287" s="3">
        <v>7.41274755367317E-5</v>
      </c>
      <c r="R4287" s="2">
        <f>IF(Q4287&lt;=R$1,1,0)</f>
        <v>1</v>
      </c>
    </row>
    <row r="4288" spans="1:18" x14ac:dyDescent="0.35">
      <c r="A4288">
        <v>283580</v>
      </c>
      <c r="B4288" s="6" t="s">
        <v>10231</v>
      </c>
      <c r="C4288">
        <v>8</v>
      </c>
      <c r="D4288">
        <v>119545984</v>
      </c>
      <c r="E4288">
        <v>119547885</v>
      </c>
      <c r="F4288" s="7" t="s">
        <v>10222</v>
      </c>
      <c r="G4288">
        <v>1</v>
      </c>
      <c r="H4288" s="7" t="s">
        <v>15</v>
      </c>
      <c r="I4288" s="7" t="s">
        <v>16</v>
      </c>
      <c r="J4288" s="7" t="s">
        <v>31</v>
      </c>
      <c r="K4288">
        <v>2</v>
      </c>
      <c r="L4288" s="6" t="s">
        <v>18</v>
      </c>
      <c r="M4288" s="2">
        <v>-1.5905937602901501</v>
      </c>
      <c r="N4288" s="2">
        <f>IF(M4288&gt;=(N$1),1,IF(M4288&lt;= -(N$1),-1,0))</f>
        <v>-1</v>
      </c>
      <c r="O4288" s="3">
        <v>5.0091183718020797E-9</v>
      </c>
      <c r="P4288" s="2">
        <f>IF(O4288&lt;=P$1,1,0)</f>
        <v>1</v>
      </c>
      <c r="Q4288" s="3">
        <v>1.19197892035567E-7</v>
      </c>
      <c r="R4288" s="2">
        <f>IF(Q4288&lt;=R$1,1,0)</f>
        <v>1</v>
      </c>
    </row>
    <row r="4289" spans="1:18" x14ac:dyDescent="0.35">
      <c r="A4289">
        <v>283841</v>
      </c>
      <c r="B4289" s="6" t="s">
        <v>10232</v>
      </c>
      <c r="C4289">
        <v>8</v>
      </c>
      <c r="D4289">
        <v>121554105</v>
      </c>
      <c r="E4289">
        <v>121555359</v>
      </c>
      <c r="F4289" s="7" t="s">
        <v>10233</v>
      </c>
      <c r="G4289">
        <v>1</v>
      </c>
      <c r="H4289" s="7" t="s">
        <v>15</v>
      </c>
      <c r="I4289" s="7" t="s">
        <v>16</v>
      </c>
      <c r="J4289" s="7" t="s">
        <v>24</v>
      </c>
      <c r="K4289">
        <v>2</v>
      </c>
      <c r="L4289" s="6" t="s">
        <v>18</v>
      </c>
      <c r="M4289" s="2">
        <v>-1.98373735531301</v>
      </c>
      <c r="N4289" s="2">
        <f>IF(M4289&gt;=(N$1),1,IF(M4289&lt;= -(N$1),-1,0))</f>
        <v>-1</v>
      </c>
      <c r="O4289" s="3">
        <v>9.0395104212031092E-6</v>
      </c>
      <c r="P4289" s="2">
        <f>IF(O4289&lt;=P$1,1,0)</f>
        <v>1</v>
      </c>
      <c r="Q4289" s="2">
        <v>1.22514707758557E-4</v>
      </c>
      <c r="R4289" s="2">
        <f>IF(Q4289&lt;=R$1,1,0)</f>
        <v>1</v>
      </c>
    </row>
    <row r="4290" spans="1:18" x14ac:dyDescent="0.35">
      <c r="A4290">
        <v>283842</v>
      </c>
      <c r="B4290" s="6" t="s">
        <v>10234</v>
      </c>
      <c r="C4290">
        <v>8</v>
      </c>
      <c r="D4290">
        <v>121559020</v>
      </c>
      <c r="E4290">
        <v>121566346</v>
      </c>
      <c r="F4290" s="7" t="s">
        <v>10233</v>
      </c>
      <c r="G4290">
        <v>1</v>
      </c>
      <c r="H4290" s="7" t="s">
        <v>15</v>
      </c>
      <c r="I4290" s="7" t="s">
        <v>16</v>
      </c>
      <c r="J4290" s="7" t="s">
        <v>17</v>
      </c>
      <c r="K4290">
        <v>4</v>
      </c>
      <c r="L4290" s="6" t="s">
        <v>18</v>
      </c>
      <c r="M4290" s="2">
        <v>-2.2208673976813298</v>
      </c>
      <c r="N4290" s="2">
        <f>IF(M4290&gt;=(N$1),1,IF(M4290&lt;= -(N$1),-1,0))</f>
        <v>-1</v>
      </c>
      <c r="O4290" s="2">
        <v>2.7362318159932799E-4</v>
      </c>
      <c r="P4290" s="2">
        <f>IF(O4290&lt;=P$1,1,0)</f>
        <v>1</v>
      </c>
      <c r="Q4290" s="2">
        <v>2.4954646135918099E-3</v>
      </c>
      <c r="R4290" s="2">
        <f>IF(Q4290&lt;=R$1,1,0)</f>
        <v>1</v>
      </c>
    </row>
    <row r="4291" spans="1:18" x14ac:dyDescent="0.35">
      <c r="A4291">
        <v>284083</v>
      </c>
      <c r="B4291" s="6" t="s">
        <v>10236</v>
      </c>
      <c r="C4291">
        <v>8</v>
      </c>
      <c r="D4291">
        <v>122501330</v>
      </c>
      <c r="E4291">
        <v>122501677</v>
      </c>
      <c r="F4291" s="7" t="s">
        <v>10235</v>
      </c>
      <c r="G4291">
        <v>1</v>
      </c>
      <c r="H4291" s="7" t="s">
        <v>15</v>
      </c>
      <c r="I4291" s="7" t="s">
        <v>16</v>
      </c>
      <c r="J4291" s="7" t="s">
        <v>24</v>
      </c>
      <c r="K4291">
        <v>2</v>
      </c>
      <c r="L4291" s="6" t="s">
        <v>18</v>
      </c>
      <c r="M4291" s="2">
        <v>-1.59067302727758</v>
      </c>
      <c r="N4291" s="2">
        <f>IF(M4291&gt;=(N$1),1,IF(M4291&lt;= -(N$1),-1,0))</f>
        <v>-1</v>
      </c>
      <c r="O4291" s="2">
        <v>3.2733714406081899E-3</v>
      </c>
      <c r="P4291" s="2">
        <f>IF(O4291&lt;=P$1,1,0)</f>
        <v>1</v>
      </c>
      <c r="Q4291" s="2">
        <v>1.97282074835631E-2</v>
      </c>
      <c r="R4291" s="2">
        <f>IF(Q4291&lt;=R$1,1,0)</f>
        <v>1</v>
      </c>
    </row>
    <row r="4292" spans="1:18" x14ac:dyDescent="0.35">
      <c r="A4292">
        <v>284106</v>
      </c>
      <c r="B4292" s="6" t="s">
        <v>10237</v>
      </c>
      <c r="C4292">
        <v>8</v>
      </c>
      <c r="D4292">
        <v>122635754</v>
      </c>
      <c r="E4292">
        <v>122638223</v>
      </c>
      <c r="F4292" s="7" t="s">
        <v>10238</v>
      </c>
      <c r="G4292">
        <v>1</v>
      </c>
      <c r="H4292" s="7" t="s">
        <v>15</v>
      </c>
      <c r="I4292" s="7" t="s">
        <v>16</v>
      </c>
      <c r="J4292" s="7" t="s">
        <v>24</v>
      </c>
      <c r="K4292">
        <v>2</v>
      </c>
      <c r="L4292" s="6" t="s">
        <v>18</v>
      </c>
      <c r="M4292" s="2">
        <v>-3.4338983955828302</v>
      </c>
      <c r="N4292" s="2">
        <f>IF(M4292&gt;=(N$1),1,IF(M4292&lt;= -(N$1),-1,0))</f>
        <v>-1</v>
      </c>
      <c r="O4292" s="3">
        <v>2.8851987722123701E-5</v>
      </c>
      <c r="P4292" s="2">
        <f>IF(O4292&lt;=P$1,1,0)</f>
        <v>1</v>
      </c>
      <c r="Q4292" s="2">
        <v>3.4659186271296101E-4</v>
      </c>
      <c r="R4292" s="2">
        <f>IF(Q4292&lt;=R$1,1,0)</f>
        <v>1</v>
      </c>
    </row>
    <row r="4293" spans="1:18" x14ac:dyDescent="0.35">
      <c r="A4293">
        <v>284108</v>
      </c>
      <c r="B4293" s="6" t="s">
        <v>10239</v>
      </c>
      <c r="C4293">
        <v>8</v>
      </c>
      <c r="D4293">
        <v>122637994</v>
      </c>
      <c r="E4293">
        <v>122650476</v>
      </c>
      <c r="F4293" s="7" t="s">
        <v>10238</v>
      </c>
      <c r="G4293">
        <v>1</v>
      </c>
      <c r="H4293" s="7" t="s">
        <v>15</v>
      </c>
      <c r="I4293" s="7" t="s">
        <v>16</v>
      </c>
      <c r="J4293" s="7" t="s">
        <v>31</v>
      </c>
      <c r="K4293">
        <v>6</v>
      </c>
      <c r="L4293" s="6" t="s">
        <v>18</v>
      </c>
      <c r="M4293" s="2">
        <v>-2.8214232165690398</v>
      </c>
      <c r="N4293" s="2">
        <f>IF(M4293&gt;=(N$1),1,IF(M4293&lt;= -(N$1),-1,0))</f>
        <v>-1</v>
      </c>
      <c r="O4293" s="2">
        <v>3.6418917194220501E-3</v>
      </c>
      <c r="P4293" s="2">
        <f>IF(O4293&lt;=P$1,1,0)</f>
        <v>1</v>
      </c>
      <c r="Q4293" s="2">
        <v>2.1484829198333201E-2</v>
      </c>
      <c r="R4293" s="2">
        <f>IF(Q4293&lt;=R$1,1,0)</f>
        <v>1</v>
      </c>
    </row>
    <row r="4294" spans="1:18" x14ac:dyDescent="0.35">
      <c r="A4294">
        <v>284109</v>
      </c>
      <c r="B4294" s="6" t="s">
        <v>10240</v>
      </c>
      <c r="C4294">
        <v>8</v>
      </c>
      <c r="D4294">
        <v>122642964</v>
      </c>
      <c r="E4294">
        <v>122643533</v>
      </c>
      <c r="F4294" s="7" t="s">
        <v>10238</v>
      </c>
      <c r="G4294">
        <v>1</v>
      </c>
      <c r="H4294" s="7" t="s">
        <v>15</v>
      </c>
      <c r="I4294" s="7" t="s">
        <v>16</v>
      </c>
      <c r="J4294" s="7" t="s">
        <v>24</v>
      </c>
      <c r="K4294">
        <v>2</v>
      </c>
      <c r="L4294" s="6" t="s">
        <v>18</v>
      </c>
      <c r="M4294" s="2">
        <v>-2.51081519918035</v>
      </c>
      <c r="N4294" s="2">
        <f>IF(M4294&gt;=(N$1),1,IF(M4294&lt;= -(N$1),-1,0))</f>
        <v>-1</v>
      </c>
      <c r="O4294" s="3">
        <v>3.8459798299150799E-6</v>
      </c>
      <c r="P4294" s="2">
        <f>IF(O4294&lt;=P$1,1,0)</f>
        <v>1</v>
      </c>
      <c r="Q4294" s="3">
        <v>5.6380654158295002E-5</v>
      </c>
      <c r="R4294" s="2">
        <f>IF(Q4294&lt;=R$1,1,0)</f>
        <v>1</v>
      </c>
    </row>
    <row r="4295" spans="1:18" x14ac:dyDescent="0.35">
      <c r="A4295">
        <v>284111</v>
      </c>
      <c r="B4295" s="6" t="s">
        <v>10241</v>
      </c>
      <c r="C4295">
        <v>8</v>
      </c>
      <c r="D4295">
        <v>122642964</v>
      </c>
      <c r="E4295">
        <v>122650476</v>
      </c>
      <c r="F4295" s="7" t="s">
        <v>10238</v>
      </c>
      <c r="G4295">
        <v>1</v>
      </c>
      <c r="H4295" s="7" t="s">
        <v>15</v>
      </c>
      <c r="I4295" s="7" t="s">
        <v>16</v>
      </c>
      <c r="J4295" s="7" t="s">
        <v>31</v>
      </c>
      <c r="K4295">
        <v>4</v>
      </c>
      <c r="L4295" s="6" t="s">
        <v>18</v>
      </c>
      <c r="M4295" s="2">
        <v>-2.6705444977191601</v>
      </c>
      <c r="N4295" s="2">
        <f>IF(M4295&gt;=(N$1),1,IF(M4295&lt;= -(N$1),-1,0))</f>
        <v>-1</v>
      </c>
      <c r="O4295" s="2">
        <v>1.92277294997639E-4</v>
      </c>
      <c r="P4295" s="2">
        <f>IF(O4295&lt;=P$1,1,0)</f>
        <v>1</v>
      </c>
      <c r="Q4295" s="2">
        <v>1.8432264282503799E-3</v>
      </c>
      <c r="R4295" s="2">
        <f>IF(Q4295&lt;=R$1,1,0)</f>
        <v>1</v>
      </c>
    </row>
    <row r="4296" spans="1:18" x14ac:dyDescent="0.35">
      <c r="A4296">
        <v>284115</v>
      </c>
      <c r="B4296" s="6" t="s">
        <v>10242</v>
      </c>
      <c r="C4296">
        <v>8</v>
      </c>
      <c r="D4296">
        <v>122647701</v>
      </c>
      <c r="E4296">
        <v>122650476</v>
      </c>
      <c r="F4296" s="7" t="s">
        <v>10238</v>
      </c>
      <c r="G4296">
        <v>1</v>
      </c>
      <c r="H4296" s="7" t="s">
        <v>15</v>
      </c>
      <c r="I4296" s="7" t="s">
        <v>16</v>
      </c>
      <c r="J4296" s="7" t="s">
        <v>31</v>
      </c>
      <c r="K4296">
        <v>2</v>
      </c>
      <c r="L4296" s="6" t="s">
        <v>18</v>
      </c>
      <c r="M4296" s="2">
        <v>-2.39108139612707</v>
      </c>
      <c r="N4296" s="2">
        <f>IF(M4296&gt;=(N$1),1,IF(M4296&lt;= -(N$1),-1,0))</f>
        <v>-1</v>
      </c>
      <c r="O4296" s="2">
        <v>5.7703018968709796E-3</v>
      </c>
      <c r="P4296" s="2">
        <f>IF(O4296&lt;=P$1,1,0)</f>
        <v>1</v>
      </c>
      <c r="Q4296" s="2">
        <v>3.0931100414713902E-2</v>
      </c>
      <c r="R4296" s="2">
        <f>IF(Q4296&lt;=R$1,1,0)</f>
        <v>1</v>
      </c>
    </row>
    <row r="4297" spans="1:18" x14ac:dyDescent="0.35">
      <c r="A4297">
        <v>284314</v>
      </c>
      <c r="B4297" s="6" t="s">
        <v>10244</v>
      </c>
      <c r="C4297">
        <v>8</v>
      </c>
      <c r="D4297">
        <v>123066473</v>
      </c>
      <c r="E4297">
        <v>123076990</v>
      </c>
      <c r="F4297" s="7" t="s">
        <v>10243</v>
      </c>
      <c r="G4297">
        <v>1</v>
      </c>
      <c r="H4297" s="7" t="s">
        <v>20</v>
      </c>
      <c r="I4297" s="7" t="s">
        <v>16</v>
      </c>
      <c r="J4297" s="7" t="s">
        <v>31</v>
      </c>
      <c r="K4297">
        <v>4</v>
      </c>
      <c r="L4297" s="6" t="s">
        <v>18</v>
      </c>
      <c r="M4297" s="2">
        <v>-1.73056693215093</v>
      </c>
      <c r="N4297" s="2">
        <f>IF(M4297&gt;=(N$1),1,IF(M4297&lt;= -(N$1),-1,0))</f>
        <v>-1</v>
      </c>
      <c r="O4297" s="2">
        <v>3.2207717098022102E-4</v>
      </c>
      <c r="P4297" s="2">
        <f>IF(O4297&lt;=P$1,1,0)</f>
        <v>1</v>
      </c>
      <c r="Q4297" s="2">
        <v>2.8706524886041502E-3</v>
      </c>
      <c r="R4297" s="2">
        <f>IF(Q4297&lt;=R$1,1,0)</f>
        <v>1</v>
      </c>
    </row>
    <row r="4298" spans="1:18" x14ac:dyDescent="0.35">
      <c r="A4298">
        <v>284319</v>
      </c>
      <c r="B4298" s="6" t="s">
        <v>10245</v>
      </c>
      <c r="C4298">
        <v>8</v>
      </c>
      <c r="D4298">
        <v>123066473</v>
      </c>
      <c r="E4298">
        <v>123095235</v>
      </c>
      <c r="F4298" s="7" t="s">
        <v>10243</v>
      </c>
      <c r="G4298">
        <v>1</v>
      </c>
      <c r="H4298" s="7" t="s">
        <v>20</v>
      </c>
      <c r="I4298" s="7" t="s">
        <v>16</v>
      </c>
      <c r="J4298" s="7" t="s">
        <v>21</v>
      </c>
      <c r="K4298">
        <v>15</v>
      </c>
      <c r="L4298" s="6" t="s">
        <v>18</v>
      </c>
      <c r="M4298" s="2">
        <v>-1.6327918770488601</v>
      </c>
      <c r="N4298" s="2">
        <f>IF(M4298&gt;=(N$1),1,IF(M4298&lt;= -(N$1),-1,0))</f>
        <v>-1</v>
      </c>
      <c r="O4298" s="2">
        <v>7.5866310766198302E-3</v>
      </c>
      <c r="P4298" s="2">
        <f>IF(O4298&lt;=P$1,1,0)</f>
        <v>1</v>
      </c>
      <c r="Q4298" s="2">
        <v>3.8231749305377601E-2</v>
      </c>
      <c r="R4298" s="2">
        <f>IF(Q4298&lt;=R$1,1,0)</f>
        <v>1</v>
      </c>
    </row>
    <row r="4299" spans="1:18" x14ac:dyDescent="0.35">
      <c r="A4299">
        <v>284328</v>
      </c>
      <c r="B4299" s="6" t="s">
        <v>10246</v>
      </c>
      <c r="C4299">
        <v>8</v>
      </c>
      <c r="D4299">
        <v>123073749</v>
      </c>
      <c r="E4299">
        <v>123080810</v>
      </c>
      <c r="F4299" s="7" t="s">
        <v>10243</v>
      </c>
      <c r="G4299">
        <v>1</v>
      </c>
      <c r="H4299" s="7" t="s">
        <v>20</v>
      </c>
      <c r="I4299" s="7" t="s">
        <v>16</v>
      </c>
      <c r="J4299" s="7" t="s">
        <v>17</v>
      </c>
      <c r="K4299">
        <v>6</v>
      </c>
      <c r="L4299" s="6" t="s">
        <v>18</v>
      </c>
      <c r="M4299" s="2">
        <v>-1.5237870060507099</v>
      </c>
      <c r="N4299" s="2">
        <f>IF(M4299&gt;=(N$1),1,IF(M4299&lt;= -(N$1),-1,0))</f>
        <v>-1</v>
      </c>
      <c r="O4299" s="2">
        <v>9.4752605317829901E-3</v>
      </c>
      <c r="P4299" s="2">
        <f>IF(O4299&lt;=P$1,1,0)</f>
        <v>1</v>
      </c>
      <c r="Q4299" s="2">
        <v>4.5570927893496899E-2</v>
      </c>
      <c r="R4299" s="2">
        <f>IF(Q4299&lt;=R$1,1,0)</f>
        <v>1</v>
      </c>
    </row>
    <row r="4300" spans="1:18" x14ac:dyDescent="0.35">
      <c r="A4300">
        <v>284381</v>
      </c>
      <c r="B4300" s="6" t="s">
        <v>10247</v>
      </c>
      <c r="C4300">
        <v>8</v>
      </c>
      <c r="D4300">
        <v>123274148</v>
      </c>
      <c r="E4300">
        <v>123295192</v>
      </c>
      <c r="F4300" s="7" t="s">
        <v>10248</v>
      </c>
      <c r="G4300">
        <v>1</v>
      </c>
      <c r="H4300" s="7" t="s">
        <v>15</v>
      </c>
      <c r="I4300" s="7" t="s">
        <v>16</v>
      </c>
      <c r="J4300" s="7" t="s">
        <v>21</v>
      </c>
      <c r="K4300">
        <v>17</v>
      </c>
      <c r="L4300" s="6" t="s">
        <v>18</v>
      </c>
      <c r="M4300" s="2">
        <v>-2.4260155443047999</v>
      </c>
      <c r="N4300" s="2">
        <f>IF(M4300&gt;=(N$1),1,IF(M4300&lt;= -(N$1),-1,0))</f>
        <v>-1</v>
      </c>
      <c r="O4300" s="3">
        <v>1.0693662947722E-5</v>
      </c>
      <c r="P4300" s="2">
        <f>IF(O4300&lt;=P$1,1,0)</f>
        <v>1</v>
      </c>
      <c r="Q4300" s="2">
        <v>1.4292277811018799E-4</v>
      </c>
      <c r="R4300" s="2">
        <f>IF(Q4300&lt;=R$1,1,0)</f>
        <v>1</v>
      </c>
    </row>
    <row r="4301" spans="1:18" x14ac:dyDescent="0.35">
      <c r="A4301">
        <v>284385</v>
      </c>
      <c r="B4301" s="6" t="s">
        <v>10249</v>
      </c>
      <c r="C4301">
        <v>8</v>
      </c>
      <c r="D4301">
        <v>123284009</v>
      </c>
      <c r="E4301">
        <v>123289912</v>
      </c>
      <c r="F4301" s="7" t="s">
        <v>10248</v>
      </c>
      <c r="G4301">
        <v>1</v>
      </c>
      <c r="H4301" s="7" t="s">
        <v>15</v>
      </c>
      <c r="I4301" s="7" t="s">
        <v>16</v>
      </c>
      <c r="J4301" s="7" t="s">
        <v>17</v>
      </c>
      <c r="K4301">
        <v>7</v>
      </c>
      <c r="L4301" s="6" t="s">
        <v>18</v>
      </c>
      <c r="M4301" s="2">
        <v>-3.2665898457898201</v>
      </c>
      <c r="N4301" s="2">
        <f>IF(M4301&gt;=(N$1),1,IF(M4301&lt;= -(N$1),-1,0))</f>
        <v>-1</v>
      </c>
      <c r="O4301" s="2">
        <v>1.02440079800601E-4</v>
      </c>
      <c r="P4301" s="2">
        <f>IF(O4301&lt;=P$1,1,0)</f>
        <v>1</v>
      </c>
      <c r="Q4301" s="2">
        <v>1.06253377925338E-3</v>
      </c>
      <c r="R4301" s="2">
        <f>IF(Q4301&lt;=R$1,1,0)</f>
        <v>1</v>
      </c>
    </row>
    <row r="4302" spans="1:18" x14ac:dyDescent="0.35">
      <c r="A4302">
        <v>284386</v>
      </c>
      <c r="B4302" s="6" t="s">
        <v>10250</v>
      </c>
      <c r="C4302">
        <v>8</v>
      </c>
      <c r="D4302">
        <v>123284009</v>
      </c>
      <c r="E4302">
        <v>123295192</v>
      </c>
      <c r="F4302" s="7" t="s">
        <v>10248</v>
      </c>
      <c r="G4302">
        <v>1</v>
      </c>
      <c r="H4302" s="7" t="s">
        <v>15</v>
      </c>
      <c r="I4302" s="7" t="s">
        <v>16</v>
      </c>
      <c r="J4302" s="7" t="s">
        <v>17</v>
      </c>
      <c r="K4302">
        <v>10</v>
      </c>
      <c r="L4302" s="6" t="s">
        <v>18</v>
      </c>
      <c r="M4302" s="2">
        <v>-2.0932107118149701</v>
      </c>
      <c r="N4302" s="2">
        <f>IF(M4302&gt;=(N$1),1,IF(M4302&lt;= -(N$1),-1,0))</f>
        <v>-1</v>
      </c>
      <c r="O4302" s="2">
        <v>8.4539986139395094E-3</v>
      </c>
      <c r="P4302" s="2">
        <f>IF(O4302&lt;=P$1,1,0)</f>
        <v>1</v>
      </c>
      <c r="Q4302" s="2">
        <v>4.1665574134262598E-2</v>
      </c>
      <c r="R4302" s="2">
        <f>IF(Q4302&lt;=R$1,1,0)</f>
        <v>1</v>
      </c>
    </row>
    <row r="4303" spans="1:18" x14ac:dyDescent="0.35">
      <c r="A4303">
        <v>284387</v>
      </c>
      <c r="B4303" s="6" t="s">
        <v>10251</v>
      </c>
      <c r="C4303">
        <v>8</v>
      </c>
      <c r="D4303">
        <v>123288061</v>
      </c>
      <c r="E4303">
        <v>123288482</v>
      </c>
      <c r="F4303" s="7" t="s">
        <v>10248</v>
      </c>
      <c r="G4303">
        <v>1</v>
      </c>
      <c r="H4303" s="7" t="s">
        <v>15</v>
      </c>
      <c r="I4303" s="7" t="s">
        <v>16</v>
      </c>
      <c r="J4303" s="7" t="s">
        <v>24</v>
      </c>
      <c r="K4303">
        <v>2</v>
      </c>
      <c r="L4303" s="6" t="s">
        <v>18</v>
      </c>
      <c r="M4303" s="2">
        <v>-2.6710788163462298</v>
      </c>
      <c r="N4303" s="2">
        <f>IF(M4303&gt;=(N$1),1,IF(M4303&lt;= -(N$1),-1,0))</f>
        <v>-1</v>
      </c>
      <c r="O4303" s="2">
        <v>2.2344335672186298E-3</v>
      </c>
      <c r="P4303" s="2">
        <f>IF(O4303&lt;=P$1,1,0)</f>
        <v>1</v>
      </c>
      <c r="Q4303" s="2">
        <v>1.4562129634367701E-2</v>
      </c>
      <c r="R4303" s="2">
        <f>IF(Q4303&lt;=R$1,1,0)</f>
        <v>1</v>
      </c>
    </row>
    <row r="4304" spans="1:18" x14ac:dyDescent="0.35">
      <c r="A4304">
        <v>284388</v>
      </c>
      <c r="B4304" s="6" t="s">
        <v>10252</v>
      </c>
      <c r="C4304">
        <v>8</v>
      </c>
      <c r="D4304">
        <v>123288061</v>
      </c>
      <c r="E4304">
        <v>123288794</v>
      </c>
      <c r="F4304" s="7" t="s">
        <v>10248</v>
      </c>
      <c r="G4304">
        <v>1</v>
      </c>
      <c r="H4304" s="7" t="s">
        <v>15</v>
      </c>
      <c r="I4304" s="7" t="s">
        <v>16</v>
      </c>
      <c r="J4304" s="7" t="s">
        <v>24</v>
      </c>
      <c r="K4304">
        <v>3</v>
      </c>
      <c r="L4304" s="6" t="s">
        <v>18</v>
      </c>
      <c r="M4304" s="2">
        <v>-2.8193969870239899</v>
      </c>
      <c r="N4304" s="2">
        <f>IF(M4304&gt;=(N$1),1,IF(M4304&lt;= -(N$1),-1,0))</f>
        <v>-1</v>
      </c>
      <c r="O4304" s="2">
        <v>4.2840161665657498E-3</v>
      </c>
      <c r="P4304" s="2">
        <f>IF(O4304&lt;=P$1,1,0)</f>
        <v>1</v>
      </c>
      <c r="Q4304" s="2">
        <v>2.4452645004070399E-2</v>
      </c>
      <c r="R4304" s="2">
        <f>IF(Q4304&lt;=R$1,1,0)</f>
        <v>1</v>
      </c>
    </row>
    <row r="4305" spans="1:18" x14ac:dyDescent="0.35">
      <c r="A4305">
        <v>284389</v>
      </c>
      <c r="B4305" s="6" t="s">
        <v>10253</v>
      </c>
      <c r="C4305">
        <v>8</v>
      </c>
      <c r="D4305">
        <v>123288061</v>
      </c>
      <c r="E4305">
        <v>123289912</v>
      </c>
      <c r="F4305" s="7" t="s">
        <v>10248</v>
      </c>
      <c r="G4305">
        <v>1</v>
      </c>
      <c r="H4305" s="7" t="s">
        <v>15</v>
      </c>
      <c r="I4305" s="7" t="s">
        <v>16</v>
      </c>
      <c r="J4305" s="7" t="s">
        <v>24</v>
      </c>
      <c r="K4305">
        <v>5</v>
      </c>
      <c r="L4305" s="6" t="s">
        <v>18</v>
      </c>
      <c r="M4305" s="2">
        <v>-4.2521642592937203</v>
      </c>
      <c r="N4305" s="2">
        <f>IF(M4305&gt;=(N$1),1,IF(M4305&lt;= -(N$1),-1,0))</f>
        <v>-1</v>
      </c>
      <c r="O4305" s="2">
        <v>1.71317359440106E-4</v>
      </c>
      <c r="P4305" s="2">
        <f>IF(O4305&lt;=P$1,1,0)</f>
        <v>1</v>
      </c>
      <c r="Q4305" s="2">
        <v>1.6652754611080601E-3</v>
      </c>
      <c r="R4305" s="2">
        <f>IF(Q4305&lt;=R$1,1,0)</f>
        <v>1</v>
      </c>
    </row>
    <row r="4306" spans="1:18" x14ac:dyDescent="0.35">
      <c r="A4306">
        <v>284390</v>
      </c>
      <c r="B4306" s="6" t="s">
        <v>10254</v>
      </c>
      <c r="C4306">
        <v>8</v>
      </c>
      <c r="D4306">
        <v>123288061</v>
      </c>
      <c r="E4306">
        <v>123291473</v>
      </c>
      <c r="F4306" s="7" t="s">
        <v>10248</v>
      </c>
      <c r="G4306">
        <v>1</v>
      </c>
      <c r="H4306" s="7" t="s">
        <v>15</v>
      </c>
      <c r="I4306" s="7" t="s">
        <v>16</v>
      </c>
      <c r="J4306" s="7" t="s">
        <v>24</v>
      </c>
      <c r="K4306">
        <v>6</v>
      </c>
      <c r="L4306" s="6" t="s">
        <v>18</v>
      </c>
      <c r="M4306" s="2">
        <v>-3.6927056435996302</v>
      </c>
      <c r="N4306" s="2">
        <f>IF(M4306&gt;=(N$1),1,IF(M4306&lt;= -(N$1),-1,0))</f>
        <v>-1</v>
      </c>
      <c r="O4306" s="2">
        <v>9.1832138440226495E-4</v>
      </c>
      <c r="P4306" s="2">
        <f>IF(O4306&lt;=P$1,1,0)</f>
        <v>1</v>
      </c>
      <c r="Q4306" s="2">
        <v>6.9610764786893903E-3</v>
      </c>
      <c r="R4306" s="2">
        <f>IF(Q4306&lt;=R$1,1,0)</f>
        <v>1</v>
      </c>
    </row>
    <row r="4307" spans="1:18" x14ac:dyDescent="0.35">
      <c r="A4307">
        <v>284391</v>
      </c>
      <c r="B4307" s="6" t="s">
        <v>10255</v>
      </c>
      <c r="C4307">
        <v>8</v>
      </c>
      <c r="D4307">
        <v>123288061</v>
      </c>
      <c r="E4307">
        <v>123296382</v>
      </c>
      <c r="F4307" s="7" t="s">
        <v>10248</v>
      </c>
      <c r="G4307">
        <v>1</v>
      </c>
      <c r="H4307" s="7" t="s">
        <v>15</v>
      </c>
      <c r="I4307" s="7" t="s">
        <v>16</v>
      </c>
      <c r="J4307" s="7" t="s">
        <v>24</v>
      </c>
      <c r="K4307">
        <v>9</v>
      </c>
      <c r="L4307" s="6" t="s">
        <v>18</v>
      </c>
      <c r="M4307" s="2">
        <v>-3.7403618176089801</v>
      </c>
      <c r="N4307" s="2">
        <f>IF(M4307&gt;=(N$1),1,IF(M4307&lt;= -(N$1),-1,0))</f>
        <v>-1</v>
      </c>
      <c r="O4307" s="3">
        <v>1.89391119982942E-5</v>
      </c>
      <c r="P4307" s="2">
        <f>IF(O4307&lt;=P$1,1,0)</f>
        <v>1</v>
      </c>
      <c r="Q4307" s="2">
        <v>2.3824829492422199E-4</v>
      </c>
      <c r="R4307" s="2">
        <f>IF(Q4307&lt;=R$1,1,0)</f>
        <v>1</v>
      </c>
    </row>
    <row r="4308" spans="1:18" x14ac:dyDescent="0.35">
      <c r="A4308">
        <v>284392</v>
      </c>
      <c r="B4308" s="6" t="s">
        <v>10256</v>
      </c>
      <c r="C4308">
        <v>8</v>
      </c>
      <c r="D4308">
        <v>123288061</v>
      </c>
      <c r="E4308">
        <v>123306488</v>
      </c>
      <c r="F4308" s="7" t="s">
        <v>10248</v>
      </c>
      <c r="G4308">
        <v>1</v>
      </c>
      <c r="H4308" s="7" t="s">
        <v>15</v>
      </c>
      <c r="I4308" s="7" t="s">
        <v>16</v>
      </c>
      <c r="J4308" s="7" t="s">
        <v>17</v>
      </c>
      <c r="K4308">
        <v>17</v>
      </c>
      <c r="L4308" s="6" t="s">
        <v>18</v>
      </c>
      <c r="M4308" s="2">
        <v>-2.8950717279268701</v>
      </c>
      <c r="N4308" s="2">
        <f>IF(M4308&gt;=(N$1),1,IF(M4308&lt;= -(N$1),-1,0))</f>
        <v>-1</v>
      </c>
      <c r="O4308" s="3">
        <v>3.6063560265397698E-5</v>
      </c>
      <c r="P4308" s="2">
        <f>IF(O4308&lt;=P$1,1,0)</f>
        <v>1</v>
      </c>
      <c r="Q4308" s="2">
        <v>4.2174661909708102E-4</v>
      </c>
      <c r="R4308" s="2">
        <f>IF(Q4308&lt;=R$1,1,0)</f>
        <v>1</v>
      </c>
    </row>
    <row r="4309" spans="1:18" x14ac:dyDescent="0.35">
      <c r="A4309">
        <v>284393</v>
      </c>
      <c r="B4309" s="6" t="s">
        <v>10257</v>
      </c>
      <c r="C4309">
        <v>8</v>
      </c>
      <c r="D4309">
        <v>123288061</v>
      </c>
      <c r="E4309">
        <v>123308617</v>
      </c>
      <c r="F4309" s="7" t="s">
        <v>10248</v>
      </c>
      <c r="G4309">
        <v>1</v>
      </c>
      <c r="H4309" s="7" t="s">
        <v>15</v>
      </c>
      <c r="I4309" s="7" t="s">
        <v>16</v>
      </c>
      <c r="J4309" s="7" t="s">
        <v>17</v>
      </c>
      <c r="K4309">
        <v>20</v>
      </c>
      <c r="L4309" s="6" t="s">
        <v>18</v>
      </c>
      <c r="M4309" s="2">
        <v>-2.9498505182305301</v>
      </c>
      <c r="N4309" s="2">
        <f>IF(M4309&gt;=(N$1),1,IF(M4309&lt;= -(N$1),-1,0))</f>
        <v>-1</v>
      </c>
      <c r="O4309" s="3">
        <v>4.4523193746612997E-6</v>
      </c>
      <c r="P4309" s="2">
        <f>IF(O4309&lt;=P$1,1,0)</f>
        <v>1</v>
      </c>
      <c r="Q4309" s="3">
        <v>6.4554822927649804E-5</v>
      </c>
      <c r="R4309" s="2">
        <f>IF(Q4309&lt;=R$1,1,0)</f>
        <v>1</v>
      </c>
    </row>
    <row r="4310" spans="1:18" x14ac:dyDescent="0.35">
      <c r="A4310">
        <v>284394</v>
      </c>
      <c r="B4310" s="6" t="s">
        <v>10258</v>
      </c>
      <c r="C4310">
        <v>8</v>
      </c>
      <c r="D4310">
        <v>123289361</v>
      </c>
      <c r="E4310">
        <v>123295192</v>
      </c>
      <c r="F4310" s="7" t="s">
        <v>10248</v>
      </c>
      <c r="G4310">
        <v>1</v>
      </c>
      <c r="H4310" s="7" t="s">
        <v>15</v>
      </c>
      <c r="I4310" s="7" t="s">
        <v>16</v>
      </c>
      <c r="J4310" s="7" t="s">
        <v>24</v>
      </c>
      <c r="K4310">
        <v>5</v>
      </c>
      <c r="L4310" s="6" t="s">
        <v>18</v>
      </c>
      <c r="M4310" s="2">
        <v>-2.0788073137490799</v>
      </c>
      <c r="N4310" s="2">
        <f>IF(M4310&gt;=(N$1),1,IF(M4310&lt;= -(N$1),-1,0))</f>
        <v>-1</v>
      </c>
      <c r="O4310" s="2">
        <v>5.4602042189611597E-3</v>
      </c>
      <c r="P4310" s="2">
        <f>IF(O4310&lt;=P$1,1,0)</f>
        <v>1</v>
      </c>
      <c r="Q4310" s="2">
        <v>2.9656403306906699E-2</v>
      </c>
      <c r="R4310" s="2">
        <f>IF(Q4310&lt;=R$1,1,0)</f>
        <v>1</v>
      </c>
    </row>
    <row r="4311" spans="1:18" x14ac:dyDescent="0.35">
      <c r="A4311">
        <v>284395</v>
      </c>
      <c r="B4311" s="6" t="s">
        <v>10259</v>
      </c>
      <c r="C4311">
        <v>8</v>
      </c>
      <c r="D4311">
        <v>123289361</v>
      </c>
      <c r="E4311">
        <v>123296382</v>
      </c>
      <c r="F4311" s="7" t="s">
        <v>10248</v>
      </c>
      <c r="G4311">
        <v>1</v>
      </c>
      <c r="H4311" s="7" t="s">
        <v>15</v>
      </c>
      <c r="I4311" s="7" t="s">
        <v>16</v>
      </c>
      <c r="J4311" s="7" t="s">
        <v>24</v>
      </c>
      <c r="K4311">
        <v>6</v>
      </c>
      <c r="L4311" s="6" t="s">
        <v>18</v>
      </c>
      <c r="M4311" s="2">
        <v>-3.0262166234850199</v>
      </c>
      <c r="N4311" s="2">
        <f>IF(M4311&gt;=(N$1),1,IF(M4311&lt;= -(N$1),-1,0))</f>
        <v>-1</v>
      </c>
      <c r="O4311" s="2">
        <v>5.9623727128554199E-4</v>
      </c>
      <c r="P4311" s="2">
        <f>IF(O4311&lt;=P$1,1,0)</f>
        <v>1</v>
      </c>
      <c r="Q4311" s="2">
        <v>4.8491905189699796E-3</v>
      </c>
      <c r="R4311" s="2">
        <f>IF(Q4311&lt;=R$1,1,0)</f>
        <v>1</v>
      </c>
    </row>
    <row r="4312" spans="1:18" x14ac:dyDescent="0.35">
      <c r="A4312">
        <v>284397</v>
      </c>
      <c r="B4312" s="6" t="s">
        <v>10260</v>
      </c>
      <c r="C4312">
        <v>8</v>
      </c>
      <c r="D4312">
        <v>123291397</v>
      </c>
      <c r="E4312">
        <v>123306488</v>
      </c>
      <c r="F4312" s="7" t="s">
        <v>10248</v>
      </c>
      <c r="G4312">
        <v>1</v>
      </c>
      <c r="H4312" s="7" t="s">
        <v>15</v>
      </c>
      <c r="I4312" s="7" t="s">
        <v>16</v>
      </c>
      <c r="J4312" s="7" t="s">
        <v>17</v>
      </c>
      <c r="K4312">
        <v>12</v>
      </c>
      <c r="L4312" s="6" t="s">
        <v>18</v>
      </c>
      <c r="M4312" s="2">
        <v>-2.9209886834619101</v>
      </c>
      <c r="N4312" s="2">
        <f>IF(M4312&gt;=(N$1),1,IF(M4312&lt;= -(N$1),-1,0))</f>
        <v>-1</v>
      </c>
      <c r="O4312" s="3">
        <v>1.4838216783484201E-5</v>
      </c>
      <c r="P4312" s="2">
        <f>IF(O4312&lt;=P$1,1,0)</f>
        <v>1</v>
      </c>
      <c r="Q4312" s="2">
        <v>1.9184211882271001E-4</v>
      </c>
      <c r="R4312" s="2">
        <f>IF(Q4312&lt;=R$1,1,0)</f>
        <v>1</v>
      </c>
    </row>
    <row r="4313" spans="1:18" x14ac:dyDescent="0.35">
      <c r="A4313">
        <v>284399</v>
      </c>
      <c r="B4313" s="6" t="s">
        <v>10261</v>
      </c>
      <c r="C4313">
        <v>8</v>
      </c>
      <c r="D4313">
        <v>123295006</v>
      </c>
      <c r="E4313">
        <v>123295192</v>
      </c>
      <c r="F4313" s="7" t="s">
        <v>10248</v>
      </c>
      <c r="G4313">
        <v>1</v>
      </c>
      <c r="H4313" s="7" t="s">
        <v>15</v>
      </c>
      <c r="I4313" s="7" t="s">
        <v>16</v>
      </c>
      <c r="J4313" s="7" t="s">
        <v>24</v>
      </c>
      <c r="K4313">
        <v>2</v>
      </c>
      <c r="L4313" s="6" t="s">
        <v>18</v>
      </c>
      <c r="M4313" s="2">
        <v>-2.37866705584563</v>
      </c>
      <c r="N4313" s="2">
        <f>IF(M4313&gt;=(N$1),1,IF(M4313&lt;= -(N$1),-1,0))</f>
        <v>-1</v>
      </c>
      <c r="O4313" s="2">
        <v>6.4154082097838596E-3</v>
      </c>
      <c r="P4313" s="2">
        <f>IF(O4313&lt;=P$1,1,0)</f>
        <v>1</v>
      </c>
      <c r="Q4313" s="2">
        <v>3.3517417365589101E-2</v>
      </c>
      <c r="R4313" s="2">
        <f>IF(Q4313&lt;=R$1,1,0)</f>
        <v>1</v>
      </c>
    </row>
    <row r="4314" spans="1:18" x14ac:dyDescent="0.35">
      <c r="A4314">
        <v>284400</v>
      </c>
      <c r="B4314" s="6" t="s">
        <v>10262</v>
      </c>
      <c r="C4314">
        <v>8</v>
      </c>
      <c r="D4314">
        <v>123295006</v>
      </c>
      <c r="E4314">
        <v>123300120</v>
      </c>
      <c r="F4314" s="7" t="s">
        <v>10248</v>
      </c>
      <c r="G4314">
        <v>1</v>
      </c>
      <c r="H4314" s="7" t="s">
        <v>15</v>
      </c>
      <c r="I4314" s="7" t="s">
        <v>16</v>
      </c>
      <c r="J4314" s="7" t="s">
        <v>24</v>
      </c>
      <c r="K4314">
        <v>6</v>
      </c>
      <c r="L4314" s="6" t="s">
        <v>18</v>
      </c>
      <c r="M4314" s="2">
        <v>-2.2085254702324799</v>
      </c>
      <c r="N4314" s="2">
        <f>IF(M4314&gt;=(N$1),1,IF(M4314&lt;= -(N$1),-1,0))</f>
        <v>-1</v>
      </c>
      <c r="O4314" s="2">
        <v>4.3264562555640597E-3</v>
      </c>
      <c r="P4314" s="2">
        <f>IF(O4314&lt;=P$1,1,0)</f>
        <v>1</v>
      </c>
      <c r="Q4314" s="2">
        <v>2.4628548363607901E-2</v>
      </c>
      <c r="R4314" s="2">
        <f>IF(Q4314&lt;=R$1,1,0)</f>
        <v>1</v>
      </c>
    </row>
    <row r="4315" spans="1:18" x14ac:dyDescent="0.35">
      <c r="A4315">
        <v>284401</v>
      </c>
      <c r="B4315" s="6" t="s">
        <v>10263</v>
      </c>
      <c r="C4315">
        <v>8</v>
      </c>
      <c r="D4315">
        <v>123296294</v>
      </c>
      <c r="E4315">
        <v>123308617</v>
      </c>
      <c r="F4315" s="7" t="s">
        <v>10248</v>
      </c>
      <c r="G4315">
        <v>1</v>
      </c>
      <c r="H4315" s="7" t="s">
        <v>15</v>
      </c>
      <c r="I4315" s="7" t="s">
        <v>16</v>
      </c>
      <c r="J4315" s="7" t="s">
        <v>17</v>
      </c>
      <c r="K4315">
        <v>12</v>
      </c>
      <c r="L4315" s="6" t="s">
        <v>18</v>
      </c>
      <c r="M4315" s="2">
        <v>-2.5209976292606902</v>
      </c>
      <c r="N4315" s="2">
        <f>IF(M4315&gt;=(N$1),1,IF(M4315&lt;= -(N$1),-1,0))</f>
        <v>-1</v>
      </c>
      <c r="O4315" s="2">
        <v>1.43594185090759E-4</v>
      </c>
      <c r="P4315" s="2">
        <f>IF(O4315&lt;=P$1,1,0)</f>
        <v>1</v>
      </c>
      <c r="Q4315" s="2">
        <v>1.4258821833016599E-3</v>
      </c>
      <c r="R4315" s="2">
        <f>IF(Q4315&lt;=R$1,1,0)</f>
        <v>1</v>
      </c>
    </row>
    <row r="4316" spans="1:18" x14ac:dyDescent="0.35">
      <c r="A4316">
        <v>284402</v>
      </c>
      <c r="B4316" s="6" t="s">
        <v>10264</v>
      </c>
      <c r="C4316">
        <v>8</v>
      </c>
      <c r="D4316">
        <v>123297767</v>
      </c>
      <c r="E4316">
        <v>123298005</v>
      </c>
      <c r="F4316" s="7" t="s">
        <v>10248</v>
      </c>
      <c r="G4316">
        <v>1</v>
      </c>
      <c r="H4316" s="7" t="s">
        <v>15</v>
      </c>
      <c r="I4316" s="7" t="s">
        <v>16</v>
      </c>
      <c r="J4316" s="7" t="s">
        <v>24</v>
      </c>
      <c r="K4316">
        <v>2</v>
      </c>
      <c r="L4316" s="6" t="s">
        <v>18</v>
      </c>
      <c r="M4316" s="2">
        <v>-2.0950055240435099</v>
      </c>
      <c r="N4316" s="2">
        <f>IF(M4316&gt;=(N$1),1,IF(M4316&lt;= -(N$1),-1,0))</f>
        <v>-1</v>
      </c>
      <c r="O4316" s="3">
        <v>9.6500132116791602E-5</v>
      </c>
      <c r="P4316" s="2">
        <f>IF(O4316&lt;=P$1,1,0)</f>
        <v>1</v>
      </c>
      <c r="Q4316" s="2">
        <v>1.00733302936989E-3</v>
      </c>
      <c r="R4316" s="2">
        <f>IF(Q4316&lt;=R$1,1,0)</f>
        <v>1</v>
      </c>
    </row>
    <row r="4317" spans="1:18" x14ac:dyDescent="0.35">
      <c r="A4317">
        <v>284408</v>
      </c>
      <c r="B4317" s="6" t="s">
        <v>10265</v>
      </c>
      <c r="C4317">
        <v>8</v>
      </c>
      <c r="D4317">
        <v>123312584</v>
      </c>
      <c r="E4317">
        <v>123313373</v>
      </c>
      <c r="F4317" s="7" t="s">
        <v>10248</v>
      </c>
      <c r="G4317">
        <v>1</v>
      </c>
      <c r="H4317" s="7" t="s">
        <v>15</v>
      </c>
      <c r="I4317" s="7" t="s">
        <v>16</v>
      </c>
      <c r="J4317" s="7" t="s">
        <v>24</v>
      </c>
      <c r="K4317">
        <v>3</v>
      </c>
      <c r="L4317" s="6" t="s">
        <v>18</v>
      </c>
      <c r="M4317" s="2">
        <v>-3.3182426784546899</v>
      </c>
      <c r="N4317" s="2">
        <f>IF(M4317&gt;=(N$1),1,IF(M4317&lt;= -(N$1),-1,0))</f>
        <v>-1</v>
      </c>
      <c r="O4317" s="3">
        <v>7.1462218914532204E-6</v>
      </c>
      <c r="P4317" s="2">
        <f>IF(O4317&lt;=P$1,1,0)</f>
        <v>1</v>
      </c>
      <c r="Q4317" s="3">
        <v>9.9234610085740206E-5</v>
      </c>
      <c r="R4317" s="2">
        <f>IF(Q4317&lt;=R$1,1,0)</f>
        <v>1</v>
      </c>
    </row>
    <row r="4318" spans="1:18" x14ac:dyDescent="0.35">
      <c r="A4318">
        <v>285418</v>
      </c>
      <c r="B4318" s="6" t="s">
        <v>10266</v>
      </c>
      <c r="C4318">
        <v>8</v>
      </c>
      <c r="D4318">
        <v>124295358</v>
      </c>
      <c r="E4318">
        <v>124305668</v>
      </c>
      <c r="F4318" s="7" t="s">
        <v>10267</v>
      </c>
      <c r="G4318">
        <v>1</v>
      </c>
      <c r="H4318" s="7" t="s">
        <v>20</v>
      </c>
      <c r="I4318" s="7" t="s">
        <v>16</v>
      </c>
      <c r="J4318" s="7" t="s">
        <v>24</v>
      </c>
      <c r="K4318">
        <v>2</v>
      </c>
      <c r="L4318" s="6" t="s">
        <v>18</v>
      </c>
      <c r="M4318" s="2">
        <v>-1.71646033431056</v>
      </c>
      <c r="N4318" s="2">
        <f>IF(M4318&gt;=(N$1),1,IF(M4318&lt;= -(N$1),-1,0))</f>
        <v>-1</v>
      </c>
      <c r="O4318" s="3">
        <v>8.6862632026549101E-6</v>
      </c>
      <c r="P4318" s="2">
        <f>IF(O4318&lt;=P$1,1,0)</f>
        <v>1</v>
      </c>
      <c r="Q4318" s="2">
        <v>1.1810475482570301E-4</v>
      </c>
      <c r="R4318" s="2">
        <f>IF(Q4318&lt;=R$1,1,0)</f>
        <v>1</v>
      </c>
    </row>
    <row r="4319" spans="1:18" x14ac:dyDescent="0.35">
      <c r="A4319">
        <v>285446</v>
      </c>
      <c r="B4319" s="6" t="s">
        <v>10268</v>
      </c>
      <c r="C4319">
        <v>8</v>
      </c>
      <c r="D4319">
        <v>124376110</v>
      </c>
      <c r="E4319">
        <v>124384622</v>
      </c>
      <c r="F4319" s="7" t="s">
        <v>10269</v>
      </c>
      <c r="G4319">
        <v>1</v>
      </c>
      <c r="H4319" s="7" t="s">
        <v>15</v>
      </c>
      <c r="I4319" s="7" t="s">
        <v>16</v>
      </c>
      <c r="J4319" s="7" t="s">
        <v>31</v>
      </c>
      <c r="K4319">
        <v>3</v>
      </c>
      <c r="L4319" s="6" t="s">
        <v>18</v>
      </c>
      <c r="M4319" s="2">
        <v>-1.6806171866765101</v>
      </c>
      <c r="N4319" s="2">
        <f>IF(M4319&gt;=(N$1),1,IF(M4319&lt;= -(N$1),-1,0))</f>
        <v>-1</v>
      </c>
      <c r="O4319" s="2">
        <v>1.14646598173074E-3</v>
      </c>
      <c r="P4319" s="2">
        <f>IF(O4319&lt;=P$1,1,0)</f>
        <v>1</v>
      </c>
      <c r="Q4319" s="2">
        <v>8.3571336036687895E-3</v>
      </c>
      <c r="R4319" s="2">
        <f>IF(Q4319&lt;=R$1,1,0)</f>
        <v>1</v>
      </c>
    </row>
    <row r="4320" spans="1:18" x14ac:dyDescent="0.35">
      <c r="A4320">
        <v>285451</v>
      </c>
      <c r="B4320" s="6" t="s">
        <v>10270</v>
      </c>
      <c r="C4320">
        <v>8</v>
      </c>
      <c r="D4320">
        <v>124380184</v>
      </c>
      <c r="E4320">
        <v>124384622</v>
      </c>
      <c r="F4320" s="7" t="s">
        <v>10269</v>
      </c>
      <c r="G4320">
        <v>1</v>
      </c>
      <c r="H4320" s="7" t="s">
        <v>15</v>
      </c>
      <c r="I4320" s="7" t="s">
        <v>16</v>
      </c>
      <c r="J4320" s="7" t="s">
        <v>31</v>
      </c>
      <c r="K4320">
        <v>2</v>
      </c>
      <c r="L4320" s="6" t="s">
        <v>18</v>
      </c>
      <c r="M4320" s="2">
        <v>-1.8080069011092601</v>
      </c>
      <c r="N4320" s="2">
        <f>IF(M4320&gt;=(N$1),1,IF(M4320&lt;= -(N$1),-1,0))</f>
        <v>-1</v>
      </c>
      <c r="O4320" s="2">
        <v>2.8457325426664999E-4</v>
      </c>
      <c r="P4320" s="2">
        <f>IF(O4320&lt;=P$1,1,0)</f>
        <v>1</v>
      </c>
      <c r="Q4320" s="2">
        <v>2.5805736639702898E-3</v>
      </c>
      <c r="R4320" s="2">
        <f>IF(Q4320&lt;=R$1,1,0)</f>
        <v>1</v>
      </c>
    </row>
    <row r="4321" spans="1:18" x14ac:dyDescent="0.35">
      <c r="A4321">
        <v>285553</v>
      </c>
      <c r="B4321" s="6" t="s">
        <v>10272</v>
      </c>
      <c r="C4321">
        <v>8</v>
      </c>
      <c r="D4321">
        <v>124880129</v>
      </c>
      <c r="E4321">
        <v>124885044</v>
      </c>
      <c r="F4321" s="7" t="s">
        <v>10271</v>
      </c>
      <c r="G4321">
        <v>1</v>
      </c>
      <c r="H4321" s="7" t="s">
        <v>20</v>
      </c>
      <c r="I4321" s="7" t="s">
        <v>16</v>
      </c>
      <c r="J4321" s="7" t="s">
        <v>24</v>
      </c>
      <c r="K4321">
        <v>3</v>
      </c>
      <c r="L4321" s="6" t="s">
        <v>18</v>
      </c>
      <c r="M4321" s="2">
        <v>-1.52696231275007</v>
      </c>
      <c r="N4321" s="2">
        <f>IF(M4321&gt;=(N$1),1,IF(M4321&lt;= -(N$1),-1,0))</f>
        <v>-1</v>
      </c>
      <c r="O4321" s="2">
        <v>9.5136285576710496E-3</v>
      </c>
      <c r="P4321" s="2">
        <f>IF(O4321&lt;=P$1,1,0)</f>
        <v>1</v>
      </c>
      <c r="Q4321" s="2">
        <v>4.5708773597398999E-2</v>
      </c>
      <c r="R4321" s="2">
        <f>IF(Q4321&lt;=R$1,1,0)</f>
        <v>1</v>
      </c>
    </row>
    <row r="4322" spans="1:18" x14ac:dyDescent="0.35">
      <c r="A4322">
        <v>285675</v>
      </c>
      <c r="B4322" s="6" t="s">
        <v>10277</v>
      </c>
      <c r="C4322">
        <v>8</v>
      </c>
      <c r="D4322">
        <v>125736068</v>
      </c>
      <c r="E4322">
        <v>125745445</v>
      </c>
      <c r="F4322" s="7" t="s">
        <v>10278</v>
      </c>
      <c r="G4322">
        <v>1</v>
      </c>
      <c r="H4322" s="7" t="s">
        <v>20</v>
      </c>
      <c r="I4322" s="7" t="s">
        <v>16</v>
      </c>
      <c r="J4322" s="7" t="s">
        <v>17</v>
      </c>
      <c r="K4322">
        <v>2</v>
      </c>
      <c r="L4322" s="6" t="s">
        <v>18</v>
      </c>
      <c r="M4322" s="2">
        <v>-3.19512029198847</v>
      </c>
      <c r="N4322" s="2">
        <f>IF(M4322&gt;=(N$1),1,IF(M4322&lt;= -(N$1),-1,0))</f>
        <v>-1</v>
      </c>
      <c r="O4322" s="2">
        <v>1.42726562628691E-2</v>
      </c>
      <c r="P4322" s="2">
        <f>IF(O4322&lt;=P$1,1,0)</f>
        <v>1</v>
      </c>
      <c r="Q4322" s="2">
        <v>6.2981833842608997E-2</v>
      </c>
      <c r="R4322" s="2">
        <f>IF(Q4322&lt;=R$1,1,0)</f>
        <v>1</v>
      </c>
    </row>
    <row r="4323" spans="1:18" x14ac:dyDescent="0.35">
      <c r="A4323">
        <v>287575</v>
      </c>
      <c r="B4323" s="6" t="s">
        <v>10303</v>
      </c>
      <c r="C4323">
        <v>9</v>
      </c>
      <c r="D4323">
        <v>20506728</v>
      </c>
      <c r="E4323">
        <v>20508185</v>
      </c>
      <c r="F4323" s="7" t="s">
        <v>10302</v>
      </c>
      <c r="G4323">
        <v>1</v>
      </c>
      <c r="H4323" s="7" t="s">
        <v>15</v>
      </c>
      <c r="I4323" s="7" t="s">
        <v>16</v>
      </c>
      <c r="J4323" s="7" t="s">
        <v>31</v>
      </c>
      <c r="K4323">
        <v>2</v>
      </c>
      <c r="L4323" s="6" t="s">
        <v>18</v>
      </c>
      <c r="M4323" s="2">
        <v>-1.5481334221662499</v>
      </c>
      <c r="N4323" s="2">
        <f>IF(M4323&gt;=(N$1),1,IF(M4323&lt;= -(N$1),-1,0))</f>
        <v>-1</v>
      </c>
      <c r="O4323" s="2">
        <v>2.1487276617689701E-2</v>
      </c>
      <c r="P4323" s="2">
        <f>IF(O4323&lt;=P$1,1,0)</f>
        <v>1</v>
      </c>
      <c r="Q4323" s="2">
        <v>8.5449940082326994E-2</v>
      </c>
      <c r="R4323" s="2">
        <f>IF(Q4323&lt;=R$1,1,0)</f>
        <v>1</v>
      </c>
    </row>
    <row r="4324" spans="1:18" x14ac:dyDescent="0.35">
      <c r="A4324">
        <v>287752</v>
      </c>
      <c r="B4324" s="6" t="s">
        <v>10306</v>
      </c>
      <c r="C4324">
        <v>9</v>
      </c>
      <c r="D4324">
        <v>21110134</v>
      </c>
      <c r="E4324">
        <v>21116241</v>
      </c>
      <c r="F4324" s="7" t="s">
        <v>10307</v>
      </c>
      <c r="G4324">
        <v>1</v>
      </c>
      <c r="H4324" s="7" t="s">
        <v>15</v>
      </c>
      <c r="I4324" s="7" t="s">
        <v>16</v>
      </c>
      <c r="J4324" s="7" t="s">
        <v>24</v>
      </c>
      <c r="K4324">
        <v>10</v>
      </c>
      <c r="L4324" s="6" t="s">
        <v>18</v>
      </c>
      <c r="M4324" s="2">
        <v>-1.5237656316489001</v>
      </c>
      <c r="N4324" s="2">
        <f>IF(M4324&gt;=(N$1),1,IF(M4324&lt;= -(N$1),-1,0))</f>
        <v>-1</v>
      </c>
      <c r="O4324" s="2">
        <v>2.3334442087494901E-2</v>
      </c>
      <c r="P4324" s="2">
        <f>IF(O4324&lt;=P$1,1,0)</f>
        <v>1</v>
      </c>
      <c r="Q4324" s="2">
        <v>9.0537122595452005E-2</v>
      </c>
      <c r="R4324" s="2">
        <f>IF(Q4324&lt;=R$1,1,0)</f>
        <v>1</v>
      </c>
    </row>
    <row r="4325" spans="1:18" x14ac:dyDescent="0.35">
      <c r="A4325">
        <v>287756</v>
      </c>
      <c r="B4325" s="6" t="s">
        <v>10308</v>
      </c>
      <c r="C4325">
        <v>9</v>
      </c>
      <c r="D4325">
        <v>21120260</v>
      </c>
      <c r="E4325">
        <v>21124981</v>
      </c>
      <c r="F4325" s="7" t="s">
        <v>10307</v>
      </c>
      <c r="G4325">
        <v>1</v>
      </c>
      <c r="H4325" s="7" t="s">
        <v>15</v>
      </c>
      <c r="I4325" s="7" t="s">
        <v>16</v>
      </c>
      <c r="J4325" s="7" t="s">
        <v>24</v>
      </c>
      <c r="K4325">
        <v>6</v>
      </c>
      <c r="L4325" s="6" t="s">
        <v>18</v>
      </c>
      <c r="M4325" s="2">
        <v>-1.9400205211300601</v>
      </c>
      <c r="N4325" s="2">
        <f>IF(M4325&gt;=(N$1),1,IF(M4325&lt;= -(N$1),-1,0))</f>
        <v>-1</v>
      </c>
      <c r="O4325" s="3">
        <v>4.5191053595146897E-5</v>
      </c>
      <c r="P4325" s="2">
        <f>IF(O4325&lt;=P$1,1,0)</f>
        <v>1</v>
      </c>
      <c r="Q4325" s="2">
        <v>5.1651619266880199E-4</v>
      </c>
      <c r="R4325" s="2">
        <f>IF(Q4325&lt;=R$1,1,0)</f>
        <v>1</v>
      </c>
    </row>
    <row r="4326" spans="1:18" x14ac:dyDescent="0.35">
      <c r="A4326">
        <v>287823</v>
      </c>
      <c r="B4326" s="6" t="s">
        <v>10310</v>
      </c>
      <c r="C4326">
        <v>9</v>
      </c>
      <c r="D4326">
        <v>21338441</v>
      </c>
      <c r="E4326">
        <v>21348626</v>
      </c>
      <c r="F4326" s="7" t="s">
        <v>10309</v>
      </c>
      <c r="G4326">
        <v>1</v>
      </c>
      <c r="H4326" s="7" t="s">
        <v>20</v>
      </c>
      <c r="I4326" s="7" t="s">
        <v>16</v>
      </c>
      <c r="J4326" s="7" t="s">
        <v>24</v>
      </c>
      <c r="K4326">
        <v>19</v>
      </c>
      <c r="L4326" s="6" t="s">
        <v>18</v>
      </c>
      <c r="M4326" s="2">
        <v>-1.56969155474038</v>
      </c>
      <c r="N4326" s="2">
        <f>IF(M4326&gt;=(N$1),1,IF(M4326&lt;= -(N$1),-1,0))</f>
        <v>-1</v>
      </c>
      <c r="O4326" s="2">
        <v>8.6082425898003807E-3</v>
      </c>
      <c r="P4326" s="2">
        <f>IF(O4326&lt;=P$1,1,0)</f>
        <v>1</v>
      </c>
      <c r="Q4326" s="2">
        <v>4.2289273973054403E-2</v>
      </c>
      <c r="R4326" s="2">
        <f>IF(Q4326&lt;=R$1,1,0)</f>
        <v>1</v>
      </c>
    </row>
    <row r="4327" spans="1:18" x14ac:dyDescent="0.35">
      <c r="A4327">
        <v>287957</v>
      </c>
      <c r="B4327" s="6" t="s">
        <v>10311</v>
      </c>
      <c r="C4327">
        <v>9</v>
      </c>
      <c r="D4327">
        <v>21589635</v>
      </c>
      <c r="E4327">
        <v>21592218</v>
      </c>
      <c r="F4327" s="7" t="s">
        <v>10312</v>
      </c>
      <c r="G4327">
        <v>1</v>
      </c>
      <c r="H4327" s="7" t="s">
        <v>15</v>
      </c>
      <c r="I4327" s="7" t="s">
        <v>16</v>
      </c>
      <c r="J4327" s="7" t="s">
        <v>17</v>
      </c>
      <c r="K4327">
        <v>7</v>
      </c>
      <c r="L4327" s="6" t="s">
        <v>18</v>
      </c>
      <c r="M4327" s="2">
        <v>-1.7797314085406599</v>
      </c>
      <c r="N4327" s="2">
        <f>IF(M4327&gt;=(N$1),1,IF(M4327&lt;= -(N$1),-1,0))</f>
        <v>-1</v>
      </c>
      <c r="O4327" s="2">
        <v>1.14468832345141E-3</v>
      </c>
      <c r="P4327" s="2">
        <f>IF(O4327&lt;=P$1,1,0)</f>
        <v>1</v>
      </c>
      <c r="Q4327" s="2">
        <v>8.3470467715406702E-3</v>
      </c>
      <c r="R4327" s="2">
        <f>IF(Q4327&lt;=R$1,1,0)</f>
        <v>1</v>
      </c>
    </row>
    <row r="4328" spans="1:18" x14ac:dyDescent="0.35">
      <c r="A4328">
        <v>288123</v>
      </c>
      <c r="B4328" s="6" t="s">
        <v>10313</v>
      </c>
      <c r="C4328">
        <v>9</v>
      </c>
      <c r="D4328">
        <v>21772745</v>
      </c>
      <c r="E4328">
        <v>21774752</v>
      </c>
      <c r="F4328" s="7" t="s">
        <v>10314</v>
      </c>
      <c r="G4328">
        <v>1</v>
      </c>
      <c r="H4328" s="7" t="s">
        <v>15</v>
      </c>
      <c r="I4328" s="7" t="s">
        <v>16</v>
      </c>
      <c r="J4328" s="7" t="s">
        <v>24</v>
      </c>
      <c r="K4328">
        <v>2</v>
      </c>
      <c r="L4328" s="6" t="s">
        <v>18</v>
      </c>
      <c r="M4328" s="2">
        <v>-1.7977688339998701</v>
      </c>
      <c r="N4328" s="2">
        <f>IF(M4328&gt;=(N$1),1,IF(M4328&lt;= -(N$1),-1,0))</f>
        <v>-1</v>
      </c>
      <c r="O4328" s="3">
        <v>6.3330419399213999E-5</v>
      </c>
      <c r="P4328" s="2">
        <f>IF(O4328&lt;=P$1,1,0)</f>
        <v>1</v>
      </c>
      <c r="Q4328" s="2">
        <v>6.9497838025843895E-4</v>
      </c>
      <c r="R4328" s="2">
        <f>IF(Q4328&lt;=R$1,1,0)</f>
        <v>1</v>
      </c>
    </row>
    <row r="4329" spans="1:18" x14ac:dyDescent="0.35">
      <c r="A4329">
        <v>288124</v>
      </c>
      <c r="B4329" s="6" t="s">
        <v>10315</v>
      </c>
      <c r="C4329">
        <v>9</v>
      </c>
      <c r="D4329">
        <v>21772745</v>
      </c>
      <c r="E4329">
        <v>21775788</v>
      </c>
      <c r="F4329" s="7" t="s">
        <v>10314</v>
      </c>
      <c r="G4329">
        <v>1</v>
      </c>
      <c r="H4329" s="7" t="s">
        <v>15</v>
      </c>
      <c r="I4329" s="7" t="s">
        <v>16</v>
      </c>
      <c r="J4329" s="7" t="s">
        <v>24</v>
      </c>
      <c r="K4329">
        <v>3</v>
      </c>
      <c r="L4329" s="6" t="s">
        <v>18</v>
      </c>
      <c r="M4329" s="2">
        <v>-1.60809878434597</v>
      </c>
      <c r="N4329" s="2">
        <f>IF(M4329&gt;=(N$1),1,IF(M4329&lt;= -(N$1),-1,0))</f>
        <v>-1</v>
      </c>
      <c r="O4329" s="2">
        <v>3.5129584154024499E-4</v>
      </c>
      <c r="P4329" s="2">
        <f>IF(O4329&lt;=P$1,1,0)</f>
        <v>1</v>
      </c>
      <c r="Q4329" s="2">
        <v>3.09013471571547E-3</v>
      </c>
      <c r="R4329" s="2">
        <f>IF(Q4329&lt;=R$1,1,0)</f>
        <v>1</v>
      </c>
    </row>
    <row r="4330" spans="1:18" x14ac:dyDescent="0.35">
      <c r="A4330">
        <v>288131</v>
      </c>
      <c r="B4330" s="6" t="s">
        <v>10316</v>
      </c>
      <c r="C4330">
        <v>9</v>
      </c>
      <c r="D4330">
        <v>21779701</v>
      </c>
      <c r="E4330">
        <v>21780703</v>
      </c>
      <c r="F4330" s="7" t="s">
        <v>10314</v>
      </c>
      <c r="G4330">
        <v>1</v>
      </c>
      <c r="H4330" s="7" t="s">
        <v>15</v>
      </c>
      <c r="I4330" s="7" t="s">
        <v>16</v>
      </c>
      <c r="J4330" s="7" t="s">
        <v>24</v>
      </c>
      <c r="K4330">
        <v>3</v>
      </c>
      <c r="L4330" s="6" t="s">
        <v>18</v>
      </c>
      <c r="M4330" s="2">
        <v>-1.61511514853041</v>
      </c>
      <c r="N4330" s="2">
        <f>IF(M4330&gt;=(N$1),1,IF(M4330&lt;= -(N$1),-1,0))</f>
        <v>-1</v>
      </c>
      <c r="O4330" s="2">
        <v>1.91761617182511E-4</v>
      </c>
      <c r="P4330" s="2">
        <f>IF(O4330&lt;=P$1,1,0)</f>
        <v>1</v>
      </c>
      <c r="Q4330" s="2">
        <v>1.8407812226074701E-3</v>
      </c>
      <c r="R4330" s="2">
        <f>IF(Q4330&lt;=R$1,1,0)</f>
        <v>1</v>
      </c>
    </row>
    <row r="4331" spans="1:18" x14ac:dyDescent="0.35">
      <c r="A4331">
        <v>288146</v>
      </c>
      <c r="B4331" s="6" t="s">
        <v>10317</v>
      </c>
      <c r="C4331">
        <v>9</v>
      </c>
      <c r="D4331">
        <v>21809521</v>
      </c>
      <c r="E4331">
        <v>21814807</v>
      </c>
      <c r="F4331" s="7" t="s">
        <v>10318</v>
      </c>
      <c r="G4331">
        <v>1</v>
      </c>
      <c r="H4331" s="7" t="s">
        <v>15</v>
      </c>
      <c r="I4331" s="7" t="s">
        <v>16</v>
      </c>
      <c r="J4331" s="7" t="s">
        <v>24</v>
      </c>
      <c r="K4331">
        <v>7</v>
      </c>
      <c r="L4331" s="6" t="s">
        <v>18</v>
      </c>
      <c r="M4331" s="2">
        <v>-1.8843019092066799</v>
      </c>
      <c r="N4331" s="2">
        <f>IF(M4331&gt;=(N$1),1,IF(M4331&lt;= -(N$1),-1,0))</f>
        <v>-1</v>
      </c>
      <c r="O4331" s="2">
        <v>1.03514993588379E-2</v>
      </c>
      <c r="P4331" s="2">
        <f>IF(O4331&lt;=P$1,1,0)</f>
        <v>1</v>
      </c>
      <c r="Q4331" s="2">
        <v>4.8914954751006101E-2</v>
      </c>
      <c r="R4331" s="2">
        <f>IF(Q4331&lt;=R$1,1,0)</f>
        <v>1</v>
      </c>
    </row>
    <row r="4332" spans="1:18" x14ac:dyDescent="0.35">
      <c r="A4332">
        <v>288148</v>
      </c>
      <c r="B4332" s="6" t="s">
        <v>10319</v>
      </c>
      <c r="C4332">
        <v>9</v>
      </c>
      <c r="D4332">
        <v>21817283</v>
      </c>
      <c r="E4332">
        <v>21820661</v>
      </c>
      <c r="F4332" s="7" t="s">
        <v>10318</v>
      </c>
      <c r="G4332">
        <v>1</v>
      </c>
      <c r="H4332" s="7" t="s">
        <v>15</v>
      </c>
      <c r="I4332" s="7" t="s">
        <v>16</v>
      </c>
      <c r="J4332" s="7" t="s">
        <v>24</v>
      </c>
      <c r="K4332">
        <v>4</v>
      </c>
      <c r="L4332" s="6" t="s">
        <v>18</v>
      </c>
      <c r="M4332" s="2">
        <v>-1.8388588871617</v>
      </c>
      <c r="N4332" s="2">
        <f>IF(M4332&gt;=(N$1),1,IF(M4332&lt;= -(N$1),-1,0))</f>
        <v>-1</v>
      </c>
      <c r="O4332" s="2">
        <v>2.4965409611283001E-2</v>
      </c>
      <c r="P4332" s="2">
        <f>IF(O4332&lt;=P$1,1,0)</f>
        <v>1</v>
      </c>
      <c r="Q4332" s="2">
        <v>9.5243408473830907E-2</v>
      </c>
      <c r="R4332" s="2">
        <f>IF(Q4332&lt;=R$1,1,0)</f>
        <v>1</v>
      </c>
    </row>
    <row r="4333" spans="1:18" x14ac:dyDescent="0.35">
      <c r="A4333">
        <v>288150</v>
      </c>
      <c r="B4333" s="6" t="s">
        <v>10320</v>
      </c>
      <c r="C4333">
        <v>9</v>
      </c>
      <c r="D4333">
        <v>21824397</v>
      </c>
      <c r="E4333">
        <v>21825875</v>
      </c>
      <c r="F4333" s="7" t="s">
        <v>10318</v>
      </c>
      <c r="G4333">
        <v>1</v>
      </c>
      <c r="H4333" s="7" t="s">
        <v>15</v>
      </c>
      <c r="I4333" s="7" t="s">
        <v>16</v>
      </c>
      <c r="J4333" s="7" t="s">
        <v>24</v>
      </c>
      <c r="K4333">
        <v>3</v>
      </c>
      <c r="L4333" s="6" t="s">
        <v>18</v>
      </c>
      <c r="M4333" s="2">
        <v>-2.07826519790019</v>
      </c>
      <c r="N4333" s="2">
        <f>IF(M4333&gt;=(N$1),1,IF(M4333&lt;= -(N$1),-1,0))</f>
        <v>-1</v>
      </c>
      <c r="O4333" s="2">
        <v>1.7221794094236902E-2</v>
      </c>
      <c r="P4333" s="2">
        <f>IF(O4333&lt;=P$1,1,0)</f>
        <v>1</v>
      </c>
      <c r="Q4333" s="2">
        <v>7.2410710822057398E-2</v>
      </c>
      <c r="R4333" s="2">
        <f>IF(Q4333&lt;=R$1,1,0)</f>
        <v>1</v>
      </c>
    </row>
    <row r="4334" spans="1:18" x14ac:dyDescent="0.35">
      <c r="A4334">
        <v>288155</v>
      </c>
      <c r="B4334" s="6" t="s">
        <v>10321</v>
      </c>
      <c r="C4334">
        <v>9</v>
      </c>
      <c r="D4334">
        <v>21838751</v>
      </c>
      <c r="E4334">
        <v>21839952</v>
      </c>
      <c r="F4334" s="7" t="s">
        <v>10318</v>
      </c>
      <c r="G4334">
        <v>1</v>
      </c>
      <c r="H4334" s="7" t="s">
        <v>15</v>
      </c>
      <c r="I4334" s="7" t="s">
        <v>16</v>
      </c>
      <c r="J4334" s="7" t="s">
        <v>24</v>
      </c>
      <c r="K4334">
        <v>5</v>
      </c>
      <c r="L4334" s="6" t="s">
        <v>18</v>
      </c>
      <c r="M4334" s="2">
        <v>-1.9320084658519301</v>
      </c>
      <c r="N4334" s="2">
        <f>IF(M4334&gt;=(N$1),1,IF(M4334&lt;= -(N$1),-1,0))</f>
        <v>-1</v>
      </c>
      <c r="O4334" s="2">
        <v>7.1007912701797297E-3</v>
      </c>
      <c r="P4334" s="2">
        <f>IF(O4334&lt;=P$1,1,0)</f>
        <v>1</v>
      </c>
      <c r="Q4334" s="2">
        <v>3.6262035765934099E-2</v>
      </c>
      <c r="R4334" s="2">
        <f>IF(Q4334&lt;=R$1,1,0)</f>
        <v>1</v>
      </c>
    </row>
    <row r="4335" spans="1:18" x14ac:dyDescent="0.35">
      <c r="A4335">
        <v>288159</v>
      </c>
      <c r="B4335" s="6" t="s">
        <v>10322</v>
      </c>
      <c r="C4335">
        <v>9</v>
      </c>
      <c r="D4335">
        <v>21929093</v>
      </c>
      <c r="E4335">
        <v>21929534</v>
      </c>
      <c r="F4335" s="7" t="s">
        <v>10323</v>
      </c>
      <c r="G4335">
        <v>1</v>
      </c>
      <c r="H4335" s="7" t="s">
        <v>20</v>
      </c>
      <c r="I4335" s="7" t="s">
        <v>16</v>
      </c>
      <c r="J4335" s="7" t="s">
        <v>24</v>
      </c>
      <c r="K4335">
        <v>2</v>
      </c>
      <c r="L4335" s="6" t="s">
        <v>18</v>
      </c>
      <c r="M4335" s="2">
        <v>-3.0023885994664199</v>
      </c>
      <c r="N4335" s="2">
        <f>IF(M4335&gt;=(N$1),1,IF(M4335&lt;= -(N$1),-1,0))</f>
        <v>-1</v>
      </c>
      <c r="O4335" s="2">
        <v>7.66070212205343E-3</v>
      </c>
      <c r="P4335" s="2">
        <f>IF(O4335&lt;=P$1,1,0)</f>
        <v>1</v>
      </c>
      <c r="Q4335" s="2">
        <v>3.8522569605451598E-2</v>
      </c>
      <c r="R4335" s="2">
        <f>IF(Q4335&lt;=R$1,1,0)</f>
        <v>1</v>
      </c>
    </row>
    <row r="4336" spans="1:18" x14ac:dyDescent="0.35">
      <c r="A4336">
        <v>288248</v>
      </c>
      <c r="B4336" s="6" t="s">
        <v>10329</v>
      </c>
      <c r="C4336">
        <v>9</v>
      </c>
      <c r="D4336">
        <v>22283168</v>
      </c>
      <c r="E4336">
        <v>22305602</v>
      </c>
      <c r="F4336" s="7" t="s">
        <v>10328</v>
      </c>
      <c r="G4336">
        <v>1</v>
      </c>
      <c r="H4336" s="7" t="s">
        <v>15</v>
      </c>
      <c r="I4336" s="7" t="s">
        <v>16</v>
      </c>
      <c r="J4336" s="7" t="s">
        <v>31</v>
      </c>
      <c r="K4336">
        <v>5</v>
      </c>
      <c r="L4336" s="6" t="s">
        <v>18</v>
      </c>
      <c r="M4336" s="2">
        <v>-2.8002222313861198</v>
      </c>
      <c r="N4336" s="2">
        <f>IF(M4336&gt;=(N$1),1,IF(M4336&lt;= -(N$1),-1,0))</f>
        <v>-1</v>
      </c>
      <c r="O4336" s="2">
        <v>3.6488787651234298E-3</v>
      </c>
      <c r="P4336" s="2">
        <f>IF(O4336&lt;=P$1,1,0)</f>
        <v>1</v>
      </c>
      <c r="Q4336" s="2">
        <v>2.1511076776282698E-2</v>
      </c>
      <c r="R4336" s="2">
        <f>IF(Q4336&lt;=R$1,1,0)</f>
        <v>1</v>
      </c>
    </row>
    <row r="4337" spans="1:18" x14ac:dyDescent="0.35">
      <c r="A4337">
        <v>288260</v>
      </c>
      <c r="B4337" s="6" t="s">
        <v>10330</v>
      </c>
      <c r="C4337">
        <v>9</v>
      </c>
      <c r="D4337">
        <v>22339002</v>
      </c>
      <c r="E4337">
        <v>22358748</v>
      </c>
      <c r="F4337" s="7" t="s">
        <v>10331</v>
      </c>
      <c r="G4337">
        <v>1</v>
      </c>
      <c r="H4337" s="7" t="s">
        <v>15</v>
      </c>
      <c r="I4337" s="7" t="s">
        <v>16</v>
      </c>
      <c r="J4337" s="7" t="s">
        <v>24</v>
      </c>
      <c r="K4337">
        <v>9</v>
      </c>
      <c r="L4337" s="6" t="s">
        <v>18</v>
      </c>
      <c r="M4337" s="2">
        <v>-1.95063911057235</v>
      </c>
      <c r="N4337" s="2">
        <f>IF(M4337&gt;=(N$1),1,IF(M4337&lt;= -(N$1),-1,0))</f>
        <v>-1</v>
      </c>
      <c r="O4337" s="2">
        <v>2.0096263240991599E-3</v>
      </c>
      <c r="P4337" s="2">
        <f>IF(O4337&lt;=P$1,1,0)</f>
        <v>1</v>
      </c>
      <c r="Q4337" s="2">
        <v>1.33704824555175E-2</v>
      </c>
      <c r="R4337" s="2">
        <f>IF(Q4337&lt;=R$1,1,0)</f>
        <v>1</v>
      </c>
    </row>
    <row r="4338" spans="1:18" x14ac:dyDescent="0.35">
      <c r="A4338">
        <v>288268</v>
      </c>
      <c r="B4338" s="6" t="s">
        <v>10332</v>
      </c>
      <c r="C4338">
        <v>9</v>
      </c>
      <c r="D4338">
        <v>22356052</v>
      </c>
      <c r="E4338">
        <v>22368512</v>
      </c>
      <c r="F4338" s="7" t="s">
        <v>10331</v>
      </c>
      <c r="G4338">
        <v>1</v>
      </c>
      <c r="H4338" s="7" t="s">
        <v>15</v>
      </c>
      <c r="I4338" s="7" t="s">
        <v>16</v>
      </c>
      <c r="J4338" s="7" t="s">
        <v>24</v>
      </c>
      <c r="K4338">
        <v>8</v>
      </c>
      <c r="L4338" s="6" t="s">
        <v>18</v>
      </c>
      <c r="M4338" s="2">
        <v>-1.5230555131779699</v>
      </c>
      <c r="N4338" s="2">
        <f>IF(M4338&gt;=(N$1),1,IF(M4338&lt;= -(N$1),-1,0))</f>
        <v>-1</v>
      </c>
      <c r="O4338" s="2">
        <v>2.04286528631755E-3</v>
      </c>
      <c r="P4338" s="2">
        <f>IF(O4338&lt;=P$1,1,0)</f>
        <v>1</v>
      </c>
      <c r="Q4338" s="2">
        <v>1.35386651584268E-2</v>
      </c>
      <c r="R4338" s="2">
        <f>IF(Q4338&lt;=R$1,1,0)</f>
        <v>1</v>
      </c>
    </row>
    <row r="4339" spans="1:18" x14ac:dyDescent="0.35">
      <c r="A4339">
        <v>288269</v>
      </c>
      <c r="B4339" s="6" t="s">
        <v>10333</v>
      </c>
      <c r="C4339">
        <v>9</v>
      </c>
      <c r="D4339">
        <v>22358120</v>
      </c>
      <c r="E4339">
        <v>22358748</v>
      </c>
      <c r="F4339" s="7" t="s">
        <v>10331</v>
      </c>
      <c r="G4339">
        <v>1</v>
      </c>
      <c r="H4339" s="7" t="s">
        <v>15</v>
      </c>
      <c r="I4339" s="7" t="s">
        <v>16</v>
      </c>
      <c r="J4339" s="7" t="s">
        <v>24</v>
      </c>
      <c r="K4339">
        <v>2</v>
      </c>
      <c r="L4339" s="6" t="s">
        <v>18</v>
      </c>
      <c r="M4339" s="2">
        <v>-2.0067637370671099</v>
      </c>
      <c r="N4339" s="2">
        <f>IF(M4339&gt;=(N$1),1,IF(M4339&lt;= -(N$1),-1,0))</f>
        <v>-1</v>
      </c>
      <c r="O4339" s="2">
        <v>2.2603779938975901E-4</v>
      </c>
      <c r="P4339" s="2">
        <f>IF(O4339&lt;=P$1,1,0)</f>
        <v>1</v>
      </c>
      <c r="Q4339" s="2">
        <v>2.1170625361187599E-3</v>
      </c>
      <c r="R4339" s="2">
        <f>IF(Q4339&lt;=R$1,1,0)</f>
        <v>1</v>
      </c>
    </row>
    <row r="4340" spans="1:18" x14ac:dyDescent="0.35">
      <c r="A4340">
        <v>288271</v>
      </c>
      <c r="B4340" s="6" t="s">
        <v>10334</v>
      </c>
      <c r="C4340">
        <v>9</v>
      </c>
      <c r="D4340">
        <v>22358120</v>
      </c>
      <c r="E4340">
        <v>22373331</v>
      </c>
      <c r="F4340" s="7" t="s">
        <v>10331</v>
      </c>
      <c r="G4340">
        <v>1</v>
      </c>
      <c r="H4340" s="7" t="s">
        <v>15</v>
      </c>
      <c r="I4340" s="7" t="s">
        <v>16</v>
      </c>
      <c r="J4340" s="7" t="s">
        <v>24</v>
      </c>
      <c r="K4340">
        <v>9</v>
      </c>
      <c r="L4340" s="6" t="s">
        <v>18</v>
      </c>
      <c r="M4340" s="2">
        <v>-1.59699988977797</v>
      </c>
      <c r="N4340" s="2">
        <f>IF(M4340&gt;=(N$1),1,IF(M4340&lt;= -(N$1),-1,0))</f>
        <v>-1</v>
      </c>
      <c r="O4340" s="2">
        <v>2.4186915044017098E-3</v>
      </c>
      <c r="P4340" s="2">
        <f>IF(O4340&lt;=P$1,1,0)</f>
        <v>1</v>
      </c>
      <c r="Q4340" s="2">
        <v>1.5519540446335999E-2</v>
      </c>
      <c r="R4340" s="2">
        <f>IF(Q4340&lt;=R$1,1,0)</f>
        <v>1</v>
      </c>
    </row>
    <row r="4341" spans="1:18" x14ac:dyDescent="0.35">
      <c r="A4341">
        <v>288275</v>
      </c>
      <c r="B4341" s="6" t="s">
        <v>10335</v>
      </c>
      <c r="C4341">
        <v>9</v>
      </c>
      <c r="D4341">
        <v>22360410</v>
      </c>
      <c r="E4341">
        <v>22362921</v>
      </c>
      <c r="F4341" s="7" t="s">
        <v>10331</v>
      </c>
      <c r="G4341">
        <v>1</v>
      </c>
      <c r="H4341" s="7" t="s">
        <v>15</v>
      </c>
      <c r="I4341" s="7" t="s">
        <v>16</v>
      </c>
      <c r="J4341" s="7" t="s">
        <v>24</v>
      </c>
      <c r="K4341">
        <v>3</v>
      </c>
      <c r="L4341" s="6" t="s">
        <v>18</v>
      </c>
      <c r="M4341" s="2">
        <v>-1.76580279366196</v>
      </c>
      <c r="N4341" s="2">
        <f>IF(M4341&gt;=(N$1),1,IF(M4341&lt;= -(N$1),-1,0))</f>
        <v>-1</v>
      </c>
      <c r="O4341" s="2">
        <v>4.4831797528882599E-3</v>
      </c>
      <c r="P4341" s="2">
        <f>IF(O4341&lt;=P$1,1,0)</f>
        <v>1</v>
      </c>
      <c r="Q4341" s="2">
        <v>2.5357218885247199E-2</v>
      </c>
      <c r="R4341" s="2">
        <f>IF(Q4341&lt;=R$1,1,0)</f>
        <v>1</v>
      </c>
    </row>
    <row r="4342" spans="1:18" x14ac:dyDescent="0.35">
      <c r="A4342">
        <v>288276</v>
      </c>
      <c r="B4342" s="6" t="s">
        <v>10336</v>
      </c>
      <c r="C4342">
        <v>9</v>
      </c>
      <c r="D4342">
        <v>22360410</v>
      </c>
      <c r="E4342">
        <v>22364100</v>
      </c>
      <c r="F4342" s="7" t="s">
        <v>10331</v>
      </c>
      <c r="G4342">
        <v>1</v>
      </c>
      <c r="H4342" s="7" t="s">
        <v>15</v>
      </c>
      <c r="I4342" s="7" t="s">
        <v>16</v>
      </c>
      <c r="J4342" s="7" t="s">
        <v>24</v>
      </c>
      <c r="K4342">
        <v>4</v>
      </c>
      <c r="L4342" s="6" t="s">
        <v>18</v>
      </c>
      <c r="M4342" s="2">
        <v>-1.7106182160255401</v>
      </c>
      <c r="N4342" s="2">
        <f>IF(M4342&gt;=(N$1),1,IF(M4342&lt;= -(N$1),-1,0))</f>
        <v>-1</v>
      </c>
      <c r="O4342" s="2">
        <v>3.7018486381387998E-3</v>
      </c>
      <c r="P4342" s="2">
        <f>IF(O4342&lt;=P$1,1,0)</f>
        <v>1</v>
      </c>
      <c r="Q4342" s="2">
        <v>2.17688423939171E-2</v>
      </c>
      <c r="R4342" s="2">
        <f>IF(Q4342&lt;=R$1,1,0)</f>
        <v>1</v>
      </c>
    </row>
    <row r="4343" spans="1:18" x14ac:dyDescent="0.35">
      <c r="A4343">
        <v>288283</v>
      </c>
      <c r="B4343" s="6" t="s">
        <v>10337</v>
      </c>
      <c r="C4343">
        <v>9</v>
      </c>
      <c r="D4343">
        <v>22363990</v>
      </c>
      <c r="E4343">
        <v>22373331</v>
      </c>
      <c r="F4343" s="7" t="s">
        <v>10331</v>
      </c>
      <c r="G4343">
        <v>1</v>
      </c>
      <c r="H4343" s="7" t="s">
        <v>15</v>
      </c>
      <c r="I4343" s="7" t="s">
        <v>16</v>
      </c>
      <c r="J4343" s="7" t="s">
        <v>24</v>
      </c>
      <c r="K4343">
        <v>4</v>
      </c>
      <c r="L4343" s="6" t="s">
        <v>18</v>
      </c>
      <c r="M4343" s="2">
        <v>-1.62373644529977</v>
      </c>
      <c r="N4343" s="2">
        <f>IF(M4343&gt;=(N$1),1,IF(M4343&lt;= -(N$1),-1,0))</f>
        <v>-1</v>
      </c>
      <c r="O4343" s="2">
        <v>9.9295541563706904E-4</v>
      </c>
      <c r="P4343" s="2">
        <f>IF(O4343&lt;=P$1,1,0)</f>
        <v>1</v>
      </c>
      <c r="Q4343" s="2">
        <v>7.42456659670336E-3</v>
      </c>
      <c r="R4343" s="2">
        <f>IF(Q4343&lt;=R$1,1,0)</f>
        <v>1</v>
      </c>
    </row>
    <row r="4344" spans="1:18" x14ac:dyDescent="0.35">
      <c r="A4344">
        <v>288288</v>
      </c>
      <c r="B4344" s="6" t="s">
        <v>10338</v>
      </c>
      <c r="C4344">
        <v>9</v>
      </c>
      <c r="D4344">
        <v>22368386</v>
      </c>
      <c r="E4344">
        <v>22376522</v>
      </c>
      <c r="F4344" s="7" t="s">
        <v>10331</v>
      </c>
      <c r="G4344">
        <v>1</v>
      </c>
      <c r="H4344" s="7" t="s">
        <v>15</v>
      </c>
      <c r="I4344" s="7" t="s">
        <v>16</v>
      </c>
      <c r="J4344" s="7" t="s">
        <v>24</v>
      </c>
      <c r="K4344">
        <v>5</v>
      </c>
      <c r="L4344" s="6" t="s">
        <v>18</v>
      </c>
      <c r="M4344" s="2">
        <v>-1.6808895047093699</v>
      </c>
      <c r="N4344" s="2">
        <f>IF(M4344&gt;=(N$1),1,IF(M4344&lt;= -(N$1),-1,0))</f>
        <v>-1</v>
      </c>
      <c r="O4344" s="2">
        <v>4.1770845062111901E-4</v>
      </c>
      <c r="P4344" s="2">
        <f>IF(O4344&lt;=P$1,1,0)</f>
        <v>1</v>
      </c>
      <c r="Q4344" s="2">
        <v>3.5814084252020302E-3</v>
      </c>
      <c r="R4344" s="2">
        <f>IF(Q4344&lt;=R$1,1,0)</f>
        <v>1</v>
      </c>
    </row>
    <row r="4345" spans="1:18" x14ac:dyDescent="0.35">
      <c r="A4345">
        <v>288289</v>
      </c>
      <c r="B4345" s="6" t="s">
        <v>10339</v>
      </c>
      <c r="C4345">
        <v>9</v>
      </c>
      <c r="D4345">
        <v>22372156</v>
      </c>
      <c r="E4345">
        <v>22376522</v>
      </c>
      <c r="F4345" s="7" t="s">
        <v>10331</v>
      </c>
      <c r="G4345">
        <v>1</v>
      </c>
      <c r="H4345" s="7" t="s">
        <v>15</v>
      </c>
      <c r="I4345" s="7" t="s">
        <v>16</v>
      </c>
      <c r="J4345" s="7" t="s">
        <v>24</v>
      </c>
      <c r="K4345">
        <v>4</v>
      </c>
      <c r="L4345" s="6" t="s">
        <v>18</v>
      </c>
      <c r="M4345" s="2">
        <v>-1.5513489697004299</v>
      </c>
      <c r="N4345" s="2">
        <f>IF(M4345&gt;=(N$1),1,IF(M4345&lt;= -(N$1),-1,0))</f>
        <v>-1</v>
      </c>
      <c r="O4345" s="2">
        <v>3.6753864867053199E-4</v>
      </c>
      <c r="P4345" s="2">
        <f>IF(O4345&lt;=P$1,1,0)</f>
        <v>1</v>
      </c>
      <c r="Q4345" s="2">
        <v>3.2143325359690099E-3</v>
      </c>
      <c r="R4345" s="2">
        <f>IF(Q4345&lt;=R$1,1,0)</f>
        <v>1</v>
      </c>
    </row>
    <row r="4346" spans="1:18" x14ac:dyDescent="0.35">
      <c r="A4346">
        <v>288296</v>
      </c>
      <c r="B4346" s="6" t="s">
        <v>10340</v>
      </c>
      <c r="C4346">
        <v>9</v>
      </c>
      <c r="D4346">
        <v>22374927</v>
      </c>
      <c r="E4346">
        <v>22376522</v>
      </c>
      <c r="F4346" s="7" t="s">
        <v>10331</v>
      </c>
      <c r="G4346">
        <v>1</v>
      </c>
      <c r="H4346" s="7" t="s">
        <v>15</v>
      </c>
      <c r="I4346" s="7" t="s">
        <v>16</v>
      </c>
      <c r="J4346" s="7" t="s">
        <v>24</v>
      </c>
      <c r="K4346">
        <v>2</v>
      </c>
      <c r="L4346" s="6" t="s">
        <v>18</v>
      </c>
      <c r="M4346" s="2">
        <v>-1.5710515364373201</v>
      </c>
      <c r="N4346" s="2">
        <f>IF(M4346&gt;=(N$1),1,IF(M4346&lt;= -(N$1),-1,0))</f>
        <v>-1</v>
      </c>
      <c r="O4346" s="2">
        <v>1.30462858304339E-3</v>
      </c>
      <c r="P4346" s="2">
        <f>IF(O4346&lt;=P$1,1,0)</f>
        <v>1</v>
      </c>
      <c r="Q4346" s="2">
        <v>9.3161691622513608E-3</v>
      </c>
      <c r="R4346" s="2">
        <f>IF(Q4346&lt;=R$1,1,0)</f>
        <v>1</v>
      </c>
    </row>
    <row r="4347" spans="1:18" x14ac:dyDescent="0.35">
      <c r="A4347">
        <v>288323</v>
      </c>
      <c r="B4347" s="6" t="s">
        <v>10342</v>
      </c>
      <c r="C4347">
        <v>9</v>
      </c>
      <c r="D4347">
        <v>22490818</v>
      </c>
      <c r="E4347">
        <v>22504109</v>
      </c>
      <c r="F4347" s="7" t="s">
        <v>10341</v>
      </c>
      <c r="G4347">
        <v>1</v>
      </c>
      <c r="H4347" s="7" t="s">
        <v>20</v>
      </c>
      <c r="I4347" s="7" t="s">
        <v>16</v>
      </c>
      <c r="J4347" s="7" t="s">
        <v>31</v>
      </c>
      <c r="K4347">
        <v>3</v>
      </c>
      <c r="L4347" s="6" t="s">
        <v>18</v>
      </c>
      <c r="M4347" s="2">
        <v>-1.9511840444286199</v>
      </c>
      <c r="N4347" s="2">
        <f>IF(M4347&gt;=(N$1),1,IF(M4347&lt;= -(N$1),-1,0))</f>
        <v>-1</v>
      </c>
      <c r="O4347" s="2">
        <v>2.5041292822739398E-3</v>
      </c>
      <c r="P4347" s="2">
        <f>IF(O4347&lt;=P$1,1,0)</f>
        <v>1</v>
      </c>
      <c r="Q4347" s="2">
        <v>1.5932784337028098E-2</v>
      </c>
      <c r="R4347" s="2">
        <f>IF(Q4347&lt;=R$1,1,0)</f>
        <v>1</v>
      </c>
    </row>
    <row r="4348" spans="1:18" x14ac:dyDescent="0.35">
      <c r="A4348">
        <v>288326</v>
      </c>
      <c r="B4348" s="6" t="s">
        <v>10343</v>
      </c>
      <c r="C4348">
        <v>9</v>
      </c>
      <c r="D4348">
        <v>22496709</v>
      </c>
      <c r="E4348">
        <v>22514093</v>
      </c>
      <c r="F4348" s="7" t="s">
        <v>10341</v>
      </c>
      <c r="G4348">
        <v>1</v>
      </c>
      <c r="H4348" s="7" t="s">
        <v>20</v>
      </c>
      <c r="I4348" s="7" t="s">
        <v>16</v>
      </c>
      <c r="J4348" s="7" t="s">
        <v>24</v>
      </c>
      <c r="K4348">
        <v>3</v>
      </c>
      <c r="L4348" s="6" t="s">
        <v>18</v>
      </c>
      <c r="M4348" s="2">
        <v>-1.88047416388283</v>
      </c>
      <c r="N4348" s="2">
        <f>IF(M4348&gt;=(N$1),1,IF(M4348&lt;= -(N$1),-1,0))</f>
        <v>-1</v>
      </c>
      <c r="O4348" s="2">
        <v>3.7283497944443499E-3</v>
      </c>
      <c r="P4348" s="2">
        <f>IF(O4348&lt;=P$1,1,0)</f>
        <v>1</v>
      </c>
      <c r="Q4348" s="2">
        <v>2.1891270800546699E-2</v>
      </c>
      <c r="R4348" s="2">
        <f>IF(Q4348&lt;=R$1,1,0)</f>
        <v>1</v>
      </c>
    </row>
    <row r="4349" spans="1:18" x14ac:dyDescent="0.35">
      <c r="A4349">
        <v>288330</v>
      </c>
      <c r="B4349" s="6" t="s">
        <v>10344</v>
      </c>
      <c r="C4349">
        <v>9</v>
      </c>
      <c r="D4349">
        <v>22513980</v>
      </c>
      <c r="E4349">
        <v>22567879</v>
      </c>
      <c r="F4349" s="7" t="s">
        <v>10341</v>
      </c>
      <c r="G4349">
        <v>1</v>
      </c>
      <c r="H4349" s="7" t="s">
        <v>20</v>
      </c>
      <c r="I4349" s="7" t="s">
        <v>16</v>
      </c>
      <c r="J4349" s="7" t="s">
        <v>24</v>
      </c>
      <c r="K4349">
        <v>2</v>
      </c>
      <c r="L4349" s="6" t="s">
        <v>18</v>
      </c>
      <c r="M4349" s="2">
        <v>-2.3333083981062899</v>
      </c>
      <c r="N4349" s="2">
        <f>IF(M4349&gt;=(N$1),1,IF(M4349&lt;= -(N$1),-1,0))</f>
        <v>-1</v>
      </c>
      <c r="O4349" s="2">
        <v>4.4638308198032499E-4</v>
      </c>
      <c r="P4349" s="2">
        <f>IF(O4349&lt;=P$1,1,0)</f>
        <v>1</v>
      </c>
      <c r="Q4349" s="2">
        <v>3.7942561968327599E-3</v>
      </c>
      <c r="R4349" s="2">
        <f>IF(Q4349&lt;=R$1,1,0)</f>
        <v>1</v>
      </c>
    </row>
    <row r="4350" spans="1:18" x14ac:dyDescent="0.35">
      <c r="A4350">
        <v>288332</v>
      </c>
      <c r="B4350" s="6" t="s">
        <v>10345</v>
      </c>
      <c r="C4350">
        <v>9</v>
      </c>
      <c r="D4350">
        <v>22567705</v>
      </c>
      <c r="E4350">
        <v>22579593</v>
      </c>
      <c r="F4350" s="7" t="s">
        <v>10341</v>
      </c>
      <c r="G4350">
        <v>1</v>
      </c>
      <c r="H4350" s="7" t="s">
        <v>20</v>
      </c>
      <c r="I4350" s="7" t="s">
        <v>16</v>
      </c>
      <c r="J4350" s="7" t="s">
        <v>24</v>
      </c>
      <c r="K4350">
        <v>4</v>
      </c>
      <c r="L4350" s="6" t="s">
        <v>18</v>
      </c>
      <c r="M4350" s="2">
        <v>-2.6225833473003299</v>
      </c>
      <c r="N4350" s="2">
        <f>IF(M4350&gt;=(N$1),1,IF(M4350&lt;= -(N$1),-1,0))</f>
        <v>-1</v>
      </c>
      <c r="O4350" s="2">
        <v>8.5669216316039704E-3</v>
      </c>
      <c r="P4350" s="2">
        <f>IF(O4350&lt;=P$1,1,0)</f>
        <v>1</v>
      </c>
      <c r="Q4350" s="2">
        <v>4.2115149712215298E-2</v>
      </c>
      <c r="R4350" s="2">
        <f>IF(Q4350&lt;=R$1,1,0)</f>
        <v>1</v>
      </c>
    </row>
    <row r="4351" spans="1:18" x14ac:dyDescent="0.35">
      <c r="A4351">
        <v>288333</v>
      </c>
      <c r="B4351" s="6" t="s">
        <v>10346</v>
      </c>
      <c r="C4351">
        <v>9</v>
      </c>
      <c r="D4351">
        <v>22575111</v>
      </c>
      <c r="E4351">
        <v>22579593</v>
      </c>
      <c r="F4351" s="7" t="s">
        <v>10341</v>
      </c>
      <c r="G4351">
        <v>1</v>
      </c>
      <c r="H4351" s="7" t="s">
        <v>20</v>
      </c>
      <c r="I4351" s="7" t="s">
        <v>16</v>
      </c>
      <c r="J4351" s="7" t="s">
        <v>24</v>
      </c>
      <c r="K4351">
        <v>3</v>
      </c>
      <c r="L4351" s="6" t="s">
        <v>18</v>
      </c>
      <c r="M4351" s="2">
        <v>-3.5328489436692201</v>
      </c>
      <c r="N4351" s="2">
        <f>IF(M4351&gt;=(N$1),1,IF(M4351&lt;= -(N$1),-1,0))</f>
        <v>-1</v>
      </c>
      <c r="O4351" s="3">
        <v>7.9120037045433996E-5</v>
      </c>
      <c r="P4351" s="2">
        <f>IF(O4351&lt;=P$1,1,0)</f>
        <v>1</v>
      </c>
      <c r="Q4351" s="2">
        <v>8.4441860740935295E-4</v>
      </c>
      <c r="R4351" s="2">
        <f>IF(Q4351&lt;=R$1,1,0)</f>
        <v>1</v>
      </c>
    </row>
    <row r="4352" spans="1:18" x14ac:dyDescent="0.35">
      <c r="A4352">
        <v>288334</v>
      </c>
      <c r="B4352" s="6" t="s">
        <v>10347</v>
      </c>
      <c r="C4352">
        <v>9</v>
      </c>
      <c r="D4352">
        <v>22575111</v>
      </c>
      <c r="E4352">
        <v>22629120</v>
      </c>
      <c r="F4352" s="7" t="s">
        <v>10341</v>
      </c>
      <c r="G4352">
        <v>1</v>
      </c>
      <c r="H4352" s="7" t="s">
        <v>20</v>
      </c>
      <c r="I4352" s="7" t="s">
        <v>16</v>
      </c>
      <c r="J4352" s="7" t="s">
        <v>24</v>
      </c>
      <c r="K4352">
        <v>4</v>
      </c>
      <c r="L4352" s="6" t="s">
        <v>18</v>
      </c>
      <c r="M4352" s="2">
        <v>-3.2555517151374</v>
      </c>
      <c r="N4352" s="2">
        <f>IF(M4352&gt;=(N$1),1,IF(M4352&lt;= -(N$1),-1,0))</f>
        <v>-1</v>
      </c>
      <c r="O4352" s="3">
        <v>3.7100473899948303E-5</v>
      </c>
      <c r="P4352" s="2">
        <f>IF(O4352&lt;=P$1,1,0)</f>
        <v>1</v>
      </c>
      <c r="Q4352" s="2">
        <v>4.3291717630883998E-4</v>
      </c>
      <c r="R4352" s="2">
        <f>IF(Q4352&lt;=R$1,1,0)</f>
        <v>1</v>
      </c>
    </row>
    <row r="4353" spans="1:18" x14ac:dyDescent="0.35">
      <c r="A4353">
        <v>288335</v>
      </c>
      <c r="B4353" s="6" t="s">
        <v>10348</v>
      </c>
      <c r="C4353">
        <v>9</v>
      </c>
      <c r="D4353">
        <v>22575111</v>
      </c>
      <c r="E4353">
        <v>22679064</v>
      </c>
      <c r="F4353" s="7" t="s">
        <v>10341</v>
      </c>
      <c r="G4353">
        <v>1</v>
      </c>
      <c r="H4353" s="7" t="s">
        <v>20</v>
      </c>
      <c r="I4353" s="7" t="s">
        <v>16</v>
      </c>
      <c r="J4353" s="7" t="s">
        <v>17</v>
      </c>
      <c r="K4353">
        <v>12</v>
      </c>
      <c r="L4353" s="6" t="s">
        <v>18</v>
      </c>
      <c r="M4353" s="2">
        <v>-1.5316425695513101</v>
      </c>
      <c r="N4353" s="2">
        <f>IF(M4353&gt;=(N$1),1,IF(M4353&lt;= -(N$1),-1,0))</f>
        <v>-1</v>
      </c>
      <c r="O4353" s="2">
        <v>1.8017330164659801E-2</v>
      </c>
      <c r="P4353" s="2">
        <f>IF(O4353&lt;=P$1,1,0)</f>
        <v>1</v>
      </c>
      <c r="Q4353" s="2">
        <v>7.4993722612778702E-2</v>
      </c>
      <c r="R4353" s="2">
        <f>IF(Q4353&lt;=R$1,1,0)</f>
        <v>1</v>
      </c>
    </row>
    <row r="4354" spans="1:18" x14ac:dyDescent="0.35">
      <c r="A4354">
        <v>288344</v>
      </c>
      <c r="B4354" s="6" t="s">
        <v>10349</v>
      </c>
      <c r="C4354">
        <v>9</v>
      </c>
      <c r="D4354">
        <v>22628942</v>
      </c>
      <c r="E4354">
        <v>22679064</v>
      </c>
      <c r="F4354" s="7" t="s">
        <v>10341</v>
      </c>
      <c r="G4354">
        <v>1</v>
      </c>
      <c r="H4354" s="7" t="s">
        <v>20</v>
      </c>
      <c r="I4354" s="7" t="s">
        <v>16</v>
      </c>
      <c r="J4354" s="7" t="s">
        <v>17</v>
      </c>
      <c r="K4354">
        <v>9</v>
      </c>
      <c r="L4354" s="6" t="s">
        <v>18</v>
      </c>
      <c r="M4354" s="2">
        <v>-1.5859268192003999</v>
      </c>
      <c r="N4354" s="2">
        <f>IF(M4354&gt;=(N$1),1,IF(M4354&lt;= -(N$1),-1,0))</f>
        <v>-1</v>
      </c>
      <c r="O4354" s="2">
        <v>5.1530207461885904E-3</v>
      </c>
      <c r="P4354" s="2">
        <f>IF(O4354&lt;=P$1,1,0)</f>
        <v>1</v>
      </c>
      <c r="Q4354" s="2">
        <v>2.8332923228362599E-2</v>
      </c>
      <c r="R4354" s="2">
        <f>IF(Q4354&lt;=R$1,1,0)</f>
        <v>1</v>
      </c>
    </row>
    <row r="4355" spans="1:18" x14ac:dyDescent="0.35">
      <c r="A4355">
        <v>288489</v>
      </c>
      <c r="B4355" s="6" t="s">
        <v>10359</v>
      </c>
      <c r="C4355">
        <v>9</v>
      </c>
      <c r="D4355">
        <v>24447787</v>
      </c>
      <c r="E4355">
        <v>24453897</v>
      </c>
      <c r="F4355" s="7" t="s">
        <v>10358</v>
      </c>
      <c r="G4355">
        <v>1</v>
      </c>
      <c r="H4355" s="7" t="s">
        <v>15</v>
      </c>
      <c r="I4355" s="7" t="s">
        <v>16</v>
      </c>
      <c r="J4355" s="7" t="s">
        <v>24</v>
      </c>
      <c r="K4355">
        <v>3</v>
      </c>
      <c r="L4355" s="6" t="s">
        <v>18</v>
      </c>
      <c r="M4355" s="2">
        <v>-1.60960531385299</v>
      </c>
      <c r="N4355" s="2">
        <f>IF(M4355&gt;=(N$1),1,IF(M4355&lt;= -(N$1),-1,0))</f>
        <v>-1</v>
      </c>
      <c r="O4355" s="2">
        <v>1.5332118681940499E-2</v>
      </c>
      <c r="P4355" s="2">
        <f>IF(O4355&lt;=P$1,1,0)</f>
        <v>1</v>
      </c>
      <c r="Q4355" s="2">
        <v>6.6400012452413601E-2</v>
      </c>
      <c r="R4355" s="2">
        <f>IF(Q4355&lt;=R$1,1,0)</f>
        <v>1</v>
      </c>
    </row>
    <row r="4356" spans="1:18" x14ac:dyDescent="0.35">
      <c r="A4356">
        <v>288503</v>
      </c>
      <c r="B4356" s="6" t="s">
        <v>10360</v>
      </c>
      <c r="C4356">
        <v>9</v>
      </c>
      <c r="D4356">
        <v>24481929</v>
      </c>
      <c r="E4356">
        <v>24485729</v>
      </c>
      <c r="F4356" s="7" t="s">
        <v>10358</v>
      </c>
      <c r="G4356">
        <v>1</v>
      </c>
      <c r="H4356" s="7" t="s">
        <v>15</v>
      </c>
      <c r="I4356" s="7" t="s">
        <v>16</v>
      </c>
      <c r="J4356" s="7" t="s">
        <v>24</v>
      </c>
      <c r="K4356">
        <v>3</v>
      </c>
      <c r="L4356" s="6" t="s">
        <v>18</v>
      </c>
      <c r="M4356" s="2">
        <v>-1.5810179357018601</v>
      </c>
      <c r="N4356" s="2">
        <f>IF(M4356&gt;=(N$1),1,IF(M4356&lt;= -(N$1),-1,0))</f>
        <v>-1</v>
      </c>
      <c r="O4356" s="2">
        <v>1.53301022341964E-2</v>
      </c>
      <c r="P4356" s="2">
        <f>IF(O4356&lt;=P$1,1,0)</f>
        <v>1</v>
      </c>
      <c r="Q4356" s="2">
        <v>6.6400012452413601E-2</v>
      </c>
      <c r="R4356" s="2">
        <f>IF(Q4356&lt;=R$1,1,0)</f>
        <v>1</v>
      </c>
    </row>
    <row r="4357" spans="1:18" x14ac:dyDescent="0.35">
      <c r="A4357">
        <v>288635</v>
      </c>
      <c r="B4357" s="6" t="s">
        <v>10361</v>
      </c>
      <c r="C4357">
        <v>9</v>
      </c>
      <c r="D4357">
        <v>27051362</v>
      </c>
      <c r="E4357">
        <v>27055545</v>
      </c>
      <c r="F4357" s="7" t="s">
        <v>10362</v>
      </c>
      <c r="G4357">
        <v>1</v>
      </c>
      <c r="H4357" s="7" t="s">
        <v>20</v>
      </c>
      <c r="I4357" s="7" t="s">
        <v>16</v>
      </c>
      <c r="J4357" s="7" t="s">
        <v>24</v>
      </c>
      <c r="K4357">
        <v>5</v>
      </c>
      <c r="L4357" s="6" t="s">
        <v>18</v>
      </c>
      <c r="M4357" s="2">
        <v>-1.55843571116748</v>
      </c>
      <c r="N4357" s="2">
        <f>IF(M4357&gt;=(N$1),1,IF(M4357&lt;= -(N$1),-1,0))</f>
        <v>-1</v>
      </c>
      <c r="O4357" s="2">
        <v>5.6925388346269297E-3</v>
      </c>
      <c r="P4357" s="2">
        <f>IF(O4357&lt;=P$1,1,0)</f>
        <v>1</v>
      </c>
      <c r="Q4357" s="2">
        <v>3.0638930905882999E-2</v>
      </c>
      <c r="R4357" s="2">
        <f>IF(Q4357&lt;=R$1,1,0)</f>
        <v>1</v>
      </c>
    </row>
    <row r="4358" spans="1:18" x14ac:dyDescent="0.35">
      <c r="A4358">
        <v>288681</v>
      </c>
      <c r="B4358" s="6" t="s">
        <v>10368</v>
      </c>
      <c r="C4358">
        <v>9</v>
      </c>
      <c r="D4358">
        <v>30433330</v>
      </c>
      <c r="E4358">
        <v>30440225</v>
      </c>
      <c r="F4358" s="7" t="s">
        <v>10367</v>
      </c>
      <c r="G4358">
        <v>1</v>
      </c>
      <c r="H4358" s="7" t="s">
        <v>20</v>
      </c>
      <c r="I4358" s="7" t="s">
        <v>16</v>
      </c>
      <c r="J4358" s="7" t="s">
        <v>24</v>
      </c>
      <c r="K4358">
        <v>6</v>
      </c>
      <c r="L4358" s="6" t="s">
        <v>18</v>
      </c>
      <c r="M4358" s="2">
        <v>-1.91928961830682</v>
      </c>
      <c r="N4358" s="2">
        <f>IF(M4358&gt;=(N$1),1,IF(M4358&lt;= -(N$1),-1,0))</f>
        <v>-1</v>
      </c>
      <c r="O4358" s="2">
        <v>7.4011258525431304E-3</v>
      </c>
      <c r="P4358" s="2">
        <f>IF(O4358&lt;=P$1,1,0)</f>
        <v>1</v>
      </c>
      <c r="Q4358" s="2">
        <v>3.7533458747951401E-2</v>
      </c>
      <c r="R4358" s="2">
        <f>IF(Q4358&lt;=R$1,1,0)</f>
        <v>1</v>
      </c>
    </row>
    <row r="4359" spans="1:18" x14ac:dyDescent="0.35">
      <c r="A4359">
        <v>289357</v>
      </c>
      <c r="B4359" s="6" t="s">
        <v>10384</v>
      </c>
      <c r="C4359">
        <v>9</v>
      </c>
      <c r="D4359">
        <v>35047819</v>
      </c>
      <c r="E4359">
        <v>35055282</v>
      </c>
      <c r="F4359" s="7" t="s">
        <v>10385</v>
      </c>
      <c r="G4359">
        <v>1</v>
      </c>
      <c r="H4359" s="7" t="s">
        <v>15</v>
      </c>
      <c r="I4359" s="7" t="s">
        <v>16</v>
      </c>
      <c r="J4359" s="7" t="s">
        <v>24</v>
      </c>
      <c r="K4359">
        <v>8</v>
      </c>
      <c r="L4359" s="6" t="s">
        <v>18</v>
      </c>
      <c r="M4359" s="2">
        <v>-1.8537381396132999</v>
      </c>
      <c r="N4359" s="2">
        <f>IF(M4359&gt;=(N$1),1,IF(M4359&lt;= -(N$1),-1,0))</f>
        <v>-1</v>
      </c>
      <c r="O4359" s="3">
        <v>1.163917573071E-9</v>
      </c>
      <c r="P4359" s="2">
        <f>IF(O4359&lt;=P$1,1,0)</f>
        <v>1</v>
      </c>
      <c r="Q4359" s="3">
        <v>2.9895751917770801E-8</v>
      </c>
      <c r="R4359" s="2">
        <f>IF(Q4359&lt;=R$1,1,0)</f>
        <v>1</v>
      </c>
    </row>
    <row r="4360" spans="1:18" x14ac:dyDescent="0.35">
      <c r="A4360">
        <v>289363</v>
      </c>
      <c r="B4360" s="6" t="s">
        <v>10386</v>
      </c>
      <c r="C4360">
        <v>9</v>
      </c>
      <c r="D4360">
        <v>35052240</v>
      </c>
      <c r="E4360">
        <v>35055649</v>
      </c>
      <c r="F4360" s="7" t="s">
        <v>10385</v>
      </c>
      <c r="G4360">
        <v>1</v>
      </c>
      <c r="H4360" s="7" t="s">
        <v>15</v>
      </c>
      <c r="I4360" s="7" t="s">
        <v>16</v>
      </c>
      <c r="J4360" s="7" t="s">
        <v>31</v>
      </c>
      <c r="K4360">
        <v>8</v>
      </c>
      <c r="L4360" s="6" t="s">
        <v>18</v>
      </c>
      <c r="M4360" s="2">
        <v>-2.14797413832525</v>
      </c>
      <c r="N4360" s="2">
        <f>IF(M4360&gt;=(N$1),1,IF(M4360&lt;= -(N$1),-1,0))</f>
        <v>-1</v>
      </c>
      <c r="O4360" s="3">
        <v>7.2143867764439503E-19</v>
      </c>
      <c r="P4360" s="2">
        <f>IF(O4360&lt;=P$1,1,0)</f>
        <v>1</v>
      </c>
      <c r="Q4360" s="3">
        <v>4.2559773712896703E-17</v>
      </c>
      <c r="R4360" s="2">
        <f>IF(Q4360&lt;=R$1,1,0)</f>
        <v>1</v>
      </c>
    </row>
    <row r="4361" spans="1:18" x14ac:dyDescent="0.35">
      <c r="A4361">
        <v>289370</v>
      </c>
      <c r="B4361" s="6" t="s">
        <v>10387</v>
      </c>
      <c r="C4361">
        <v>9</v>
      </c>
      <c r="D4361">
        <v>35053372</v>
      </c>
      <c r="E4361">
        <v>35055649</v>
      </c>
      <c r="F4361" s="7" t="s">
        <v>10385</v>
      </c>
      <c r="G4361">
        <v>1</v>
      </c>
      <c r="H4361" s="7" t="s">
        <v>15</v>
      </c>
      <c r="I4361" s="7" t="s">
        <v>16</v>
      </c>
      <c r="J4361" s="7" t="s">
        <v>31</v>
      </c>
      <c r="K4361">
        <v>6</v>
      </c>
      <c r="L4361" s="6" t="s">
        <v>18</v>
      </c>
      <c r="M4361" s="2">
        <v>-2.1388253757856299</v>
      </c>
      <c r="N4361" s="2">
        <f>IF(M4361&gt;=(N$1),1,IF(M4361&lt;= -(N$1),-1,0))</f>
        <v>-1</v>
      </c>
      <c r="O4361" s="3">
        <v>2.1345029745449199E-11</v>
      </c>
      <c r="P4361" s="2">
        <f>IF(O4361&lt;=P$1,1,0)</f>
        <v>1</v>
      </c>
      <c r="Q4361" s="3">
        <v>6.7965717929517797E-10</v>
      </c>
      <c r="R4361" s="2">
        <f>IF(Q4361&lt;=R$1,1,0)</f>
        <v>1</v>
      </c>
    </row>
    <row r="4362" spans="1:18" x14ac:dyDescent="0.35">
      <c r="A4362">
        <v>289371</v>
      </c>
      <c r="B4362" s="6" t="s">
        <v>10388</v>
      </c>
      <c r="C4362">
        <v>9</v>
      </c>
      <c r="D4362">
        <v>35054063</v>
      </c>
      <c r="E4362">
        <v>35054532</v>
      </c>
      <c r="F4362" s="7" t="s">
        <v>10385</v>
      </c>
      <c r="G4362">
        <v>1</v>
      </c>
      <c r="H4362" s="7" t="s">
        <v>15</v>
      </c>
      <c r="I4362" s="7" t="s">
        <v>16</v>
      </c>
      <c r="J4362" s="7" t="s">
        <v>24</v>
      </c>
      <c r="K4362">
        <v>2</v>
      </c>
      <c r="L4362" s="6" t="s">
        <v>18</v>
      </c>
      <c r="M4362" s="2">
        <v>-2.1804830922801899</v>
      </c>
      <c r="N4362" s="2">
        <f>IF(M4362&gt;=(N$1),1,IF(M4362&lt;= -(N$1),-1,0))</f>
        <v>-1</v>
      </c>
      <c r="O4362" s="3">
        <v>4.3838231614331402E-14</v>
      </c>
      <c r="P4362" s="2">
        <f>IF(O4362&lt;=P$1,1,0)</f>
        <v>1</v>
      </c>
      <c r="Q4362" s="3">
        <v>1.8304513241842199E-12</v>
      </c>
      <c r="R4362" s="2">
        <f>IF(Q4362&lt;=R$1,1,0)</f>
        <v>1</v>
      </c>
    </row>
    <row r="4363" spans="1:18" x14ac:dyDescent="0.35">
      <c r="A4363">
        <v>289505</v>
      </c>
      <c r="B4363" s="6" t="s">
        <v>10390</v>
      </c>
      <c r="C4363">
        <v>9</v>
      </c>
      <c r="D4363">
        <v>35452045</v>
      </c>
      <c r="E4363">
        <v>35456735</v>
      </c>
      <c r="F4363" s="7" t="s">
        <v>10389</v>
      </c>
      <c r="G4363">
        <v>1</v>
      </c>
      <c r="H4363" s="7" t="s">
        <v>20</v>
      </c>
      <c r="I4363" s="7" t="s">
        <v>16</v>
      </c>
      <c r="J4363" s="7" t="s">
        <v>21</v>
      </c>
      <c r="K4363">
        <v>5</v>
      </c>
      <c r="L4363" s="6" t="s">
        <v>18</v>
      </c>
      <c r="M4363" s="2">
        <v>-2.0129420827121098</v>
      </c>
      <c r="N4363" s="2">
        <f>IF(M4363&gt;=(N$1),1,IF(M4363&lt;= -(N$1),-1,0))</f>
        <v>-1</v>
      </c>
      <c r="O4363" s="2">
        <v>5.7540138982803803E-3</v>
      </c>
      <c r="P4363" s="2">
        <f>IF(O4363&lt;=P$1,1,0)</f>
        <v>1</v>
      </c>
      <c r="Q4363" s="2">
        <v>3.0880190328355199E-2</v>
      </c>
      <c r="R4363" s="2">
        <f>IF(Q4363&lt;=R$1,1,0)</f>
        <v>1</v>
      </c>
    </row>
    <row r="4364" spans="1:18" x14ac:dyDescent="0.35">
      <c r="A4364">
        <v>289506</v>
      </c>
      <c r="B4364" s="6" t="s">
        <v>10391</v>
      </c>
      <c r="C4364">
        <v>9</v>
      </c>
      <c r="D4364">
        <v>35452045</v>
      </c>
      <c r="E4364">
        <v>35457666</v>
      </c>
      <c r="F4364" s="7" t="s">
        <v>10389</v>
      </c>
      <c r="G4364">
        <v>1</v>
      </c>
      <c r="H4364" s="7" t="s">
        <v>20</v>
      </c>
      <c r="I4364" s="7" t="s">
        <v>16</v>
      </c>
      <c r="J4364" s="7" t="s">
        <v>21</v>
      </c>
      <c r="K4364">
        <v>6</v>
      </c>
      <c r="L4364" s="6" t="s">
        <v>18</v>
      </c>
      <c r="M4364" s="2">
        <v>-1.7956457407886699</v>
      </c>
      <c r="N4364" s="2">
        <f>IF(M4364&gt;=(N$1),1,IF(M4364&lt;= -(N$1),-1,0))</f>
        <v>-1</v>
      </c>
      <c r="O4364" s="2">
        <v>1.10124823080546E-2</v>
      </c>
      <c r="P4364" s="2">
        <f>IF(O4364&lt;=P$1,1,0)</f>
        <v>1</v>
      </c>
      <c r="Q4364" s="2">
        <v>5.1406543969342799E-2</v>
      </c>
      <c r="R4364" s="2">
        <f>IF(Q4364&lt;=R$1,1,0)</f>
        <v>1</v>
      </c>
    </row>
    <row r="4365" spans="1:18" x14ac:dyDescent="0.35">
      <c r="A4365">
        <v>289517</v>
      </c>
      <c r="B4365" s="6" t="s">
        <v>10392</v>
      </c>
      <c r="C4365">
        <v>9</v>
      </c>
      <c r="D4365">
        <v>35457397</v>
      </c>
      <c r="E4365">
        <v>35473565</v>
      </c>
      <c r="F4365" s="7" t="s">
        <v>10389</v>
      </c>
      <c r="G4365">
        <v>1</v>
      </c>
      <c r="H4365" s="7" t="s">
        <v>20</v>
      </c>
      <c r="I4365" s="7" t="s">
        <v>16</v>
      </c>
      <c r="J4365" s="7" t="s">
        <v>24</v>
      </c>
      <c r="K4365">
        <v>5</v>
      </c>
      <c r="L4365" s="6" t="s">
        <v>18</v>
      </c>
      <c r="M4365" s="2">
        <v>-1.7086619526479701</v>
      </c>
      <c r="N4365" s="2">
        <f>IF(M4365&gt;=(N$1),1,IF(M4365&lt;= -(N$1),-1,0))</f>
        <v>-1</v>
      </c>
      <c r="O4365" s="2">
        <v>2.1209114568944101E-2</v>
      </c>
      <c r="P4365" s="2">
        <f>IF(O4365&lt;=P$1,1,0)</f>
        <v>1</v>
      </c>
      <c r="Q4365" s="2">
        <v>8.4678613711391598E-2</v>
      </c>
      <c r="R4365" s="2">
        <f>IF(Q4365&lt;=R$1,1,0)</f>
        <v>1</v>
      </c>
    </row>
    <row r="4366" spans="1:18" x14ac:dyDescent="0.35">
      <c r="A4366">
        <v>289654</v>
      </c>
      <c r="B4366" s="6" t="s">
        <v>10393</v>
      </c>
      <c r="C4366">
        <v>9</v>
      </c>
      <c r="D4366">
        <v>36909629</v>
      </c>
      <c r="E4366">
        <v>36911263</v>
      </c>
      <c r="F4366" s="7" t="s">
        <v>10394</v>
      </c>
      <c r="G4366">
        <v>1</v>
      </c>
      <c r="H4366" s="7" t="s">
        <v>15</v>
      </c>
      <c r="I4366" s="7" t="s">
        <v>16</v>
      </c>
      <c r="J4366" s="7" t="s">
        <v>24</v>
      </c>
      <c r="K4366">
        <v>3</v>
      </c>
      <c r="L4366" s="6" t="s">
        <v>18</v>
      </c>
      <c r="M4366" s="2">
        <v>-1.6868559445231299</v>
      </c>
      <c r="N4366" s="2">
        <f>IF(M4366&gt;=(N$1),1,IF(M4366&lt;= -(N$1),-1,0))</f>
        <v>-1</v>
      </c>
      <c r="O4366" s="2">
        <v>5.9552269088662105E-4</v>
      </c>
      <c r="P4366" s="2">
        <f>IF(O4366&lt;=P$1,1,0)</f>
        <v>1</v>
      </c>
      <c r="Q4366" s="2">
        <v>4.8458571793845101E-3</v>
      </c>
      <c r="R4366" s="2">
        <f>IF(Q4366&lt;=R$1,1,0)</f>
        <v>1</v>
      </c>
    </row>
    <row r="4367" spans="1:18" x14ac:dyDescent="0.35">
      <c r="A4367">
        <v>289656</v>
      </c>
      <c r="B4367" s="6" t="s">
        <v>10395</v>
      </c>
      <c r="C4367">
        <v>9</v>
      </c>
      <c r="D4367">
        <v>36909629</v>
      </c>
      <c r="E4367">
        <v>36936492</v>
      </c>
      <c r="F4367" s="7" t="s">
        <v>10394</v>
      </c>
      <c r="G4367">
        <v>1</v>
      </c>
      <c r="H4367" s="7" t="s">
        <v>15</v>
      </c>
      <c r="I4367" s="7" t="s">
        <v>16</v>
      </c>
      <c r="J4367" s="7" t="s">
        <v>24</v>
      </c>
      <c r="K4367">
        <v>5</v>
      </c>
      <c r="L4367" s="6" t="s">
        <v>18</v>
      </c>
      <c r="M4367" s="2">
        <v>-1.73591494981469</v>
      </c>
      <c r="N4367" s="2">
        <f>IF(M4367&gt;=(N$1),1,IF(M4367&lt;= -(N$1),-1,0))</f>
        <v>-1</v>
      </c>
      <c r="O4367" s="2">
        <v>1.5238181507397201E-2</v>
      </c>
      <c r="P4367" s="2">
        <f>IF(O4367&lt;=P$1,1,0)</f>
        <v>1</v>
      </c>
      <c r="Q4367" s="2">
        <v>6.6108032599549796E-2</v>
      </c>
      <c r="R4367" s="2">
        <f>IF(Q4367&lt;=R$1,1,0)</f>
        <v>1</v>
      </c>
    </row>
    <row r="4368" spans="1:18" x14ac:dyDescent="0.35">
      <c r="A4368">
        <v>289660</v>
      </c>
      <c r="B4368" s="6" t="s">
        <v>10396</v>
      </c>
      <c r="C4368">
        <v>9</v>
      </c>
      <c r="D4368">
        <v>36923584</v>
      </c>
      <c r="E4368">
        <v>36936492</v>
      </c>
      <c r="F4368" s="7" t="s">
        <v>10394</v>
      </c>
      <c r="G4368">
        <v>1</v>
      </c>
      <c r="H4368" s="7" t="s">
        <v>15</v>
      </c>
      <c r="I4368" s="7" t="s">
        <v>16</v>
      </c>
      <c r="J4368" s="7" t="s">
        <v>24</v>
      </c>
      <c r="K4368">
        <v>2</v>
      </c>
      <c r="L4368" s="6" t="s">
        <v>18</v>
      </c>
      <c r="M4368" s="2">
        <v>-1.9733799687898701</v>
      </c>
      <c r="N4368" s="2">
        <f>IF(M4368&gt;=(N$1),1,IF(M4368&lt;= -(N$1),-1,0))</f>
        <v>-1</v>
      </c>
      <c r="O4368" s="2">
        <v>1.97594356565091E-4</v>
      </c>
      <c r="P4368" s="2">
        <f>IF(O4368&lt;=P$1,1,0)</f>
        <v>1</v>
      </c>
      <c r="Q4368" s="2">
        <v>1.8860915372939499E-3</v>
      </c>
      <c r="R4368" s="2">
        <f>IF(Q4368&lt;=R$1,1,0)</f>
        <v>1</v>
      </c>
    </row>
    <row r="4369" spans="1:18" x14ac:dyDescent="0.35">
      <c r="A4369">
        <v>289661</v>
      </c>
      <c r="B4369" s="6" t="s">
        <v>10397</v>
      </c>
      <c r="C4369">
        <v>9</v>
      </c>
      <c r="D4369">
        <v>36923584</v>
      </c>
      <c r="E4369">
        <v>37083276</v>
      </c>
      <c r="F4369" s="7" t="s">
        <v>10394</v>
      </c>
      <c r="G4369">
        <v>1</v>
      </c>
      <c r="H4369" s="7" t="s">
        <v>15</v>
      </c>
      <c r="I4369" s="7" t="s">
        <v>16</v>
      </c>
      <c r="J4369" s="7" t="s">
        <v>31</v>
      </c>
      <c r="K4369">
        <v>6</v>
      </c>
      <c r="L4369" s="6" t="s">
        <v>18</v>
      </c>
      <c r="M4369" s="2">
        <v>-1.80823540630732</v>
      </c>
      <c r="N4369" s="2">
        <f>IF(M4369&gt;=(N$1),1,IF(M4369&lt;= -(N$1),-1,0))</f>
        <v>-1</v>
      </c>
      <c r="O4369" s="2">
        <v>1.02059500880165E-4</v>
      </c>
      <c r="P4369" s="2">
        <f>IF(O4369&lt;=P$1,1,0)</f>
        <v>1</v>
      </c>
      <c r="Q4369" s="2">
        <v>1.0593641211859601E-3</v>
      </c>
      <c r="R4369" s="2">
        <f>IF(Q4369&lt;=R$1,1,0)</f>
        <v>1</v>
      </c>
    </row>
    <row r="4370" spans="1:18" x14ac:dyDescent="0.35">
      <c r="A4370">
        <v>289663</v>
      </c>
      <c r="B4370" s="6" t="s">
        <v>10398</v>
      </c>
      <c r="C4370">
        <v>9</v>
      </c>
      <c r="D4370">
        <v>36936321</v>
      </c>
      <c r="E4370">
        <v>37083276</v>
      </c>
      <c r="F4370" s="7" t="s">
        <v>10394</v>
      </c>
      <c r="G4370">
        <v>1</v>
      </c>
      <c r="H4370" s="7" t="s">
        <v>15</v>
      </c>
      <c r="I4370" s="7" t="s">
        <v>16</v>
      </c>
      <c r="J4370" s="7" t="s">
        <v>31</v>
      </c>
      <c r="K4370">
        <v>5</v>
      </c>
      <c r="L4370" s="6" t="s">
        <v>18</v>
      </c>
      <c r="M4370" s="2">
        <v>-1.6962053275800799</v>
      </c>
      <c r="N4370" s="2">
        <f>IF(M4370&gt;=(N$1),1,IF(M4370&lt;= -(N$1),-1,0))</f>
        <v>-1</v>
      </c>
      <c r="O4370" s="2">
        <v>2.2010153359819599E-2</v>
      </c>
      <c r="P4370" s="2">
        <f>IF(O4370&lt;=P$1,1,0)</f>
        <v>1</v>
      </c>
      <c r="Q4370" s="2">
        <v>8.6983617077817696E-2</v>
      </c>
      <c r="R4370" s="2">
        <f>IF(Q4370&lt;=R$1,1,0)</f>
        <v>1</v>
      </c>
    </row>
    <row r="4371" spans="1:18" x14ac:dyDescent="0.35">
      <c r="A4371">
        <v>289666</v>
      </c>
      <c r="B4371" s="6" t="s">
        <v>10399</v>
      </c>
      <c r="C4371">
        <v>9</v>
      </c>
      <c r="D4371">
        <v>36954693</v>
      </c>
      <c r="E4371">
        <v>36957123</v>
      </c>
      <c r="F4371" s="7" t="s">
        <v>10394</v>
      </c>
      <c r="G4371">
        <v>1</v>
      </c>
      <c r="H4371" s="7" t="s">
        <v>15</v>
      </c>
      <c r="I4371" s="7" t="s">
        <v>16</v>
      </c>
      <c r="J4371" s="7" t="s">
        <v>31</v>
      </c>
      <c r="K4371">
        <v>2</v>
      </c>
      <c r="L4371" s="6" t="s">
        <v>18</v>
      </c>
      <c r="M4371" s="2">
        <v>-2.4571510154334799</v>
      </c>
      <c r="N4371" s="2">
        <f>IF(M4371&gt;=(N$1),1,IF(M4371&lt;= -(N$1),-1,0))</f>
        <v>-1</v>
      </c>
      <c r="O4371" s="2">
        <v>4.0708874825451701E-3</v>
      </c>
      <c r="P4371" s="2">
        <f>IF(O4371&lt;=P$1,1,0)</f>
        <v>1</v>
      </c>
      <c r="Q4371" s="2">
        <v>2.3463658696824E-2</v>
      </c>
      <c r="R4371" s="2">
        <f>IF(Q4371&lt;=R$1,1,0)</f>
        <v>1</v>
      </c>
    </row>
    <row r="4372" spans="1:18" x14ac:dyDescent="0.35">
      <c r="A4372">
        <v>289668</v>
      </c>
      <c r="B4372" s="6" t="s">
        <v>10400</v>
      </c>
      <c r="C4372">
        <v>9</v>
      </c>
      <c r="D4372">
        <v>36954693</v>
      </c>
      <c r="E4372">
        <v>37083276</v>
      </c>
      <c r="F4372" s="7" t="s">
        <v>10394</v>
      </c>
      <c r="G4372">
        <v>1</v>
      </c>
      <c r="H4372" s="7" t="s">
        <v>15</v>
      </c>
      <c r="I4372" s="7" t="s">
        <v>16</v>
      </c>
      <c r="J4372" s="7" t="s">
        <v>31</v>
      </c>
      <c r="K4372">
        <v>4</v>
      </c>
      <c r="L4372" s="6" t="s">
        <v>18</v>
      </c>
      <c r="M4372" s="2">
        <v>-1.9942978514341601</v>
      </c>
      <c r="N4372" s="2">
        <f>IF(M4372&gt;=(N$1),1,IF(M4372&lt;= -(N$1),-1,0))</f>
        <v>-1</v>
      </c>
      <c r="O4372" s="2">
        <v>1.5878369127011499E-3</v>
      </c>
      <c r="P4372" s="2">
        <f>IF(O4372&lt;=P$1,1,0)</f>
        <v>1</v>
      </c>
      <c r="Q4372" s="2">
        <v>1.1017373313226501E-2</v>
      </c>
      <c r="R4372" s="2">
        <f>IF(Q4372&lt;=R$1,1,0)</f>
        <v>1</v>
      </c>
    </row>
    <row r="4373" spans="1:18" x14ac:dyDescent="0.35">
      <c r="A4373">
        <v>289669</v>
      </c>
      <c r="B4373" s="6" t="s">
        <v>10401</v>
      </c>
      <c r="C4373">
        <v>9</v>
      </c>
      <c r="D4373">
        <v>36968378</v>
      </c>
      <c r="E4373">
        <v>37083276</v>
      </c>
      <c r="F4373" s="7" t="s">
        <v>10394</v>
      </c>
      <c r="G4373">
        <v>1</v>
      </c>
      <c r="H4373" s="7" t="s">
        <v>15</v>
      </c>
      <c r="I4373" s="7" t="s">
        <v>16</v>
      </c>
      <c r="J4373" s="7" t="s">
        <v>31</v>
      </c>
      <c r="K4373">
        <v>3</v>
      </c>
      <c r="L4373" s="6" t="s">
        <v>18</v>
      </c>
      <c r="M4373" s="2">
        <v>-1.76211310248344</v>
      </c>
      <c r="N4373" s="2">
        <f>IF(M4373&gt;=(N$1),1,IF(M4373&lt;= -(N$1),-1,0))</f>
        <v>-1</v>
      </c>
      <c r="O4373" s="2">
        <v>2.1921353455708899E-2</v>
      </c>
      <c r="P4373" s="2">
        <f>IF(O4373&lt;=P$1,1,0)</f>
        <v>1</v>
      </c>
      <c r="Q4373" s="2">
        <v>8.6689267594140099E-2</v>
      </c>
      <c r="R4373" s="2">
        <f>IF(Q4373&lt;=R$1,1,0)</f>
        <v>1</v>
      </c>
    </row>
    <row r="4374" spans="1:18" x14ac:dyDescent="0.35">
      <c r="A4374">
        <v>289770</v>
      </c>
      <c r="B4374" s="6" t="s">
        <v>10403</v>
      </c>
      <c r="C4374">
        <v>9</v>
      </c>
      <c r="D4374">
        <v>38733865</v>
      </c>
      <c r="E4374">
        <v>38741224</v>
      </c>
      <c r="F4374" s="7" t="s">
        <v>10402</v>
      </c>
      <c r="G4374">
        <v>1</v>
      </c>
      <c r="H4374" s="7" t="s">
        <v>20</v>
      </c>
      <c r="I4374" s="7" t="s">
        <v>16</v>
      </c>
      <c r="J4374" s="7" t="s">
        <v>17</v>
      </c>
      <c r="K4374">
        <v>8</v>
      </c>
      <c r="L4374" s="6" t="s">
        <v>18</v>
      </c>
      <c r="M4374" s="2">
        <v>-1.6159189387850399</v>
      </c>
      <c r="N4374" s="2">
        <f>IF(M4374&gt;=(N$1),1,IF(M4374&lt;= -(N$1),-1,0))</f>
        <v>-1</v>
      </c>
      <c r="O4374" s="2">
        <v>2.2936846948699501E-2</v>
      </c>
      <c r="P4374" s="2">
        <f>IF(O4374&lt;=P$1,1,0)</f>
        <v>1</v>
      </c>
      <c r="Q4374" s="2">
        <v>8.94448390258403E-2</v>
      </c>
      <c r="R4374" s="2">
        <f>IF(Q4374&lt;=R$1,1,0)</f>
        <v>1</v>
      </c>
    </row>
    <row r="4375" spans="1:18" x14ac:dyDescent="0.35">
      <c r="A4375">
        <v>290632</v>
      </c>
      <c r="B4375" s="6" t="s">
        <v>10432</v>
      </c>
      <c r="C4375">
        <v>9</v>
      </c>
      <c r="D4375">
        <v>42437115</v>
      </c>
      <c r="E4375">
        <v>42444588</v>
      </c>
      <c r="F4375" s="7" t="s">
        <v>10431</v>
      </c>
      <c r="G4375">
        <v>1</v>
      </c>
      <c r="H4375" s="7" t="s">
        <v>15</v>
      </c>
      <c r="I4375" s="7" t="s">
        <v>16</v>
      </c>
      <c r="J4375" s="7" t="s">
        <v>24</v>
      </c>
      <c r="K4375">
        <v>4</v>
      </c>
      <c r="L4375" s="6" t="s">
        <v>18</v>
      </c>
      <c r="M4375" s="2">
        <v>-1.62988141902605</v>
      </c>
      <c r="N4375" s="2">
        <f>IF(M4375&gt;=(N$1),1,IF(M4375&lt;= -(N$1),-1,0))</f>
        <v>-1</v>
      </c>
      <c r="O4375" s="2">
        <v>5.8960687240066799E-4</v>
      </c>
      <c r="P4375" s="2">
        <f>IF(O4375&lt;=P$1,1,0)</f>
        <v>1</v>
      </c>
      <c r="Q4375" s="2">
        <v>4.8054093960024401E-3</v>
      </c>
      <c r="R4375" s="2">
        <f>IF(Q4375&lt;=R$1,1,0)</f>
        <v>1</v>
      </c>
    </row>
    <row r="4376" spans="1:18" x14ac:dyDescent="0.35">
      <c r="A4376">
        <v>290633</v>
      </c>
      <c r="B4376" s="6" t="s">
        <v>10433</v>
      </c>
      <c r="C4376">
        <v>9</v>
      </c>
      <c r="D4376">
        <v>42437115</v>
      </c>
      <c r="E4376">
        <v>42450063</v>
      </c>
      <c r="F4376" s="7" t="s">
        <v>10431</v>
      </c>
      <c r="G4376">
        <v>1</v>
      </c>
      <c r="H4376" s="7" t="s">
        <v>15</v>
      </c>
      <c r="I4376" s="7" t="s">
        <v>16</v>
      </c>
      <c r="J4376" s="7" t="s">
        <v>24</v>
      </c>
      <c r="K4376">
        <v>5</v>
      </c>
      <c r="L4376" s="6" t="s">
        <v>18</v>
      </c>
      <c r="M4376" s="2">
        <v>-1.6516920105956301</v>
      </c>
      <c r="N4376" s="2">
        <f>IF(M4376&gt;=(N$1),1,IF(M4376&lt;= -(N$1),-1,0))</f>
        <v>-1</v>
      </c>
      <c r="O4376" s="2">
        <v>2.70888642430628E-3</v>
      </c>
      <c r="P4376" s="2">
        <f>IF(O4376&lt;=P$1,1,0)</f>
        <v>1</v>
      </c>
      <c r="Q4376" s="2">
        <v>1.69604543578851E-2</v>
      </c>
      <c r="R4376" s="2">
        <f>IF(Q4376&lt;=R$1,1,0)</f>
        <v>1</v>
      </c>
    </row>
    <row r="4377" spans="1:18" x14ac:dyDescent="0.35">
      <c r="A4377">
        <v>290634</v>
      </c>
      <c r="B4377" s="6" t="s">
        <v>10434</v>
      </c>
      <c r="C4377">
        <v>9</v>
      </c>
      <c r="D4377">
        <v>42437115</v>
      </c>
      <c r="E4377">
        <v>42451762</v>
      </c>
      <c r="F4377" s="7" t="s">
        <v>10431</v>
      </c>
      <c r="G4377">
        <v>1</v>
      </c>
      <c r="H4377" s="7" t="s">
        <v>15</v>
      </c>
      <c r="I4377" s="7" t="s">
        <v>16</v>
      </c>
      <c r="J4377" s="7" t="s">
        <v>31</v>
      </c>
      <c r="K4377">
        <v>6</v>
      </c>
      <c r="L4377" s="6" t="s">
        <v>18</v>
      </c>
      <c r="M4377" s="2">
        <v>-1.6897125139820199</v>
      </c>
      <c r="N4377" s="2">
        <f>IF(M4377&gt;=(N$1),1,IF(M4377&lt;= -(N$1),-1,0))</f>
        <v>-1</v>
      </c>
      <c r="O4377" s="2">
        <v>3.5628474820113701E-4</v>
      </c>
      <c r="P4377" s="2">
        <f>IF(O4377&lt;=P$1,1,0)</f>
        <v>1</v>
      </c>
      <c r="Q4377" s="2">
        <v>3.1301210434312499E-3</v>
      </c>
      <c r="R4377" s="2">
        <f>IF(Q4377&lt;=R$1,1,0)</f>
        <v>1</v>
      </c>
    </row>
    <row r="4378" spans="1:18" x14ac:dyDescent="0.35">
      <c r="A4378">
        <v>290642</v>
      </c>
      <c r="B4378" s="6" t="s">
        <v>10435</v>
      </c>
      <c r="C4378">
        <v>9</v>
      </c>
      <c r="D4378">
        <v>42449924</v>
      </c>
      <c r="E4378">
        <v>42451762</v>
      </c>
      <c r="F4378" s="7" t="s">
        <v>10431</v>
      </c>
      <c r="G4378">
        <v>1</v>
      </c>
      <c r="H4378" s="7" t="s">
        <v>15</v>
      </c>
      <c r="I4378" s="7" t="s">
        <v>16</v>
      </c>
      <c r="J4378" s="7" t="s">
        <v>31</v>
      </c>
      <c r="K4378">
        <v>2</v>
      </c>
      <c r="L4378" s="6" t="s">
        <v>18</v>
      </c>
      <c r="M4378" s="2">
        <v>-1.5717408346495101</v>
      </c>
      <c r="N4378" s="2">
        <f>IF(M4378&gt;=(N$1),1,IF(M4378&lt;= -(N$1),-1,0))</f>
        <v>-1</v>
      </c>
      <c r="O4378" s="2">
        <v>6.3309942852481102E-3</v>
      </c>
      <c r="P4378" s="2">
        <f>IF(O4378&lt;=P$1,1,0)</f>
        <v>1</v>
      </c>
      <c r="Q4378" s="2">
        <v>3.3153820437798097E-2</v>
      </c>
      <c r="R4378" s="2">
        <f>IF(Q4378&lt;=R$1,1,0)</f>
        <v>1</v>
      </c>
    </row>
    <row r="4379" spans="1:18" x14ac:dyDescent="0.35">
      <c r="A4379">
        <v>290924</v>
      </c>
      <c r="B4379" s="6" t="s">
        <v>10471</v>
      </c>
      <c r="C4379">
        <v>9</v>
      </c>
      <c r="D4379">
        <v>43791037</v>
      </c>
      <c r="E4379">
        <v>43794241</v>
      </c>
      <c r="F4379" s="7" t="s">
        <v>10472</v>
      </c>
      <c r="G4379">
        <v>1</v>
      </c>
      <c r="H4379" s="7" t="s">
        <v>20</v>
      </c>
      <c r="I4379" s="7" t="s">
        <v>16</v>
      </c>
      <c r="J4379" s="7" t="s">
        <v>24</v>
      </c>
      <c r="K4379">
        <v>4</v>
      </c>
      <c r="L4379" s="6" t="s">
        <v>18</v>
      </c>
      <c r="M4379" s="2">
        <v>-1.7056531820488801</v>
      </c>
      <c r="N4379" s="2">
        <f>IF(M4379&gt;=(N$1),1,IF(M4379&lt;= -(N$1),-1,0))</f>
        <v>-1</v>
      </c>
      <c r="O4379" s="3">
        <v>1.44846963569227E-5</v>
      </c>
      <c r="P4379" s="2">
        <f>IF(O4379&lt;=P$1,1,0)</f>
        <v>1</v>
      </c>
      <c r="Q4379" s="2">
        <v>1.87614888845581E-4</v>
      </c>
      <c r="R4379" s="2">
        <f>IF(Q4379&lt;=R$1,1,0)</f>
        <v>1</v>
      </c>
    </row>
    <row r="4380" spans="1:18" x14ac:dyDescent="0.35">
      <c r="A4380">
        <v>291536</v>
      </c>
      <c r="B4380" s="6" t="s">
        <v>10482</v>
      </c>
      <c r="C4380">
        <v>9</v>
      </c>
      <c r="D4380">
        <v>45339235</v>
      </c>
      <c r="E4380">
        <v>45345378</v>
      </c>
      <c r="F4380" s="7" t="s">
        <v>10483</v>
      </c>
      <c r="G4380">
        <v>1</v>
      </c>
      <c r="H4380" s="7" t="s">
        <v>20</v>
      </c>
      <c r="I4380" s="7" t="s">
        <v>16</v>
      </c>
      <c r="J4380" s="7" t="s">
        <v>24</v>
      </c>
      <c r="K4380">
        <v>4</v>
      </c>
      <c r="L4380" s="6" t="s">
        <v>18</v>
      </c>
      <c r="M4380" s="2">
        <v>-3.8016623475825901</v>
      </c>
      <c r="N4380" s="2">
        <f>IF(M4380&gt;=(N$1),1,IF(M4380&lt;= -(N$1),-1,0))</f>
        <v>-1</v>
      </c>
      <c r="O4380" s="2">
        <v>1.11328633327955E-4</v>
      </c>
      <c r="P4380" s="2">
        <f>IF(O4380&lt;=P$1,1,0)</f>
        <v>1</v>
      </c>
      <c r="Q4380" s="2">
        <v>1.1432563142893301E-3</v>
      </c>
      <c r="R4380" s="2">
        <f>IF(Q4380&lt;=R$1,1,0)</f>
        <v>1</v>
      </c>
    </row>
    <row r="4381" spans="1:18" x14ac:dyDescent="0.35">
      <c r="A4381">
        <v>291561</v>
      </c>
      <c r="B4381" s="6" t="s">
        <v>10484</v>
      </c>
      <c r="C4381">
        <v>9</v>
      </c>
      <c r="D4381">
        <v>45778408</v>
      </c>
      <c r="E4381">
        <v>45791166</v>
      </c>
      <c r="F4381" s="7" t="s">
        <v>10485</v>
      </c>
      <c r="G4381">
        <v>1</v>
      </c>
      <c r="H4381" s="7" t="s">
        <v>15</v>
      </c>
      <c r="I4381" s="7" t="s">
        <v>16</v>
      </c>
      <c r="J4381" s="7" t="s">
        <v>24</v>
      </c>
      <c r="K4381">
        <v>8</v>
      </c>
      <c r="L4381" s="6" t="s">
        <v>18</v>
      </c>
      <c r="M4381" s="2">
        <v>-3.01870454251479</v>
      </c>
      <c r="N4381" s="2">
        <f>IF(M4381&gt;=(N$1),1,IF(M4381&lt;= -(N$1),-1,0))</f>
        <v>-1</v>
      </c>
      <c r="O4381" s="3">
        <v>6.0920342625796902E-14</v>
      </c>
      <c r="P4381" s="2">
        <f>IF(O4381&lt;=P$1,1,0)</f>
        <v>1</v>
      </c>
      <c r="Q4381" s="3">
        <v>2.5018072101006801E-12</v>
      </c>
      <c r="R4381" s="2">
        <f>IF(Q4381&lt;=R$1,1,0)</f>
        <v>1</v>
      </c>
    </row>
    <row r="4382" spans="1:18" x14ac:dyDescent="0.35">
      <c r="A4382">
        <v>291563</v>
      </c>
      <c r="B4382" s="6" t="s">
        <v>10486</v>
      </c>
      <c r="C4382">
        <v>9</v>
      </c>
      <c r="D4382">
        <v>45778797</v>
      </c>
      <c r="E4382">
        <v>45779220</v>
      </c>
      <c r="F4382" s="7" t="s">
        <v>10485</v>
      </c>
      <c r="G4382">
        <v>1</v>
      </c>
      <c r="H4382" s="7" t="s">
        <v>15</v>
      </c>
      <c r="I4382" s="7" t="s">
        <v>16</v>
      </c>
      <c r="J4382" s="7" t="s">
        <v>24</v>
      </c>
      <c r="K4382">
        <v>2</v>
      </c>
      <c r="L4382" s="6" t="s">
        <v>18</v>
      </c>
      <c r="M4382" s="2">
        <v>-2.42919738940809</v>
      </c>
      <c r="N4382" s="2">
        <f>IF(M4382&gt;=(N$1),1,IF(M4382&lt;= -(N$1),-1,0))</f>
        <v>-1</v>
      </c>
      <c r="O4382" s="3">
        <v>1.5013015073838099E-5</v>
      </c>
      <c r="P4382" s="2">
        <f>IF(O4382&lt;=P$1,1,0)</f>
        <v>1</v>
      </c>
      <c r="Q4382" s="2">
        <v>1.93806455024164E-4</v>
      </c>
      <c r="R4382" s="2">
        <f>IF(Q4382&lt;=R$1,1,0)</f>
        <v>1</v>
      </c>
    </row>
    <row r="4383" spans="1:18" x14ac:dyDescent="0.35">
      <c r="A4383">
        <v>291566</v>
      </c>
      <c r="B4383" s="6" t="s">
        <v>10487</v>
      </c>
      <c r="C4383">
        <v>9</v>
      </c>
      <c r="D4383">
        <v>45785778</v>
      </c>
      <c r="E4383">
        <v>45794429</v>
      </c>
      <c r="F4383" s="7" t="s">
        <v>10485</v>
      </c>
      <c r="G4383">
        <v>1</v>
      </c>
      <c r="H4383" s="7" t="s">
        <v>15</v>
      </c>
      <c r="I4383" s="7" t="s">
        <v>16</v>
      </c>
      <c r="J4383" s="7" t="s">
        <v>24</v>
      </c>
      <c r="K4383">
        <v>5</v>
      </c>
      <c r="L4383" s="6" t="s">
        <v>18</v>
      </c>
      <c r="M4383" s="2">
        <v>-2.4650022035758599</v>
      </c>
      <c r="N4383" s="2">
        <f>IF(M4383&gt;=(N$1),1,IF(M4383&lt;= -(N$1),-1,0))</f>
        <v>-1</v>
      </c>
      <c r="O4383" s="3">
        <v>1.23685241785015E-5</v>
      </c>
      <c r="P4383" s="2">
        <f>IF(O4383&lt;=P$1,1,0)</f>
        <v>1</v>
      </c>
      <c r="Q4383" s="2">
        <v>1.6289323281823201E-4</v>
      </c>
      <c r="R4383" s="2">
        <f>IF(Q4383&lt;=R$1,1,0)</f>
        <v>1</v>
      </c>
    </row>
    <row r="4384" spans="1:18" x14ac:dyDescent="0.35">
      <c r="A4384">
        <v>291567</v>
      </c>
      <c r="B4384" s="6" t="s">
        <v>10488</v>
      </c>
      <c r="C4384">
        <v>9</v>
      </c>
      <c r="D4384">
        <v>45787426</v>
      </c>
      <c r="E4384">
        <v>45794429</v>
      </c>
      <c r="F4384" s="7" t="s">
        <v>10485</v>
      </c>
      <c r="G4384">
        <v>1</v>
      </c>
      <c r="H4384" s="7" t="s">
        <v>15</v>
      </c>
      <c r="I4384" s="7" t="s">
        <v>16</v>
      </c>
      <c r="J4384" s="7" t="s">
        <v>24</v>
      </c>
      <c r="K4384">
        <v>4</v>
      </c>
      <c r="L4384" s="6" t="s">
        <v>18</v>
      </c>
      <c r="M4384" s="2">
        <v>-2.2456565793354799</v>
      </c>
      <c r="N4384" s="2">
        <f>IF(M4384&gt;=(N$1),1,IF(M4384&lt;= -(N$1),-1,0))</f>
        <v>-1</v>
      </c>
      <c r="O4384" s="2">
        <v>1.6421329733851001E-4</v>
      </c>
      <c r="P4384" s="2">
        <f>IF(O4384&lt;=P$1,1,0)</f>
        <v>1</v>
      </c>
      <c r="Q4384" s="2">
        <v>1.6057968976703699E-3</v>
      </c>
      <c r="R4384" s="2">
        <f>IF(Q4384&lt;=R$1,1,0)</f>
        <v>1</v>
      </c>
    </row>
    <row r="4385" spans="1:18" x14ac:dyDescent="0.35">
      <c r="A4385">
        <v>291575</v>
      </c>
      <c r="B4385" s="6" t="s">
        <v>10489</v>
      </c>
      <c r="C4385">
        <v>9</v>
      </c>
      <c r="D4385">
        <v>45809704</v>
      </c>
      <c r="E4385">
        <v>45818089</v>
      </c>
      <c r="F4385" s="7" t="s">
        <v>10485</v>
      </c>
      <c r="G4385">
        <v>1</v>
      </c>
      <c r="H4385" s="7" t="s">
        <v>15</v>
      </c>
      <c r="I4385" s="7" t="s">
        <v>16</v>
      </c>
      <c r="J4385" s="7" t="s">
        <v>24</v>
      </c>
      <c r="K4385">
        <v>2</v>
      </c>
      <c r="L4385" s="6" t="s">
        <v>18</v>
      </c>
      <c r="M4385" s="2">
        <v>-3.07387066990337</v>
      </c>
      <c r="N4385" s="2">
        <f>IF(M4385&gt;=(N$1),1,IF(M4385&lt;= -(N$1),-1,0))</f>
        <v>-1</v>
      </c>
      <c r="O4385" s="3">
        <v>1.22633836387116E-7</v>
      </c>
      <c r="P4385" s="2">
        <f>IF(O4385&lt;=P$1,1,0)</f>
        <v>1</v>
      </c>
      <c r="Q4385" s="3">
        <v>2.3696561923283301E-6</v>
      </c>
      <c r="R4385" s="2">
        <f>IF(Q4385&lt;=R$1,1,0)</f>
        <v>1</v>
      </c>
    </row>
    <row r="4386" spans="1:18" x14ac:dyDescent="0.35">
      <c r="A4386">
        <v>291576</v>
      </c>
      <c r="B4386" s="6" t="s">
        <v>10490</v>
      </c>
      <c r="C4386">
        <v>9</v>
      </c>
      <c r="D4386">
        <v>45809704</v>
      </c>
      <c r="E4386">
        <v>45823764</v>
      </c>
      <c r="F4386" s="7" t="s">
        <v>10485</v>
      </c>
      <c r="G4386">
        <v>1</v>
      </c>
      <c r="H4386" s="7" t="s">
        <v>15</v>
      </c>
      <c r="I4386" s="7" t="s">
        <v>16</v>
      </c>
      <c r="J4386" s="7" t="s">
        <v>31</v>
      </c>
      <c r="K4386">
        <v>3</v>
      </c>
      <c r="L4386" s="6" t="s">
        <v>18</v>
      </c>
      <c r="M4386" s="2">
        <v>-2.8309369847969101</v>
      </c>
      <c r="N4386" s="2">
        <f>IF(M4386&gt;=(N$1),1,IF(M4386&lt;= -(N$1),-1,0))</f>
        <v>-1</v>
      </c>
      <c r="O4386" s="3">
        <v>4.1567455694990599E-6</v>
      </c>
      <c r="P4386" s="2">
        <f>IF(O4386&lt;=P$1,1,0)</f>
        <v>1</v>
      </c>
      <c r="Q4386" s="3">
        <v>6.0559310409398402E-5</v>
      </c>
      <c r="R4386" s="2">
        <f>IF(Q4386&lt;=R$1,1,0)</f>
        <v>1</v>
      </c>
    </row>
    <row r="4387" spans="1:18" x14ac:dyDescent="0.35">
      <c r="A4387">
        <v>291862</v>
      </c>
      <c r="B4387" s="6" t="s">
        <v>10494</v>
      </c>
      <c r="C4387">
        <v>9</v>
      </c>
      <c r="D4387">
        <v>46209064</v>
      </c>
      <c r="E4387">
        <v>46210815</v>
      </c>
      <c r="F4387" s="7" t="s">
        <v>10493</v>
      </c>
      <c r="G4387">
        <v>1</v>
      </c>
      <c r="H4387" s="7" t="s">
        <v>20</v>
      </c>
      <c r="I4387" s="7" t="s">
        <v>16</v>
      </c>
      <c r="J4387" s="7" t="s">
        <v>24</v>
      </c>
      <c r="K4387">
        <v>3</v>
      </c>
      <c r="L4387" s="6" t="s">
        <v>18</v>
      </c>
      <c r="M4387" s="2">
        <v>-1.5449639413776199</v>
      </c>
      <c r="N4387" s="2">
        <f>IF(M4387&gt;=(N$1),1,IF(M4387&lt;= -(N$1),-1,0))</f>
        <v>-1</v>
      </c>
      <c r="O4387" s="2">
        <v>2.30846554927278E-3</v>
      </c>
      <c r="P4387" s="2">
        <f>IF(O4387&lt;=P$1,1,0)</f>
        <v>1</v>
      </c>
      <c r="Q4387" s="2">
        <v>1.49778136013059E-2</v>
      </c>
      <c r="R4387" s="2">
        <f>IF(Q4387&lt;=R$1,1,0)</f>
        <v>1</v>
      </c>
    </row>
    <row r="4388" spans="1:18" x14ac:dyDescent="0.35">
      <c r="A4388">
        <v>292126</v>
      </c>
      <c r="B4388" s="6" t="s">
        <v>10497</v>
      </c>
      <c r="C4388">
        <v>9</v>
      </c>
      <c r="D4388">
        <v>50681487</v>
      </c>
      <c r="E4388">
        <v>50683966</v>
      </c>
      <c r="F4388" s="7" t="s">
        <v>10498</v>
      </c>
      <c r="G4388">
        <v>1</v>
      </c>
      <c r="H4388" s="7" t="s">
        <v>15</v>
      </c>
      <c r="I4388" s="7" t="s">
        <v>16</v>
      </c>
      <c r="J4388" s="7" t="s">
        <v>24</v>
      </c>
      <c r="K4388">
        <v>5</v>
      </c>
      <c r="L4388" s="6" t="s">
        <v>18</v>
      </c>
      <c r="M4388" s="2">
        <v>-4.6711565374803596</v>
      </c>
      <c r="N4388" s="2">
        <f>IF(M4388&gt;=(N$1),1,IF(M4388&lt;= -(N$1),-1,0))</f>
        <v>-1</v>
      </c>
      <c r="O4388" s="2">
        <v>9.6343337059575003E-4</v>
      </c>
      <c r="P4388" s="2">
        <f>IF(O4388&lt;=P$1,1,0)</f>
        <v>1</v>
      </c>
      <c r="Q4388" s="2">
        <v>7.2485832911802703E-3</v>
      </c>
      <c r="R4388" s="2">
        <f>IF(Q4388&lt;=R$1,1,0)</f>
        <v>1</v>
      </c>
    </row>
    <row r="4389" spans="1:18" x14ac:dyDescent="0.35">
      <c r="A4389">
        <v>292130</v>
      </c>
      <c r="B4389" s="6" t="s">
        <v>10499</v>
      </c>
      <c r="C4389">
        <v>9</v>
      </c>
      <c r="D4389">
        <v>50701920</v>
      </c>
      <c r="E4389">
        <v>50710972</v>
      </c>
      <c r="F4389" s="7" t="s">
        <v>10498</v>
      </c>
      <c r="G4389">
        <v>1</v>
      </c>
      <c r="H4389" s="7" t="s">
        <v>15</v>
      </c>
      <c r="I4389" s="7" t="s">
        <v>16</v>
      </c>
      <c r="J4389" s="7" t="s">
        <v>17</v>
      </c>
      <c r="K4389">
        <v>4</v>
      </c>
      <c r="L4389" s="6" t="s">
        <v>18</v>
      </c>
      <c r="M4389" s="2">
        <v>-8.0821795967063093</v>
      </c>
      <c r="N4389" s="2">
        <f>IF(M4389&gt;=(N$1),1,IF(M4389&lt;= -(N$1),-1,0))</f>
        <v>-1</v>
      </c>
      <c r="O4389" s="3">
        <v>2.6185216391692201E-6</v>
      </c>
      <c r="P4389" s="2">
        <f>IF(O4389&lt;=P$1,1,0)</f>
        <v>1</v>
      </c>
      <c r="Q4389" s="3">
        <v>3.9804722234444302E-5</v>
      </c>
      <c r="R4389" s="2">
        <f>IF(Q4389&lt;=R$1,1,0)</f>
        <v>1</v>
      </c>
    </row>
    <row r="4390" spans="1:18" x14ac:dyDescent="0.35">
      <c r="A4390">
        <v>292550</v>
      </c>
      <c r="B4390" s="6" t="s">
        <v>10520</v>
      </c>
      <c r="C4390">
        <v>9</v>
      </c>
      <c r="D4390">
        <v>53480574</v>
      </c>
      <c r="E4390">
        <v>53491040</v>
      </c>
      <c r="F4390" s="7" t="s">
        <v>10519</v>
      </c>
      <c r="G4390">
        <v>1</v>
      </c>
      <c r="H4390" s="7" t="s">
        <v>15</v>
      </c>
      <c r="I4390" s="7" t="s">
        <v>16</v>
      </c>
      <c r="J4390" s="7" t="s">
        <v>24</v>
      </c>
      <c r="K4390">
        <v>9</v>
      </c>
      <c r="L4390" s="6" t="s">
        <v>18</v>
      </c>
      <c r="M4390" s="2">
        <v>-2.27956211627628</v>
      </c>
      <c r="N4390" s="2">
        <f>IF(M4390&gt;=(N$1),1,IF(M4390&lt;= -(N$1),-1,0))</f>
        <v>-1</v>
      </c>
      <c r="O4390" s="2">
        <v>1.3974938384255699E-3</v>
      </c>
      <c r="P4390" s="2">
        <f>IF(O4390&lt;=P$1,1,0)</f>
        <v>1</v>
      </c>
      <c r="Q4390" s="2">
        <v>9.8761357956168392E-3</v>
      </c>
      <c r="R4390" s="2">
        <f>IF(Q4390&lt;=R$1,1,0)</f>
        <v>1</v>
      </c>
    </row>
    <row r="4391" spans="1:18" x14ac:dyDescent="0.35">
      <c r="A4391">
        <v>292555</v>
      </c>
      <c r="B4391" s="6" t="s">
        <v>10521</v>
      </c>
      <c r="C4391">
        <v>9</v>
      </c>
      <c r="D4391">
        <v>53484073</v>
      </c>
      <c r="E4391">
        <v>53491040</v>
      </c>
      <c r="F4391" s="7" t="s">
        <v>10519</v>
      </c>
      <c r="G4391">
        <v>1</v>
      </c>
      <c r="H4391" s="7" t="s">
        <v>15</v>
      </c>
      <c r="I4391" s="7" t="s">
        <v>16</v>
      </c>
      <c r="J4391" s="7" t="s">
        <v>24</v>
      </c>
      <c r="K4391">
        <v>7</v>
      </c>
      <c r="L4391" s="6" t="s">
        <v>18</v>
      </c>
      <c r="M4391" s="2">
        <v>-1.7050319450742799</v>
      </c>
      <c r="N4391" s="2">
        <f>IF(M4391&gt;=(N$1),1,IF(M4391&lt;= -(N$1),-1,0))</f>
        <v>-1</v>
      </c>
      <c r="O4391" s="2">
        <v>2.3496405355929E-2</v>
      </c>
      <c r="P4391" s="2">
        <f>IF(O4391&lt;=P$1,1,0)</f>
        <v>1</v>
      </c>
      <c r="Q4391" s="2">
        <v>9.1007234087883998E-2</v>
      </c>
      <c r="R4391" s="2">
        <f>IF(Q4391&lt;=R$1,1,0)</f>
        <v>1</v>
      </c>
    </row>
    <row r="4392" spans="1:18" x14ac:dyDescent="0.35">
      <c r="A4392">
        <v>292556</v>
      </c>
      <c r="B4392" s="6" t="s">
        <v>10522</v>
      </c>
      <c r="C4392">
        <v>9</v>
      </c>
      <c r="D4392">
        <v>53486814</v>
      </c>
      <c r="E4392">
        <v>53493284</v>
      </c>
      <c r="F4392" s="7" t="s">
        <v>10519</v>
      </c>
      <c r="G4392">
        <v>1</v>
      </c>
      <c r="H4392" s="7" t="s">
        <v>15</v>
      </c>
      <c r="I4392" s="7" t="s">
        <v>16</v>
      </c>
      <c r="J4392" s="7" t="s">
        <v>24</v>
      </c>
      <c r="K4392">
        <v>7</v>
      </c>
      <c r="L4392" s="6" t="s">
        <v>18</v>
      </c>
      <c r="M4392" s="2">
        <v>-2.8036708704513198</v>
      </c>
      <c r="N4392" s="2">
        <f>IF(M4392&gt;=(N$1),1,IF(M4392&lt;= -(N$1),-1,0))</f>
        <v>-1</v>
      </c>
      <c r="O4392" s="2">
        <v>2.0570195847363399E-3</v>
      </c>
      <c r="P4392" s="2">
        <f>IF(O4392&lt;=P$1,1,0)</f>
        <v>1</v>
      </c>
      <c r="Q4392" s="2">
        <v>1.3607097165556799E-2</v>
      </c>
      <c r="R4392" s="2">
        <f>IF(Q4392&lt;=R$1,1,0)</f>
        <v>1</v>
      </c>
    </row>
    <row r="4393" spans="1:18" x14ac:dyDescent="0.35">
      <c r="A4393">
        <v>292557</v>
      </c>
      <c r="B4393" s="6" t="s">
        <v>10523</v>
      </c>
      <c r="C4393">
        <v>9</v>
      </c>
      <c r="D4393">
        <v>53490111</v>
      </c>
      <c r="E4393">
        <v>53491040</v>
      </c>
      <c r="F4393" s="7" t="s">
        <v>10519</v>
      </c>
      <c r="G4393">
        <v>1</v>
      </c>
      <c r="H4393" s="7" t="s">
        <v>15</v>
      </c>
      <c r="I4393" s="7" t="s">
        <v>16</v>
      </c>
      <c r="J4393" s="7" t="s">
        <v>24</v>
      </c>
      <c r="K4393">
        <v>2</v>
      </c>
      <c r="L4393" s="6" t="s">
        <v>18</v>
      </c>
      <c r="M4393" s="2">
        <v>-1.7553362041040399</v>
      </c>
      <c r="N4393" s="2">
        <f>IF(M4393&gt;=(N$1),1,IF(M4393&lt;= -(N$1),-1,0))</f>
        <v>-1</v>
      </c>
      <c r="O4393" s="2">
        <v>1.92265341531749E-2</v>
      </c>
      <c r="P4393" s="2">
        <f>IF(O4393&lt;=P$1,1,0)</f>
        <v>1</v>
      </c>
      <c r="Q4393" s="2">
        <v>7.8720871794580594E-2</v>
      </c>
      <c r="R4393" s="2">
        <f>IF(Q4393&lt;=R$1,1,0)</f>
        <v>1</v>
      </c>
    </row>
    <row r="4394" spans="1:18" x14ac:dyDescent="0.35">
      <c r="A4394">
        <v>292563</v>
      </c>
      <c r="B4394" s="6" t="s">
        <v>10524</v>
      </c>
      <c r="C4394">
        <v>9</v>
      </c>
      <c r="D4394">
        <v>53510163</v>
      </c>
      <c r="E4394">
        <v>53516576</v>
      </c>
      <c r="F4394" s="7" t="s">
        <v>10519</v>
      </c>
      <c r="G4394">
        <v>1</v>
      </c>
      <c r="H4394" s="7" t="s">
        <v>15</v>
      </c>
      <c r="I4394" s="7" t="s">
        <v>16</v>
      </c>
      <c r="J4394" s="7" t="s">
        <v>24</v>
      </c>
      <c r="K4394">
        <v>5</v>
      </c>
      <c r="L4394" s="6" t="s">
        <v>18</v>
      </c>
      <c r="M4394" s="2">
        <v>-2.00729306979418</v>
      </c>
      <c r="N4394" s="2">
        <f>IF(M4394&gt;=(N$1),1,IF(M4394&lt;= -(N$1),-1,0))</f>
        <v>-1</v>
      </c>
      <c r="O4394" s="2">
        <v>4.3656858499734096E-3</v>
      </c>
      <c r="P4394" s="2">
        <f>IF(O4394&lt;=P$1,1,0)</f>
        <v>1</v>
      </c>
      <c r="Q4394" s="2">
        <v>2.4801894371008399E-2</v>
      </c>
      <c r="R4394" s="2">
        <f>IF(Q4394&lt;=R$1,1,0)</f>
        <v>1</v>
      </c>
    </row>
    <row r="4395" spans="1:18" x14ac:dyDescent="0.35">
      <c r="A4395">
        <v>292566</v>
      </c>
      <c r="B4395" s="6" t="s">
        <v>10525</v>
      </c>
      <c r="C4395">
        <v>9</v>
      </c>
      <c r="D4395">
        <v>53524347</v>
      </c>
      <c r="E4395">
        <v>53533966</v>
      </c>
      <c r="F4395" s="7" t="s">
        <v>10519</v>
      </c>
      <c r="G4395">
        <v>1</v>
      </c>
      <c r="H4395" s="7" t="s">
        <v>15</v>
      </c>
      <c r="I4395" s="7" t="s">
        <v>16</v>
      </c>
      <c r="J4395" s="7" t="s">
        <v>31</v>
      </c>
      <c r="K4395">
        <v>5</v>
      </c>
      <c r="L4395" s="6" t="s">
        <v>18</v>
      </c>
      <c r="M4395" s="2">
        <v>-1.9721528807131199</v>
      </c>
      <c r="N4395" s="2">
        <f>IF(M4395&gt;=(N$1),1,IF(M4395&lt;= -(N$1),-1,0))</f>
        <v>-1</v>
      </c>
      <c r="O4395" s="2">
        <v>1.62180610697156E-2</v>
      </c>
      <c r="P4395" s="2">
        <f>IF(O4395&lt;=P$1,1,0)</f>
        <v>1</v>
      </c>
      <c r="Q4395" s="2">
        <v>6.9336996489016103E-2</v>
      </c>
      <c r="R4395" s="2">
        <f>IF(Q4395&lt;=R$1,1,0)</f>
        <v>1</v>
      </c>
    </row>
    <row r="4396" spans="1:18" x14ac:dyDescent="0.35">
      <c r="A4396">
        <v>292567</v>
      </c>
      <c r="B4396" s="6" t="s">
        <v>10526</v>
      </c>
      <c r="C4396">
        <v>9</v>
      </c>
      <c r="D4396">
        <v>53531631</v>
      </c>
      <c r="E4396">
        <v>53533966</v>
      </c>
      <c r="F4396" s="7" t="s">
        <v>10519</v>
      </c>
      <c r="G4396">
        <v>1</v>
      </c>
      <c r="H4396" s="7" t="s">
        <v>15</v>
      </c>
      <c r="I4396" s="7" t="s">
        <v>16</v>
      </c>
      <c r="J4396" s="7" t="s">
        <v>31</v>
      </c>
      <c r="K4396">
        <v>3</v>
      </c>
      <c r="L4396" s="6" t="s">
        <v>18</v>
      </c>
      <c r="M4396" s="2">
        <v>-1.9944568295078</v>
      </c>
      <c r="N4396" s="2">
        <f>IF(M4396&gt;=(N$1),1,IF(M4396&lt;= -(N$1),-1,0))</f>
        <v>-1</v>
      </c>
      <c r="O4396" s="2">
        <v>8.0863062059829908E-3</v>
      </c>
      <c r="P4396" s="2">
        <f>IF(O4396&lt;=P$1,1,0)</f>
        <v>1</v>
      </c>
      <c r="Q4396" s="2">
        <v>4.02331231880447E-2</v>
      </c>
      <c r="R4396" s="2">
        <f>IF(Q4396&lt;=R$1,1,0)</f>
        <v>1</v>
      </c>
    </row>
    <row r="4397" spans="1:18" x14ac:dyDescent="0.35">
      <c r="A4397">
        <v>292741</v>
      </c>
      <c r="B4397" s="6" t="s">
        <v>10530</v>
      </c>
      <c r="C4397">
        <v>9</v>
      </c>
      <c r="D4397">
        <v>54176476</v>
      </c>
      <c r="E4397">
        <v>54180336</v>
      </c>
      <c r="F4397" s="7" t="s">
        <v>10529</v>
      </c>
      <c r="G4397">
        <v>1</v>
      </c>
      <c r="H4397" s="7" t="s">
        <v>15</v>
      </c>
      <c r="I4397" s="7" t="s">
        <v>16</v>
      </c>
      <c r="J4397" s="7" t="s">
        <v>24</v>
      </c>
      <c r="K4397">
        <v>2</v>
      </c>
      <c r="L4397" s="6" t="s">
        <v>18</v>
      </c>
      <c r="M4397" s="2">
        <v>-2.0312692747392802</v>
      </c>
      <c r="N4397" s="2">
        <f>IF(M4397&gt;=(N$1),1,IF(M4397&lt;= -(N$1),-1,0))</f>
        <v>-1</v>
      </c>
      <c r="O4397" s="3">
        <v>3.1877935137593903E-8</v>
      </c>
      <c r="P4397" s="2">
        <f>IF(O4397&lt;=P$1,1,0)</f>
        <v>1</v>
      </c>
      <c r="Q4397" s="3">
        <v>6.778819714332E-7</v>
      </c>
      <c r="R4397" s="2">
        <f>IF(Q4397&lt;=R$1,1,0)</f>
        <v>1</v>
      </c>
    </row>
    <row r="4398" spans="1:18" x14ac:dyDescent="0.35">
      <c r="A4398">
        <v>292750</v>
      </c>
      <c r="B4398" s="6" t="s">
        <v>10531</v>
      </c>
      <c r="C4398">
        <v>9</v>
      </c>
      <c r="D4398">
        <v>54180182</v>
      </c>
      <c r="E4398">
        <v>54186831</v>
      </c>
      <c r="F4398" s="7" t="s">
        <v>10529</v>
      </c>
      <c r="G4398">
        <v>1</v>
      </c>
      <c r="H4398" s="7" t="s">
        <v>15</v>
      </c>
      <c r="I4398" s="7" t="s">
        <v>16</v>
      </c>
      <c r="J4398" s="7" t="s">
        <v>24</v>
      </c>
      <c r="K4398">
        <v>2</v>
      </c>
      <c r="L4398" s="6" t="s">
        <v>18</v>
      </c>
      <c r="M4398" s="2">
        <v>-2.1968833662069298</v>
      </c>
      <c r="N4398" s="2">
        <f>IF(M4398&gt;=(N$1),1,IF(M4398&lt;= -(N$1),-1,0))</f>
        <v>-1</v>
      </c>
      <c r="O4398" s="3">
        <v>1.16171495221639E-16</v>
      </c>
      <c r="P4398" s="2">
        <f>IF(O4398&lt;=P$1,1,0)</f>
        <v>1</v>
      </c>
      <c r="Q4398" s="3">
        <v>5.8963642383093001E-15</v>
      </c>
      <c r="R4398" s="2">
        <f>IF(Q4398&lt;=R$1,1,0)</f>
        <v>1</v>
      </c>
    </row>
    <row r="4399" spans="1:18" x14ac:dyDescent="0.35">
      <c r="A4399">
        <v>292810</v>
      </c>
      <c r="B4399" s="6" t="s">
        <v>10534</v>
      </c>
      <c r="C4399">
        <v>9</v>
      </c>
      <c r="D4399">
        <v>54374653</v>
      </c>
      <c r="E4399">
        <v>54382721</v>
      </c>
      <c r="F4399" s="7" t="s">
        <v>10535</v>
      </c>
      <c r="G4399">
        <v>1</v>
      </c>
      <c r="H4399" s="7" t="s">
        <v>15</v>
      </c>
      <c r="I4399" s="7" t="s">
        <v>16</v>
      </c>
      <c r="J4399" s="7" t="s">
        <v>24</v>
      </c>
      <c r="K4399">
        <v>10</v>
      </c>
      <c r="L4399" s="6" t="s">
        <v>18</v>
      </c>
      <c r="M4399" s="2">
        <v>-2.3016003813585399</v>
      </c>
      <c r="N4399" s="2">
        <f>IF(M4399&gt;=(N$1),1,IF(M4399&lt;= -(N$1),-1,0))</f>
        <v>-1</v>
      </c>
      <c r="O4399" s="2">
        <v>2.4059627216963301E-4</v>
      </c>
      <c r="P4399" s="2">
        <f>IF(O4399&lt;=P$1,1,0)</f>
        <v>1</v>
      </c>
      <c r="Q4399" s="2">
        <v>2.2326933678172099E-3</v>
      </c>
      <c r="R4399" s="2">
        <f>IF(Q4399&lt;=R$1,1,0)</f>
        <v>1</v>
      </c>
    </row>
    <row r="4400" spans="1:18" x14ac:dyDescent="0.35">
      <c r="A4400">
        <v>292812</v>
      </c>
      <c r="B4400" s="6" t="s">
        <v>10536</v>
      </c>
      <c r="C4400">
        <v>9</v>
      </c>
      <c r="D4400">
        <v>54376223</v>
      </c>
      <c r="E4400">
        <v>54393876</v>
      </c>
      <c r="F4400" s="7" t="s">
        <v>10535</v>
      </c>
      <c r="G4400">
        <v>1</v>
      </c>
      <c r="H4400" s="7" t="s">
        <v>15</v>
      </c>
      <c r="I4400" s="7" t="s">
        <v>16</v>
      </c>
      <c r="J4400" s="7" t="s">
        <v>24</v>
      </c>
      <c r="K4400">
        <v>10</v>
      </c>
      <c r="L4400" s="6" t="s">
        <v>18</v>
      </c>
      <c r="M4400" s="2">
        <v>-1.53493845163576</v>
      </c>
      <c r="N4400" s="2">
        <f>IF(M4400&gt;=(N$1),1,IF(M4400&lt;= -(N$1),-1,0))</f>
        <v>-1</v>
      </c>
      <c r="O4400" s="2">
        <v>2.4917583696186001E-2</v>
      </c>
      <c r="P4400" s="2">
        <f>IF(O4400&lt;=P$1,1,0)</f>
        <v>1</v>
      </c>
      <c r="Q4400" s="2">
        <v>9.5103756720826604E-2</v>
      </c>
      <c r="R4400" s="2">
        <f>IF(Q4400&lt;=R$1,1,0)</f>
        <v>1</v>
      </c>
    </row>
    <row r="4401" spans="1:18" x14ac:dyDescent="0.35">
      <c r="A4401">
        <v>292813</v>
      </c>
      <c r="B4401" s="6" t="s">
        <v>10537</v>
      </c>
      <c r="C4401">
        <v>9</v>
      </c>
      <c r="D4401">
        <v>54378714</v>
      </c>
      <c r="E4401">
        <v>54382721</v>
      </c>
      <c r="F4401" s="7" t="s">
        <v>10535</v>
      </c>
      <c r="G4401">
        <v>1</v>
      </c>
      <c r="H4401" s="7" t="s">
        <v>15</v>
      </c>
      <c r="I4401" s="7" t="s">
        <v>16</v>
      </c>
      <c r="J4401" s="7" t="s">
        <v>24</v>
      </c>
      <c r="K4401">
        <v>6</v>
      </c>
      <c r="L4401" s="6" t="s">
        <v>18</v>
      </c>
      <c r="M4401" s="2">
        <v>-1.6303516091260899</v>
      </c>
      <c r="N4401" s="2">
        <f>IF(M4401&gt;=(N$1),1,IF(M4401&lt;= -(N$1),-1,0))</f>
        <v>-1</v>
      </c>
      <c r="O4401" s="2">
        <v>1.07180498757535E-2</v>
      </c>
      <c r="P4401" s="2">
        <f>IF(O4401&lt;=P$1,1,0)</f>
        <v>1</v>
      </c>
      <c r="Q4401" s="2">
        <v>5.0337064692410102E-2</v>
      </c>
      <c r="R4401" s="2">
        <f>IF(Q4401&lt;=R$1,1,0)</f>
        <v>1</v>
      </c>
    </row>
    <row r="4402" spans="1:18" x14ac:dyDescent="0.35">
      <c r="A4402">
        <v>292815</v>
      </c>
      <c r="B4402" s="6" t="s">
        <v>10538</v>
      </c>
      <c r="C4402">
        <v>9</v>
      </c>
      <c r="D4402">
        <v>54380908</v>
      </c>
      <c r="E4402">
        <v>54382054</v>
      </c>
      <c r="F4402" s="7" t="s">
        <v>10535</v>
      </c>
      <c r="G4402">
        <v>1</v>
      </c>
      <c r="H4402" s="7" t="s">
        <v>15</v>
      </c>
      <c r="I4402" s="7" t="s">
        <v>16</v>
      </c>
      <c r="J4402" s="7" t="s">
        <v>24</v>
      </c>
      <c r="K4402">
        <v>2</v>
      </c>
      <c r="L4402" s="6" t="s">
        <v>18</v>
      </c>
      <c r="M4402" s="2">
        <v>-1.818121067946</v>
      </c>
      <c r="N4402" s="2">
        <f>IF(M4402&gt;=(N$1),1,IF(M4402&lt;= -(N$1),-1,0))</f>
        <v>-1</v>
      </c>
      <c r="O4402" s="2">
        <v>2.38902494041698E-3</v>
      </c>
      <c r="P4402" s="2">
        <f>IF(O4402&lt;=P$1,1,0)</f>
        <v>1</v>
      </c>
      <c r="Q4402" s="2">
        <v>1.5381323039847799E-2</v>
      </c>
      <c r="R4402" s="2">
        <f>IF(Q4402&lt;=R$1,1,0)</f>
        <v>1</v>
      </c>
    </row>
    <row r="4403" spans="1:18" x14ac:dyDescent="0.35">
      <c r="A4403">
        <v>292819</v>
      </c>
      <c r="B4403" s="6" t="s">
        <v>10539</v>
      </c>
      <c r="C4403">
        <v>9</v>
      </c>
      <c r="D4403">
        <v>54383657</v>
      </c>
      <c r="E4403">
        <v>54404221</v>
      </c>
      <c r="F4403" s="7" t="s">
        <v>10535</v>
      </c>
      <c r="G4403">
        <v>1</v>
      </c>
      <c r="H4403" s="7" t="s">
        <v>15</v>
      </c>
      <c r="I4403" s="7" t="s">
        <v>16</v>
      </c>
      <c r="J4403" s="7" t="s">
        <v>24</v>
      </c>
      <c r="K4403">
        <v>8</v>
      </c>
      <c r="L4403" s="6" t="s">
        <v>18</v>
      </c>
      <c r="M4403" s="2">
        <v>-2.1871710435667202</v>
      </c>
      <c r="N4403" s="2">
        <f>IF(M4403&gt;=(N$1),1,IF(M4403&lt;= -(N$1),-1,0))</f>
        <v>-1</v>
      </c>
      <c r="O4403" s="2">
        <v>1.95879819411584E-3</v>
      </c>
      <c r="P4403" s="2">
        <f>IF(O4403&lt;=P$1,1,0)</f>
        <v>1</v>
      </c>
      <c r="Q4403" s="2">
        <v>1.30919139354713E-2</v>
      </c>
      <c r="R4403" s="2">
        <f>IF(Q4403&lt;=R$1,1,0)</f>
        <v>1</v>
      </c>
    </row>
    <row r="4404" spans="1:18" x14ac:dyDescent="0.35">
      <c r="A4404">
        <v>292820</v>
      </c>
      <c r="B4404" s="6" t="s">
        <v>10540</v>
      </c>
      <c r="C4404">
        <v>9</v>
      </c>
      <c r="D4404">
        <v>54383657</v>
      </c>
      <c r="E4404">
        <v>54406694</v>
      </c>
      <c r="F4404" s="7" t="s">
        <v>10535</v>
      </c>
      <c r="G4404">
        <v>1</v>
      </c>
      <c r="H4404" s="7" t="s">
        <v>15</v>
      </c>
      <c r="I4404" s="7" t="s">
        <v>16</v>
      </c>
      <c r="J4404" s="7" t="s">
        <v>24</v>
      </c>
      <c r="K4404">
        <v>10</v>
      </c>
      <c r="L4404" s="6" t="s">
        <v>18</v>
      </c>
      <c r="M4404" s="2">
        <v>-2.0858708052157202</v>
      </c>
      <c r="N4404" s="2">
        <f>IF(M4404&gt;=(N$1),1,IF(M4404&lt;= -(N$1),-1,0))</f>
        <v>-1</v>
      </c>
      <c r="O4404" s="2">
        <v>1.5984333206947999E-3</v>
      </c>
      <c r="P4404" s="2">
        <f>IF(O4404&lt;=P$1,1,0)</f>
        <v>1</v>
      </c>
      <c r="Q4404" s="2">
        <v>1.1069150745811499E-2</v>
      </c>
      <c r="R4404" s="2">
        <f>IF(Q4404&lt;=R$1,1,0)</f>
        <v>1</v>
      </c>
    </row>
    <row r="4405" spans="1:18" x14ac:dyDescent="0.35">
      <c r="A4405">
        <v>292824</v>
      </c>
      <c r="B4405" s="6" t="s">
        <v>10541</v>
      </c>
      <c r="C4405">
        <v>9</v>
      </c>
      <c r="D4405">
        <v>54396240</v>
      </c>
      <c r="E4405">
        <v>54401986</v>
      </c>
      <c r="F4405" s="7" t="s">
        <v>10535</v>
      </c>
      <c r="G4405">
        <v>1</v>
      </c>
      <c r="H4405" s="7" t="s">
        <v>15</v>
      </c>
      <c r="I4405" s="7" t="s">
        <v>16</v>
      </c>
      <c r="J4405" s="7" t="s">
        <v>24</v>
      </c>
      <c r="K4405">
        <v>4</v>
      </c>
      <c r="L4405" s="6" t="s">
        <v>18</v>
      </c>
      <c r="M4405" s="2">
        <v>-1.6986904063645201</v>
      </c>
      <c r="N4405" s="2">
        <f>IF(M4405&gt;=(N$1),1,IF(M4405&lt;= -(N$1),-1,0))</f>
        <v>-1</v>
      </c>
      <c r="O4405" s="2">
        <v>4.2051326929191902E-4</v>
      </c>
      <c r="P4405" s="2">
        <f>IF(O4405&lt;=P$1,1,0)</f>
        <v>1</v>
      </c>
      <c r="Q4405" s="2">
        <v>3.6003581547193499E-3</v>
      </c>
      <c r="R4405" s="2">
        <f>IF(Q4405&lt;=R$1,1,0)</f>
        <v>1</v>
      </c>
    </row>
    <row r="4406" spans="1:18" x14ac:dyDescent="0.35">
      <c r="A4406">
        <v>292840</v>
      </c>
      <c r="B4406" s="6" t="s">
        <v>10542</v>
      </c>
      <c r="C4406">
        <v>9</v>
      </c>
      <c r="D4406">
        <v>54426382</v>
      </c>
      <c r="E4406">
        <v>54445504</v>
      </c>
      <c r="F4406" s="7" t="s">
        <v>10535</v>
      </c>
      <c r="G4406">
        <v>1</v>
      </c>
      <c r="H4406" s="7" t="s">
        <v>15</v>
      </c>
      <c r="I4406" s="7" t="s">
        <v>16</v>
      </c>
      <c r="J4406" s="7" t="s">
        <v>24</v>
      </c>
      <c r="K4406">
        <v>3</v>
      </c>
      <c r="L4406" s="6" t="s">
        <v>18</v>
      </c>
      <c r="M4406" s="2">
        <v>-1.92511296818961</v>
      </c>
      <c r="N4406" s="2">
        <f>IF(M4406&gt;=(N$1),1,IF(M4406&lt;= -(N$1),-1,0))</f>
        <v>-1</v>
      </c>
      <c r="O4406" s="2">
        <v>2.2807440390928599E-4</v>
      </c>
      <c r="P4406" s="2">
        <f>IF(O4406&lt;=P$1,1,0)</f>
        <v>1</v>
      </c>
      <c r="Q4406" s="2">
        <v>2.1323145080547699E-3</v>
      </c>
      <c r="R4406" s="2">
        <f>IF(Q4406&lt;=R$1,1,0)</f>
        <v>1</v>
      </c>
    </row>
    <row r="4407" spans="1:18" x14ac:dyDescent="0.35">
      <c r="A4407">
        <v>292850</v>
      </c>
      <c r="B4407" s="6" t="s">
        <v>10543</v>
      </c>
      <c r="C4407">
        <v>9</v>
      </c>
      <c r="D4407">
        <v>54472192</v>
      </c>
      <c r="E4407">
        <v>54480465</v>
      </c>
      <c r="F4407" s="7" t="s">
        <v>10535</v>
      </c>
      <c r="G4407">
        <v>1</v>
      </c>
      <c r="H4407" s="7" t="s">
        <v>15</v>
      </c>
      <c r="I4407" s="7" t="s">
        <v>16</v>
      </c>
      <c r="J4407" s="7" t="s">
        <v>21</v>
      </c>
      <c r="K4407">
        <v>5</v>
      </c>
      <c r="L4407" s="6" t="s">
        <v>18</v>
      </c>
      <c r="M4407" s="2">
        <v>-1.63477070364593</v>
      </c>
      <c r="N4407" s="2">
        <f>IF(M4407&gt;=(N$1),1,IF(M4407&lt;= -(N$1),-1,0))</f>
        <v>-1</v>
      </c>
      <c r="O4407" s="2">
        <v>1.7540871794247601E-2</v>
      </c>
      <c r="P4407" s="2">
        <f>IF(O4407&lt;=P$1,1,0)</f>
        <v>1</v>
      </c>
      <c r="Q4407" s="2">
        <v>7.3456933895836199E-2</v>
      </c>
      <c r="R4407" s="2">
        <f>IF(Q4407&lt;=R$1,1,0)</f>
        <v>1</v>
      </c>
    </row>
    <row r="4408" spans="1:18" x14ac:dyDescent="0.35">
      <c r="A4408">
        <v>292899</v>
      </c>
      <c r="B4408" s="6" t="s">
        <v>10544</v>
      </c>
      <c r="C4408">
        <v>9</v>
      </c>
      <c r="D4408">
        <v>54609016</v>
      </c>
      <c r="E4408">
        <v>54609834</v>
      </c>
      <c r="F4408" s="7" t="s">
        <v>10545</v>
      </c>
      <c r="G4408">
        <v>1</v>
      </c>
      <c r="H4408" s="7" t="s">
        <v>15</v>
      </c>
      <c r="I4408" s="7" t="s">
        <v>16</v>
      </c>
      <c r="J4408" s="7" t="s">
        <v>24</v>
      </c>
      <c r="K4408">
        <v>2</v>
      </c>
      <c r="L4408" s="6" t="s">
        <v>18</v>
      </c>
      <c r="M4408" s="2">
        <v>-1.5341671323869199</v>
      </c>
      <c r="N4408" s="2">
        <f>IF(M4408&gt;=(N$1),1,IF(M4408&lt;= -(N$1),-1,0))</f>
        <v>-1</v>
      </c>
      <c r="O4408" s="2">
        <v>6.0533301505717504E-3</v>
      </c>
      <c r="P4408" s="2">
        <f>IF(O4408&lt;=P$1,1,0)</f>
        <v>1</v>
      </c>
      <c r="Q4408" s="2">
        <v>3.2064265105784397E-2</v>
      </c>
      <c r="R4408" s="2">
        <f>IF(Q4408&lt;=R$1,1,0)</f>
        <v>1</v>
      </c>
    </row>
    <row r="4409" spans="1:18" x14ac:dyDescent="0.35">
      <c r="A4409">
        <v>292900</v>
      </c>
      <c r="B4409" s="6" t="s">
        <v>10546</v>
      </c>
      <c r="C4409">
        <v>9</v>
      </c>
      <c r="D4409">
        <v>54609016</v>
      </c>
      <c r="E4409">
        <v>54616097</v>
      </c>
      <c r="F4409" s="7" t="s">
        <v>10545</v>
      </c>
      <c r="G4409">
        <v>1</v>
      </c>
      <c r="H4409" s="7" t="s">
        <v>15</v>
      </c>
      <c r="I4409" s="7" t="s">
        <v>16</v>
      </c>
      <c r="J4409" s="7" t="s">
        <v>24</v>
      </c>
      <c r="K4409">
        <v>4</v>
      </c>
      <c r="L4409" s="6" t="s">
        <v>18</v>
      </c>
      <c r="M4409" s="2">
        <v>-1.6268665923101999</v>
      </c>
      <c r="N4409" s="2">
        <f>IF(M4409&gt;=(N$1),1,IF(M4409&lt;= -(N$1),-1,0))</f>
        <v>-1</v>
      </c>
      <c r="O4409" s="2">
        <v>4.6885234803541599E-4</v>
      </c>
      <c r="P4409" s="2">
        <f>IF(O4409&lt;=P$1,1,0)</f>
        <v>1</v>
      </c>
      <c r="Q4409" s="2">
        <v>3.9583015279703896E-3</v>
      </c>
      <c r="R4409" s="2">
        <f>IF(Q4409&lt;=R$1,1,0)</f>
        <v>1</v>
      </c>
    </row>
    <row r="4410" spans="1:18" x14ac:dyDescent="0.35">
      <c r="A4410">
        <v>292901</v>
      </c>
      <c r="B4410" s="6" t="s">
        <v>10547</v>
      </c>
      <c r="C4410">
        <v>9</v>
      </c>
      <c r="D4410">
        <v>54609016</v>
      </c>
      <c r="E4410">
        <v>54618203</v>
      </c>
      <c r="F4410" s="7" t="s">
        <v>10545</v>
      </c>
      <c r="G4410">
        <v>1</v>
      </c>
      <c r="H4410" s="7" t="s">
        <v>15</v>
      </c>
      <c r="I4410" s="7" t="s">
        <v>16</v>
      </c>
      <c r="J4410" s="7" t="s">
        <v>24</v>
      </c>
      <c r="K4410">
        <v>5</v>
      </c>
      <c r="L4410" s="6" t="s">
        <v>18</v>
      </c>
      <c r="M4410" s="2">
        <v>-1.5703718465037499</v>
      </c>
      <c r="N4410" s="2">
        <f>IF(M4410&gt;=(N$1),1,IF(M4410&lt;= -(N$1),-1,0))</f>
        <v>-1</v>
      </c>
      <c r="O4410" s="2">
        <v>9.0860585322694097E-4</v>
      </c>
      <c r="P4410" s="2">
        <f>IF(O4410&lt;=P$1,1,0)</f>
        <v>1</v>
      </c>
      <c r="Q4410" s="2">
        <v>6.9050036307539203E-3</v>
      </c>
      <c r="R4410" s="2">
        <f>IF(Q4410&lt;=R$1,1,0)</f>
        <v>1</v>
      </c>
    </row>
    <row r="4411" spans="1:18" x14ac:dyDescent="0.35">
      <c r="A4411">
        <v>292902</v>
      </c>
      <c r="B4411" s="6" t="s">
        <v>10548</v>
      </c>
      <c r="C4411">
        <v>9</v>
      </c>
      <c r="D4411">
        <v>54609016</v>
      </c>
      <c r="E4411">
        <v>54622756</v>
      </c>
      <c r="F4411" s="7" t="s">
        <v>10545</v>
      </c>
      <c r="G4411">
        <v>1</v>
      </c>
      <c r="H4411" s="7" t="s">
        <v>15</v>
      </c>
      <c r="I4411" s="7" t="s">
        <v>16</v>
      </c>
      <c r="J4411" s="7" t="s">
        <v>24</v>
      </c>
      <c r="K4411">
        <v>8</v>
      </c>
      <c r="L4411" s="6" t="s">
        <v>18</v>
      </c>
      <c r="M4411" s="2">
        <v>-1.6712049670348099</v>
      </c>
      <c r="N4411" s="2">
        <f>IF(M4411&gt;=(N$1),1,IF(M4411&lt;= -(N$1),-1,0))</f>
        <v>-1</v>
      </c>
      <c r="O4411" s="2">
        <v>2.08752504953686E-4</v>
      </c>
      <c r="P4411" s="2">
        <f>IF(O4411&lt;=P$1,1,0)</f>
        <v>1</v>
      </c>
      <c r="Q4411" s="2">
        <v>1.97569002064363E-3</v>
      </c>
      <c r="R4411" s="2">
        <f>IF(Q4411&lt;=R$1,1,0)</f>
        <v>1</v>
      </c>
    </row>
    <row r="4412" spans="1:18" x14ac:dyDescent="0.35">
      <c r="A4412">
        <v>292927</v>
      </c>
      <c r="B4412" s="6" t="s">
        <v>10549</v>
      </c>
      <c r="C4412">
        <v>9</v>
      </c>
      <c r="D4412">
        <v>54614736</v>
      </c>
      <c r="E4412">
        <v>54618203</v>
      </c>
      <c r="F4412" s="7" t="s">
        <v>10545</v>
      </c>
      <c r="G4412">
        <v>1</v>
      </c>
      <c r="H4412" s="7" t="s">
        <v>15</v>
      </c>
      <c r="I4412" s="7" t="s">
        <v>16</v>
      </c>
      <c r="J4412" s="7" t="s">
        <v>24</v>
      </c>
      <c r="K4412">
        <v>3</v>
      </c>
      <c r="L4412" s="6" t="s">
        <v>18</v>
      </c>
      <c r="M4412" s="2">
        <v>-1.61304891636049</v>
      </c>
      <c r="N4412" s="2">
        <f>IF(M4412&gt;=(N$1),1,IF(M4412&lt;= -(N$1),-1,0))</f>
        <v>-1</v>
      </c>
      <c r="O4412" s="2">
        <v>3.8901918420064697E-4</v>
      </c>
      <c r="P4412" s="2">
        <f>IF(O4412&lt;=P$1,1,0)</f>
        <v>1</v>
      </c>
      <c r="Q4412" s="2">
        <v>3.3768150010587798E-3</v>
      </c>
      <c r="R4412" s="2">
        <f>IF(Q4412&lt;=R$1,1,0)</f>
        <v>1</v>
      </c>
    </row>
    <row r="4413" spans="1:18" x14ac:dyDescent="0.35">
      <c r="A4413">
        <v>292928</v>
      </c>
      <c r="B4413" s="6" t="s">
        <v>10550</v>
      </c>
      <c r="C4413">
        <v>9</v>
      </c>
      <c r="D4413">
        <v>54614736</v>
      </c>
      <c r="E4413">
        <v>54622756</v>
      </c>
      <c r="F4413" s="7" t="s">
        <v>10545</v>
      </c>
      <c r="G4413">
        <v>1</v>
      </c>
      <c r="H4413" s="7" t="s">
        <v>15</v>
      </c>
      <c r="I4413" s="7" t="s">
        <v>16</v>
      </c>
      <c r="J4413" s="7" t="s">
        <v>24</v>
      </c>
      <c r="K4413">
        <v>6</v>
      </c>
      <c r="L4413" s="6" t="s">
        <v>18</v>
      </c>
      <c r="M4413" s="2">
        <v>-1.70618059655228</v>
      </c>
      <c r="N4413" s="2">
        <f>IF(M4413&gt;=(N$1),1,IF(M4413&lt;= -(N$1),-1,0))</f>
        <v>-1</v>
      </c>
      <c r="O4413" s="3">
        <v>9.4057803863782205E-5</v>
      </c>
      <c r="P4413" s="2">
        <f>IF(O4413&lt;=P$1,1,0)</f>
        <v>1</v>
      </c>
      <c r="Q4413" s="2">
        <v>9.8467372115433496E-4</v>
      </c>
      <c r="R4413" s="2">
        <f>IF(Q4413&lt;=R$1,1,0)</f>
        <v>1</v>
      </c>
    </row>
    <row r="4414" spans="1:18" x14ac:dyDescent="0.35">
      <c r="A4414">
        <v>292929</v>
      </c>
      <c r="B4414" s="6" t="s">
        <v>10551</v>
      </c>
      <c r="C4414">
        <v>9</v>
      </c>
      <c r="D4414">
        <v>54614736</v>
      </c>
      <c r="E4414">
        <v>54642696</v>
      </c>
      <c r="F4414" s="7" t="s">
        <v>10545</v>
      </c>
      <c r="G4414">
        <v>1</v>
      </c>
      <c r="H4414" s="7" t="s">
        <v>15</v>
      </c>
      <c r="I4414" s="7" t="s">
        <v>16</v>
      </c>
      <c r="J4414" s="7" t="s">
        <v>31</v>
      </c>
      <c r="K4414">
        <v>10</v>
      </c>
      <c r="L4414" s="6" t="s">
        <v>18</v>
      </c>
      <c r="M4414" s="2">
        <v>-1.8842506220356099</v>
      </c>
      <c r="N4414" s="2">
        <f>IF(M4414&gt;=(N$1),1,IF(M4414&lt;= -(N$1),-1,0))</f>
        <v>-1</v>
      </c>
      <c r="O4414" s="3">
        <v>2.4010459988510599E-8</v>
      </c>
      <c r="P4414" s="2">
        <f>IF(O4414&lt;=P$1,1,0)</f>
        <v>1</v>
      </c>
      <c r="Q4414" s="3">
        <v>5.1785613474456405E-7</v>
      </c>
      <c r="R4414" s="2">
        <f>IF(Q4414&lt;=R$1,1,0)</f>
        <v>1</v>
      </c>
    </row>
    <row r="4415" spans="1:18" x14ac:dyDescent="0.35">
      <c r="A4415">
        <v>292933</v>
      </c>
      <c r="B4415" s="6" t="s">
        <v>10552</v>
      </c>
      <c r="C4415">
        <v>9</v>
      </c>
      <c r="D4415">
        <v>54615867</v>
      </c>
      <c r="E4415">
        <v>54618203</v>
      </c>
      <c r="F4415" s="7" t="s">
        <v>10545</v>
      </c>
      <c r="G4415">
        <v>1</v>
      </c>
      <c r="H4415" s="7" t="s">
        <v>15</v>
      </c>
      <c r="I4415" s="7" t="s">
        <v>16</v>
      </c>
      <c r="J4415" s="7" t="s">
        <v>24</v>
      </c>
      <c r="K4415">
        <v>2</v>
      </c>
      <c r="L4415" s="6" t="s">
        <v>18</v>
      </c>
      <c r="M4415" s="2">
        <v>-1.5361056292427899</v>
      </c>
      <c r="N4415" s="2">
        <f>IF(M4415&gt;=(N$1),1,IF(M4415&lt;= -(N$1),-1,0))</f>
        <v>-1</v>
      </c>
      <c r="O4415" s="2">
        <v>1.0629201116696E-3</v>
      </c>
      <c r="P4415" s="2">
        <f>IF(O4415&lt;=P$1,1,0)</f>
        <v>1</v>
      </c>
      <c r="Q4415" s="2">
        <v>7.8562290290668507E-3</v>
      </c>
      <c r="R4415" s="2">
        <f>IF(Q4415&lt;=R$1,1,0)</f>
        <v>1</v>
      </c>
    </row>
    <row r="4416" spans="1:18" x14ac:dyDescent="0.35">
      <c r="A4416">
        <v>292949</v>
      </c>
      <c r="B4416" s="6" t="s">
        <v>10553</v>
      </c>
      <c r="C4416">
        <v>9</v>
      </c>
      <c r="D4416">
        <v>54621866</v>
      </c>
      <c r="E4416">
        <v>54622756</v>
      </c>
      <c r="F4416" s="7" t="s">
        <v>10545</v>
      </c>
      <c r="G4416">
        <v>1</v>
      </c>
      <c r="H4416" s="7" t="s">
        <v>15</v>
      </c>
      <c r="I4416" s="7" t="s">
        <v>16</v>
      </c>
      <c r="J4416" s="7" t="s">
        <v>24</v>
      </c>
      <c r="K4416">
        <v>3</v>
      </c>
      <c r="L4416" s="6" t="s">
        <v>18</v>
      </c>
      <c r="M4416" s="2">
        <v>-1.6868639263142899</v>
      </c>
      <c r="N4416" s="2">
        <f>IF(M4416&gt;=(N$1),1,IF(M4416&lt;= -(N$1),-1,0))</f>
        <v>-1</v>
      </c>
      <c r="O4416" s="3">
        <v>4.8383605615099499E-5</v>
      </c>
      <c r="P4416" s="2">
        <f>IF(O4416&lt;=P$1,1,0)</f>
        <v>1</v>
      </c>
      <c r="Q4416" s="2">
        <v>5.4783478214628098E-4</v>
      </c>
      <c r="R4416" s="2">
        <f>IF(Q4416&lt;=R$1,1,0)</f>
        <v>1</v>
      </c>
    </row>
    <row r="4417" spans="1:18" x14ac:dyDescent="0.35">
      <c r="A4417">
        <v>292950</v>
      </c>
      <c r="B4417" s="6" t="s">
        <v>10554</v>
      </c>
      <c r="C4417">
        <v>9</v>
      </c>
      <c r="D4417">
        <v>54621866</v>
      </c>
      <c r="E4417">
        <v>54628626</v>
      </c>
      <c r="F4417" s="7" t="s">
        <v>10545</v>
      </c>
      <c r="G4417">
        <v>1</v>
      </c>
      <c r="H4417" s="7" t="s">
        <v>15</v>
      </c>
      <c r="I4417" s="7" t="s">
        <v>16</v>
      </c>
      <c r="J4417" s="7" t="s">
        <v>24</v>
      </c>
      <c r="K4417">
        <v>6</v>
      </c>
      <c r="L4417" s="6" t="s">
        <v>18</v>
      </c>
      <c r="M4417" s="2">
        <v>-1.79102546998623</v>
      </c>
      <c r="N4417" s="2">
        <f>IF(M4417&gt;=(N$1),1,IF(M4417&lt;= -(N$1),-1,0))</f>
        <v>-1</v>
      </c>
      <c r="O4417" s="3">
        <v>1.0759722965101199E-6</v>
      </c>
      <c r="P4417" s="2">
        <f>IF(O4417&lt;=P$1,1,0)</f>
        <v>1</v>
      </c>
      <c r="Q4417" s="3">
        <v>1.7819766275261902E-5</v>
      </c>
      <c r="R4417" s="2">
        <f>IF(Q4417&lt;=R$1,1,0)</f>
        <v>1</v>
      </c>
    </row>
    <row r="4418" spans="1:18" x14ac:dyDescent="0.35">
      <c r="A4418">
        <v>292987</v>
      </c>
      <c r="B4418" s="6" t="s">
        <v>10555</v>
      </c>
      <c r="C4418">
        <v>9</v>
      </c>
      <c r="D4418">
        <v>54627431</v>
      </c>
      <c r="E4418">
        <v>54628626</v>
      </c>
      <c r="F4418" s="7" t="s">
        <v>10545</v>
      </c>
      <c r="G4418">
        <v>1</v>
      </c>
      <c r="H4418" s="7" t="s">
        <v>15</v>
      </c>
      <c r="I4418" s="7" t="s">
        <v>16</v>
      </c>
      <c r="J4418" s="7" t="s">
        <v>24</v>
      </c>
      <c r="K4418">
        <v>3</v>
      </c>
      <c r="L4418" s="6" t="s">
        <v>18</v>
      </c>
      <c r="M4418" s="2">
        <v>-1.8196332852954</v>
      </c>
      <c r="N4418" s="2">
        <f>IF(M4418&gt;=(N$1),1,IF(M4418&lt;= -(N$1),-1,0))</f>
        <v>-1</v>
      </c>
      <c r="O4418" s="3">
        <v>2.7947890050154098E-6</v>
      </c>
      <c r="P4418" s="2">
        <f>IF(O4418&lt;=P$1,1,0)</f>
        <v>1</v>
      </c>
      <c r="Q4418" s="3">
        <v>4.2166590538112499E-5</v>
      </c>
      <c r="R4418" s="2">
        <f>IF(Q4418&lt;=R$1,1,0)</f>
        <v>1</v>
      </c>
    </row>
    <row r="4419" spans="1:18" x14ac:dyDescent="0.35">
      <c r="A4419">
        <v>292988</v>
      </c>
      <c r="B4419" s="6" t="s">
        <v>10556</v>
      </c>
      <c r="C4419">
        <v>9</v>
      </c>
      <c r="D4419">
        <v>54627431</v>
      </c>
      <c r="E4419">
        <v>54642696</v>
      </c>
      <c r="F4419" s="7" t="s">
        <v>10545</v>
      </c>
      <c r="G4419">
        <v>1</v>
      </c>
      <c r="H4419" s="7" t="s">
        <v>15</v>
      </c>
      <c r="I4419" s="7" t="s">
        <v>16</v>
      </c>
      <c r="J4419" s="7" t="s">
        <v>31</v>
      </c>
      <c r="K4419">
        <v>4</v>
      </c>
      <c r="L4419" s="6" t="s">
        <v>18</v>
      </c>
      <c r="M4419" s="2">
        <v>-1.83639637900249</v>
      </c>
      <c r="N4419" s="2">
        <f>IF(M4419&gt;=(N$1),1,IF(M4419&lt;= -(N$1),-1,0))</f>
        <v>-1</v>
      </c>
      <c r="O4419" s="3">
        <v>5.32494746348303E-7</v>
      </c>
      <c r="P4419" s="2">
        <f>IF(O4419&lt;=P$1,1,0)</f>
        <v>1</v>
      </c>
      <c r="Q4419" s="3">
        <v>9.2672344959948193E-6</v>
      </c>
      <c r="R4419" s="2">
        <f>IF(Q4419&lt;=R$1,1,0)</f>
        <v>1</v>
      </c>
    </row>
    <row r="4420" spans="1:18" x14ac:dyDescent="0.35">
      <c r="A4420">
        <v>293256</v>
      </c>
      <c r="B4420" s="6" t="s">
        <v>10562</v>
      </c>
      <c r="C4420">
        <v>9</v>
      </c>
      <c r="D4420">
        <v>55495562</v>
      </c>
      <c r="E4420">
        <v>55500164</v>
      </c>
      <c r="F4420" s="7" t="s">
        <v>10561</v>
      </c>
      <c r="G4420">
        <v>1</v>
      </c>
      <c r="H4420" s="7" t="s">
        <v>15</v>
      </c>
      <c r="I4420" s="7" t="s">
        <v>16</v>
      </c>
      <c r="J4420" s="7" t="s">
        <v>24</v>
      </c>
      <c r="K4420">
        <v>3</v>
      </c>
      <c r="L4420" s="6" t="s">
        <v>18</v>
      </c>
      <c r="M4420" s="2">
        <v>-1.5927336982976701</v>
      </c>
      <c r="N4420" s="2">
        <f>IF(M4420&gt;=(N$1),1,IF(M4420&lt;= -(N$1),-1,0))</f>
        <v>-1</v>
      </c>
      <c r="O4420" s="2">
        <v>3.6471974439757299E-3</v>
      </c>
      <c r="P4420" s="2">
        <f>IF(O4420&lt;=P$1,1,0)</f>
        <v>1</v>
      </c>
      <c r="Q4420" s="2">
        <v>2.1507148305709701E-2</v>
      </c>
      <c r="R4420" s="2">
        <f>IF(Q4420&lt;=R$1,1,0)</f>
        <v>1</v>
      </c>
    </row>
    <row r="4421" spans="1:18" x14ac:dyDescent="0.35">
      <c r="A4421">
        <v>293708</v>
      </c>
      <c r="B4421" s="6" t="s">
        <v>10585</v>
      </c>
      <c r="C4421">
        <v>9</v>
      </c>
      <c r="D4421">
        <v>57953536</v>
      </c>
      <c r="E4421">
        <v>57957705</v>
      </c>
      <c r="F4421" s="7" t="s">
        <v>10586</v>
      </c>
      <c r="G4421">
        <v>1</v>
      </c>
      <c r="H4421" s="7" t="s">
        <v>20</v>
      </c>
      <c r="I4421" s="7" t="s">
        <v>16</v>
      </c>
      <c r="J4421" s="7" t="s">
        <v>24</v>
      </c>
      <c r="K4421">
        <v>9</v>
      </c>
      <c r="L4421" s="6" t="s">
        <v>18</v>
      </c>
      <c r="M4421" s="2">
        <v>-3.8011031897811498</v>
      </c>
      <c r="N4421" s="2">
        <f>IF(M4421&gt;=(N$1),1,IF(M4421&lt;= -(N$1),-1,0))</f>
        <v>-1</v>
      </c>
      <c r="O4421" s="3">
        <v>2.9045321582396897E-26</v>
      </c>
      <c r="P4421" s="2">
        <f>IF(O4421&lt;=P$1,1,0)</f>
        <v>1</v>
      </c>
      <c r="Q4421" s="3">
        <v>2.4375639088783398E-24</v>
      </c>
      <c r="R4421" s="2">
        <f>IF(Q4421&lt;=R$1,1,0)</f>
        <v>1</v>
      </c>
    </row>
    <row r="4422" spans="1:18" x14ac:dyDescent="0.35">
      <c r="A4422">
        <v>293712</v>
      </c>
      <c r="B4422" s="6" t="s">
        <v>10587</v>
      </c>
      <c r="C4422">
        <v>9</v>
      </c>
      <c r="D4422">
        <v>57954525</v>
      </c>
      <c r="E4422">
        <v>57955170</v>
      </c>
      <c r="F4422" s="7" t="s">
        <v>10586</v>
      </c>
      <c r="G4422">
        <v>1</v>
      </c>
      <c r="H4422" s="7" t="s">
        <v>20</v>
      </c>
      <c r="I4422" s="7" t="s">
        <v>16</v>
      </c>
      <c r="J4422" s="7" t="s">
        <v>24</v>
      </c>
      <c r="K4422">
        <v>3</v>
      </c>
      <c r="L4422" s="6" t="s">
        <v>18</v>
      </c>
      <c r="M4422" s="2">
        <v>-3.9082155066515498</v>
      </c>
      <c r="N4422" s="2">
        <f>IF(M4422&gt;=(N$1),1,IF(M4422&lt;= -(N$1),-1,0))</f>
        <v>-1</v>
      </c>
      <c r="O4422" s="3">
        <v>9.5789945035313098E-27</v>
      </c>
      <c r="P4422" s="2">
        <f>IF(O4422&lt;=P$1,1,0)</f>
        <v>1</v>
      </c>
      <c r="Q4422" s="3">
        <v>8.1356185581996097E-25</v>
      </c>
      <c r="R4422" s="2">
        <f>IF(Q4422&lt;=R$1,1,0)</f>
        <v>1</v>
      </c>
    </row>
    <row r="4423" spans="1:18" x14ac:dyDescent="0.35">
      <c r="A4423">
        <v>293722</v>
      </c>
      <c r="B4423" s="6" t="s">
        <v>10588</v>
      </c>
      <c r="C4423">
        <v>9</v>
      </c>
      <c r="D4423">
        <v>57955060</v>
      </c>
      <c r="E4423">
        <v>57960918</v>
      </c>
      <c r="F4423" s="7" t="s">
        <v>10586</v>
      </c>
      <c r="G4423">
        <v>1</v>
      </c>
      <c r="H4423" s="7" t="s">
        <v>20</v>
      </c>
      <c r="I4423" s="7" t="s">
        <v>16</v>
      </c>
      <c r="J4423" s="7" t="s">
        <v>24</v>
      </c>
      <c r="K4423">
        <v>8</v>
      </c>
      <c r="L4423" s="6" t="s">
        <v>18</v>
      </c>
      <c r="M4423" s="2">
        <v>-3.6099369431462001</v>
      </c>
      <c r="N4423" s="2">
        <f>IF(M4423&gt;=(N$1),1,IF(M4423&lt;= -(N$1),-1,0))</f>
        <v>-1</v>
      </c>
      <c r="O4423" s="3">
        <v>3.8669697552159299E-18</v>
      </c>
      <c r="P4423" s="2">
        <f>IF(O4423&lt;=P$1,1,0)</f>
        <v>1</v>
      </c>
      <c r="Q4423" s="3">
        <v>2.1735549760717E-16</v>
      </c>
      <c r="R4423" s="2">
        <f>IF(Q4423&lt;=R$1,1,0)</f>
        <v>1</v>
      </c>
    </row>
    <row r="4424" spans="1:18" x14ac:dyDescent="0.35">
      <c r="A4424">
        <v>293725</v>
      </c>
      <c r="B4424" s="6" t="s">
        <v>10589</v>
      </c>
      <c r="C4424">
        <v>9</v>
      </c>
      <c r="D4424">
        <v>57955703</v>
      </c>
      <c r="E4424">
        <v>57956525</v>
      </c>
      <c r="F4424" s="7" t="s">
        <v>10586</v>
      </c>
      <c r="G4424">
        <v>1</v>
      </c>
      <c r="H4424" s="7" t="s">
        <v>20</v>
      </c>
      <c r="I4424" s="7" t="s">
        <v>16</v>
      </c>
      <c r="J4424" s="7" t="s">
        <v>24</v>
      </c>
      <c r="K4424">
        <v>2</v>
      </c>
      <c r="L4424" s="6" t="s">
        <v>18</v>
      </c>
      <c r="M4424" s="2">
        <v>-3.7332760254586002</v>
      </c>
      <c r="N4424" s="2">
        <f>IF(M4424&gt;=(N$1),1,IF(M4424&lt;= -(N$1),-1,0))</f>
        <v>-1</v>
      </c>
      <c r="O4424" s="3">
        <v>2.8177506618219901E-27</v>
      </c>
      <c r="P4424" s="2">
        <f>IF(O4424&lt;=P$1,1,0)</f>
        <v>1</v>
      </c>
      <c r="Q4424" s="3">
        <v>2.4775744978978698E-25</v>
      </c>
      <c r="R4424" s="2">
        <f>IF(Q4424&lt;=R$1,1,0)</f>
        <v>1</v>
      </c>
    </row>
    <row r="4425" spans="1:18" x14ac:dyDescent="0.35">
      <c r="A4425">
        <v>293937</v>
      </c>
      <c r="B4425" s="6" t="s">
        <v>10594</v>
      </c>
      <c r="C4425">
        <v>9</v>
      </c>
      <c r="D4425">
        <v>58233153</v>
      </c>
      <c r="E4425">
        <v>58234933</v>
      </c>
      <c r="F4425" s="7" t="s">
        <v>10593</v>
      </c>
      <c r="G4425">
        <v>1</v>
      </c>
      <c r="H4425" s="7" t="s">
        <v>15</v>
      </c>
      <c r="I4425" s="7" t="s">
        <v>16</v>
      </c>
      <c r="J4425" s="7" t="s">
        <v>17</v>
      </c>
      <c r="K4425">
        <v>2</v>
      </c>
      <c r="L4425" s="6" t="s">
        <v>18</v>
      </c>
      <c r="M4425" s="2">
        <v>-1.8977765836329099</v>
      </c>
      <c r="N4425" s="2">
        <f>IF(M4425&gt;=(N$1),1,IF(M4425&lt;= -(N$1),-1,0))</f>
        <v>-1</v>
      </c>
      <c r="O4425" s="2">
        <v>3.2261066352138401E-3</v>
      </c>
      <c r="P4425" s="2">
        <f>IF(O4425&lt;=P$1,1,0)</f>
        <v>1</v>
      </c>
      <c r="Q4425" s="2">
        <v>1.9501586835971699E-2</v>
      </c>
      <c r="R4425" s="2">
        <f>IF(Q4425&lt;=R$1,1,0)</f>
        <v>1</v>
      </c>
    </row>
    <row r="4426" spans="1:18" x14ac:dyDescent="0.35">
      <c r="A4426">
        <v>293946</v>
      </c>
      <c r="B4426" s="6" t="s">
        <v>10595</v>
      </c>
      <c r="C4426">
        <v>9</v>
      </c>
      <c r="D4426">
        <v>58292569</v>
      </c>
      <c r="E4426">
        <v>58294496</v>
      </c>
      <c r="F4426" s="7" t="s">
        <v>10596</v>
      </c>
      <c r="G4426">
        <v>1</v>
      </c>
      <c r="H4426" s="7" t="s">
        <v>15</v>
      </c>
      <c r="I4426" s="7" t="s">
        <v>16</v>
      </c>
      <c r="J4426" s="7" t="s">
        <v>24</v>
      </c>
      <c r="K4426">
        <v>3</v>
      </c>
      <c r="L4426" s="6" t="s">
        <v>18</v>
      </c>
      <c r="M4426" s="2">
        <v>-1.5162256566157</v>
      </c>
      <c r="N4426" s="2">
        <f>IF(M4426&gt;=(N$1),1,IF(M4426&lt;= -(N$1),-1,0))</f>
        <v>-1</v>
      </c>
      <c r="O4426" s="2">
        <v>8.2699655570194902E-3</v>
      </c>
      <c r="P4426" s="2">
        <f>IF(O4426&lt;=P$1,1,0)</f>
        <v>1</v>
      </c>
      <c r="Q4426" s="2">
        <v>4.0968955028876999E-2</v>
      </c>
      <c r="R4426" s="2">
        <f>IF(Q4426&lt;=R$1,1,0)</f>
        <v>1</v>
      </c>
    </row>
    <row r="4427" spans="1:18" x14ac:dyDescent="0.35">
      <c r="A4427">
        <v>294067</v>
      </c>
      <c r="B4427" s="6" t="s">
        <v>10606</v>
      </c>
      <c r="C4427">
        <v>9</v>
      </c>
      <c r="D4427">
        <v>58902914</v>
      </c>
      <c r="E4427">
        <v>58931175</v>
      </c>
      <c r="F4427" s="7" t="s">
        <v>10605</v>
      </c>
      <c r="G4427">
        <v>1</v>
      </c>
      <c r="H4427" s="7" t="s">
        <v>15</v>
      </c>
      <c r="I4427" s="7" t="s">
        <v>16</v>
      </c>
      <c r="J4427" s="7" t="s">
        <v>24</v>
      </c>
      <c r="K4427">
        <v>13</v>
      </c>
      <c r="L4427" s="6" t="s">
        <v>18</v>
      </c>
      <c r="M4427" s="2">
        <v>-1.5094550863168701</v>
      </c>
      <c r="N4427" s="2">
        <f>IF(M4427&gt;=(N$1),1,IF(M4427&lt;= -(N$1),-1,0))</f>
        <v>-1</v>
      </c>
      <c r="O4427" s="3">
        <v>3.5385054257990998E-5</v>
      </c>
      <c r="P4427" s="2">
        <f>IF(O4427&lt;=P$1,1,0)</f>
        <v>1</v>
      </c>
      <c r="Q4427" s="2">
        <v>4.1449806094746101E-4</v>
      </c>
      <c r="R4427" s="2">
        <f>IF(Q4427&lt;=R$1,1,0)</f>
        <v>1</v>
      </c>
    </row>
    <row r="4428" spans="1:18" x14ac:dyDescent="0.35">
      <c r="A4428">
        <v>294081</v>
      </c>
      <c r="B4428" s="6" t="s">
        <v>10607</v>
      </c>
      <c r="C4428">
        <v>9</v>
      </c>
      <c r="D4428">
        <v>58913148</v>
      </c>
      <c r="E4428">
        <v>58931175</v>
      </c>
      <c r="F4428" s="7" t="s">
        <v>10605</v>
      </c>
      <c r="G4428">
        <v>1</v>
      </c>
      <c r="H4428" s="7" t="s">
        <v>15</v>
      </c>
      <c r="I4428" s="7" t="s">
        <v>16</v>
      </c>
      <c r="J4428" s="7" t="s">
        <v>24</v>
      </c>
      <c r="K4428">
        <v>8</v>
      </c>
      <c r="L4428" s="6" t="s">
        <v>18</v>
      </c>
      <c r="M4428" s="2">
        <v>-1.52541398408672</v>
      </c>
      <c r="N4428" s="2">
        <f>IF(M4428&gt;=(N$1),1,IF(M4428&lt;= -(N$1),-1,0))</f>
        <v>-1</v>
      </c>
      <c r="O4428" s="3">
        <v>4.0795602677182003E-5</v>
      </c>
      <c r="P4428" s="2">
        <f>IF(O4428&lt;=P$1,1,0)</f>
        <v>1</v>
      </c>
      <c r="Q4428" s="2">
        <v>4.7161986826558898E-4</v>
      </c>
      <c r="R4428" s="2">
        <f>IF(Q4428&lt;=R$1,1,0)</f>
        <v>1</v>
      </c>
    </row>
    <row r="4429" spans="1:18" x14ac:dyDescent="0.35">
      <c r="A4429">
        <v>294549</v>
      </c>
      <c r="B4429" s="6" t="s">
        <v>10612</v>
      </c>
      <c r="C4429">
        <v>9</v>
      </c>
      <c r="D4429">
        <v>61929664</v>
      </c>
      <c r="E4429">
        <v>61937535</v>
      </c>
      <c r="F4429" s="7" t="s">
        <v>10611</v>
      </c>
      <c r="G4429">
        <v>1</v>
      </c>
      <c r="H4429" s="7" t="s">
        <v>15</v>
      </c>
      <c r="I4429" s="7" t="s">
        <v>16</v>
      </c>
      <c r="J4429" s="7" t="s">
        <v>24</v>
      </c>
      <c r="K4429">
        <v>7</v>
      </c>
      <c r="L4429" s="6" t="s">
        <v>18</v>
      </c>
      <c r="M4429" s="2">
        <v>-1.5453491154886101</v>
      </c>
      <c r="N4429" s="2">
        <f>IF(M4429&gt;=(N$1),1,IF(M4429&lt;= -(N$1),-1,0))</f>
        <v>-1</v>
      </c>
      <c r="O4429" s="2">
        <v>1.9163527910345101E-2</v>
      </c>
      <c r="P4429" s="2">
        <f>IF(O4429&lt;=P$1,1,0)</f>
        <v>1</v>
      </c>
      <c r="Q4429" s="2">
        <v>7.85084075754795E-2</v>
      </c>
      <c r="R4429" s="2">
        <f>IF(Q4429&lt;=R$1,1,0)</f>
        <v>1</v>
      </c>
    </row>
    <row r="4430" spans="1:18" x14ac:dyDescent="0.35">
      <c r="A4430">
        <v>294891</v>
      </c>
      <c r="B4430" s="6" t="s">
        <v>10614</v>
      </c>
      <c r="C4430">
        <v>9</v>
      </c>
      <c r="D4430">
        <v>64150156</v>
      </c>
      <c r="E4430">
        <v>64168664</v>
      </c>
      <c r="F4430" s="7" t="s">
        <v>10613</v>
      </c>
      <c r="G4430">
        <v>1</v>
      </c>
      <c r="H4430" s="7" t="s">
        <v>15</v>
      </c>
      <c r="I4430" s="7" t="s">
        <v>16</v>
      </c>
      <c r="J4430" s="7" t="s">
        <v>21</v>
      </c>
      <c r="K4430">
        <v>12</v>
      </c>
      <c r="L4430" s="6" t="s">
        <v>18</v>
      </c>
      <c r="M4430" s="2">
        <v>-1.96551604081756</v>
      </c>
      <c r="N4430" s="2">
        <f>IF(M4430&gt;=(N$1),1,IF(M4430&lt;= -(N$1),-1,0))</f>
        <v>-1</v>
      </c>
      <c r="O4430" s="2">
        <v>2.1680220632439601E-2</v>
      </c>
      <c r="P4430" s="2">
        <f>IF(O4430&lt;=P$1,1,0)</f>
        <v>1</v>
      </c>
      <c r="Q4430" s="2">
        <v>8.6043394090496994E-2</v>
      </c>
      <c r="R4430" s="2">
        <f>IF(Q4430&lt;=R$1,1,0)</f>
        <v>1</v>
      </c>
    </row>
    <row r="4431" spans="1:18" x14ac:dyDescent="0.35">
      <c r="A4431">
        <v>294899</v>
      </c>
      <c r="B4431" s="6" t="s">
        <v>10615</v>
      </c>
      <c r="C4431">
        <v>9</v>
      </c>
      <c r="D4431">
        <v>64158695</v>
      </c>
      <c r="E4431">
        <v>64164465</v>
      </c>
      <c r="F4431" s="7" t="s">
        <v>10613</v>
      </c>
      <c r="G4431">
        <v>1</v>
      </c>
      <c r="H4431" s="7" t="s">
        <v>15</v>
      </c>
      <c r="I4431" s="7" t="s">
        <v>16</v>
      </c>
      <c r="J4431" s="7" t="s">
        <v>21</v>
      </c>
      <c r="K4431">
        <v>5</v>
      </c>
      <c r="L4431" s="6" t="s">
        <v>18</v>
      </c>
      <c r="M4431" s="2">
        <v>-2.5386476233282802</v>
      </c>
      <c r="N4431" s="2">
        <f>IF(M4431&gt;=(N$1),1,IF(M4431&lt;= -(N$1),-1,0))</f>
        <v>-1</v>
      </c>
      <c r="O4431" s="2">
        <v>1.29622114711301E-2</v>
      </c>
      <c r="P4431" s="2">
        <f>IF(O4431&lt;=P$1,1,0)</f>
        <v>1</v>
      </c>
      <c r="Q4431" s="2">
        <v>5.8454084311339298E-2</v>
      </c>
      <c r="R4431" s="2">
        <f>IF(Q4431&lt;=R$1,1,0)</f>
        <v>1</v>
      </c>
    </row>
    <row r="4432" spans="1:18" x14ac:dyDescent="0.35">
      <c r="A4432">
        <v>294901</v>
      </c>
      <c r="B4432" s="6" t="s">
        <v>10616</v>
      </c>
      <c r="C4432">
        <v>9</v>
      </c>
      <c r="D4432">
        <v>64160821</v>
      </c>
      <c r="E4432">
        <v>64161441</v>
      </c>
      <c r="F4432" s="7" t="s">
        <v>10613</v>
      </c>
      <c r="G4432">
        <v>1</v>
      </c>
      <c r="H4432" s="7" t="s">
        <v>15</v>
      </c>
      <c r="I4432" s="7" t="s">
        <v>16</v>
      </c>
      <c r="J4432" s="7" t="s">
        <v>24</v>
      </c>
      <c r="K4432">
        <v>2</v>
      </c>
      <c r="L4432" s="6" t="s">
        <v>18</v>
      </c>
      <c r="M4432" s="2">
        <v>-1.6477907937854399</v>
      </c>
      <c r="N4432" s="2">
        <f>IF(M4432&gt;=(N$1),1,IF(M4432&lt;= -(N$1),-1,0))</f>
        <v>-1</v>
      </c>
      <c r="O4432" s="2">
        <v>1.6447432292020999E-2</v>
      </c>
      <c r="P4432" s="2">
        <f>IF(O4432&lt;=P$1,1,0)</f>
        <v>1</v>
      </c>
      <c r="Q4432" s="2">
        <v>7.0042064707409701E-2</v>
      </c>
      <c r="R4432" s="2">
        <f>IF(Q4432&lt;=R$1,1,0)</f>
        <v>1</v>
      </c>
    </row>
    <row r="4433" spans="1:18" x14ac:dyDescent="0.35">
      <c r="A4433">
        <v>294905</v>
      </c>
      <c r="B4433" s="6" t="s">
        <v>10617</v>
      </c>
      <c r="C4433">
        <v>9</v>
      </c>
      <c r="D4433">
        <v>64162564</v>
      </c>
      <c r="E4433">
        <v>64168664</v>
      </c>
      <c r="F4433" s="7" t="s">
        <v>10613</v>
      </c>
      <c r="G4433">
        <v>1</v>
      </c>
      <c r="H4433" s="7" t="s">
        <v>15</v>
      </c>
      <c r="I4433" s="7" t="s">
        <v>16</v>
      </c>
      <c r="J4433" s="7" t="s">
        <v>21</v>
      </c>
      <c r="K4433">
        <v>4</v>
      </c>
      <c r="L4433" s="6" t="s">
        <v>18</v>
      </c>
      <c r="M4433" s="2">
        <v>-2.3831103381729899</v>
      </c>
      <c r="N4433" s="2">
        <f>IF(M4433&gt;=(N$1),1,IF(M4433&lt;= -(N$1),-1,0))</f>
        <v>-1</v>
      </c>
      <c r="O4433" s="2">
        <v>1.12497239562861E-2</v>
      </c>
      <c r="P4433" s="2">
        <f>IF(O4433&lt;=P$1,1,0)</f>
        <v>1</v>
      </c>
      <c r="Q4433" s="2">
        <v>5.2237816477633398E-2</v>
      </c>
      <c r="R4433" s="2">
        <f>IF(Q4433&lt;=R$1,1,0)</f>
        <v>1</v>
      </c>
    </row>
    <row r="4434" spans="1:18" x14ac:dyDescent="0.35">
      <c r="A4434">
        <v>294907</v>
      </c>
      <c r="B4434" s="6" t="s">
        <v>10618</v>
      </c>
      <c r="C4434">
        <v>9</v>
      </c>
      <c r="D4434">
        <v>64165363</v>
      </c>
      <c r="E4434">
        <v>64168664</v>
      </c>
      <c r="F4434" s="7" t="s">
        <v>10613</v>
      </c>
      <c r="G4434">
        <v>1</v>
      </c>
      <c r="H4434" s="7" t="s">
        <v>15</v>
      </c>
      <c r="I4434" s="7" t="s">
        <v>16</v>
      </c>
      <c r="J4434" s="7" t="s">
        <v>24</v>
      </c>
      <c r="K4434">
        <v>2</v>
      </c>
      <c r="L4434" s="6" t="s">
        <v>18</v>
      </c>
      <c r="M4434" s="2">
        <v>-2.3925412676809001</v>
      </c>
      <c r="N4434" s="2">
        <f>IF(M4434&gt;=(N$1),1,IF(M4434&lt;= -(N$1),-1,0))</f>
        <v>-1</v>
      </c>
      <c r="O4434" s="2">
        <v>7.5168979575105602E-3</v>
      </c>
      <c r="P4434" s="2">
        <f>IF(O4434&lt;=P$1,1,0)</f>
        <v>1</v>
      </c>
      <c r="Q4434" s="2">
        <v>3.7973125355745103E-2</v>
      </c>
      <c r="R4434" s="2">
        <f>IF(Q4434&lt;=R$1,1,0)</f>
        <v>1</v>
      </c>
    </row>
    <row r="4435" spans="1:18" x14ac:dyDescent="0.35">
      <c r="A4435">
        <v>295084</v>
      </c>
      <c r="B4435" s="6" t="s">
        <v>10619</v>
      </c>
      <c r="C4435">
        <v>9</v>
      </c>
      <c r="D4435">
        <v>64288108</v>
      </c>
      <c r="E4435">
        <v>64290449</v>
      </c>
      <c r="F4435" s="7" t="s">
        <v>10620</v>
      </c>
      <c r="G4435">
        <v>1</v>
      </c>
      <c r="H4435" s="7" t="s">
        <v>20</v>
      </c>
      <c r="I4435" s="7" t="s">
        <v>16</v>
      </c>
      <c r="J4435" s="7" t="s">
        <v>31</v>
      </c>
      <c r="K4435">
        <v>3</v>
      </c>
      <c r="L4435" s="6" t="s">
        <v>18</v>
      </c>
      <c r="M4435" s="2">
        <v>-1.71397950322868</v>
      </c>
      <c r="N4435" s="2">
        <f>IF(M4435&gt;=(N$1),1,IF(M4435&lt;= -(N$1),-1,0))</f>
        <v>-1</v>
      </c>
      <c r="O4435" s="2">
        <v>8.7226430348187802E-3</v>
      </c>
      <c r="P4435" s="2">
        <f>IF(O4435&lt;=P$1,1,0)</f>
        <v>1</v>
      </c>
      <c r="Q4435" s="2">
        <v>4.2756689157836501E-2</v>
      </c>
      <c r="R4435" s="2">
        <f>IF(Q4435&lt;=R$1,1,0)</f>
        <v>1</v>
      </c>
    </row>
    <row r="4436" spans="1:18" x14ac:dyDescent="0.35">
      <c r="A4436">
        <v>295091</v>
      </c>
      <c r="B4436" s="6" t="s">
        <v>10621</v>
      </c>
      <c r="C4436">
        <v>9</v>
      </c>
      <c r="D4436">
        <v>64294323</v>
      </c>
      <c r="E4436">
        <v>64301248</v>
      </c>
      <c r="F4436" s="7" t="s">
        <v>10622</v>
      </c>
      <c r="G4436">
        <v>1</v>
      </c>
      <c r="H4436" s="7" t="s">
        <v>20</v>
      </c>
      <c r="I4436" s="7" t="s">
        <v>16</v>
      </c>
      <c r="J4436" s="7" t="s">
        <v>24</v>
      </c>
      <c r="K4436">
        <v>2</v>
      </c>
      <c r="L4436" s="6" t="s">
        <v>18</v>
      </c>
      <c r="M4436" s="2">
        <v>-1.7449373712017799</v>
      </c>
      <c r="N4436" s="2">
        <f>IF(M4436&gt;=(N$1),1,IF(M4436&lt;= -(N$1),-1,0))</f>
        <v>-1</v>
      </c>
      <c r="O4436" s="2">
        <v>1.10590901542609E-2</v>
      </c>
      <c r="P4436" s="2">
        <f>IF(O4436&lt;=P$1,1,0)</f>
        <v>1</v>
      </c>
      <c r="Q4436" s="2">
        <v>5.1564797997963603E-2</v>
      </c>
      <c r="R4436" s="2">
        <f>IF(Q4436&lt;=R$1,1,0)</f>
        <v>1</v>
      </c>
    </row>
    <row r="4437" spans="1:18" x14ac:dyDescent="0.35">
      <c r="A4437">
        <v>295202</v>
      </c>
      <c r="B4437" s="6" t="s">
        <v>10627</v>
      </c>
      <c r="C4437">
        <v>9</v>
      </c>
      <c r="D4437">
        <v>64861903</v>
      </c>
      <c r="E4437">
        <v>64867862</v>
      </c>
      <c r="F4437" s="7" t="s">
        <v>10626</v>
      </c>
      <c r="G4437">
        <v>1</v>
      </c>
      <c r="H4437" s="7" t="s">
        <v>20</v>
      </c>
      <c r="I4437" s="7" t="s">
        <v>16</v>
      </c>
      <c r="J4437" s="7" t="s">
        <v>24</v>
      </c>
      <c r="K4437">
        <v>3</v>
      </c>
      <c r="L4437" s="6" t="s">
        <v>18</v>
      </c>
      <c r="M4437" s="2">
        <v>-1.6285267158583601</v>
      </c>
      <c r="N4437" s="2">
        <f>IF(M4437&gt;=(N$1),1,IF(M4437&lt;= -(N$1),-1,0))</f>
        <v>-1</v>
      </c>
      <c r="O4437" s="2">
        <v>6.2563246604347101E-3</v>
      </c>
      <c r="P4437" s="2">
        <f>IF(O4437&lt;=P$1,1,0)</f>
        <v>1</v>
      </c>
      <c r="Q4437" s="2">
        <v>3.2872851524579999E-2</v>
      </c>
      <c r="R4437" s="2">
        <f>IF(Q4437&lt;=R$1,1,0)</f>
        <v>1</v>
      </c>
    </row>
    <row r="4438" spans="1:18" x14ac:dyDescent="0.35">
      <c r="A4438">
        <v>295211</v>
      </c>
      <c r="B4438" s="6" t="s">
        <v>10628</v>
      </c>
      <c r="C4438">
        <v>9</v>
      </c>
      <c r="D4438">
        <v>64871828</v>
      </c>
      <c r="E4438">
        <v>64886990</v>
      </c>
      <c r="F4438" s="7" t="s">
        <v>10626</v>
      </c>
      <c r="G4438">
        <v>1</v>
      </c>
      <c r="H4438" s="7" t="s">
        <v>20</v>
      </c>
      <c r="I4438" s="7" t="s">
        <v>16</v>
      </c>
      <c r="J4438" s="7" t="s">
        <v>24</v>
      </c>
      <c r="K4438">
        <v>3</v>
      </c>
      <c r="L4438" s="6" t="s">
        <v>18</v>
      </c>
      <c r="M4438" s="2">
        <v>-1.6161964429071201</v>
      </c>
      <c r="N4438" s="2">
        <f>IF(M4438&gt;=(N$1),1,IF(M4438&lt;= -(N$1),-1,0))</f>
        <v>-1</v>
      </c>
      <c r="O4438" s="2">
        <v>1.4668200094543501E-2</v>
      </c>
      <c r="P4438" s="2">
        <f>IF(O4438&lt;=P$1,1,0)</f>
        <v>1</v>
      </c>
      <c r="Q4438" s="2">
        <v>6.4180568677147498E-2</v>
      </c>
      <c r="R4438" s="2">
        <f>IF(Q4438&lt;=R$1,1,0)</f>
        <v>1</v>
      </c>
    </row>
    <row r="4439" spans="1:18" x14ac:dyDescent="0.35">
      <c r="A4439">
        <v>295238</v>
      </c>
      <c r="B4439" s="6" t="s">
        <v>10629</v>
      </c>
      <c r="C4439">
        <v>9</v>
      </c>
      <c r="D4439">
        <v>64906001</v>
      </c>
      <c r="E4439">
        <v>64912740</v>
      </c>
      <c r="F4439" s="7" t="s">
        <v>10626</v>
      </c>
      <c r="G4439">
        <v>1</v>
      </c>
      <c r="H4439" s="7" t="s">
        <v>20</v>
      </c>
      <c r="I4439" s="7" t="s">
        <v>16</v>
      </c>
      <c r="J4439" s="7" t="s">
        <v>24</v>
      </c>
      <c r="K4439">
        <v>9</v>
      </c>
      <c r="L4439" s="6" t="s">
        <v>18</v>
      </c>
      <c r="M4439" s="2">
        <v>-2.0484398046803198</v>
      </c>
      <c r="N4439" s="2">
        <f>IF(M4439&gt;=(N$1),1,IF(M4439&lt;= -(N$1),-1,0))</f>
        <v>-1</v>
      </c>
      <c r="O4439" s="2">
        <v>2.0187385892390199E-2</v>
      </c>
      <c r="P4439" s="2">
        <f>IF(O4439&lt;=P$1,1,0)</f>
        <v>1</v>
      </c>
      <c r="Q4439" s="2">
        <v>8.1536414896158205E-2</v>
      </c>
      <c r="R4439" s="2">
        <f>IF(Q4439&lt;=R$1,1,0)</f>
        <v>1</v>
      </c>
    </row>
    <row r="4440" spans="1:18" x14ac:dyDescent="0.35">
      <c r="A4440">
        <v>295434</v>
      </c>
      <c r="B4440" s="6" t="s">
        <v>10631</v>
      </c>
      <c r="C4440">
        <v>9</v>
      </c>
      <c r="D4440">
        <v>65441613</v>
      </c>
      <c r="E4440">
        <v>65443970</v>
      </c>
      <c r="F4440" s="7" t="s">
        <v>10630</v>
      </c>
      <c r="G4440">
        <v>1</v>
      </c>
      <c r="H4440" s="7" t="s">
        <v>20</v>
      </c>
      <c r="I4440" s="7" t="s">
        <v>16</v>
      </c>
      <c r="J4440" s="7" t="s">
        <v>24</v>
      </c>
      <c r="K4440">
        <v>2</v>
      </c>
      <c r="L4440" s="6" t="s">
        <v>18</v>
      </c>
      <c r="M4440" s="2">
        <v>-2.6409381815445299</v>
      </c>
      <c r="N4440" s="2">
        <f>IF(M4440&gt;=(N$1),1,IF(M4440&lt;= -(N$1),-1,0))</f>
        <v>-1</v>
      </c>
      <c r="O4440" s="2">
        <v>8.5717911949168106E-3</v>
      </c>
      <c r="P4440" s="2">
        <f>IF(O4440&lt;=P$1,1,0)</f>
        <v>1</v>
      </c>
      <c r="Q4440" s="2">
        <v>4.2129314928884297E-2</v>
      </c>
      <c r="R4440" s="2">
        <f>IF(Q4440&lt;=R$1,1,0)</f>
        <v>1</v>
      </c>
    </row>
    <row r="4441" spans="1:18" x14ac:dyDescent="0.35">
      <c r="A4441">
        <v>295661</v>
      </c>
      <c r="B4441" s="6" t="s">
        <v>10632</v>
      </c>
      <c r="C4441">
        <v>9</v>
      </c>
      <c r="D4441">
        <v>66371786</v>
      </c>
      <c r="E4441">
        <v>66372741</v>
      </c>
      <c r="F4441" s="7" t="s">
        <v>10633</v>
      </c>
      <c r="G4441">
        <v>1</v>
      </c>
      <c r="H4441" s="7" t="s">
        <v>20</v>
      </c>
      <c r="I4441" s="7" t="s">
        <v>16</v>
      </c>
      <c r="J4441" s="7" t="s">
        <v>31</v>
      </c>
      <c r="K4441">
        <v>1</v>
      </c>
      <c r="L4441" s="6" t="s">
        <v>18</v>
      </c>
      <c r="M4441" s="2">
        <v>-1.7239700773097699</v>
      </c>
      <c r="N4441" s="2">
        <f>IF(M4441&gt;=(N$1),1,IF(M4441&lt;= -(N$1),-1,0))</f>
        <v>-1</v>
      </c>
      <c r="O4441" s="2">
        <v>5.1734925899528405E-4</v>
      </c>
      <c r="P4441" s="2">
        <f>IF(O4441&lt;=P$1,1,0)</f>
        <v>1</v>
      </c>
      <c r="Q4441" s="2">
        <v>4.2922625177776001E-3</v>
      </c>
      <c r="R4441" s="2">
        <f>IF(Q4441&lt;=R$1,1,0)</f>
        <v>1</v>
      </c>
    </row>
    <row r="4442" spans="1:18" x14ac:dyDescent="0.35">
      <c r="A4442">
        <v>295662</v>
      </c>
      <c r="B4442" s="6" t="s">
        <v>10634</v>
      </c>
      <c r="C4442">
        <v>9</v>
      </c>
      <c r="D4442">
        <v>66371786</v>
      </c>
      <c r="E4442">
        <v>66376412</v>
      </c>
      <c r="F4442" s="7" t="s">
        <v>10633</v>
      </c>
      <c r="G4442">
        <v>1</v>
      </c>
      <c r="H4442" s="7" t="s">
        <v>20</v>
      </c>
      <c r="I4442" s="7" t="s">
        <v>16</v>
      </c>
      <c r="J4442" s="7" t="s">
        <v>31</v>
      </c>
      <c r="K4442">
        <v>2</v>
      </c>
      <c r="L4442" s="6" t="s">
        <v>18</v>
      </c>
      <c r="M4442" s="2">
        <v>-1.9790245172156</v>
      </c>
      <c r="N4442" s="2">
        <f>IF(M4442&gt;=(N$1),1,IF(M4442&lt;= -(N$1),-1,0))</f>
        <v>-1</v>
      </c>
      <c r="O4442" s="3">
        <v>1.55142950516602E-6</v>
      </c>
      <c r="P4442" s="2">
        <f>IF(O4442&lt;=P$1,1,0)</f>
        <v>1</v>
      </c>
      <c r="Q4442" s="3">
        <v>2.4802389233663202E-5</v>
      </c>
      <c r="R4442" s="2">
        <f>IF(Q4442&lt;=R$1,1,0)</f>
        <v>1</v>
      </c>
    </row>
    <row r="4443" spans="1:18" x14ac:dyDescent="0.35">
      <c r="A4443">
        <v>295673</v>
      </c>
      <c r="B4443" s="6" t="s">
        <v>10635</v>
      </c>
      <c r="C4443">
        <v>9</v>
      </c>
      <c r="D4443">
        <v>66376317</v>
      </c>
      <c r="E4443">
        <v>66395099</v>
      </c>
      <c r="F4443" s="7" t="s">
        <v>10633</v>
      </c>
      <c r="G4443">
        <v>1</v>
      </c>
      <c r="H4443" s="7" t="s">
        <v>20</v>
      </c>
      <c r="I4443" s="7" t="s">
        <v>16</v>
      </c>
      <c r="J4443" s="7" t="s">
        <v>24</v>
      </c>
      <c r="K4443">
        <v>8</v>
      </c>
      <c r="L4443" s="6" t="s">
        <v>18</v>
      </c>
      <c r="M4443" s="2">
        <v>-1.5413924233063401</v>
      </c>
      <c r="N4443" s="2">
        <f>IF(M4443&gt;=(N$1),1,IF(M4443&lt;= -(N$1),-1,0))</f>
        <v>-1</v>
      </c>
      <c r="O4443" s="2">
        <v>6.22445407847989E-3</v>
      </c>
      <c r="P4443" s="2">
        <f>IF(O4443&lt;=P$1,1,0)</f>
        <v>1</v>
      </c>
      <c r="Q4443" s="2">
        <v>3.2740216093184497E-2</v>
      </c>
      <c r="R4443" s="2">
        <f>IF(Q4443&lt;=R$1,1,0)</f>
        <v>1</v>
      </c>
    </row>
    <row r="4444" spans="1:18" x14ac:dyDescent="0.35">
      <c r="A4444">
        <v>295674</v>
      </c>
      <c r="B4444" s="6" t="s">
        <v>10636</v>
      </c>
      <c r="C4444">
        <v>9</v>
      </c>
      <c r="D4444">
        <v>66376317</v>
      </c>
      <c r="E4444">
        <v>66402715</v>
      </c>
      <c r="F4444" s="7" t="s">
        <v>10633</v>
      </c>
      <c r="G4444">
        <v>1</v>
      </c>
      <c r="H4444" s="7" t="s">
        <v>20</v>
      </c>
      <c r="I4444" s="7" t="s">
        <v>16</v>
      </c>
      <c r="J4444" s="7" t="s">
        <v>24</v>
      </c>
      <c r="K4444">
        <v>15</v>
      </c>
      <c r="L4444" s="6" t="s">
        <v>18</v>
      </c>
      <c r="M4444" s="2">
        <v>-1.59909973875492</v>
      </c>
      <c r="N4444" s="2">
        <f>IF(M4444&gt;=(N$1),1,IF(M4444&lt;= -(N$1),-1,0))</f>
        <v>-1</v>
      </c>
      <c r="O4444" s="2">
        <v>3.1361028304556899E-3</v>
      </c>
      <c r="P4444" s="2">
        <f>IF(O4444&lt;=P$1,1,0)</f>
        <v>1</v>
      </c>
      <c r="Q4444" s="2">
        <v>1.9090947149891201E-2</v>
      </c>
      <c r="R4444" s="2">
        <f>IF(Q4444&lt;=R$1,1,0)</f>
        <v>1</v>
      </c>
    </row>
    <row r="4445" spans="1:18" x14ac:dyDescent="0.35">
      <c r="A4445">
        <v>295678</v>
      </c>
      <c r="B4445" s="6" t="s">
        <v>10637</v>
      </c>
      <c r="C4445">
        <v>9</v>
      </c>
      <c r="D4445">
        <v>66384993</v>
      </c>
      <c r="E4445">
        <v>66388898</v>
      </c>
      <c r="F4445" s="7" t="s">
        <v>10633</v>
      </c>
      <c r="G4445">
        <v>1</v>
      </c>
      <c r="H4445" s="7" t="s">
        <v>20</v>
      </c>
      <c r="I4445" s="7" t="s">
        <v>16</v>
      </c>
      <c r="J4445" s="7" t="s">
        <v>24</v>
      </c>
      <c r="K4445">
        <v>4</v>
      </c>
      <c r="L4445" s="6" t="s">
        <v>18</v>
      </c>
      <c r="M4445" s="2">
        <v>-1.7102167215311499</v>
      </c>
      <c r="N4445" s="2">
        <f>IF(M4445&gt;=(N$1),1,IF(M4445&lt;= -(N$1),-1,0))</f>
        <v>-1</v>
      </c>
      <c r="O4445" s="2">
        <v>1.0832353162840999E-3</v>
      </c>
      <c r="P4445" s="2">
        <f>IF(O4445&lt;=P$1,1,0)</f>
        <v>1</v>
      </c>
      <c r="Q4445" s="2">
        <v>7.9702423505965802E-3</v>
      </c>
      <c r="R4445" s="2">
        <f>IF(Q4445&lt;=R$1,1,0)</f>
        <v>1</v>
      </c>
    </row>
    <row r="4446" spans="1:18" x14ac:dyDescent="0.35">
      <c r="A4446">
        <v>295679</v>
      </c>
      <c r="B4446" s="6" t="s">
        <v>10638</v>
      </c>
      <c r="C4446">
        <v>9</v>
      </c>
      <c r="D4446">
        <v>66384993</v>
      </c>
      <c r="E4446">
        <v>66391487</v>
      </c>
      <c r="F4446" s="7" t="s">
        <v>10633</v>
      </c>
      <c r="G4446">
        <v>1</v>
      </c>
      <c r="H4446" s="7" t="s">
        <v>20</v>
      </c>
      <c r="I4446" s="7" t="s">
        <v>16</v>
      </c>
      <c r="J4446" s="7" t="s">
        <v>24</v>
      </c>
      <c r="K4446">
        <v>5</v>
      </c>
      <c r="L4446" s="6" t="s">
        <v>18</v>
      </c>
      <c r="M4446" s="2">
        <v>-1.60642988289238</v>
      </c>
      <c r="N4446" s="2">
        <f>IF(M4446&gt;=(N$1),1,IF(M4446&lt;= -(N$1),-1,0))</f>
        <v>-1</v>
      </c>
      <c r="O4446" s="2">
        <v>6.43342604062373E-3</v>
      </c>
      <c r="P4446" s="2">
        <f>IF(O4446&lt;=P$1,1,0)</f>
        <v>1</v>
      </c>
      <c r="Q4446" s="2">
        <v>3.3582341301597998E-2</v>
      </c>
      <c r="R4446" s="2">
        <f>IF(Q4446&lt;=R$1,1,0)</f>
        <v>1</v>
      </c>
    </row>
    <row r="4447" spans="1:18" x14ac:dyDescent="0.35">
      <c r="A4447">
        <v>295680</v>
      </c>
      <c r="B4447" s="6" t="s">
        <v>10639</v>
      </c>
      <c r="C4447">
        <v>9</v>
      </c>
      <c r="D4447">
        <v>66384993</v>
      </c>
      <c r="E4447">
        <v>66396770</v>
      </c>
      <c r="F4447" s="7" t="s">
        <v>10633</v>
      </c>
      <c r="G4447">
        <v>1</v>
      </c>
      <c r="H4447" s="7" t="s">
        <v>20</v>
      </c>
      <c r="I4447" s="7" t="s">
        <v>16</v>
      </c>
      <c r="J4447" s="7" t="s">
        <v>24</v>
      </c>
      <c r="K4447">
        <v>8</v>
      </c>
      <c r="L4447" s="6" t="s">
        <v>18</v>
      </c>
      <c r="M4447" s="2">
        <v>-1.7898720270951001</v>
      </c>
      <c r="N4447" s="2">
        <f>IF(M4447&gt;=(N$1),1,IF(M4447&lt;= -(N$1),-1,0))</f>
        <v>-1</v>
      </c>
      <c r="O4447" s="2">
        <v>2.7073912306793598E-4</v>
      </c>
      <c r="P4447" s="2">
        <f>IF(O4447&lt;=P$1,1,0)</f>
        <v>1</v>
      </c>
      <c r="Q4447" s="2">
        <v>2.47341986952839E-3</v>
      </c>
      <c r="R4447" s="2">
        <f>IF(Q4447&lt;=R$1,1,0)</f>
        <v>1</v>
      </c>
    </row>
    <row r="4448" spans="1:18" x14ac:dyDescent="0.35">
      <c r="A4448">
        <v>295681</v>
      </c>
      <c r="B4448" s="6" t="s">
        <v>10640</v>
      </c>
      <c r="C4448">
        <v>9</v>
      </c>
      <c r="D4448">
        <v>66384993</v>
      </c>
      <c r="E4448">
        <v>66400179</v>
      </c>
      <c r="F4448" s="7" t="s">
        <v>10633</v>
      </c>
      <c r="G4448">
        <v>1</v>
      </c>
      <c r="H4448" s="7" t="s">
        <v>20</v>
      </c>
      <c r="I4448" s="7" t="s">
        <v>16</v>
      </c>
      <c r="J4448" s="7" t="s">
        <v>24</v>
      </c>
      <c r="K4448">
        <v>13</v>
      </c>
      <c r="L4448" s="6" t="s">
        <v>18</v>
      </c>
      <c r="M4448" s="2">
        <v>-1.63135358663827</v>
      </c>
      <c r="N4448" s="2">
        <f>IF(M4448&gt;=(N$1),1,IF(M4448&lt;= -(N$1),-1,0))</f>
        <v>-1</v>
      </c>
      <c r="O4448" s="2">
        <v>6.9388083229628E-3</v>
      </c>
      <c r="P4448" s="2">
        <f>IF(O4448&lt;=P$1,1,0)</f>
        <v>1</v>
      </c>
      <c r="Q4448" s="2">
        <v>3.5602135052722299E-2</v>
      </c>
      <c r="R4448" s="2">
        <f>IF(Q4448&lt;=R$1,1,0)</f>
        <v>1</v>
      </c>
    </row>
    <row r="4449" spans="1:18" x14ac:dyDescent="0.35">
      <c r="A4449">
        <v>295682</v>
      </c>
      <c r="B4449" s="6" t="s">
        <v>10641</v>
      </c>
      <c r="C4449">
        <v>9</v>
      </c>
      <c r="D4449">
        <v>66384993</v>
      </c>
      <c r="E4449">
        <v>66402715</v>
      </c>
      <c r="F4449" s="7" t="s">
        <v>10633</v>
      </c>
      <c r="G4449">
        <v>1</v>
      </c>
      <c r="H4449" s="7" t="s">
        <v>20</v>
      </c>
      <c r="I4449" s="7" t="s">
        <v>16</v>
      </c>
      <c r="J4449" s="7" t="s">
        <v>24</v>
      </c>
      <c r="K4449">
        <v>14</v>
      </c>
      <c r="L4449" s="6" t="s">
        <v>18</v>
      </c>
      <c r="M4449" s="2">
        <v>-1.6693576718838501</v>
      </c>
      <c r="N4449" s="2">
        <f>IF(M4449&gt;=(N$1),1,IF(M4449&lt;= -(N$1),-1,0))</f>
        <v>-1</v>
      </c>
      <c r="O4449" s="2">
        <v>7.8249346476319201E-4</v>
      </c>
      <c r="P4449" s="2">
        <f>IF(O4449&lt;=P$1,1,0)</f>
        <v>1</v>
      </c>
      <c r="Q4449" s="2">
        <v>6.1084648241165702E-3</v>
      </c>
      <c r="R4449" s="2">
        <f>IF(Q4449&lt;=R$1,1,0)</f>
        <v>1</v>
      </c>
    </row>
    <row r="4450" spans="1:18" x14ac:dyDescent="0.35">
      <c r="A4450">
        <v>295683</v>
      </c>
      <c r="B4450" s="6" t="s">
        <v>10642</v>
      </c>
      <c r="C4450">
        <v>9</v>
      </c>
      <c r="D4450">
        <v>66384993</v>
      </c>
      <c r="E4450">
        <v>66411189</v>
      </c>
      <c r="F4450" s="7" t="s">
        <v>10633</v>
      </c>
      <c r="G4450">
        <v>1</v>
      </c>
      <c r="H4450" s="7" t="s">
        <v>20</v>
      </c>
      <c r="I4450" s="7" t="s">
        <v>16</v>
      </c>
      <c r="J4450" s="7" t="s">
        <v>24</v>
      </c>
      <c r="K4450">
        <v>16</v>
      </c>
      <c r="L4450" s="6" t="s">
        <v>18</v>
      </c>
      <c r="M4450" s="2">
        <v>-1.6181859904684901</v>
      </c>
      <c r="N4450" s="2">
        <f>IF(M4450&gt;=(N$1),1,IF(M4450&lt;= -(N$1),-1,0))</f>
        <v>-1</v>
      </c>
      <c r="O4450" s="2">
        <v>2.2878021537434999E-3</v>
      </c>
      <c r="P4450" s="2">
        <f>IF(O4450&lt;=P$1,1,0)</f>
        <v>1</v>
      </c>
      <c r="Q4450" s="2">
        <v>1.4868673851791201E-2</v>
      </c>
      <c r="R4450" s="2">
        <f>IF(Q4450&lt;=R$1,1,0)</f>
        <v>1</v>
      </c>
    </row>
    <row r="4451" spans="1:18" x14ac:dyDescent="0.35">
      <c r="A4451">
        <v>295685</v>
      </c>
      <c r="B4451" s="6" t="s">
        <v>10643</v>
      </c>
      <c r="C4451">
        <v>9</v>
      </c>
      <c r="D4451">
        <v>66386599</v>
      </c>
      <c r="E4451">
        <v>66388898</v>
      </c>
      <c r="F4451" s="7" t="s">
        <v>10633</v>
      </c>
      <c r="G4451">
        <v>1</v>
      </c>
      <c r="H4451" s="7" t="s">
        <v>20</v>
      </c>
      <c r="I4451" s="7" t="s">
        <v>16</v>
      </c>
      <c r="J4451" s="7" t="s">
        <v>24</v>
      </c>
      <c r="K4451">
        <v>3</v>
      </c>
      <c r="L4451" s="6" t="s">
        <v>18</v>
      </c>
      <c r="M4451" s="2">
        <v>-1.5049295155478799</v>
      </c>
      <c r="N4451" s="2">
        <f>IF(M4451&gt;=(N$1),1,IF(M4451&lt;= -(N$1),-1,0))</f>
        <v>-1</v>
      </c>
      <c r="O4451" s="2">
        <v>2.12474597762012E-2</v>
      </c>
      <c r="P4451" s="2">
        <f>IF(O4451&lt;=P$1,1,0)</f>
        <v>1</v>
      </c>
      <c r="Q4451" s="2">
        <v>8.4774155673759094E-2</v>
      </c>
      <c r="R4451" s="2">
        <f>IF(Q4451&lt;=R$1,1,0)</f>
        <v>1</v>
      </c>
    </row>
    <row r="4452" spans="1:18" x14ac:dyDescent="0.35">
      <c r="A4452">
        <v>295697</v>
      </c>
      <c r="B4452" s="6" t="s">
        <v>10644</v>
      </c>
      <c r="C4452">
        <v>9</v>
      </c>
      <c r="D4452">
        <v>66397253</v>
      </c>
      <c r="E4452">
        <v>66402715</v>
      </c>
      <c r="F4452" s="7" t="s">
        <v>10633</v>
      </c>
      <c r="G4452">
        <v>1</v>
      </c>
      <c r="H4452" s="7" t="s">
        <v>20</v>
      </c>
      <c r="I4452" s="7" t="s">
        <v>16</v>
      </c>
      <c r="J4452" s="7" t="s">
        <v>24</v>
      </c>
      <c r="K4452">
        <v>6</v>
      </c>
      <c r="L4452" s="6" t="s">
        <v>18</v>
      </c>
      <c r="M4452" s="2">
        <v>-1.70042604565664</v>
      </c>
      <c r="N4452" s="2">
        <f>IF(M4452&gt;=(N$1),1,IF(M4452&lt;= -(N$1),-1,0))</f>
        <v>-1</v>
      </c>
      <c r="O4452" s="2">
        <v>3.7355170314237502E-3</v>
      </c>
      <c r="P4452" s="2">
        <f>IF(O4452&lt;=P$1,1,0)</f>
        <v>1</v>
      </c>
      <c r="Q4452" s="2">
        <v>2.19221561157011E-2</v>
      </c>
      <c r="R4452" s="2">
        <f>IF(Q4452&lt;=R$1,1,0)</f>
        <v>1</v>
      </c>
    </row>
    <row r="4453" spans="1:18" x14ac:dyDescent="0.35">
      <c r="A4453">
        <v>295699</v>
      </c>
      <c r="B4453" s="6" t="s">
        <v>10645</v>
      </c>
      <c r="C4453">
        <v>9</v>
      </c>
      <c r="D4453">
        <v>66399258</v>
      </c>
      <c r="E4453">
        <v>66402715</v>
      </c>
      <c r="F4453" s="7" t="s">
        <v>10633</v>
      </c>
      <c r="G4453">
        <v>1</v>
      </c>
      <c r="H4453" s="7" t="s">
        <v>20</v>
      </c>
      <c r="I4453" s="7" t="s">
        <v>16</v>
      </c>
      <c r="J4453" s="7" t="s">
        <v>24</v>
      </c>
      <c r="K4453">
        <v>4</v>
      </c>
      <c r="L4453" s="6" t="s">
        <v>18</v>
      </c>
      <c r="M4453" s="2">
        <v>-1.70317378830919</v>
      </c>
      <c r="N4453" s="2">
        <f>IF(M4453&gt;=(N$1),1,IF(M4453&lt;= -(N$1),-1,0))</f>
        <v>-1</v>
      </c>
      <c r="O4453" s="2">
        <v>5.7579343070700598E-4</v>
      </c>
      <c r="P4453" s="2">
        <f>IF(O4453&lt;=P$1,1,0)</f>
        <v>1</v>
      </c>
      <c r="Q4453" s="2">
        <v>4.7064033532870997E-3</v>
      </c>
      <c r="R4453" s="2">
        <f>IF(Q4453&lt;=R$1,1,0)</f>
        <v>1</v>
      </c>
    </row>
    <row r="4454" spans="1:18" x14ac:dyDescent="0.35">
      <c r="A4454">
        <v>295757</v>
      </c>
      <c r="B4454" s="6" t="s">
        <v>10646</v>
      </c>
      <c r="C4454">
        <v>9</v>
      </c>
      <c r="D4454">
        <v>66460408</v>
      </c>
      <c r="E4454">
        <v>66467973</v>
      </c>
      <c r="F4454" s="7" t="s">
        <v>10633</v>
      </c>
      <c r="G4454">
        <v>1</v>
      </c>
      <c r="H4454" s="7" t="s">
        <v>20</v>
      </c>
      <c r="I4454" s="7" t="s">
        <v>16</v>
      </c>
      <c r="J4454" s="7" t="s">
        <v>24</v>
      </c>
      <c r="K4454">
        <v>8</v>
      </c>
      <c r="L4454" s="6" t="s">
        <v>18</v>
      </c>
      <c r="M4454" s="2">
        <v>-1.59690181024679</v>
      </c>
      <c r="N4454" s="2">
        <f>IF(M4454&gt;=(N$1),1,IF(M4454&lt;= -(N$1),-1,0))</f>
        <v>-1</v>
      </c>
      <c r="O4454" s="2">
        <v>1.9277892155978901E-3</v>
      </c>
      <c r="P4454" s="2">
        <f>IF(O4454&lt;=P$1,1,0)</f>
        <v>1</v>
      </c>
      <c r="Q4454" s="2">
        <v>1.29213403046424E-2</v>
      </c>
      <c r="R4454" s="2">
        <f>IF(Q4454&lt;=R$1,1,0)</f>
        <v>1</v>
      </c>
    </row>
    <row r="4455" spans="1:18" x14ac:dyDescent="0.35">
      <c r="A4455">
        <v>295767</v>
      </c>
      <c r="B4455" s="6" t="s">
        <v>10647</v>
      </c>
      <c r="C4455">
        <v>9</v>
      </c>
      <c r="D4455">
        <v>66467383</v>
      </c>
      <c r="E4455">
        <v>66467973</v>
      </c>
      <c r="F4455" s="7" t="s">
        <v>10633</v>
      </c>
      <c r="G4455">
        <v>1</v>
      </c>
      <c r="H4455" s="7" t="s">
        <v>20</v>
      </c>
      <c r="I4455" s="7" t="s">
        <v>16</v>
      </c>
      <c r="J4455" s="7" t="s">
        <v>24</v>
      </c>
      <c r="K4455">
        <v>2</v>
      </c>
      <c r="L4455" s="6" t="s">
        <v>18</v>
      </c>
      <c r="M4455" s="2">
        <v>-1.86734526751129</v>
      </c>
      <c r="N4455" s="2">
        <f>IF(M4455&gt;=(N$1),1,IF(M4455&lt;= -(N$1),-1,0))</f>
        <v>-1</v>
      </c>
      <c r="O4455" s="2">
        <v>1.3506999149148099E-4</v>
      </c>
      <c r="P4455" s="2">
        <f>IF(O4455&lt;=P$1,1,0)</f>
        <v>1</v>
      </c>
      <c r="Q4455" s="2">
        <v>1.35105058045798E-3</v>
      </c>
      <c r="R4455" s="2">
        <f>IF(Q4455&lt;=R$1,1,0)</f>
        <v>1</v>
      </c>
    </row>
    <row r="4456" spans="1:18" x14ac:dyDescent="0.35">
      <c r="A4456">
        <v>296088</v>
      </c>
      <c r="B4456" s="6" t="s">
        <v>10654</v>
      </c>
      <c r="C4456">
        <v>9</v>
      </c>
      <c r="D4456">
        <v>67261891</v>
      </c>
      <c r="E4456">
        <v>67262980</v>
      </c>
      <c r="F4456" s="7" t="s">
        <v>10655</v>
      </c>
      <c r="G4456">
        <v>1</v>
      </c>
      <c r="H4456" s="7" t="s">
        <v>15</v>
      </c>
      <c r="I4456" s="7" t="s">
        <v>16</v>
      </c>
      <c r="J4456" s="7" t="s">
        <v>24</v>
      </c>
      <c r="K4456">
        <v>2</v>
      </c>
      <c r="L4456" s="6" t="s">
        <v>18</v>
      </c>
      <c r="M4456" s="2">
        <v>-2.1634535706156002</v>
      </c>
      <c r="N4456" s="2">
        <f>IF(M4456&gt;=(N$1),1,IF(M4456&lt;= -(N$1),-1,0))</f>
        <v>-1</v>
      </c>
      <c r="O4456" s="2">
        <v>2.7148808246373599E-3</v>
      </c>
      <c r="P4456" s="2">
        <f>IF(O4456&lt;=P$1,1,0)</f>
        <v>1</v>
      </c>
      <c r="Q4456" s="2">
        <v>1.6990455438416398E-2</v>
      </c>
      <c r="R4456" s="2">
        <f>IF(Q4456&lt;=R$1,1,0)</f>
        <v>1</v>
      </c>
    </row>
    <row r="4457" spans="1:18" x14ac:dyDescent="0.35">
      <c r="A4457">
        <v>296093</v>
      </c>
      <c r="B4457" s="6" t="s">
        <v>10656</v>
      </c>
      <c r="C4457">
        <v>9</v>
      </c>
      <c r="D4457">
        <v>67356660</v>
      </c>
      <c r="E4457">
        <v>67388712</v>
      </c>
      <c r="F4457" s="7" t="s">
        <v>10655</v>
      </c>
      <c r="G4457">
        <v>1</v>
      </c>
      <c r="H4457" s="7" t="s">
        <v>15</v>
      </c>
      <c r="I4457" s="7" t="s">
        <v>16</v>
      </c>
      <c r="J4457" s="7" t="s">
        <v>24</v>
      </c>
      <c r="K4457">
        <v>10</v>
      </c>
      <c r="L4457" s="6" t="s">
        <v>18</v>
      </c>
      <c r="M4457" s="2">
        <v>-2.1292505029291098</v>
      </c>
      <c r="N4457" s="2">
        <f>IF(M4457&gt;=(N$1),1,IF(M4457&lt;= -(N$1),-1,0))</f>
        <v>-1</v>
      </c>
      <c r="O4457" s="2">
        <v>1.0023900685238599E-3</v>
      </c>
      <c r="P4457" s="2">
        <f>IF(O4457&lt;=P$1,1,0)</f>
        <v>1</v>
      </c>
      <c r="Q4457" s="2">
        <v>7.4845478319432003E-3</v>
      </c>
      <c r="R4457" s="2">
        <f>IF(Q4457&lt;=R$1,1,0)</f>
        <v>1</v>
      </c>
    </row>
    <row r="4458" spans="1:18" x14ac:dyDescent="0.35">
      <c r="A4458">
        <v>296096</v>
      </c>
      <c r="B4458" s="6" t="s">
        <v>10657</v>
      </c>
      <c r="C4458">
        <v>9</v>
      </c>
      <c r="D4458">
        <v>67386557</v>
      </c>
      <c r="E4458">
        <v>67388712</v>
      </c>
      <c r="F4458" s="7" t="s">
        <v>10655</v>
      </c>
      <c r="G4458">
        <v>1</v>
      </c>
      <c r="H4458" s="7" t="s">
        <v>15</v>
      </c>
      <c r="I4458" s="7" t="s">
        <v>16</v>
      </c>
      <c r="J4458" s="7" t="s">
        <v>24</v>
      </c>
      <c r="K4458">
        <v>2</v>
      </c>
      <c r="L4458" s="6" t="s">
        <v>18</v>
      </c>
      <c r="M4458" s="2">
        <v>-1.9185035692285899</v>
      </c>
      <c r="N4458" s="2">
        <f>IF(M4458&gt;=(N$1),1,IF(M4458&lt;= -(N$1),-1,0))</f>
        <v>-1</v>
      </c>
      <c r="O4458" s="2">
        <v>2.4447010981550998E-2</v>
      </c>
      <c r="P4458" s="2">
        <f>IF(O4458&lt;=P$1,1,0)</f>
        <v>1</v>
      </c>
      <c r="Q4458" s="2">
        <v>9.3695855707100206E-2</v>
      </c>
      <c r="R4458" s="2">
        <f>IF(Q4458&lt;=R$1,1,0)</f>
        <v>1</v>
      </c>
    </row>
    <row r="4459" spans="1:18" x14ac:dyDescent="0.35">
      <c r="A4459">
        <v>296103</v>
      </c>
      <c r="B4459" s="6" t="s">
        <v>10658</v>
      </c>
      <c r="C4459">
        <v>9</v>
      </c>
      <c r="D4459">
        <v>67852491</v>
      </c>
      <c r="E4459">
        <v>67860885</v>
      </c>
      <c r="F4459" s="7" t="s">
        <v>10659</v>
      </c>
      <c r="G4459">
        <v>1</v>
      </c>
      <c r="H4459" s="7" t="s">
        <v>20</v>
      </c>
      <c r="I4459" s="7" t="s">
        <v>16</v>
      </c>
      <c r="J4459" s="7" t="s">
        <v>24</v>
      </c>
      <c r="K4459">
        <v>4</v>
      </c>
      <c r="L4459" s="6" t="s">
        <v>18</v>
      </c>
      <c r="M4459" s="2">
        <v>-2.4933047013290102</v>
      </c>
      <c r="N4459" s="2">
        <f>IF(M4459&gt;=(N$1),1,IF(M4459&lt;= -(N$1),-1,0))</f>
        <v>-1</v>
      </c>
      <c r="O4459" s="2">
        <v>5.2517228518932199E-4</v>
      </c>
      <c r="P4459" s="2">
        <f>IF(O4459&lt;=P$1,1,0)</f>
        <v>1</v>
      </c>
      <c r="Q4459" s="2">
        <v>4.3522343798608996E-3</v>
      </c>
      <c r="R4459" s="2">
        <f>IF(Q4459&lt;=R$1,1,0)</f>
        <v>1</v>
      </c>
    </row>
    <row r="4460" spans="1:18" x14ac:dyDescent="0.35">
      <c r="A4460">
        <v>296104</v>
      </c>
      <c r="B4460" s="6" t="s">
        <v>10660</v>
      </c>
      <c r="C4460">
        <v>9</v>
      </c>
      <c r="D4460">
        <v>67852491</v>
      </c>
      <c r="E4460">
        <v>67890389</v>
      </c>
      <c r="F4460" s="7" t="s">
        <v>10659</v>
      </c>
      <c r="G4460">
        <v>1</v>
      </c>
      <c r="H4460" s="7" t="s">
        <v>20</v>
      </c>
      <c r="I4460" s="7" t="s">
        <v>16</v>
      </c>
      <c r="J4460" s="7" t="s">
        <v>24</v>
      </c>
      <c r="K4460">
        <v>17</v>
      </c>
      <c r="L4460" s="6" t="s">
        <v>18</v>
      </c>
      <c r="M4460" s="2">
        <v>-2.0350422507368999</v>
      </c>
      <c r="N4460" s="2">
        <f>IF(M4460&gt;=(N$1),1,IF(M4460&lt;= -(N$1),-1,0))</f>
        <v>-1</v>
      </c>
      <c r="O4460" s="2">
        <v>9.2870311216836001E-3</v>
      </c>
      <c r="P4460" s="2">
        <f>IF(O4460&lt;=P$1,1,0)</f>
        <v>1</v>
      </c>
      <c r="Q4460" s="2">
        <v>4.4894908859139097E-2</v>
      </c>
      <c r="R4460" s="2">
        <f>IF(Q4460&lt;=R$1,1,0)</f>
        <v>1</v>
      </c>
    </row>
    <row r="4461" spans="1:18" x14ac:dyDescent="0.35">
      <c r="A4461">
        <v>296105</v>
      </c>
      <c r="B4461" s="6" t="s">
        <v>10661</v>
      </c>
      <c r="C4461">
        <v>9</v>
      </c>
      <c r="D4461">
        <v>67853696</v>
      </c>
      <c r="E4461">
        <v>67871285</v>
      </c>
      <c r="F4461" s="7" t="s">
        <v>10659</v>
      </c>
      <c r="G4461">
        <v>1</v>
      </c>
      <c r="H4461" s="7" t="s">
        <v>20</v>
      </c>
      <c r="I4461" s="7" t="s">
        <v>16</v>
      </c>
      <c r="J4461" s="7" t="s">
        <v>24</v>
      </c>
      <c r="K4461">
        <v>6</v>
      </c>
      <c r="L4461" s="6" t="s">
        <v>18</v>
      </c>
      <c r="M4461" s="2">
        <v>-2.00509198941044</v>
      </c>
      <c r="N4461" s="2">
        <f>IF(M4461&gt;=(N$1),1,IF(M4461&lt;= -(N$1),-1,0))</f>
        <v>-1</v>
      </c>
      <c r="O4461" s="2">
        <v>1.0139168354854599E-2</v>
      </c>
      <c r="P4461" s="2">
        <f>IF(O4461&lt;=P$1,1,0)</f>
        <v>1</v>
      </c>
      <c r="Q4461" s="2">
        <v>4.81142194655797E-2</v>
      </c>
      <c r="R4461" s="2">
        <f>IF(Q4461&lt;=R$1,1,0)</f>
        <v>1</v>
      </c>
    </row>
    <row r="4462" spans="1:18" x14ac:dyDescent="0.35">
      <c r="A4462">
        <v>296106</v>
      </c>
      <c r="B4462" s="6" t="s">
        <v>10662</v>
      </c>
      <c r="C4462">
        <v>9</v>
      </c>
      <c r="D4462">
        <v>67858790</v>
      </c>
      <c r="E4462">
        <v>67886319</v>
      </c>
      <c r="F4462" s="7" t="s">
        <v>10659</v>
      </c>
      <c r="G4462">
        <v>1</v>
      </c>
      <c r="H4462" s="7" t="s">
        <v>20</v>
      </c>
      <c r="I4462" s="7" t="s">
        <v>16</v>
      </c>
      <c r="J4462" s="7" t="s">
        <v>24</v>
      </c>
      <c r="K4462">
        <v>13</v>
      </c>
      <c r="L4462" s="6" t="s">
        <v>18</v>
      </c>
      <c r="M4462" s="2">
        <v>-2.13657236867892</v>
      </c>
      <c r="N4462" s="2">
        <f>IF(M4462&gt;=(N$1),1,IF(M4462&lt;= -(N$1),-1,0))</f>
        <v>-1</v>
      </c>
      <c r="O4462" s="2">
        <v>2.2221420470396398E-3</v>
      </c>
      <c r="P4462" s="2">
        <f>IF(O4462&lt;=P$1,1,0)</f>
        <v>1</v>
      </c>
      <c r="Q4462" s="2">
        <v>1.44998617545169E-2</v>
      </c>
      <c r="R4462" s="2">
        <f>IF(Q4462&lt;=R$1,1,0)</f>
        <v>1</v>
      </c>
    </row>
    <row r="4463" spans="1:18" x14ac:dyDescent="0.35">
      <c r="A4463">
        <v>296107</v>
      </c>
      <c r="B4463" s="6" t="s">
        <v>10663</v>
      </c>
      <c r="C4463">
        <v>9</v>
      </c>
      <c r="D4463">
        <v>67858790</v>
      </c>
      <c r="E4463">
        <v>67889812</v>
      </c>
      <c r="F4463" s="7" t="s">
        <v>10659</v>
      </c>
      <c r="G4463">
        <v>1</v>
      </c>
      <c r="H4463" s="7" t="s">
        <v>20</v>
      </c>
      <c r="I4463" s="7" t="s">
        <v>16</v>
      </c>
      <c r="J4463" s="7" t="s">
        <v>24</v>
      </c>
      <c r="K4463">
        <v>14</v>
      </c>
      <c r="L4463" s="6" t="s">
        <v>18</v>
      </c>
      <c r="M4463" s="2">
        <v>-2.84069300120313</v>
      </c>
      <c r="N4463" s="2">
        <f>IF(M4463&gt;=(N$1),1,IF(M4463&lt;= -(N$1),-1,0))</f>
        <v>-1</v>
      </c>
      <c r="O4463" s="2">
        <v>2.2980996036801099E-3</v>
      </c>
      <c r="P4463" s="2">
        <f>IF(O4463&lt;=P$1,1,0)</f>
        <v>1</v>
      </c>
      <c r="Q4463" s="2">
        <v>1.49242659061549E-2</v>
      </c>
      <c r="R4463" s="2">
        <f>IF(Q4463&lt;=R$1,1,0)</f>
        <v>1</v>
      </c>
    </row>
    <row r="4464" spans="1:18" x14ac:dyDescent="0.35">
      <c r="A4464">
        <v>296111</v>
      </c>
      <c r="B4464" s="6" t="s">
        <v>10664</v>
      </c>
      <c r="C4464">
        <v>9</v>
      </c>
      <c r="D4464">
        <v>67873855</v>
      </c>
      <c r="E4464">
        <v>67901574</v>
      </c>
      <c r="F4464" s="7" t="s">
        <v>10659</v>
      </c>
      <c r="G4464">
        <v>1</v>
      </c>
      <c r="H4464" s="7" t="s">
        <v>20</v>
      </c>
      <c r="I4464" s="7" t="s">
        <v>16</v>
      </c>
      <c r="J4464" s="7" t="s">
        <v>24</v>
      </c>
      <c r="K4464">
        <v>17</v>
      </c>
      <c r="L4464" s="6" t="s">
        <v>18</v>
      </c>
      <c r="M4464" s="2">
        <v>-1.8851005031939001</v>
      </c>
      <c r="N4464" s="2">
        <f>IF(M4464&gt;=(N$1),1,IF(M4464&lt;= -(N$1),-1,0))</f>
        <v>-1</v>
      </c>
      <c r="O4464" s="2">
        <v>1.5221684944237E-2</v>
      </c>
      <c r="P4464" s="2">
        <f>IF(O4464&lt;=P$1,1,0)</f>
        <v>1</v>
      </c>
      <c r="Q4464" s="2">
        <v>6.6056750934026895E-2</v>
      </c>
      <c r="R4464" s="2">
        <f>IF(Q4464&lt;=R$1,1,0)</f>
        <v>1</v>
      </c>
    </row>
    <row r="4465" spans="1:18" x14ac:dyDescent="0.35">
      <c r="A4465">
        <v>296113</v>
      </c>
      <c r="B4465" s="6" t="s">
        <v>10665</v>
      </c>
      <c r="C4465">
        <v>9</v>
      </c>
      <c r="D4465">
        <v>67881330</v>
      </c>
      <c r="E4465">
        <v>67886319</v>
      </c>
      <c r="F4465" s="7" t="s">
        <v>10659</v>
      </c>
      <c r="G4465">
        <v>1</v>
      </c>
      <c r="H4465" s="7" t="s">
        <v>20</v>
      </c>
      <c r="I4465" s="7" t="s">
        <v>16</v>
      </c>
      <c r="J4465" s="7" t="s">
        <v>24</v>
      </c>
      <c r="K4465">
        <v>4</v>
      </c>
      <c r="L4465" s="6" t="s">
        <v>18</v>
      </c>
      <c r="M4465" s="2">
        <v>-1.72482928277256</v>
      </c>
      <c r="N4465" s="2">
        <f>IF(M4465&gt;=(N$1),1,IF(M4465&lt;= -(N$1),-1,0))</f>
        <v>-1</v>
      </c>
      <c r="O4465" s="2">
        <v>2.0097427020247801E-2</v>
      </c>
      <c r="P4465" s="2">
        <f>IF(O4465&lt;=P$1,1,0)</f>
        <v>1</v>
      </c>
      <c r="Q4465" s="2">
        <v>8.1249005350859202E-2</v>
      </c>
      <c r="R4465" s="2">
        <f>IF(Q4465&lt;=R$1,1,0)</f>
        <v>1</v>
      </c>
    </row>
    <row r="4466" spans="1:18" x14ac:dyDescent="0.35">
      <c r="A4466">
        <v>296123</v>
      </c>
      <c r="B4466" s="6" t="s">
        <v>10666</v>
      </c>
      <c r="C4466">
        <v>9</v>
      </c>
      <c r="D4466">
        <v>67895330</v>
      </c>
      <c r="E4466">
        <v>67897197</v>
      </c>
      <c r="F4466" s="7" t="s">
        <v>10659</v>
      </c>
      <c r="G4466">
        <v>1</v>
      </c>
      <c r="H4466" s="7" t="s">
        <v>20</v>
      </c>
      <c r="I4466" s="7" t="s">
        <v>16</v>
      </c>
      <c r="J4466" s="7" t="s">
        <v>24</v>
      </c>
      <c r="K4466">
        <v>3</v>
      </c>
      <c r="L4466" s="6" t="s">
        <v>18</v>
      </c>
      <c r="M4466" s="2">
        <v>-2.3398999217155398</v>
      </c>
      <c r="N4466" s="2">
        <f>IF(M4466&gt;=(N$1),1,IF(M4466&lt;= -(N$1),-1,0))</f>
        <v>-1</v>
      </c>
      <c r="O4466" s="2">
        <v>9.0266590893105306E-3</v>
      </c>
      <c r="P4466" s="2">
        <f>IF(O4466&lt;=P$1,1,0)</f>
        <v>1</v>
      </c>
      <c r="Q4466" s="2">
        <v>4.3926838771853202E-2</v>
      </c>
      <c r="R4466" s="2">
        <f>IF(Q4466&lt;=R$1,1,0)</f>
        <v>1</v>
      </c>
    </row>
    <row r="4467" spans="1:18" x14ac:dyDescent="0.35">
      <c r="A4467">
        <v>296305</v>
      </c>
      <c r="B4467" s="6" t="s">
        <v>10667</v>
      </c>
      <c r="C4467">
        <v>9</v>
      </c>
      <c r="D4467">
        <v>69398946</v>
      </c>
      <c r="E4467">
        <v>69410889</v>
      </c>
      <c r="F4467" s="7" t="s">
        <v>10668</v>
      </c>
      <c r="G4467">
        <v>1</v>
      </c>
      <c r="H4467" s="7" t="s">
        <v>20</v>
      </c>
      <c r="I4467" s="7" t="s">
        <v>16</v>
      </c>
      <c r="J4467" s="7" t="s">
        <v>21</v>
      </c>
      <c r="K4467">
        <v>6</v>
      </c>
      <c r="L4467" s="6" t="s">
        <v>18</v>
      </c>
      <c r="M4467" s="2">
        <v>-1.7937395297757199</v>
      </c>
      <c r="N4467" s="2">
        <f>IF(M4467&gt;=(N$1),1,IF(M4467&lt;= -(N$1),-1,0))</f>
        <v>-1</v>
      </c>
      <c r="O4467" s="2">
        <v>3.8953054948433299E-3</v>
      </c>
      <c r="P4467" s="2">
        <f>IF(O4467&lt;=P$1,1,0)</f>
        <v>1</v>
      </c>
      <c r="Q4467" s="2">
        <v>2.2667436794858602E-2</v>
      </c>
      <c r="R4467" s="2">
        <f>IF(Q4467&lt;=R$1,1,0)</f>
        <v>1</v>
      </c>
    </row>
    <row r="4468" spans="1:18" x14ac:dyDescent="0.35">
      <c r="A4468">
        <v>296308</v>
      </c>
      <c r="B4468" s="6" t="s">
        <v>10669</v>
      </c>
      <c r="C4468">
        <v>9</v>
      </c>
      <c r="D4468">
        <v>69400477</v>
      </c>
      <c r="E4468">
        <v>69410889</v>
      </c>
      <c r="F4468" s="7" t="s">
        <v>10668</v>
      </c>
      <c r="G4468">
        <v>1</v>
      </c>
      <c r="H4468" s="7" t="s">
        <v>20</v>
      </c>
      <c r="I4468" s="7" t="s">
        <v>16</v>
      </c>
      <c r="J4468" s="7" t="s">
        <v>21</v>
      </c>
      <c r="K4468">
        <v>5</v>
      </c>
      <c r="L4468" s="6" t="s">
        <v>18</v>
      </c>
      <c r="M4468" s="2">
        <v>-1.5995414212710899</v>
      </c>
      <c r="N4468" s="2">
        <f>IF(M4468&gt;=(N$1),1,IF(M4468&lt;= -(N$1),-1,0))</f>
        <v>-1</v>
      </c>
      <c r="O4468" s="2">
        <v>5.6464259707335301E-3</v>
      </c>
      <c r="P4468" s="2">
        <f>IF(O4468&lt;=P$1,1,0)</f>
        <v>1</v>
      </c>
      <c r="Q4468" s="2">
        <v>3.04299566461925E-2</v>
      </c>
      <c r="R4468" s="2">
        <f>IF(Q4468&lt;=R$1,1,0)</f>
        <v>1</v>
      </c>
    </row>
    <row r="4469" spans="1:18" x14ac:dyDescent="0.35">
      <c r="A4469">
        <v>296309</v>
      </c>
      <c r="B4469" s="6" t="s">
        <v>10670</v>
      </c>
      <c r="C4469">
        <v>9</v>
      </c>
      <c r="D4469">
        <v>69407117</v>
      </c>
      <c r="E4469">
        <v>69410889</v>
      </c>
      <c r="F4469" s="7" t="s">
        <v>10668</v>
      </c>
      <c r="G4469">
        <v>1</v>
      </c>
      <c r="H4469" s="7" t="s">
        <v>20</v>
      </c>
      <c r="I4469" s="7" t="s">
        <v>16</v>
      </c>
      <c r="J4469" s="7" t="s">
        <v>21</v>
      </c>
      <c r="K4469">
        <v>4</v>
      </c>
      <c r="L4469" s="6" t="s">
        <v>18</v>
      </c>
      <c r="M4469" s="2">
        <v>-1.8281432886032001</v>
      </c>
      <c r="N4469" s="2">
        <f>IF(M4469&gt;=(N$1),1,IF(M4469&lt;= -(N$1),-1,0))</f>
        <v>-1</v>
      </c>
      <c r="O4469" s="2">
        <v>5.7328530539339003E-3</v>
      </c>
      <c r="P4469" s="2">
        <f>IF(O4469&lt;=P$1,1,0)</f>
        <v>1</v>
      </c>
      <c r="Q4469" s="2">
        <v>3.0796204314865998E-2</v>
      </c>
      <c r="R4469" s="2">
        <f>IF(Q4469&lt;=R$1,1,0)</f>
        <v>1</v>
      </c>
    </row>
    <row r="4470" spans="1:18" x14ac:dyDescent="0.35">
      <c r="A4470">
        <v>296390</v>
      </c>
      <c r="B4470" s="6" t="s">
        <v>10673</v>
      </c>
      <c r="C4470">
        <v>9</v>
      </c>
      <c r="D4470">
        <v>70093491</v>
      </c>
      <c r="E4470">
        <v>70093683</v>
      </c>
      <c r="F4470" s="7" t="s">
        <v>10674</v>
      </c>
      <c r="G4470">
        <v>1</v>
      </c>
      <c r="H4470" s="7" t="s">
        <v>15</v>
      </c>
      <c r="I4470" s="7" t="s">
        <v>16</v>
      </c>
      <c r="J4470" s="7" t="s">
        <v>24</v>
      </c>
      <c r="K4470">
        <v>1</v>
      </c>
      <c r="L4470" s="6" t="s">
        <v>18</v>
      </c>
      <c r="M4470" s="2">
        <v>-4.0224894770874604</v>
      </c>
      <c r="N4470" s="2">
        <f>IF(M4470&gt;=(N$1),1,IF(M4470&lt;= -(N$1),-1,0))</f>
        <v>-1</v>
      </c>
      <c r="O4470" s="3">
        <v>5.0032626379260402E-5</v>
      </c>
      <c r="P4470" s="2">
        <f>IF(O4470&lt;=P$1,1,0)</f>
        <v>1</v>
      </c>
      <c r="Q4470" s="2">
        <v>5.64395192595006E-4</v>
      </c>
      <c r="R4470" s="2">
        <f>IF(Q4470&lt;=R$1,1,0)</f>
        <v>1</v>
      </c>
    </row>
    <row r="4471" spans="1:18" x14ac:dyDescent="0.35">
      <c r="A4471">
        <v>296391</v>
      </c>
      <c r="B4471" s="6" t="s">
        <v>10675</v>
      </c>
      <c r="C4471">
        <v>9</v>
      </c>
      <c r="D4471">
        <v>70093491</v>
      </c>
      <c r="E4471">
        <v>70096186</v>
      </c>
      <c r="F4471" s="7" t="s">
        <v>10674</v>
      </c>
      <c r="G4471">
        <v>1</v>
      </c>
      <c r="H4471" s="7" t="s">
        <v>15</v>
      </c>
      <c r="I4471" s="7" t="s">
        <v>16</v>
      </c>
      <c r="J4471" s="7" t="s">
        <v>24</v>
      </c>
      <c r="K4471">
        <v>2</v>
      </c>
      <c r="L4471" s="6" t="s">
        <v>18</v>
      </c>
      <c r="M4471" s="2">
        <v>-2.89021466087407</v>
      </c>
      <c r="N4471" s="2">
        <f>IF(M4471&gt;=(N$1),1,IF(M4471&lt;= -(N$1),-1,0))</f>
        <v>-1</v>
      </c>
      <c r="O4471" s="2">
        <v>5.4710685002530403E-3</v>
      </c>
      <c r="P4471" s="2">
        <f>IF(O4471&lt;=P$1,1,0)</f>
        <v>1</v>
      </c>
      <c r="Q4471" s="2">
        <v>2.9703991046531399E-2</v>
      </c>
      <c r="R4471" s="2">
        <f>IF(Q4471&lt;=R$1,1,0)</f>
        <v>1</v>
      </c>
    </row>
    <row r="4472" spans="1:18" x14ac:dyDescent="0.35">
      <c r="A4472">
        <v>296392</v>
      </c>
      <c r="B4472" s="6" t="s">
        <v>10676</v>
      </c>
      <c r="C4472">
        <v>9</v>
      </c>
      <c r="D4472">
        <v>70093491</v>
      </c>
      <c r="E4472">
        <v>70110376</v>
      </c>
      <c r="F4472" s="7" t="s">
        <v>10674</v>
      </c>
      <c r="G4472">
        <v>1</v>
      </c>
      <c r="H4472" s="7" t="s">
        <v>15</v>
      </c>
      <c r="I4472" s="7" t="s">
        <v>16</v>
      </c>
      <c r="J4472" s="7" t="s">
        <v>24</v>
      </c>
      <c r="K4472">
        <v>5</v>
      </c>
      <c r="L4472" s="6" t="s">
        <v>18</v>
      </c>
      <c r="M4472" s="2">
        <v>-3.8961094960724099</v>
      </c>
      <c r="N4472" s="2">
        <f>IF(M4472&gt;=(N$1),1,IF(M4472&lt;= -(N$1),-1,0))</f>
        <v>-1</v>
      </c>
      <c r="O4472" s="2">
        <v>6.9413790956707297E-4</v>
      </c>
      <c r="P4472" s="2">
        <f>IF(O4472&lt;=P$1,1,0)</f>
        <v>1</v>
      </c>
      <c r="Q4472" s="2">
        <v>5.5183377875374397E-3</v>
      </c>
      <c r="R4472" s="2">
        <f>IF(Q4472&lt;=R$1,1,0)</f>
        <v>1</v>
      </c>
    </row>
    <row r="4473" spans="1:18" x14ac:dyDescent="0.35">
      <c r="A4473">
        <v>296397</v>
      </c>
      <c r="B4473" s="6" t="s">
        <v>10677</v>
      </c>
      <c r="C4473">
        <v>9</v>
      </c>
      <c r="D4473">
        <v>70096051</v>
      </c>
      <c r="E4473">
        <v>70102949</v>
      </c>
      <c r="F4473" s="7" t="s">
        <v>10674</v>
      </c>
      <c r="G4473">
        <v>1</v>
      </c>
      <c r="H4473" s="7" t="s">
        <v>15</v>
      </c>
      <c r="I4473" s="7" t="s">
        <v>16</v>
      </c>
      <c r="J4473" s="7" t="s">
        <v>24</v>
      </c>
      <c r="K4473">
        <v>3</v>
      </c>
      <c r="L4473" s="6" t="s">
        <v>18</v>
      </c>
      <c r="M4473" s="2">
        <v>-3.99416287682799</v>
      </c>
      <c r="N4473" s="2">
        <f>IF(M4473&gt;=(N$1),1,IF(M4473&lt;= -(N$1),-1,0))</f>
        <v>-1</v>
      </c>
      <c r="O4473" s="3">
        <v>1.1434750895609599E-10</v>
      </c>
      <c r="P4473" s="2">
        <f>IF(O4473&lt;=P$1,1,0)</f>
        <v>1</v>
      </c>
      <c r="Q4473" s="3">
        <v>3.3079602573844902E-9</v>
      </c>
      <c r="R4473" s="2">
        <f>IF(Q4473&lt;=R$1,1,0)</f>
        <v>1</v>
      </c>
    </row>
    <row r="4474" spans="1:18" x14ac:dyDescent="0.35">
      <c r="A4474">
        <v>296399</v>
      </c>
      <c r="B4474" s="6" t="s">
        <v>10678</v>
      </c>
      <c r="C4474">
        <v>9</v>
      </c>
      <c r="D4474">
        <v>70099088</v>
      </c>
      <c r="E4474">
        <v>70110376</v>
      </c>
      <c r="F4474" s="7" t="s">
        <v>10674</v>
      </c>
      <c r="G4474">
        <v>1</v>
      </c>
      <c r="H4474" s="7" t="s">
        <v>15</v>
      </c>
      <c r="I4474" s="7" t="s">
        <v>16</v>
      </c>
      <c r="J4474" s="7" t="s">
        <v>24</v>
      </c>
      <c r="K4474">
        <v>3</v>
      </c>
      <c r="L4474" s="6" t="s">
        <v>18</v>
      </c>
      <c r="M4474" s="2">
        <v>-3.3070964785636501</v>
      </c>
      <c r="N4474" s="2">
        <f>IF(M4474&gt;=(N$1),1,IF(M4474&lt;= -(N$1),-1,0))</f>
        <v>-1</v>
      </c>
      <c r="O4474" s="3">
        <v>9.5334943426708099E-5</v>
      </c>
      <c r="P4474" s="2">
        <f>IF(O4474&lt;=P$1,1,0)</f>
        <v>1</v>
      </c>
      <c r="Q4474" s="2">
        <v>9.96888782967509E-4</v>
      </c>
      <c r="R4474" s="2">
        <f>IF(Q4474&lt;=R$1,1,0)</f>
        <v>1</v>
      </c>
    </row>
    <row r="4475" spans="1:18" x14ac:dyDescent="0.35">
      <c r="A4475">
        <v>296421</v>
      </c>
      <c r="B4475" s="6" t="s">
        <v>10679</v>
      </c>
      <c r="C4475">
        <v>9</v>
      </c>
      <c r="D4475">
        <v>70286912</v>
      </c>
      <c r="E4475">
        <v>70301787</v>
      </c>
      <c r="F4475" s="7" t="s">
        <v>10680</v>
      </c>
      <c r="G4475">
        <v>1</v>
      </c>
      <c r="H4475" s="7" t="s">
        <v>20</v>
      </c>
      <c r="I4475" s="7" t="s">
        <v>16</v>
      </c>
      <c r="J4475" s="7" t="s">
        <v>24</v>
      </c>
      <c r="K4475">
        <v>3</v>
      </c>
      <c r="L4475" s="6" t="s">
        <v>18</v>
      </c>
      <c r="M4475" s="2">
        <v>-1.7483910471922901</v>
      </c>
      <c r="N4475" s="2">
        <f>IF(M4475&gt;=(N$1),1,IF(M4475&lt;= -(N$1),-1,0))</f>
        <v>-1</v>
      </c>
      <c r="O4475" s="2">
        <v>3.5510995988806702E-3</v>
      </c>
      <c r="P4475" s="2">
        <f>IF(O4475&lt;=P$1,1,0)</f>
        <v>1</v>
      </c>
      <c r="Q4475" s="2">
        <v>2.10547218942587E-2</v>
      </c>
      <c r="R4475" s="2">
        <f>IF(Q4475&lt;=R$1,1,0)</f>
        <v>1</v>
      </c>
    </row>
    <row r="4476" spans="1:18" x14ac:dyDescent="0.35">
      <c r="A4476">
        <v>296427</v>
      </c>
      <c r="B4476" s="6" t="s">
        <v>10681</v>
      </c>
      <c r="C4476">
        <v>9</v>
      </c>
      <c r="D4476">
        <v>70301693</v>
      </c>
      <c r="E4476">
        <v>70327276</v>
      </c>
      <c r="F4476" s="7" t="s">
        <v>10680</v>
      </c>
      <c r="G4476">
        <v>1</v>
      </c>
      <c r="H4476" s="7" t="s">
        <v>20</v>
      </c>
      <c r="I4476" s="7" t="s">
        <v>16</v>
      </c>
      <c r="J4476" s="7" t="s">
        <v>24</v>
      </c>
      <c r="K4476">
        <v>6</v>
      </c>
      <c r="L4476" s="6" t="s">
        <v>18</v>
      </c>
      <c r="M4476" s="2">
        <v>-1.60853938224697</v>
      </c>
      <c r="N4476" s="2">
        <f>IF(M4476&gt;=(N$1),1,IF(M4476&lt;= -(N$1),-1,0))</f>
        <v>-1</v>
      </c>
      <c r="O4476" s="3">
        <v>2.78712617291882E-5</v>
      </c>
      <c r="P4476" s="2">
        <f>IF(O4476&lt;=P$1,1,0)</f>
        <v>1</v>
      </c>
      <c r="Q4476" s="2">
        <v>3.3566693473848299E-4</v>
      </c>
      <c r="R4476" s="2">
        <f>IF(Q4476&lt;=R$1,1,0)</f>
        <v>1</v>
      </c>
    </row>
    <row r="4477" spans="1:18" x14ac:dyDescent="0.35">
      <c r="A4477">
        <v>296428</v>
      </c>
      <c r="B4477" s="6" t="s">
        <v>10682</v>
      </c>
      <c r="C4477">
        <v>9</v>
      </c>
      <c r="D4477">
        <v>70301693</v>
      </c>
      <c r="E4477">
        <v>70335311</v>
      </c>
      <c r="F4477" s="7" t="s">
        <v>10680</v>
      </c>
      <c r="G4477">
        <v>1</v>
      </c>
      <c r="H4477" s="7" t="s">
        <v>20</v>
      </c>
      <c r="I4477" s="7" t="s">
        <v>16</v>
      </c>
      <c r="J4477" s="7" t="s">
        <v>24</v>
      </c>
      <c r="K4477">
        <v>7</v>
      </c>
      <c r="L4477" s="6" t="s">
        <v>18</v>
      </c>
      <c r="M4477" s="2">
        <v>-1.94404020002129</v>
      </c>
      <c r="N4477" s="2">
        <f>IF(M4477&gt;=(N$1),1,IF(M4477&lt;= -(N$1),-1,0))</f>
        <v>-1</v>
      </c>
      <c r="O4477" s="3">
        <v>8.8793402001020395E-6</v>
      </c>
      <c r="P4477" s="2">
        <f>IF(O4477&lt;=P$1,1,0)</f>
        <v>1</v>
      </c>
      <c r="Q4477" s="2">
        <v>1.2057523775088899E-4</v>
      </c>
      <c r="R4477" s="2">
        <f>IF(Q4477&lt;=R$1,1,0)</f>
        <v>1</v>
      </c>
    </row>
    <row r="4478" spans="1:18" x14ac:dyDescent="0.35">
      <c r="A4478">
        <v>296433</v>
      </c>
      <c r="B4478" s="6" t="s">
        <v>10683</v>
      </c>
      <c r="C4478">
        <v>9</v>
      </c>
      <c r="D4478">
        <v>70316592</v>
      </c>
      <c r="E4478">
        <v>70327276</v>
      </c>
      <c r="F4478" s="7" t="s">
        <v>10680</v>
      </c>
      <c r="G4478">
        <v>1</v>
      </c>
      <c r="H4478" s="7" t="s">
        <v>20</v>
      </c>
      <c r="I4478" s="7" t="s">
        <v>16</v>
      </c>
      <c r="J4478" s="7" t="s">
        <v>24</v>
      </c>
      <c r="K4478">
        <v>5</v>
      </c>
      <c r="L4478" s="6" t="s">
        <v>18</v>
      </c>
      <c r="M4478" s="2">
        <v>-1.53826402715451</v>
      </c>
      <c r="N4478" s="2">
        <f>IF(M4478&gt;=(N$1),1,IF(M4478&lt;= -(N$1),-1,0))</f>
        <v>-1</v>
      </c>
      <c r="O4478" s="2">
        <v>1.5217939336514599E-4</v>
      </c>
      <c r="P4478" s="2">
        <f>IF(O4478&lt;=P$1,1,0)</f>
        <v>1</v>
      </c>
      <c r="Q4478" s="2">
        <v>1.5012837221155199E-3</v>
      </c>
      <c r="R4478" s="2">
        <f>IF(Q4478&lt;=R$1,1,0)</f>
        <v>1</v>
      </c>
    </row>
    <row r="4479" spans="1:18" x14ac:dyDescent="0.35">
      <c r="A4479">
        <v>296434</v>
      </c>
      <c r="B4479" s="6" t="s">
        <v>10684</v>
      </c>
      <c r="C4479">
        <v>9</v>
      </c>
      <c r="D4479">
        <v>70316592</v>
      </c>
      <c r="E4479">
        <v>70337809</v>
      </c>
      <c r="F4479" s="7" t="s">
        <v>10680</v>
      </c>
      <c r="G4479">
        <v>1</v>
      </c>
      <c r="H4479" s="7" t="s">
        <v>20</v>
      </c>
      <c r="I4479" s="7" t="s">
        <v>16</v>
      </c>
      <c r="J4479" s="7" t="s">
        <v>24</v>
      </c>
      <c r="K4479">
        <v>7</v>
      </c>
      <c r="L4479" s="6" t="s">
        <v>18</v>
      </c>
      <c r="M4479" s="2">
        <v>-1.8175745123454801</v>
      </c>
      <c r="N4479" s="2">
        <f>IF(M4479&gt;=(N$1),1,IF(M4479&lt;= -(N$1),-1,0))</f>
        <v>-1</v>
      </c>
      <c r="O4479" s="3">
        <v>2.7149484785632502E-6</v>
      </c>
      <c r="P4479" s="2">
        <f>IF(O4479&lt;=P$1,1,0)</f>
        <v>1</v>
      </c>
      <c r="Q4479" s="3">
        <v>4.11083356448693E-5</v>
      </c>
      <c r="R4479" s="2">
        <f>IF(Q4479&lt;=R$1,1,0)</f>
        <v>1</v>
      </c>
    </row>
    <row r="4480" spans="1:18" x14ac:dyDescent="0.35">
      <c r="A4480">
        <v>296435</v>
      </c>
      <c r="B4480" s="6" t="s">
        <v>10685</v>
      </c>
      <c r="C4480">
        <v>9</v>
      </c>
      <c r="D4480">
        <v>70316592</v>
      </c>
      <c r="E4480">
        <v>70346768</v>
      </c>
      <c r="F4480" s="7" t="s">
        <v>10680</v>
      </c>
      <c r="G4480">
        <v>1</v>
      </c>
      <c r="H4480" s="7" t="s">
        <v>20</v>
      </c>
      <c r="I4480" s="7" t="s">
        <v>16</v>
      </c>
      <c r="J4480" s="7" t="s">
        <v>24</v>
      </c>
      <c r="K4480">
        <v>12</v>
      </c>
      <c r="L4480" s="6" t="s">
        <v>18</v>
      </c>
      <c r="M4480" s="2">
        <v>-1.78800959606691</v>
      </c>
      <c r="N4480" s="2">
        <f>IF(M4480&gt;=(N$1),1,IF(M4480&lt;= -(N$1),-1,0))</f>
        <v>-1</v>
      </c>
      <c r="O4480" s="3">
        <v>1.1184415866098301E-6</v>
      </c>
      <c r="P4480" s="2">
        <f>IF(O4480&lt;=P$1,1,0)</f>
        <v>1</v>
      </c>
      <c r="Q4480" s="3">
        <v>1.8451020973963099E-5</v>
      </c>
      <c r="R4480" s="2">
        <f>IF(Q4480&lt;=R$1,1,0)</f>
        <v>1</v>
      </c>
    </row>
    <row r="4481" spans="1:18" x14ac:dyDescent="0.35">
      <c r="A4481">
        <v>296436</v>
      </c>
      <c r="B4481" s="6" t="s">
        <v>10686</v>
      </c>
      <c r="C4481">
        <v>9</v>
      </c>
      <c r="D4481">
        <v>70316592</v>
      </c>
      <c r="E4481">
        <v>70362367</v>
      </c>
      <c r="F4481" s="7" t="s">
        <v>10680</v>
      </c>
      <c r="G4481">
        <v>1</v>
      </c>
      <c r="H4481" s="7" t="s">
        <v>20</v>
      </c>
      <c r="I4481" s="7" t="s">
        <v>16</v>
      </c>
      <c r="J4481" s="7" t="s">
        <v>24</v>
      </c>
      <c r="K4481">
        <v>15</v>
      </c>
      <c r="L4481" s="6" t="s">
        <v>18</v>
      </c>
      <c r="M4481" s="2">
        <v>-1.6877536473864001</v>
      </c>
      <c r="N4481" s="2">
        <f>IF(M4481&gt;=(N$1),1,IF(M4481&lt;= -(N$1),-1,0))</f>
        <v>-1</v>
      </c>
      <c r="O4481" s="2">
        <v>4.3880193186518501E-4</v>
      </c>
      <c r="P4481" s="2">
        <f>IF(O4481&lt;=P$1,1,0)</f>
        <v>1</v>
      </c>
      <c r="Q4481" s="2">
        <v>3.7395665944858999E-3</v>
      </c>
      <c r="R4481" s="2">
        <f>IF(Q4481&lt;=R$1,1,0)</f>
        <v>1</v>
      </c>
    </row>
    <row r="4482" spans="1:18" x14ac:dyDescent="0.35">
      <c r="A4482">
        <v>296447</v>
      </c>
      <c r="B4482" s="6" t="s">
        <v>10687</v>
      </c>
      <c r="C4482">
        <v>9</v>
      </c>
      <c r="D4482">
        <v>70324833</v>
      </c>
      <c r="E4482">
        <v>70335311</v>
      </c>
      <c r="F4482" s="7" t="s">
        <v>10680</v>
      </c>
      <c r="G4482">
        <v>1</v>
      </c>
      <c r="H4482" s="7" t="s">
        <v>20</v>
      </c>
      <c r="I4482" s="7" t="s">
        <v>16</v>
      </c>
      <c r="J4482" s="7" t="s">
        <v>24</v>
      </c>
      <c r="K4482">
        <v>3</v>
      </c>
      <c r="L4482" s="6" t="s">
        <v>18</v>
      </c>
      <c r="M4482" s="2">
        <v>-1.64823584707842</v>
      </c>
      <c r="N4482" s="2">
        <f>IF(M4482&gt;=(N$1),1,IF(M4482&lt;= -(N$1),-1,0))</f>
        <v>-1</v>
      </c>
      <c r="O4482" s="2">
        <v>1.6578980925735699E-4</v>
      </c>
      <c r="P4482" s="2">
        <f>IF(O4482&lt;=P$1,1,0)</f>
        <v>1</v>
      </c>
      <c r="Q4482" s="2">
        <v>1.6193449887384301E-3</v>
      </c>
      <c r="R4482" s="2">
        <f>IF(Q4482&lt;=R$1,1,0)</f>
        <v>1</v>
      </c>
    </row>
    <row r="4483" spans="1:18" x14ac:dyDescent="0.35">
      <c r="A4483">
        <v>296448</v>
      </c>
      <c r="B4483" s="6" t="s">
        <v>10688</v>
      </c>
      <c r="C4483">
        <v>9</v>
      </c>
      <c r="D4483">
        <v>70324833</v>
      </c>
      <c r="E4483">
        <v>70337809</v>
      </c>
      <c r="F4483" s="7" t="s">
        <v>10680</v>
      </c>
      <c r="G4483">
        <v>1</v>
      </c>
      <c r="H4483" s="7" t="s">
        <v>20</v>
      </c>
      <c r="I4483" s="7" t="s">
        <v>16</v>
      </c>
      <c r="J4483" s="7" t="s">
        <v>24</v>
      </c>
      <c r="K4483">
        <v>4</v>
      </c>
      <c r="L4483" s="6" t="s">
        <v>18</v>
      </c>
      <c r="M4483" s="2">
        <v>-1.7374259027182699</v>
      </c>
      <c r="N4483" s="2">
        <f>IF(M4483&gt;=(N$1),1,IF(M4483&lt;= -(N$1),-1,0))</f>
        <v>-1</v>
      </c>
      <c r="O4483" s="3">
        <v>1.6853052148053799E-6</v>
      </c>
      <c r="P4483" s="2">
        <f>IF(O4483&lt;=P$1,1,0)</f>
        <v>1</v>
      </c>
      <c r="Q4483" s="3">
        <v>2.6770959635932099E-5</v>
      </c>
      <c r="R4483" s="2">
        <f>IF(Q4483&lt;=R$1,1,0)</f>
        <v>1</v>
      </c>
    </row>
    <row r="4484" spans="1:18" x14ac:dyDescent="0.35">
      <c r="A4484">
        <v>296449</v>
      </c>
      <c r="B4484" s="6" t="s">
        <v>10689</v>
      </c>
      <c r="C4484">
        <v>9</v>
      </c>
      <c r="D4484">
        <v>70324833</v>
      </c>
      <c r="E4484">
        <v>70343129</v>
      </c>
      <c r="F4484" s="7" t="s">
        <v>10680</v>
      </c>
      <c r="G4484">
        <v>1</v>
      </c>
      <c r="H4484" s="7" t="s">
        <v>20</v>
      </c>
      <c r="I4484" s="7" t="s">
        <v>16</v>
      </c>
      <c r="J4484" s="7" t="s">
        <v>24</v>
      </c>
      <c r="K4484">
        <v>8</v>
      </c>
      <c r="L4484" s="6" t="s">
        <v>18</v>
      </c>
      <c r="M4484" s="2">
        <v>-1.82988556809572</v>
      </c>
      <c r="N4484" s="2">
        <f>IF(M4484&gt;=(N$1),1,IF(M4484&lt;= -(N$1),-1,0))</f>
        <v>-1</v>
      </c>
      <c r="O4484" s="3">
        <v>5.3646090395552698E-7</v>
      </c>
      <c r="P4484" s="2">
        <f>IF(O4484&lt;=P$1,1,0)</f>
        <v>1</v>
      </c>
      <c r="Q4484" s="3">
        <v>9.3246022011733803E-6</v>
      </c>
      <c r="R4484" s="2">
        <f>IF(Q4484&lt;=R$1,1,0)</f>
        <v>1</v>
      </c>
    </row>
    <row r="4485" spans="1:18" x14ac:dyDescent="0.35">
      <c r="A4485">
        <v>296450</v>
      </c>
      <c r="B4485" s="6" t="s">
        <v>10690</v>
      </c>
      <c r="C4485">
        <v>9</v>
      </c>
      <c r="D4485">
        <v>70324833</v>
      </c>
      <c r="E4485">
        <v>70353366</v>
      </c>
      <c r="F4485" s="7" t="s">
        <v>10680</v>
      </c>
      <c r="G4485">
        <v>1</v>
      </c>
      <c r="H4485" s="7" t="s">
        <v>20</v>
      </c>
      <c r="I4485" s="7" t="s">
        <v>16</v>
      </c>
      <c r="J4485" s="7" t="s">
        <v>24</v>
      </c>
      <c r="K4485">
        <v>10</v>
      </c>
      <c r="L4485" s="6" t="s">
        <v>18</v>
      </c>
      <c r="M4485" s="2">
        <v>-1.5911174020759999</v>
      </c>
      <c r="N4485" s="2">
        <f>IF(M4485&gt;=(N$1),1,IF(M4485&lt;= -(N$1),-1,0))</f>
        <v>-1</v>
      </c>
      <c r="O4485" s="3">
        <v>4.5555426671987401E-5</v>
      </c>
      <c r="P4485" s="2">
        <f>IF(O4485&lt;=P$1,1,0)</f>
        <v>1</v>
      </c>
      <c r="Q4485" s="2">
        <v>5.2025991317313305E-4</v>
      </c>
      <c r="R4485" s="2">
        <f>IF(Q4485&lt;=R$1,1,0)</f>
        <v>1</v>
      </c>
    </row>
    <row r="4486" spans="1:18" x14ac:dyDescent="0.35">
      <c r="A4486">
        <v>296451</v>
      </c>
      <c r="B4486" s="6" t="s">
        <v>10691</v>
      </c>
      <c r="C4486">
        <v>9</v>
      </c>
      <c r="D4486">
        <v>70324833</v>
      </c>
      <c r="E4486">
        <v>70370502</v>
      </c>
      <c r="F4486" s="7" t="s">
        <v>10680</v>
      </c>
      <c r="G4486">
        <v>1</v>
      </c>
      <c r="H4486" s="7" t="s">
        <v>20</v>
      </c>
      <c r="I4486" s="7" t="s">
        <v>16</v>
      </c>
      <c r="J4486" s="7" t="s">
        <v>24</v>
      </c>
      <c r="K4486">
        <v>15</v>
      </c>
      <c r="L4486" s="6" t="s">
        <v>18</v>
      </c>
      <c r="M4486" s="2">
        <v>-1.60963630101124</v>
      </c>
      <c r="N4486" s="2">
        <f>IF(M4486&gt;=(N$1),1,IF(M4486&lt;= -(N$1),-1,0))</f>
        <v>-1</v>
      </c>
      <c r="O4486" s="3">
        <v>1.8796073061234899E-5</v>
      </c>
      <c r="P4486" s="2">
        <f>IF(O4486&lt;=P$1,1,0)</f>
        <v>1</v>
      </c>
      <c r="Q4486" s="2">
        <v>2.3672997694151399E-4</v>
      </c>
      <c r="R4486" s="2">
        <f>IF(Q4486&lt;=R$1,1,0)</f>
        <v>1</v>
      </c>
    </row>
    <row r="4487" spans="1:18" x14ac:dyDescent="0.35">
      <c r="A4487">
        <v>296452</v>
      </c>
      <c r="B4487" s="6" t="s">
        <v>10692</v>
      </c>
      <c r="C4487">
        <v>9</v>
      </c>
      <c r="D4487">
        <v>70324833</v>
      </c>
      <c r="E4487">
        <v>70378368</v>
      </c>
      <c r="F4487" s="7" t="s">
        <v>10680</v>
      </c>
      <c r="G4487">
        <v>1</v>
      </c>
      <c r="H4487" s="7" t="s">
        <v>20</v>
      </c>
      <c r="I4487" s="7" t="s">
        <v>16</v>
      </c>
      <c r="J4487" s="7" t="s">
        <v>24</v>
      </c>
      <c r="K4487">
        <v>17</v>
      </c>
      <c r="L4487" s="6" t="s">
        <v>18</v>
      </c>
      <c r="M4487" s="2">
        <v>-1.5622628548680799</v>
      </c>
      <c r="N4487" s="2">
        <f>IF(M4487&gt;=(N$1),1,IF(M4487&lt;= -(N$1),-1,0))</f>
        <v>-1</v>
      </c>
      <c r="O4487" s="2">
        <v>1.3543967952113199E-4</v>
      </c>
      <c r="P4487" s="2">
        <f>IF(O4487&lt;=P$1,1,0)</f>
        <v>1</v>
      </c>
      <c r="Q4487" s="2">
        <v>1.3544287536066801E-3</v>
      </c>
      <c r="R4487" s="2">
        <f>IF(Q4487&lt;=R$1,1,0)</f>
        <v>1</v>
      </c>
    </row>
    <row r="4488" spans="1:18" x14ac:dyDescent="0.35">
      <c r="A4488">
        <v>296457</v>
      </c>
      <c r="B4488" s="6" t="s">
        <v>10693</v>
      </c>
      <c r="C4488">
        <v>9</v>
      </c>
      <c r="D4488">
        <v>70335115</v>
      </c>
      <c r="E4488">
        <v>70362367</v>
      </c>
      <c r="F4488" s="7" t="s">
        <v>10680</v>
      </c>
      <c r="G4488">
        <v>1</v>
      </c>
      <c r="H4488" s="7" t="s">
        <v>20</v>
      </c>
      <c r="I4488" s="7" t="s">
        <v>16</v>
      </c>
      <c r="J4488" s="7" t="s">
        <v>24</v>
      </c>
      <c r="K4488">
        <v>10</v>
      </c>
      <c r="L4488" s="6" t="s">
        <v>18</v>
      </c>
      <c r="M4488" s="2">
        <v>-1.5091936508550099</v>
      </c>
      <c r="N4488" s="2">
        <f>IF(M4488&gt;=(N$1),1,IF(M4488&lt;= -(N$1),-1,0))</f>
        <v>-1</v>
      </c>
      <c r="O4488" s="2">
        <v>9.1740748373293703E-4</v>
      </c>
      <c r="P4488" s="2">
        <f>IF(O4488&lt;=P$1,1,0)</f>
        <v>1</v>
      </c>
      <c r="Q4488" s="2">
        <v>6.9566374249571596E-3</v>
      </c>
      <c r="R4488" s="2">
        <f>IF(Q4488&lt;=R$1,1,0)</f>
        <v>1</v>
      </c>
    </row>
    <row r="4489" spans="1:18" x14ac:dyDescent="0.35">
      <c r="A4489">
        <v>296459</v>
      </c>
      <c r="B4489" s="6" t="s">
        <v>10694</v>
      </c>
      <c r="C4489">
        <v>9</v>
      </c>
      <c r="D4489">
        <v>70337729</v>
      </c>
      <c r="E4489">
        <v>70343129</v>
      </c>
      <c r="F4489" s="7" t="s">
        <v>10680</v>
      </c>
      <c r="G4489">
        <v>1</v>
      </c>
      <c r="H4489" s="7" t="s">
        <v>20</v>
      </c>
      <c r="I4489" s="7" t="s">
        <v>16</v>
      </c>
      <c r="J4489" s="7" t="s">
        <v>24</v>
      </c>
      <c r="K4489">
        <v>5</v>
      </c>
      <c r="L4489" s="6" t="s">
        <v>18</v>
      </c>
      <c r="M4489" s="2">
        <v>-1.88283685691396</v>
      </c>
      <c r="N4489" s="2">
        <f>IF(M4489&gt;=(N$1),1,IF(M4489&lt;= -(N$1),-1,0))</f>
        <v>-1</v>
      </c>
      <c r="O4489" s="3">
        <v>2.78297003533043E-7</v>
      </c>
      <c r="P4489" s="2">
        <f>IF(O4489&lt;=P$1,1,0)</f>
        <v>1</v>
      </c>
      <c r="Q4489" s="3">
        <v>5.0729055082726398E-6</v>
      </c>
      <c r="R4489" s="2">
        <f>IF(Q4489&lt;=R$1,1,0)</f>
        <v>1</v>
      </c>
    </row>
    <row r="4490" spans="1:18" x14ac:dyDescent="0.35">
      <c r="A4490">
        <v>296460</v>
      </c>
      <c r="B4490" s="6" t="s">
        <v>10695</v>
      </c>
      <c r="C4490">
        <v>9</v>
      </c>
      <c r="D4490">
        <v>70337729</v>
      </c>
      <c r="E4490">
        <v>70346768</v>
      </c>
      <c r="F4490" s="7" t="s">
        <v>10680</v>
      </c>
      <c r="G4490">
        <v>1</v>
      </c>
      <c r="H4490" s="7" t="s">
        <v>20</v>
      </c>
      <c r="I4490" s="7" t="s">
        <v>16</v>
      </c>
      <c r="J4490" s="7" t="s">
        <v>24</v>
      </c>
      <c r="K4490">
        <v>6</v>
      </c>
      <c r="L4490" s="6" t="s">
        <v>18</v>
      </c>
      <c r="M4490" s="2">
        <v>-1.7489909799044101</v>
      </c>
      <c r="N4490" s="2">
        <f>IF(M4490&gt;=(N$1),1,IF(M4490&lt;= -(N$1),-1,0))</f>
        <v>-1</v>
      </c>
      <c r="O4490" s="3">
        <v>1.72444035014029E-6</v>
      </c>
      <c r="P4490" s="2">
        <f>IF(O4490&lt;=P$1,1,0)</f>
        <v>1</v>
      </c>
      <c r="Q4490" s="3">
        <v>2.73516117063233E-5</v>
      </c>
      <c r="R4490" s="2">
        <f>IF(Q4490&lt;=R$1,1,0)</f>
        <v>1</v>
      </c>
    </row>
    <row r="4491" spans="1:18" x14ac:dyDescent="0.35">
      <c r="A4491">
        <v>296461</v>
      </c>
      <c r="B4491" s="6" t="s">
        <v>10696</v>
      </c>
      <c r="C4491">
        <v>9</v>
      </c>
      <c r="D4491">
        <v>70337729</v>
      </c>
      <c r="E4491">
        <v>70362367</v>
      </c>
      <c r="F4491" s="7" t="s">
        <v>10680</v>
      </c>
      <c r="G4491">
        <v>1</v>
      </c>
      <c r="H4491" s="7" t="s">
        <v>20</v>
      </c>
      <c r="I4491" s="7" t="s">
        <v>16</v>
      </c>
      <c r="J4491" s="7" t="s">
        <v>24</v>
      </c>
      <c r="K4491">
        <v>9</v>
      </c>
      <c r="L4491" s="6" t="s">
        <v>18</v>
      </c>
      <c r="M4491" s="2">
        <v>-1.6197502073211301</v>
      </c>
      <c r="N4491" s="2">
        <f>IF(M4491&gt;=(N$1),1,IF(M4491&lt;= -(N$1),-1,0))</f>
        <v>-1</v>
      </c>
      <c r="O4491" s="2">
        <v>2.8203110014063098E-3</v>
      </c>
      <c r="P4491" s="2">
        <f>IF(O4491&lt;=P$1,1,0)</f>
        <v>1</v>
      </c>
      <c r="Q4491" s="2">
        <v>1.7528611314063799E-2</v>
      </c>
      <c r="R4491" s="2">
        <f>IF(Q4491&lt;=R$1,1,0)</f>
        <v>1</v>
      </c>
    </row>
    <row r="4492" spans="1:18" x14ac:dyDescent="0.35">
      <c r="A4492">
        <v>296463</v>
      </c>
      <c r="B4492" s="6" t="s">
        <v>10697</v>
      </c>
      <c r="C4492">
        <v>9</v>
      </c>
      <c r="D4492">
        <v>70338717</v>
      </c>
      <c r="E4492">
        <v>70362367</v>
      </c>
      <c r="F4492" s="7" t="s">
        <v>10680</v>
      </c>
      <c r="G4492">
        <v>1</v>
      </c>
      <c r="H4492" s="7" t="s">
        <v>20</v>
      </c>
      <c r="I4492" s="7" t="s">
        <v>16</v>
      </c>
      <c r="J4492" s="7" t="s">
        <v>24</v>
      </c>
      <c r="K4492">
        <v>8</v>
      </c>
      <c r="L4492" s="6" t="s">
        <v>18</v>
      </c>
      <c r="M4492" s="2">
        <v>-1.71916767045672</v>
      </c>
      <c r="N4492" s="2">
        <f>IF(M4492&gt;=(N$1),1,IF(M4492&lt;= -(N$1),-1,0))</f>
        <v>-1</v>
      </c>
      <c r="O4492" s="3">
        <v>6.0510472113897999E-5</v>
      </c>
      <c r="P4492" s="2">
        <f>IF(O4492&lt;=P$1,1,0)</f>
        <v>1</v>
      </c>
      <c r="Q4492" s="2">
        <v>6.6940598242211196E-4</v>
      </c>
      <c r="R4492" s="2">
        <f>IF(Q4492&lt;=R$1,1,0)</f>
        <v>1</v>
      </c>
    </row>
    <row r="4493" spans="1:18" x14ac:dyDescent="0.35">
      <c r="A4493">
        <v>296464</v>
      </c>
      <c r="B4493" s="6" t="s">
        <v>10698</v>
      </c>
      <c r="C4493">
        <v>9</v>
      </c>
      <c r="D4493">
        <v>70341281</v>
      </c>
      <c r="E4493">
        <v>70346768</v>
      </c>
      <c r="F4493" s="7" t="s">
        <v>10680</v>
      </c>
      <c r="G4493">
        <v>1</v>
      </c>
      <c r="H4493" s="7" t="s">
        <v>20</v>
      </c>
      <c r="I4493" s="7" t="s">
        <v>16</v>
      </c>
      <c r="J4493" s="7" t="s">
        <v>24</v>
      </c>
      <c r="K4493">
        <v>4</v>
      </c>
      <c r="L4493" s="6" t="s">
        <v>18</v>
      </c>
      <c r="M4493" s="2">
        <v>-1.7036702976146101</v>
      </c>
      <c r="N4493" s="2">
        <f>IF(M4493&gt;=(N$1),1,IF(M4493&lt;= -(N$1),-1,0))</f>
        <v>-1</v>
      </c>
      <c r="O4493" s="3">
        <v>2.71145662236436E-8</v>
      </c>
      <c r="P4493" s="2">
        <f>IF(O4493&lt;=P$1,1,0)</f>
        <v>1</v>
      </c>
      <c r="Q4493" s="3">
        <v>5.8096179531053703E-7</v>
      </c>
      <c r="R4493" s="2">
        <f>IF(Q4493&lt;=R$1,1,0)</f>
        <v>1</v>
      </c>
    </row>
    <row r="4494" spans="1:18" x14ac:dyDescent="0.35">
      <c r="A4494">
        <v>296465</v>
      </c>
      <c r="B4494" s="6" t="s">
        <v>10699</v>
      </c>
      <c r="C4494">
        <v>9</v>
      </c>
      <c r="D4494">
        <v>70341281</v>
      </c>
      <c r="E4494">
        <v>70353366</v>
      </c>
      <c r="F4494" s="7" t="s">
        <v>10680</v>
      </c>
      <c r="G4494">
        <v>1</v>
      </c>
      <c r="H4494" s="7" t="s">
        <v>20</v>
      </c>
      <c r="I4494" s="7" t="s">
        <v>16</v>
      </c>
      <c r="J4494" s="7" t="s">
        <v>24</v>
      </c>
      <c r="K4494">
        <v>5</v>
      </c>
      <c r="L4494" s="6" t="s">
        <v>18</v>
      </c>
      <c r="M4494" s="2">
        <v>-1.5460885720179101</v>
      </c>
      <c r="N4494" s="2">
        <f>IF(M4494&gt;=(N$1),1,IF(M4494&lt;= -(N$1),-1,0))</f>
        <v>-1</v>
      </c>
      <c r="O4494" s="3">
        <v>3.6835196852126798E-5</v>
      </c>
      <c r="P4494" s="2">
        <f>IF(O4494&lt;=P$1,1,0)</f>
        <v>1</v>
      </c>
      <c r="Q4494" s="2">
        <v>4.3017703989804002E-4</v>
      </c>
      <c r="R4494" s="2">
        <f>IF(Q4494&lt;=R$1,1,0)</f>
        <v>1</v>
      </c>
    </row>
    <row r="4495" spans="1:18" x14ac:dyDescent="0.35">
      <c r="A4495">
        <v>296466</v>
      </c>
      <c r="B4495" s="6" t="s">
        <v>10700</v>
      </c>
      <c r="C4495">
        <v>9</v>
      </c>
      <c r="D4495">
        <v>70341281</v>
      </c>
      <c r="E4495">
        <v>70359383</v>
      </c>
      <c r="F4495" s="7" t="s">
        <v>10680</v>
      </c>
      <c r="G4495">
        <v>1</v>
      </c>
      <c r="H4495" s="7" t="s">
        <v>20</v>
      </c>
      <c r="I4495" s="7" t="s">
        <v>16</v>
      </c>
      <c r="J4495" s="7" t="s">
        <v>24</v>
      </c>
      <c r="K4495">
        <v>6</v>
      </c>
      <c r="L4495" s="6" t="s">
        <v>18</v>
      </c>
      <c r="M4495" s="2">
        <v>-1.5308797122806499</v>
      </c>
      <c r="N4495" s="2">
        <f>IF(M4495&gt;=(N$1),1,IF(M4495&lt;= -(N$1),-1,0))</f>
        <v>-1</v>
      </c>
      <c r="O4495" s="3">
        <v>2.0905022746940799E-5</v>
      </c>
      <c r="P4495" s="2">
        <f>IF(O4495&lt;=P$1,1,0)</f>
        <v>1</v>
      </c>
      <c r="Q4495" s="2">
        <v>2.5989315606867E-4</v>
      </c>
      <c r="R4495" s="2">
        <f>IF(Q4495&lt;=R$1,1,0)</f>
        <v>1</v>
      </c>
    </row>
    <row r="4496" spans="1:18" x14ac:dyDescent="0.35">
      <c r="A4496">
        <v>296469</v>
      </c>
      <c r="B4496" s="6" t="s">
        <v>10701</v>
      </c>
      <c r="C4496">
        <v>9</v>
      </c>
      <c r="D4496">
        <v>70346687</v>
      </c>
      <c r="E4496">
        <v>70359383</v>
      </c>
      <c r="F4496" s="7" t="s">
        <v>10680</v>
      </c>
      <c r="G4496">
        <v>1</v>
      </c>
      <c r="H4496" s="7" t="s">
        <v>20</v>
      </c>
      <c r="I4496" s="7" t="s">
        <v>16</v>
      </c>
      <c r="J4496" s="7" t="s">
        <v>24</v>
      </c>
      <c r="K4496">
        <v>3</v>
      </c>
      <c r="L4496" s="6" t="s">
        <v>18</v>
      </c>
      <c r="M4496" s="2">
        <v>-1.6945649115702299</v>
      </c>
      <c r="N4496" s="2">
        <f>IF(M4496&gt;=(N$1),1,IF(M4496&lt;= -(N$1),-1,0))</f>
        <v>-1</v>
      </c>
      <c r="O4496" s="3">
        <v>7.4886136798334804E-6</v>
      </c>
      <c r="P4496" s="2">
        <f>IF(O4496&lt;=P$1,1,0)</f>
        <v>1</v>
      </c>
      <c r="Q4496" s="2">
        <v>1.03633291301426E-4</v>
      </c>
      <c r="R4496" s="2">
        <f>IF(Q4496&lt;=R$1,1,0)</f>
        <v>1</v>
      </c>
    </row>
    <row r="4497" spans="1:18" x14ac:dyDescent="0.35">
      <c r="A4497">
        <v>296470</v>
      </c>
      <c r="B4497" s="6" t="s">
        <v>10702</v>
      </c>
      <c r="C4497">
        <v>9</v>
      </c>
      <c r="D4497">
        <v>70346687</v>
      </c>
      <c r="E4497">
        <v>70362367</v>
      </c>
      <c r="F4497" s="7" t="s">
        <v>10680</v>
      </c>
      <c r="G4497">
        <v>1</v>
      </c>
      <c r="H4497" s="7" t="s">
        <v>20</v>
      </c>
      <c r="I4497" s="7" t="s">
        <v>16</v>
      </c>
      <c r="J4497" s="7" t="s">
        <v>24</v>
      </c>
      <c r="K4497">
        <v>4</v>
      </c>
      <c r="L4497" s="6" t="s">
        <v>18</v>
      </c>
      <c r="M4497" s="2">
        <v>-1.7430698565641201</v>
      </c>
      <c r="N4497" s="2">
        <f>IF(M4497&gt;=(N$1),1,IF(M4497&lt;= -(N$1),-1,0))</f>
        <v>-1</v>
      </c>
      <c r="O4497" s="3">
        <v>6.9757806600944704E-6</v>
      </c>
      <c r="P4497" s="2">
        <f>IF(O4497&lt;=P$1,1,0)</f>
        <v>1</v>
      </c>
      <c r="Q4497" s="3">
        <v>9.7122391641085295E-5</v>
      </c>
      <c r="R4497" s="2">
        <f>IF(Q4497&lt;=R$1,1,0)</f>
        <v>1</v>
      </c>
    </row>
    <row r="4498" spans="1:18" x14ac:dyDescent="0.35">
      <c r="A4498">
        <v>296471</v>
      </c>
      <c r="B4498" s="6" t="s">
        <v>10703</v>
      </c>
      <c r="C4498">
        <v>9</v>
      </c>
      <c r="D4498">
        <v>70346687</v>
      </c>
      <c r="E4498">
        <v>70368838</v>
      </c>
      <c r="F4498" s="7" t="s">
        <v>10680</v>
      </c>
      <c r="G4498">
        <v>1</v>
      </c>
      <c r="H4498" s="7" t="s">
        <v>20</v>
      </c>
      <c r="I4498" s="7" t="s">
        <v>16</v>
      </c>
      <c r="J4498" s="7" t="s">
        <v>24</v>
      </c>
      <c r="K4498">
        <v>6</v>
      </c>
      <c r="L4498" s="6" t="s">
        <v>18</v>
      </c>
      <c r="M4498" s="2">
        <v>-1.63840566932306</v>
      </c>
      <c r="N4498" s="2">
        <f>IF(M4498&gt;=(N$1),1,IF(M4498&lt;= -(N$1),-1,0))</f>
        <v>-1</v>
      </c>
      <c r="O4498" s="3">
        <v>1.32785564535306E-5</v>
      </c>
      <c r="P4498" s="2">
        <f>IF(O4498&lt;=P$1,1,0)</f>
        <v>1</v>
      </c>
      <c r="Q4498" s="2">
        <v>1.7369089538798701E-4</v>
      </c>
      <c r="R4498" s="2">
        <f>IF(Q4498&lt;=R$1,1,0)</f>
        <v>1</v>
      </c>
    </row>
    <row r="4499" spans="1:18" x14ac:dyDescent="0.35">
      <c r="A4499">
        <v>296478</v>
      </c>
      <c r="B4499" s="6" t="s">
        <v>10704</v>
      </c>
      <c r="C4499">
        <v>9</v>
      </c>
      <c r="D4499">
        <v>70353260</v>
      </c>
      <c r="E4499">
        <v>70370502</v>
      </c>
      <c r="F4499" s="7" t="s">
        <v>10680</v>
      </c>
      <c r="G4499">
        <v>1</v>
      </c>
      <c r="H4499" s="7" t="s">
        <v>20</v>
      </c>
      <c r="I4499" s="7" t="s">
        <v>16</v>
      </c>
      <c r="J4499" s="7" t="s">
        <v>24</v>
      </c>
      <c r="K4499">
        <v>6</v>
      </c>
      <c r="L4499" s="6" t="s">
        <v>18</v>
      </c>
      <c r="M4499" s="2">
        <v>-1.73444547169246</v>
      </c>
      <c r="N4499" s="2">
        <f>IF(M4499&gt;=(N$1),1,IF(M4499&lt;= -(N$1),-1,0))</f>
        <v>-1</v>
      </c>
      <c r="O4499" s="3">
        <v>1.7707109073453101E-5</v>
      </c>
      <c r="P4499" s="2">
        <f>IF(O4499&lt;=P$1,1,0)</f>
        <v>1</v>
      </c>
      <c r="Q4499" s="2">
        <v>2.2481875064170599E-4</v>
      </c>
      <c r="R4499" s="2">
        <f>IF(Q4499&lt;=R$1,1,0)</f>
        <v>1</v>
      </c>
    </row>
    <row r="4500" spans="1:18" x14ac:dyDescent="0.35">
      <c r="A4500">
        <v>296482</v>
      </c>
      <c r="B4500" s="6" t="s">
        <v>10705</v>
      </c>
      <c r="C4500">
        <v>9</v>
      </c>
      <c r="D4500">
        <v>70362223</v>
      </c>
      <c r="E4500">
        <v>70370502</v>
      </c>
      <c r="F4500" s="7" t="s">
        <v>10680</v>
      </c>
      <c r="G4500">
        <v>1</v>
      </c>
      <c r="H4500" s="7" t="s">
        <v>20</v>
      </c>
      <c r="I4500" s="7" t="s">
        <v>16</v>
      </c>
      <c r="J4500" s="7" t="s">
        <v>24</v>
      </c>
      <c r="K4500">
        <v>4</v>
      </c>
      <c r="L4500" s="6" t="s">
        <v>18</v>
      </c>
      <c r="M4500" s="2">
        <v>-1.5803289994626799</v>
      </c>
      <c r="N4500" s="2">
        <f>IF(M4500&gt;=(N$1),1,IF(M4500&lt;= -(N$1),-1,0))</f>
        <v>-1</v>
      </c>
      <c r="O4500" s="2">
        <v>1.97488902535889E-3</v>
      </c>
      <c r="P4500" s="2">
        <f>IF(O4500&lt;=P$1,1,0)</f>
        <v>1</v>
      </c>
      <c r="Q4500" s="2">
        <v>1.3172453853279E-2</v>
      </c>
      <c r="R4500" s="2">
        <f>IF(Q4500&lt;=R$1,1,0)</f>
        <v>1</v>
      </c>
    </row>
    <row r="4501" spans="1:18" x14ac:dyDescent="0.35">
      <c r="A4501">
        <v>296483</v>
      </c>
      <c r="B4501" s="6" t="s">
        <v>10706</v>
      </c>
      <c r="C4501">
        <v>9</v>
      </c>
      <c r="D4501">
        <v>70362223</v>
      </c>
      <c r="E4501">
        <v>70378810</v>
      </c>
      <c r="F4501" s="7" t="s">
        <v>10680</v>
      </c>
      <c r="G4501">
        <v>1</v>
      </c>
      <c r="H4501" s="7" t="s">
        <v>20</v>
      </c>
      <c r="I4501" s="7" t="s">
        <v>16</v>
      </c>
      <c r="J4501" s="7" t="s">
        <v>24</v>
      </c>
      <c r="K4501">
        <v>7</v>
      </c>
      <c r="L4501" s="6" t="s">
        <v>18</v>
      </c>
      <c r="M4501" s="2">
        <v>-1.56294855632401</v>
      </c>
      <c r="N4501" s="2">
        <f>IF(M4501&gt;=(N$1),1,IF(M4501&lt;= -(N$1),-1,0))</f>
        <v>-1</v>
      </c>
      <c r="O4501" s="2">
        <v>1.3176233474103301E-3</v>
      </c>
      <c r="P4501" s="2">
        <f>IF(O4501&lt;=P$1,1,0)</f>
        <v>1</v>
      </c>
      <c r="Q4501" s="2">
        <v>9.3962973391548202E-3</v>
      </c>
      <c r="R4501" s="2">
        <f>IF(Q4501&lt;=R$1,1,0)</f>
        <v>1</v>
      </c>
    </row>
    <row r="4502" spans="1:18" x14ac:dyDescent="0.35">
      <c r="A4502">
        <v>296492</v>
      </c>
      <c r="B4502" s="6" t="s">
        <v>10707</v>
      </c>
      <c r="C4502">
        <v>9</v>
      </c>
      <c r="D4502">
        <v>70367616</v>
      </c>
      <c r="E4502">
        <v>70370502</v>
      </c>
      <c r="F4502" s="7" t="s">
        <v>10680</v>
      </c>
      <c r="G4502">
        <v>1</v>
      </c>
      <c r="H4502" s="7" t="s">
        <v>20</v>
      </c>
      <c r="I4502" s="7" t="s">
        <v>16</v>
      </c>
      <c r="J4502" s="7" t="s">
        <v>24</v>
      </c>
      <c r="K4502">
        <v>3</v>
      </c>
      <c r="L4502" s="6" t="s">
        <v>18</v>
      </c>
      <c r="M4502" s="2">
        <v>-1.58279460376751</v>
      </c>
      <c r="N4502" s="2">
        <f>IF(M4502&gt;=(N$1),1,IF(M4502&lt;= -(N$1),-1,0))</f>
        <v>-1</v>
      </c>
      <c r="O4502" s="2">
        <v>5.4513598443645698E-3</v>
      </c>
      <c r="P4502" s="2">
        <f>IF(O4502&lt;=P$1,1,0)</f>
        <v>1</v>
      </c>
      <c r="Q4502" s="2">
        <v>2.9615957129087898E-2</v>
      </c>
      <c r="R4502" s="2">
        <f>IF(Q4502&lt;=R$1,1,0)</f>
        <v>1</v>
      </c>
    </row>
    <row r="4503" spans="1:18" x14ac:dyDescent="0.35">
      <c r="A4503">
        <v>296493</v>
      </c>
      <c r="B4503" s="6" t="s">
        <v>10708</v>
      </c>
      <c r="C4503">
        <v>9</v>
      </c>
      <c r="D4503">
        <v>70367616</v>
      </c>
      <c r="E4503">
        <v>70378810</v>
      </c>
      <c r="F4503" s="7" t="s">
        <v>10680</v>
      </c>
      <c r="G4503">
        <v>1</v>
      </c>
      <c r="H4503" s="7" t="s">
        <v>20</v>
      </c>
      <c r="I4503" s="7" t="s">
        <v>16</v>
      </c>
      <c r="J4503" s="7" t="s">
        <v>24</v>
      </c>
      <c r="K4503">
        <v>6</v>
      </c>
      <c r="L4503" s="6" t="s">
        <v>18</v>
      </c>
      <c r="M4503" s="2">
        <v>-1.56751289906359</v>
      </c>
      <c r="N4503" s="2">
        <f>IF(M4503&gt;=(N$1),1,IF(M4503&lt;= -(N$1),-1,0))</f>
        <v>-1</v>
      </c>
      <c r="O4503" s="2">
        <v>5.9907584719230099E-3</v>
      </c>
      <c r="P4503" s="2">
        <f>IF(O4503&lt;=P$1,1,0)</f>
        <v>1</v>
      </c>
      <c r="Q4503" s="2">
        <v>3.1836280225525898E-2</v>
      </c>
      <c r="R4503" s="2">
        <f>IF(Q4503&lt;=R$1,1,0)</f>
        <v>1</v>
      </c>
    </row>
    <row r="4504" spans="1:18" x14ac:dyDescent="0.35">
      <c r="A4504">
        <v>297753</v>
      </c>
      <c r="B4504" s="6" t="s">
        <v>10719</v>
      </c>
      <c r="C4504">
        <v>9</v>
      </c>
      <c r="D4504">
        <v>75262208</v>
      </c>
      <c r="E4504">
        <v>75279399</v>
      </c>
      <c r="F4504" s="7" t="s">
        <v>10720</v>
      </c>
      <c r="G4504">
        <v>1</v>
      </c>
      <c r="H4504" s="7" t="s">
        <v>20</v>
      </c>
      <c r="I4504" s="7" t="s">
        <v>16</v>
      </c>
      <c r="J4504" s="7" t="s">
        <v>24</v>
      </c>
      <c r="K4504">
        <v>14</v>
      </c>
      <c r="L4504" s="6" t="s">
        <v>18</v>
      </c>
      <c r="M4504" s="2">
        <v>-2.1971893252894401</v>
      </c>
      <c r="N4504" s="2">
        <f>IF(M4504&gt;=(N$1),1,IF(M4504&lt;= -(N$1),-1,0))</f>
        <v>-1</v>
      </c>
      <c r="O4504" s="2">
        <v>1.44496315349941E-2</v>
      </c>
      <c r="P4504" s="2">
        <f>IF(O4504&lt;=P$1,1,0)</f>
        <v>1</v>
      </c>
      <c r="Q4504" s="2">
        <v>6.3545692029115405E-2</v>
      </c>
      <c r="R4504" s="2">
        <f>IF(Q4504&lt;=R$1,1,0)</f>
        <v>1</v>
      </c>
    </row>
    <row r="4505" spans="1:18" x14ac:dyDescent="0.35">
      <c r="A4505">
        <v>298335</v>
      </c>
      <c r="B4505" s="6" t="s">
        <v>10736</v>
      </c>
      <c r="C4505">
        <v>9</v>
      </c>
      <c r="D4505">
        <v>78557457</v>
      </c>
      <c r="E4505">
        <v>78578707</v>
      </c>
      <c r="F4505" s="7" t="s">
        <v>10735</v>
      </c>
      <c r="G4505">
        <v>1</v>
      </c>
      <c r="H4505" s="7" t="s">
        <v>15</v>
      </c>
      <c r="I4505" s="7" t="s">
        <v>16</v>
      </c>
      <c r="J4505" s="7" t="s">
        <v>17</v>
      </c>
      <c r="K4505">
        <v>7</v>
      </c>
      <c r="L4505" s="6" t="s">
        <v>18</v>
      </c>
      <c r="M4505" s="2">
        <v>-3.556277332359</v>
      </c>
      <c r="N4505" s="2">
        <f>IF(M4505&gt;=(N$1),1,IF(M4505&lt;= -(N$1),-1,0))</f>
        <v>-1</v>
      </c>
      <c r="O4505" s="3">
        <v>2.5797492633174699E-5</v>
      </c>
      <c r="P4505" s="2">
        <f>IF(O4505&lt;=P$1,1,0)</f>
        <v>1</v>
      </c>
      <c r="Q4505" s="2">
        <v>3.1275678061603598E-4</v>
      </c>
      <c r="R4505" s="2">
        <f>IF(Q4505&lt;=R$1,1,0)</f>
        <v>1</v>
      </c>
    </row>
    <row r="4506" spans="1:18" x14ac:dyDescent="0.35">
      <c r="A4506">
        <v>298336</v>
      </c>
      <c r="B4506" s="6" t="s">
        <v>10737</v>
      </c>
      <c r="C4506">
        <v>9</v>
      </c>
      <c r="D4506">
        <v>78571022</v>
      </c>
      <c r="E4506">
        <v>78578707</v>
      </c>
      <c r="F4506" s="7" t="s">
        <v>10735</v>
      </c>
      <c r="G4506">
        <v>1</v>
      </c>
      <c r="H4506" s="7" t="s">
        <v>15</v>
      </c>
      <c r="I4506" s="7" t="s">
        <v>16</v>
      </c>
      <c r="J4506" s="7" t="s">
        <v>17</v>
      </c>
      <c r="K4506">
        <v>4</v>
      </c>
      <c r="L4506" s="6" t="s">
        <v>18</v>
      </c>
      <c r="M4506" s="2">
        <v>-2.7754102655709598</v>
      </c>
      <c r="N4506" s="2">
        <f>IF(M4506&gt;=(N$1),1,IF(M4506&lt;= -(N$1),-1,0))</f>
        <v>-1</v>
      </c>
      <c r="O4506" s="2">
        <v>8.9883941176737499E-4</v>
      </c>
      <c r="P4506" s="2">
        <f>IF(O4506&lt;=P$1,1,0)</f>
        <v>1</v>
      </c>
      <c r="Q4506" s="2">
        <v>6.84277224898745E-3</v>
      </c>
      <c r="R4506" s="2">
        <f>IF(Q4506&lt;=R$1,1,0)</f>
        <v>1</v>
      </c>
    </row>
    <row r="4507" spans="1:18" x14ac:dyDescent="0.35">
      <c r="A4507">
        <v>298337</v>
      </c>
      <c r="B4507" s="6" t="s">
        <v>10738</v>
      </c>
      <c r="C4507">
        <v>9</v>
      </c>
      <c r="D4507">
        <v>78574650</v>
      </c>
      <c r="E4507">
        <v>78578707</v>
      </c>
      <c r="F4507" s="7" t="s">
        <v>10735</v>
      </c>
      <c r="G4507">
        <v>1</v>
      </c>
      <c r="H4507" s="7" t="s">
        <v>15</v>
      </c>
      <c r="I4507" s="7" t="s">
        <v>16</v>
      </c>
      <c r="J4507" s="7" t="s">
        <v>24</v>
      </c>
      <c r="K4507">
        <v>3</v>
      </c>
      <c r="L4507" s="6" t="s">
        <v>18</v>
      </c>
      <c r="M4507" s="2">
        <v>-2.9253724763708502</v>
      </c>
      <c r="N4507" s="2">
        <f>IF(M4507&gt;=(N$1),1,IF(M4507&lt;= -(N$1),-1,0))</f>
        <v>-1</v>
      </c>
      <c r="O4507" s="2">
        <v>1.7666862919499E-3</v>
      </c>
      <c r="P4507" s="2">
        <f>IF(O4507&lt;=P$1,1,0)</f>
        <v>1</v>
      </c>
      <c r="Q4507" s="2">
        <v>1.2002874597487801E-2</v>
      </c>
      <c r="R4507" s="2">
        <f>IF(Q4507&lt;=R$1,1,0)</f>
        <v>1</v>
      </c>
    </row>
    <row r="4508" spans="1:18" x14ac:dyDescent="0.35">
      <c r="A4508">
        <v>298338</v>
      </c>
      <c r="B4508" s="6" t="s">
        <v>10739</v>
      </c>
      <c r="C4508">
        <v>9</v>
      </c>
      <c r="D4508">
        <v>78577030</v>
      </c>
      <c r="E4508">
        <v>78578707</v>
      </c>
      <c r="F4508" s="7" t="s">
        <v>10735</v>
      </c>
      <c r="G4508">
        <v>1</v>
      </c>
      <c r="H4508" s="7" t="s">
        <v>15</v>
      </c>
      <c r="I4508" s="7" t="s">
        <v>16</v>
      </c>
      <c r="J4508" s="7" t="s">
        <v>24</v>
      </c>
      <c r="K4508">
        <v>2</v>
      </c>
      <c r="L4508" s="6" t="s">
        <v>18</v>
      </c>
      <c r="M4508" s="2">
        <v>-4.0433103100642898</v>
      </c>
      <c r="N4508" s="2">
        <f>IF(M4508&gt;=(N$1),1,IF(M4508&lt;= -(N$1),-1,0))</f>
        <v>-1</v>
      </c>
      <c r="O4508" s="2">
        <v>1.1670104066698E-4</v>
      </c>
      <c r="P4508" s="2">
        <f>IF(O4508&lt;=P$1,1,0)</f>
        <v>1</v>
      </c>
      <c r="Q4508" s="2">
        <v>1.19293458864141E-3</v>
      </c>
      <c r="R4508" s="2">
        <f>IF(Q4508&lt;=R$1,1,0)</f>
        <v>1</v>
      </c>
    </row>
    <row r="4509" spans="1:18" x14ac:dyDescent="0.35">
      <c r="A4509">
        <v>298562</v>
      </c>
      <c r="B4509" s="6" t="s">
        <v>10742</v>
      </c>
      <c r="C4509">
        <v>9</v>
      </c>
      <c r="D4509">
        <v>80217616</v>
      </c>
      <c r="E4509">
        <v>80228987</v>
      </c>
      <c r="F4509" s="7" t="s">
        <v>10743</v>
      </c>
      <c r="G4509">
        <v>1</v>
      </c>
      <c r="H4509" s="7" t="s">
        <v>20</v>
      </c>
      <c r="I4509" s="7" t="s">
        <v>16</v>
      </c>
      <c r="J4509" s="7" t="s">
        <v>31</v>
      </c>
      <c r="K4509">
        <v>4</v>
      </c>
      <c r="L4509" s="6" t="s">
        <v>18</v>
      </c>
      <c r="M4509" s="2">
        <v>-2.1607675363671799</v>
      </c>
      <c r="N4509" s="2">
        <f>IF(M4509&gt;=(N$1),1,IF(M4509&lt;= -(N$1),-1,0))</f>
        <v>-1</v>
      </c>
      <c r="O4509" s="3">
        <v>4.6187076672256903E-8</v>
      </c>
      <c r="P4509" s="2">
        <f>IF(O4509&lt;=P$1,1,0)</f>
        <v>1</v>
      </c>
      <c r="Q4509" s="3">
        <v>9.5953651786613809E-7</v>
      </c>
      <c r="R4509" s="2">
        <f>IF(Q4509&lt;=R$1,1,0)</f>
        <v>1</v>
      </c>
    </row>
    <row r="4510" spans="1:18" x14ac:dyDescent="0.35">
      <c r="A4510">
        <v>298568</v>
      </c>
      <c r="B4510" s="6" t="s">
        <v>10744</v>
      </c>
      <c r="C4510">
        <v>9</v>
      </c>
      <c r="D4510">
        <v>80228858</v>
      </c>
      <c r="E4510">
        <v>80246559</v>
      </c>
      <c r="F4510" s="7" t="s">
        <v>10743</v>
      </c>
      <c r="G4510">
        <v>1</v>
      </c>
      <c r="H4510" s="7" t="s">
        <v>20</v>
      </c>
      <c r="I4510" s="7" t="s">
        <v>16</v>
      </c>
      <c r="J4510" s="7" t="s">
        <v>24</v>
      </c>
      <c r="K4510">
        <v>5</v>
      </c>
      <c r="L4510" s="6" t="s">
        <v>18</v>
      </c>
      <c r="M4510" s="2">
        <v>-1.8847437704201</v>
      </c>
      <c r="N4510" s="2">
        <f>IF(M4510&gt;=(N$1),1,IF(M4510&lt;= -(N$1),-1,0))</f>
        <v>-1</v>
      </c>
      <c r="O4510" s="3">
        <v>1.4070664246781901E-6</v>
      </c>
      <c r="P4510" s="2">
        <f>IF(O4510&lt;=P$1,1,0)</f>
        <v>1</v>
      </c>
      <c r="Q4510" s="3">
        <v>2.27346100435708E-5</v>
      </c>
      <c r="R4510" s="2">
        <f>IF(Q4510&lt;=R$1,1,0)</f>
        <v>1</v>
      </c>
    </row>
    <row r="4511" spans="1:18" x14ac:dyDescent="0.35">
      <c r="A4511">
        <v>298569</v>
      </c>
      <c r="B4511" s="6" t="s">
        <v>10745</v>
      </c>
      <c r="C4511">
        <v>9</v>
      </c>
      <c r="D4511">
        <v>80228858</v>
      </c>
      <c r="E4511">
        <v>80255060</v>
      </c>
      <c r="F4511" s="7" t="s">
        <v>10743</v>
      </c>
      <c r="G4511">
        <v>1</v>
      </c>
      <c r="H4511" s="7" t="s">
        <v>20</v>
      </c>
      <c r="I4511" s="7" t="s">
        <v>16</v>
      </c>
      <c r="J4511" s="7" t="s">
        <v>24</v>
      </c>
      <c r="K4511">
        <v>7</v>
      </c>
      <c r="L4511" s="6" t="s">
        <v>18</v>
      </c>
      <c r="M4511" s="2">
        <v>-1.9676216439623899</v>
      </c>
      <c r="N4511" s="2">
        <f>IF(M4511&gt;=(N$1),1,IF(M4511&lt;= -(N$1),-1,0))</f>
        <v>-1</v>
      </c>
      <c r="O4511" s="3">
        <v>3.59498506439403E-8</v>
      </c>
      <c r="P4511" s="2">
        <f>IF(O4511&lt;=P$1,1,0)</f>
        <v>1</v>
      </c>
      <c r="Q4511" s="3">
        <v>7.5951675979104302E-7</v>
      </c>
      <c r="R4511" s="2">
        <f>IF(Q4511&lt;=R$1,1,0)</f>
        <v>1</v>
      </c>
    </row>
    <row r="4512" spans="1:18" x14ac:dyDescent="0.35">
      <c r="A4512">
        <v>298574</v>
      </c>
      <c r="B4512" s="6" t="s">
        <v>10746</v>
      </c>
      <c r="C4512">
        <v>9</v>
      </c>
      <c r="D4512">
        <v>80254880</v>
      </c>
      <c r="E4512">
        <v>80270167</v>
      </c>
      <c r="F4512" s="7" t="s">
        <v>10743</v>
      </c>
      <c r="G4512">
        <v>1</v>
      </c>
      <c r="H4512" s="7" t="s">
        <v>20</v>
      </c>
      <c r="I4512" s="7" t="s">
        <v>16</v>
      </c>
      <c r="J4512" s="7" t="s">
        <v>24</v>
      </c>
      <c r="K4512">
        <v>8</v>
      </c>
      <c r="L4512" s="6" t="s">
        <v>18</v>
      </c>
      <c r="M4512" s="2">
        <v>-1.83383880559688</v>
      </c>
      <c r="N4512" s="2">
        <f>IF(M4512&gt;=(N$1),1,IF(M4512&lt;= -(N$1),-1,0))</f>
        <v>-1</v>
      </c>
      <c r="O4512" s="3">
        <v>4.74627693685741E-8</v>
      </c>
      <c r="P4512" s="2">
        <f>IF(O4512&lt;=P$1,1,0)</f>
        <v>1</v>
      </c>
      <c r="Q4512" s="3">
        <v>9.831474235628241E-7</v>
      </c>
      <c r="R4512" s="2">
        <f>IF(Q4512&lt;=R$1,1,0)</f>
        <v>1</v>
      </c>
    </row>
    <row r="4513" spans="1:18" x14ac:dyDescent="0.35">
      <c r="A4513">
        <v>298579</v>
      </c>
      <c r="B4513" s="6" t="s">
        <v>10747</v>
      </c>
      <c r="C4513">
        <v>9</v>
      </c>
      <c r="D4513">
        <v>80260779</v>
      </c>
      <c r="E4513">
        <v>80276401</v>
      </c>
      <c r="F4513" s="7" t="s">
        <v>10743</v>
      </c>
      <c r="G4513">
        <v>1</v>
      </c>
      <c r="H4513" s="7" t="s">
        <v>20</v>
      </c>
      <c r="I4513" s="7" t="s">
        <v>16</v>
      </c>
      <c r="J4513" s="7" t="s">
        <v>24</v>
      </c>
      <c r="K4513">
        <v>8</v>
      </c>
      <c r="L4513" s="6" t="s">
        <v>18</v>
      </c>
      <c r="M4513" s="2">
        <v>-1.9847999181810301</v>
      </c>
      <c r="N4513" s="2">
        <f>IF(M4513&gt;=(N$1),1,IF(M4513&lt;= -(N$1),-1,0))</f>
        <v>-1</v>
      </c>
      <c r="O4513" s="3">
        <v>2.2391067967745002E-6</v>
      </c>
      <c r="P4513" s="2">
        <f>IF(O4513&lt;=P$1,1,0)</f>
        <v>1</v>
      </c>
      <c r="Q4513" s="3">
        <v>3.46081638052882E-5</v>
      </c>
      <c r="R4513" s="2">
        <f>IF(Q4513&lt;=R$1,1,0)</f>
        <v>1</v>
      </c>
    </row>
    <row r="4514" spans="1:18" x14ac:dyDescent="0.35">
      <c r="A4514">
        <v>298580</v>
      </c>
      <c r="B4514" s="6" t="s">
        <v>10748</v>
      </c>
      <c r="C4514">
        <v>9</v>
      </c>
      <c r="D4514">
        <v>80260779</v>
      </c>
      <c r="E4514">
        <v>80288216</v>
      </c>
      <c r="F4514" s="7" t="s">
        <v>10743</v>
      </c>
      <c r="G4514">
        <v>1</v>
      </c>
      <c r="H4514" s="7" t="s">
        <v>20</v>
      </c>
      <c r="I4514" s="7" t="s">
        <v>16</v>
      </c>
      <c r="J4514" s="7" t="s">
        <v>24</v>
      </c>
      <c r="K4514">
        <v>14</v>
      </c>
      <c r="L4514" s="6" t="s">
        <v>18</v>
      </c>
      <c r="M4514" s="2">
        <v>-1.8940407763965501</v>
      </c>
      <c r="N4514" s="2">
        <f>IF(M4514&gt;=(N$1),1,IF(M4514&lt;= -(N$1),-1,0))</f>
        <v>-1</v>
      </c>
      <c r="O4514" s="3">
        <v>2.42610777089187E-5</v>
      </c>
      <c r="P4514" s="2">
        <f>IF(O4514&lt;=P$1,1,0)</f>
        <v>1</v>
      </c>
      <c r="Q4514" s="2">
        <v>2.9637377300418801E-4</v>
      </c>
      <c r="R4514" s="2">
        <f>IF(Q4514&lt;=R$1,1,0)</f>
        <v>1</v>
      </c>
    </row>
    <row r="4515" spans="1:18" x14ac:dyDescent="0.35">
      <c r="A4515">
        <v>298586</v>
      </c>
      <c r="B4515" s="6" t="s">
        <v>10749</v>
      </c>
      <c r="C4515">
        <v>9</v>
      </c>
      <c r="D4515">
        <v>80266126</v>
      </c>
      <c r="E4515">
        <v>80289944</v>
      </c>
      <c r="F4515" s="7" t="s">
        <v>10743</v>
      </c>
      <c r="G4515">
        <v>1</v>
      </c>
      <c r="H4515" s="7" t="s">
        <v>20</v>
      </c>
      <c r="I4515" s="7" t="s">
        <v>16</v>
      </c>
      <c r="J4515" s="7" t="s">
        <v>24</v>
      </c>
      <c r="K4515">
        <v>12</v>
      </c>
      <c r="L4515" s="6" t="s">
        <v>18</v>
      </c>
      <c r="M4515" s="2">
        <v>-1.7660218683371101</v>
      </c>
      <c r="N4515" s="2">
        <f>IF(M4515&gt;=(N$1),1,IF(M4515&lt;= -(N$1),-1,0))</f>
        <v>-1</v>
      </c>
      <c r="O4515" s="2">
        <v>1.2479831007731701E-4</v>
      </c>
      <c r="P4515" s="2">
        <f>IF(O4515&lt;=P$1,1,0)</f>
        <v>1</v>
      </c>
      <c r="Q4515" s="2">
        <v>1.26291241150591E-3</v>
      </c>
      <c r="R4515" s="2">
        <f>IF(Q4515&lt;=R$1,1,0)</f>
        <v>1</v>
      </c>
    </row>
    <row r="4516" spans="1:18" x14ac:dyDescent="0.35">
      <c r="A4516">
        <v>298589</v>
      </c>
      <c r="B4516" s="6" t="s">
        <v>10750</v>
      </c>
      <c r="C4516">
        <v>9</v>
      </c>
      <c r="D4516">
        <v>80269994</v>
      </c>
      <c r="E4516">
        <v>80286432</v>
      </c>
      <c r="F4516" s="7" t="s">
        <v>10743</v>
      </c>
      <c r="G4516">
        <v>1</v>
      </c>
      <c r="H4516" s="7" t="s">
        <v>20</v>
      </c>
      <c r="I4516" s="7" t="s">
        <v>16</v>
      </c>
      <c r="J4516" s="7" t="s">
        <v>24</v>
      </c>
      <c r="K4516">
        <v>8</v>
      </c>
      <c r="L4516" s="6" t="s">
        <v>18</v>
      </c>
      <c r="M4516" s="2">
        <v>-1.94504309421405</v>
      </c>
      <c r="N4516" s="2">
        <f>IF(M4516&gt;=(N$1),1,IF(M4516&lt;= -(N$1),-1,0))</f>
        <v>-1</v>
      </c>
      <c r="O4516" s="3">
        <v>1.90337214062428E-5</v>
      </c>
      <c r="P4516" s="2">
        <f>IF(O4516&lt;=P$1,1,0)</f>
        <v>1</v>
      </c>
      <c r="Q4516" s="2">
        <v>2.3929639481399401E-4</v>
      </c>
      <c r="R4516" s="2">
        <f>IF(Q4516&lt;=R$1,1,0)</f>
        <v>1</v>
      </c>
    </row>
    <row r="4517" spans="1:18" x14ac:dyDescent="0.35">
      <c r="A4517">
        <v>298593</v>
      </c>
      <c r="B4517" s="6" t="s">
        <v>10751</v>
      </c>
      <c r="C4517">
        <v>9</v>
      </c>
      <c r="D4517">
        <v>80273923</v>
      </c>
      <c r="E4517">
        <v>80283584</v>
      </c>
      <c r="F4517" s="7" t="s">
        <v>10743</v>
      </c>
      <c r="G4517">
        <v>1</v>
      </c>
      <c r="H4517" s="7" t="s">
        <v>20</v>
      </c>
      <c r="I4517" s="7" t="s">
        <v>16</v>
      </c>
      <c r="J4517" s="7" t="s">
        <v>24</v>
      </c>
      <c r="K4517">
        <v>5</v>
      </c>
      <c r="L4517" s="6" t="s">
        <v>18</v>
      </c>
      <c r="M4517" s="2">
        <v>-1.6204994413678899</v>
      </c>
      <c r="N4517" s="2">
        <f>IF(M4517&gt;=(N$1),1,IF(M4517&lt;= -(N$1),-1,0))</f>
        <v>-1</v>
      </c>
      <c r="O4517" s="3">
        <v>2.7416451719086202E-5</v>
      </c>
      <c r="P4517" s="2">
        <f>IF(O4517&lt;=P$1,1,0)</f>
        <v>1</v>
      </c>
      <c r="Q4517" s="2">
        <v>3.3037720793477202E-4</v>
      </c>
      <c r="R4517" s="2">
        <f>IF(Q4517&lt;=R$1,1,0)</f>
        <v>1</v>
      </c>
    </row>
    <row r="4518" spans="1:18" x14ac:dyDescent="0.35">
      <c r="A4518">
        <v>298594</v>
      </c>
      <c r="B4518" s="6" t="s">
        <v>10752</v>
      </c>
      <c r="C4518">
        <v>9</v>
      </c>
      <c r="D4518">
        <v>80273923</v>
      </c>
      <c r="E4518">
        <v>80292517</v>
      </c>
      <c r="F4518" s="7" t="s">
        <v>10743</v>
      </c>
      <c r="G4518">
        <v>1</v>
      </c>
      <c r="H4518" s="7" t="s">
        <v>20</v>
      </c>
      <c r="I4518" s="7" t="s">
        <v>16</v>
      </c>
      <c r="J4518" s="7" t="s">
        <v>24</v>
      </c>
      <c r="K4518">
        <v>10</v>
      </c>
      <c r="L4518" s="6" t="s">
        <v>18</v>
      </c>
      <c r="M4518" s="2">
        <v>-1.56231882152461</v>
      </c>
      <c r="N4518" s="2">
        <f>IF(M4518&gt;=(N$1),1,IF(M4518&lt;= -(N$1),-1,0))</f>
        <v>-1</v>
      </c>
      <c r="O4518" s="2">
        <v>2.60535563912734E-4</v>
      </c>
      <c r="P4518" s="2">
        <f>IF(O4518&lt;=P$1,1,0)</f>
        <v>1</v>
      </c>
      <c r="Q4518" s="2">
        <v>2.3920619008201E-3</v>
      </c>
      <c r="R4518" s="2">
        <f>IF(Q4518&lt;=R$1,1,0)</f>
        <v>1</v>
      </c>
    </row>
    <row r="4519" spans="1:18" x14ac:dyDescent="0.35">
      <c r="A4519">
        <v>298595</v>
      </c>
      <c r="B4519" s="6" t="s">
        <v>10753</v>
      </c>
      <c r="C4519">
        <v>9</v>
      </c>
      <c r="D4519">
        <v>80281461</v>
      </c>
      <c r="E4519">
        <v>80288216</v>
      </c>
      <c r="F4519" s="7" t="s">
        <v>10743</v>
      </c>
      <c r="G4519">
        <v>1</v>
      </c>
      <c r="H4519" s="7" t="s">
        <v>20</v>
      </c>
      <c r="I4519" s="7" t="s">
        <v>16</v>
      </c>
      <c r="J4519" s="7" t="s">
        <v>24</v>
      </c>
      <c r="K4519">
        <v>6</v>
      </c>
      <c r="L4519" s="6" t="s">
        <v>18</v>
      </c>
      <c r="M4519" s="2">
        <v>-1.8171709966183001</v>
      </c>
      <c r="N4519" s="2">
        <f>IF(M4519&gt;=(N$1),1,IF(M4519&lt;= -(N$1),-1,0))</f>
        <v>-1</v>
      </c>
      <c r="O4519" s="2">
        <v>1.01771309201421E-4</v>
      </c>
      <c r="P4519" s="2">
        <f>IF(O4519&lt;=P$1,1,0)</f>
        <v>1</v>
      </c>
      <c r="Q4519" s="2">
        <v>1.05663151770343E-3</v>
      </c>
      <c r="R4519" s="2">
        <f>IF(Q4519&lt;=R$1,1,0)</f>
        <v>1</v>
      </c>
    </row>
    <row r="4520" spans="1:18" x14ac:dyDescent="0.35">
      <c r="A4520">
        <v>298600</v>
      </c>
      <c r="B4520" s="6" t="s">
        <v>10754</v>
      </c>
      <c r="C4520">
        <v>9</v>
      </c>
      <c r="D4520">
        <v>80289866</v>
      </c>
      <c r="E4520">
        <v>80300666</v>
      </c>
      <c r="F4520" s="7" t="s">
        <v>10743</v>
      </c>
      <c r="G4520">
        <v>1</v>
      </c>
      <c r="H4520" s="7" t="s">
        <v>20</v>
      </c>
      <c r="I4520" s="7" t="s">
        <v>16</v>
      </c>
      <c r="J4520" s="7" t="s">
        <v>24</v>
      </c>
      <c r="K4520">
        <v>4</v>
      </c>
      <c r="L4520" s="6" t="s">
        <v>18</v>
      </c>
      <c r="M4520" s="2">
        <v>-1.6120350942265</v>
      </c>
      <c r="N4520" s="2">
        <f>IF(M4520&gt;=(N$1),1,IF(M4520&lt;= -(N$1),-1,0))</f>
        <v>-1</v>
      </c>
      <c r="O4520" s="2">
        <v>1.4264181779396301E-3</v>
      </c>
      <c r="P4520" s="2">
        <f>IF(O4520&lt;=P$1,1,0)</f>
        <v>1</v>
      </c>
      <c r="Q4520" s="2">
        <v>1.0045368693795201E-2</v>
      </c>
      <c r="R4520" s="2">
        <f>IF(Q4520&lt;=R$1,1,0)</f>
        <v>1</v>
      </c>
    </row>
    <row r="4521" spans="1:18" x14ac:dyDescent="0.35">
      <c r="A4521">
        <v>298803</v>
      </c>
      <c r="B4521" s="6" t="s">
        <v>10783</v>
      </c>
      <c r="C4521">
        <v>9</v>
      </c>
      <c r="D4521">
        <v>83423023</v>
      </c>
      <c r="E4521">
        <v>83426961</v>
      </c>
      <c r="F4521" s="7" t="s">
        <v>10782</v>
      </c>
      <c r="G4521">
        <v>1</v>
      </c>
      <c r="H4521" s="7" t="s">
        <v>15</v>
      </c>
      <c r="I4521" s="7" t="s">
        <v>16</v>
      </c>
      <c r="J4521" s="7" t="s">
        <v>31</v>
      </c>
      <c r="K4521">
        <v>2</v>
      </c>
      <c r="L4521" s="6" t="s">
        <v>18</v>
      </c>
      <c r="M4521" s="2">
        <v>-1.6866204460980101</v>
      </c>
      <c r="N4521" s="2">
        <f>IF(M4521&gt;=(N$1),1,IF(M4521&lt;= -(N$1),-1,0))</f>
        <v>-1</v>
      </c>
      <c r="O4521" s="2">
        <v>4.5074614098435502E-4</v>
      </c>
      <c r="P4521" s="2">
        <f>IF(O4521&lt;=P$1,1,0)</f>
        <v>1</v>
      </c>
      <c r="Q4521" s="2">
        <v>3.8282709821759399E-3</v>
      </c>
      <c r="R4521" s="2">
        <f>IF(Q4521&lt;=R$1,1,0)</f>
        <v>1</v>
      </c>
    </row>
    <row r="4522" spans="1:18" x14ac:dyDescent="0.35">
      <c r="A4522">
        <v>298905</v>
      </c>
      <c r="B4522" s="6" t="s">
        <v>10785</v>
      </c>
      <c r="C4522">
        <v>9</v>
      </c>
      <c r="D4522">
        <v>85719013</v>
      </c>
      <c r="E4522">
        <v>85726733</v>
      </c>
      <c r="F4522" s="7" t="s">
        <v>10784</v>
      </c>
      <c r="G4522">
        <v>1</v>
      </c>
      <c r="H4522" s="7" t="s">
        <v>15</v>
      </c>
      <c r="I4522" s="7" t="s">
        <v>16</v>
      </c>
      <c r="J4522" s="7" t="s">
        <v>24</v>
      </c>
      <c r="K4522">
        <v>6</v>
      </c>
      <c r="L4522" s="6" t="s">
        <v>18</v>
      </c>
      <c r="M4522" s="2">
        <v>-1.6483082030095499</v>
      </c>
      <c r="N4522" s="2">
        <f>IF(M4522&gt;=(N$1),1,IF(M4522&lt;= -(N$1),-1,0))</f>
        <v>-1</v>
      </c>
      <c r="O4522" s="2">
        <v>2.4366437663181901E-4</v>
      </c>
      <c r="P4522" s="2">
        <f>IF(O4522&lt;=P$1,1,0)</f>
        <v>1</v>
      </c>
      <c r="Q4522" s="2">
        <v>2.25869202669141E-3</v>
      </c>
      <c r="R4522" s="2">
        <f>IF(Q4522&lt;=R$1,1,0)</f>
        <v>1</v>
      </c>
    </row>
    <row r="4523" spans="1:18" x14ac:dyDescent="0.35">
      <c r="A4523">
        <v>298920</v>
      </c>
      <c r="B4523" s="6" t="s">
        <v>10786</v>
      </c>
      <c r="C4523">
        <v>9</v>
      </c>
      <c r="D4523">
        <v>85728406</v>
      </c>
      <c r="E4523">
        <v>85728793</v>
      </c>
      <c r="F4523" s="7" t="s">
        <v>10784</v>
      </c>
      <c r="G4523">
        <v>1</v>
      </c>
      <c r="H4523" s="7" t="s">
        <v>15</v>
      </c>
      <c r="I4523" s="7" t="s">
        <v>16</v>
      </c>
      <c r="J4523" s="7" t="s">
        <v>24</v>
      </c>
      <c r="K4523">
        <v>2</v>
      </c>
      <c r="L4523" s="6" t="s">
        <v>18</v>
      </c>
      <c r="M4523" s="2">
        <v>-1.6817482807587201</v>
      </c>
      <c r="N4523" s="2">
        <f>IF(M4523&gt;=(N$1),1,IF(M4523&lt;= -(N$1),-1,0))</f>
        <v>-1</v>
      </c>
      <c r="O4523" s="3">
        <v>5.8815463725533598E-5</v>
      </c>
      <c r="P4523" s="2">
        <f>IF(O4523&lt;=P$1,1,0)</f>
        <v>1</v>
      </c>
      <c r="Q4523" s="2">
        <v>6.5287013309372403E-4</v>
      </c>
      <c r="R4523" s="2">
        <f>IF(Q4523&lt;=R$1,1,0)</f>
        <v>1</v>
      </c>
    </row>
    <row r="4524" spans="1:18" x14ac:dyDescent="0.35">
      <c r="A4524">
        <v>299773</v>
      </c>
      <c r="B4524" s="6" t="s">
        <v>10838</v>
      </c>
      <c r="C4524">
        <v>9</v>
      </c>
      <c r="D4524">
        <v>95870620</v>
      </c>
      <c r="E4524">
        <v>95875764</v>
      </c>
      <c r="F4524" s="7" t="s">
        <v>10837</v>
      </c>
      <c r="G4524">
        <v>1</v>
      </c>
      <c r="H4524" s="7" t="s">
        <v>20</v>
      </c>
      <c r="I4524" s="7" t="s">
        <v>16</v>
      </c>
      <c r="J4524" s="7" t="s">
        <v>24</v>
      </c>
      <c r="K4524">
        <v>7</v>
      </c>
      <c r="L4524" s="6" t="s">
        <v>18</v>
      </c>
      <c r="M4524" s="2">
        <v>-2.0300306657446998</v>
      </c>
      <c r="N4524" s="2">
        <f>IF(M4524&gt;=(N$1),1,IF(M4524&lt;= -(N$1),-1,0))</f>
        <v>-1</v>
      </c>
      <c r="O4524" s="2">
        <v>6.9063849651895704E-3</v>
      </c>
      <c r="P4524" s="2">
        <f>IF(O4524&lt;=P$1,1,0)</f>
        <v>1</v>
      </c>
      <c r="Q4524" s="2">
        <v>3.5483148975895301E-2</v>
      </c>
      <c r="R4524" s="2">
        <f>IF(Q4524&lt;=R$1,1,0)</f>
        <v>1</v>
      </c>
    </row>
    <row r="4525" spans="1:18" x14ac:dyDescent="0.35">
      <c r="A4525">
        <v>299801</v>
      </c>
      <c r="B4525" s="6" t="s">
        <v>10839</v>
      </c>
      <c r="C4525">
        <v>9</v>
      </c>
      <c r="D4525">
        <v>95945088</v>
      </c>
      <c r="E4525">
        <v>95947241</v>
      </c>
      <c r="F4525" s="7" t="s">
        <v>10837</v>
      </c>
      <c r="G4525">
        <v>1</v>
      </c>
      <c r="H4525" s="7" t="s">
        <v>20</v>
      </c>
      <c r="I4525" s="7" t="s">
        <v>16</v>
      </c>
      <c r="J4525" s="7" t="s">
        <v>24</v>
      </c>
      <c r="K4525">
        <v>3</v>
      </c>
      <c r="L4525" s="6" t="s">
        <v>18</v>
      </c>
      <c r="M4525" s="2">
        <v>-3.05597286260977</v>
      </c>
      <c r="N4525" s="2">
        <f>IF(M4525&gt;=(N$1),1,IF(M4525&lt;= -(N$1),-1,0))</f>
        <v>-1</v>
      </c>
      <c r="O4525" s="2">
        <v>1.33924788534526E-2</v>
      </c>
      <c r="P4525" s="2">
        <f>IF(O4525&lt;=P$1,1,0)</f>
        <v>1</v>
      </c>
      <c r="Q4525" s="2">
        <v>5.99732297430444E-2</v>
      </c>
      <c r="R4525" s="2">
        <f>IF(Q4525&lt;=R$1,1,0)</f>
        <v>1</v>
      </c>
    </row>
    <row r="4526" spans="1:18" x14ac:dyDescent="0.35">
      <c r="A4526">
        <v>299890</v>
      </c>
      <c r="B4526" s="6" t="s">
        <v>10841</v>
      </c>
      <c r="C4526">
        <v>9</v>
      </c>
      <c r="D4526">
        <v>96223094</v>
      </c>
      <c r="E4526">
        <v>96300440</v>
      </c>
      <c r="F4526" s="7" t="s">
        <v>10840</v>
      </c>
      <c r="G4526">
        <v>1</v>
      </c>
      <c r="H4526" s="7" t="s">
        <v>20</v>
      </c>
      <c r="I4526" s="7" t="s">
        <v>16</v>
      </c>
      <c r="J4526" s="7" t="s">
        <v>31</v>
      </c>
      <c r="K4526">
        <v>7</v>
      </c>
      <c r="L4526" s="6" t="s">
        <v>18</v>
      </c>
      <c r="M4526" s="2">
        <v>-1.5553401903431501</v>
      </c>
      <c r="N4526" s="2">
        <f>IF(M4526&gt;=(N$1),1,IF(M4526&lt;= -(N$1),-1,0))</f>
        <v>-1</v>
      </c>
      <c r="O4526" s="2">
        <v>4.6749545748422999E-3</v>
      </c>
      <c r="P4526" s="2">
        <f>IF(O4526&lt;=P$1,1,0)</f>
        <v>1</v>
      </c>
      <c r="Q4526" s="2">
        <v>2.6193713621944899E-2</v>
      </c>
      <c r="R4526" s="2">
        <f>IF(Q4526&lt;=R$1,1,0)</f>
        <v>1</v>
      </c>
    </row>
    <row r="4527" spans="1:18" x14ac:dyDescent="0.35">
      <c r="A4527">
        <v>299891</v>
      </c>
      <c r="B4527" s="6" t="s">
        <v>10842</v>
      </c>
      <c r="C4527">
        <v>9</v>
      </c>
      <c r="D4527">
        <v>96223094</v>
      </c>
      <c r="E4527">
        <v>96310688</v>
      </c>
      <c r="F4527" s="7" t="s">
        <v>10840</v>
      </c>
      <c r="G4527">
        <v>1</v>
      </c>
      <c r="H4527" s="7" t="s">
        <v>20</v>
      </c>
      <c r="I4527" s="7" t="s">
        <v>16</v>
      </c>
      <c r="J4527" s="7" t="s">
        <v>31</v>
      </c>
      <c r="K4527">
        <v>9</v>
      </c>
      <c r="L4527" s="6" t="s">
        <v>18</v>
      </c>
      <c r="M4527" s="2">
        <v>-1.69053579298533</v>
      </c>
      <c r="N4527" s="2">
        <f>IF(M4527&gt;=(N$1),1,IF(M4527&lt;= -(N$1),-1,0))</f>
        <v>-1</v>
      </c>
      <c r="O4527" s="2">
        <v>1.7592376717610501E-3</v>
      </c>
      <c r="P4527" s="2">
        <f>IF(O4527&lt;=P$1,1,0)</f>
        <v>1</v>
      </c>
      <c r="Q4527" s="2">
        <v>1.19676166560041E-2</v>
      </c>
      <c r="R4527" s="2">
        <f>IF(Q4527&lt;=R$1,1,0)</f>
        <v>1</v>
      </c>
    </row>
    <row r="4528" spans="1:18" x14ac:dyDescent="0.35">
      <c r="A4528">
        <v>299921</v>
      </c>
      <c r="B4528" s="6" t="s">
        <v>10843</v>
      </c>
      <c r="C4528">
        <v>9</v>
      </c>
      <c r="D4528">
        <v>96273839</v>
      </c>
      <c r="E4528">
        <v>96310688</v>
      </c>
      <c r="F4528" s="7" t="s">
        <v>10840</v>
      </c>
      <c r="G4528">
        <v>1</v>
      </c>
      <c r="H4528" s="7" t="s">
        <v>20</v>
      </c>
      <c r="I4528" s="7" t="s">
        <v>16</v>
      </c>
      <c r="J4528" s="7" t="s">
        <v>31</v>
      </c>
      <c r="K4528">
        <v>8</v>
      </c>
      <c r="L4528" s="6" t="s">
        <v>18</v>
      </c>
      <c r="M4528" s="2">
        <v>-1.51113149552573</v>
      </c>
      <c r="N4528" s="2">
        <f>IF(M4528&gt;=(N$1),1,IF(M4528&lt;= -(N$1),-1,0))</f>
        <v>-1</v>
      </c>
      <c r="O4528" s="2">
        <v>1.7265878836409899E-3</v>
      </c>
      <c r="P4528" s="2">
        <f>IF(O4528&lt;=P$1,1,0)</f>
        <v>1</v>
      </c>
      <c r="Q4528" s="2">
        <v>1.1781439558297999E-2</v>
      </c>
      <c r="R4528" s="2">
        <f>IF(Q4528&lt;=R$1,1,0)</f>
        <v>1</v>
      </c>
    </row>
    <row r="4529" spans="1:18" x14ac:dyDescent="0.35">
      <c r="A4529">
        <v>300322</v>
      </c>
      <c r="B4529" s="6" t="s">
        <v>10844</v>
      </c>
      <c r="C4529">
        <v>9</v>
      </c>
      <c r="D4529">
        <v>98950985</v>
      </c>
      <c r="E4529">
        <v>98954234</v>
      </c>
      <c r="F4529" s="7" t="s">
        <v>10845</v>
      </c>
      <c r="G4529">
        <v>1</v>
      </c>
      <c r="H4529" s="7" t="s">
        <v>15</v>
      </c>
      <c r="I4529" s="7" t="s">
        <v>16</v>
      </c>
      <c r="J4529" s="7" t="s">
        <v>70</v>
      </c>
      <c r="K4529">
        <v>6</v>
      </c>
      <c r="L4529" s="6" t="s">
        <v>18</v>
      </c>
      <c r="M4529" s="2">
        <v>-3.0600412152955898</v>
      </c>
      <c r="N4529" s="2">
        <f>IF(M4529&gt;=(N$1),1,IF(M4529&lt;= -(N$1),-1,0))</f>
        <v>-1</v>
      </c>
      <c r="O4529" s="3">
        <v>1.05327258508772E-5</v>
      </c>
      <c r="P4529" s="2">
        <f>IF(O4529&lt;=P$1,1,0)</f>
        <v>1</v>
      </c>
      <c r="Q4529" s="2">
        <v>1.40949622445857E-4</v>
      </c>
      <c r="R4529" s="2">
        <f>IF(Q4529&lt;=R$1,1,0)</f>
        <v>1</v>
      </c>
    </row>
    <row r="4530" spans="1:18" x14ac:dyDescent="0.35">
      <c r="A4530">
        <v>300330</v>
      </c>
      <c r="B4530" s="6" t="s">
        <v>10846</v>
      </c>
      <c r="C4530">
        <v>9</v>
      </c>
      <c r="D4530">
        <v>98953605</v>
      </c>
      <c r="E4530">
        <v>98953857</v>
      </c>
      <c r="F4530" s="7" t="s">
        <v>10845</v>
      </c>
      <c r="G4530">
        <v>1</v>
      </c>
      <c r="H4530" s="7" t="s">
        <v>15</v>
      </c>
      <c r="I4530" s="7" t="s">
        <v>16</v>
      </c>
      <c r="J4530" s="7" t="s">
        <v>70</v>
      </c>
      <c r="K4530">
        <v>1</v>
      </c>
      <c r="L4530" s="6" t="s">
        <v>18</v>
      </c>
      <c r="M4530" s="2">
        <v>-2.9121255280178802</v>
      </c>
      <c r="N4530" s="2">
        <f>IF(M4530&gt;=(N$1),1,IF(M4530&lt;= -(N$1),-1,0))</f>
        <v>-1</v>
      </c>
      <c r="O4530" s="3">
        <v>6.1734640247063503E-6</v>
      </c>
      <c r="P4530" s="2">
        <f>IF(O4530&lt;=P$1,1,0)</f>
        <v>1</v>
      </c>
      <c r="Q4530" s="3">
        <v>8.6692372044758001E-5</v>
      </c>
      <c r="R4530" s="2">
        <f>IF(Q4530&lt;=R$1,1,0)</f>
        <v>1</v>
      </c>
    </row>
    <row r="4531" spans="1:18" x14ac:dyDescent="0.35">
      <c r="A4531">
        <v>300433</v>
      </c>
      <c r="B4531" s="6" t="s">
        <v>10847</v>
      </c>
      <c r="C4531">
        <v>9</v>
      </c>
      <c r="D4531">
        <v>99392946</v>
      </c>
      <c r="E4531">
        <v>99411602</v>
      </c>
      <c r="F4531" s="7" t="s">
        <v>10848</v>
      </c>
      <c r="G4531">
        <v>1</v>
      </c>
      <c r="H4531" s="7" t="s">
        <v>15</v>
      </c>
      <c r="I4531" s="7" t="s">
        <v>16</v>
      </c>
      <c r="J4531" s="7" t="s">
        <v>31</v>
      </c>
      <c r="K4531">
        <v>3</v>
      </c>
      <c r="L4531" s="6" t="s">
        <v>18</v>
      </c>
      <c r="M4531" s="2">
        <v>-2.2383905539855999</v>
      </c>
      <c r="N4531" s="2">
        <f>IF(M4531&gt;=(N$1),1,IF(M4531&lt;= -(N$1),-1,0))</f>
        <v>-1</v>
      </c>
      <c r="O4531" s="3">
        <v>2.20184545168948E-7</v>
      </c>
      <c r="P4531" s="2">
        <f>IF(O4531&lt;=P$1,1,0)</f>
        <v>1</v>
      </c>
      <c r="Q4531" s="3">
        <v>4.0832588465525403E-6</v>
      </c>
      <c r="R4531" s="2">
        <f>IF(Q4531&lt;=R$1,1,0)</f>
        <v>1</v>
      </c>
    </row>
    <row r="4532" spans="1:18" x14ac:dyDescent="0.35">
      <c r="A4532">
        <v>300701</v>
      </c>
      <c r="B4532" s="6" t="s">
        <v>10850</v>
      </c>
      <c r="C4532">
        <v>9</v>
      </c>
      <c r="D4532">
        <v>101125023</v>
      </c>
      <c r="E4532">
        <v>101153874</v>
      </c>
      <c r="F4532" s="7" t="s">
        <v>10849</v>
      </c>
      <c r="G4532">
        <v>1</v>
      </c>
      <c r="H4532" s="7" t="s">
        <v>15</v>
      </c>
      <c r="I4532" s="7" t="s">
        <v>16</v>
      </c>
      <c r="J4532" s="7" t="s">
        <v>24</v>
      </c>
      <c r="K4532">
        <v>7</v>
      </c>
      <c r="L4532" s="6" t="s">
        <v>18</v>
      </c>
      <c r="M4532" s="2">
        <v>-1.8005823166541099</v>
      </c>
      <c r="N4532" s="2">
        <f>IF(M4532&gt;=(N$1),1,IF(M4532&lt;= -(N$1),-1,0))</f>
        <v>-1</v>
      </c>
      <c r="O4532" s="2">
        <v>9.2947714875341696E-3</v>
      </c>
      <c r="P4532" s="2">
        <f>IF(O4532&lt;=P$1,1,0)</f>
        <v>1</v>
      </c>
      <c r="Q4532" s="2">
        <v>4.49169567175811E-2</v>
      </c>
      <c r="R4532" s="2">
        <f>IF(Q4532&lt;=R$1,1,0)</f>
        <v>1</v>
      </c>
    </row>
    <row r="4533" spans="1:18" x14ac:dyDescent="0.35">
      <c r="A4533">
        <v>300702</v>
      </c>
      <c r="B4533" s="6" t="s">
        <v>10851</v>
      </c>
      <c r="C4533">
        <v>9</v>
      </c>
      <c r="D4533">
        <v>101125023</v>
      </c>
      <c r="E4533">
        <v>101194425</v>
      </c>
      <c r="F4533" s="7" t="s">
        <v>10849</v>
      </c>
      <c r="G4533">
        <v>1</v>
      </c>
      <c r="H4533" s="7" t="s">
        <v>15</v>
      </c>
      <c r="I4533" s="7" t="s">
        <v>16</v>
      </c>
      <c r="J4533" s="7" t="s">
        <v>24</v>
      </c>
      <c r="K4533">
        <v>11</v>
      </c>
      <c r="L4533" s="6" t="s">
        <v>18</v>
      </c>
      <c r="M4533" s="2">
        <v>-1.7198969482036599</v>
      </c>
      <c r="N4533" s="2">
        <f>IF(M4533&gt;=(N$1),1,IF(M4533&lt;= -(N$1),-1,0))</f>
        <v>-1</v>
      </c>
      <c r="O4533" s="2">
        <v>8.3218857432214906E-3</v>
      </c>
      <c r="P4533" s="2">
        <f>IF(O4533&lt;=P$1,1,0)</f>
        <v>1</v>
      </c>
      <c r="Q4533" s="2">
        <v>4.1144405002737999E-2</v>
      </c>
      <c r="R4533" s="2">
        <f>IF(Q4533&lt;=R$1,1,0)</f>
        <v>1</v>
      </c>
    </row>
    <row r="4534" spans="1:18" x14ac:dyDescent="0.35">
      <c r="A4534">
        <v>300706</v>
      </c>
      <c r="B4534" s="6" t="s">
        <v>10852</v>
      </c>
      <c r="C4534">
        <v>9</v>
      </c>
      <c r="D4534">
        <v>101144311</v>
      </c>
      <c r="E4534">
        <v>101194425</v>
      </c>
      <c r="F4534" s="7" t="s">
        <v>10849</v>
      </c>
      <c r="G4534">
        <v>1</v>
      </c>
      <c r="H4534" s="7" t="s">
        <v>15</v>
      </c>
      <c r="I4534" s="7" t="s">
        <v>16</v>
      </c>
      <c r="J4534" s="7" t="s">
        <v>24</v>
      </c>
      <c r="K4534">
        <v>8</v>
      </c>
      <c r="L4534" s="6" t="s">
        <v>18</v>
      </c>
      <c r="M4534" s="2">
        <v>-1.5063151732222899</v>
      </c>
      <c r="N4534" s="2">
        <f>IF(M4534&gt;=(N$1),1,IF(M4534&lt;= -(N$1),-1,0))</f>
        <v>-1</v>
      </c>
      <c r="O4534" s="2">
        <v>2.3076858389669101E-2</v>
      </c>
      <c r="P4534" s="2">
        <f>IF(O4534&lt;=P$1,1,0)</f>
        <v>1</v>
      </c>
      <c r="Q4534" s="2">
        <v>8.9784295915961196E-2</v>
      </c>
      <c r="R4534" s="2">
        <f>IF(Q4534&lt;=R$1,1,0)</f>
        <v>1</v>
      </c>
    </row>
    <row r="4535" spans="1:18" x14ac:dyDescent="0.35">
      <c r="A4535">
        <v>300716</v>
      </c>
      <c r="B4535" s="6" t="s">
        <v>10853</v>
      </c>
      <c r="C4535">
        <v>9</v>
      </c>
      <c r="D4535">
        <v>101175328</v>
      </c>
      <c r="E4535">
        <v>101194425</v>
      </c>
      <c r="F4535" s="7" t="s">
        <v>10849</v>
      </c>
      <c r="G4535">
        <v>1</v>
      </c>
      <c r="H4535" s="7" t="s">
        <v>15</v>
      </c>
      <c r="I4535" s="7" t="s">
        <v>16</v>
      </c>
      <c r="J4535" s="7" t="s">
        <v>24</v>
      </c>
      <c r="K4535">
        <v>4</v>
      </c>
      <c r="L4535" s="6" t="s">
        <v>18</v>
      </c>
      <c r="M4535" s="2">
        <v>-1.607345741029</v>
      </c>
      <c r="N4535" s="2">
        <f>IF(M4535&gt;=(N$1),1,IF(M4535&lt;= -(N$1),-1,0))</f>
        <v>-1</v>
      </c>
      <c r="O4535" s="2">
        <v>4.3131098009588703E-3</v>
      </c>
      <c r="P4535" s="2">
        <f>IF(O4535&lt;=P$1,1,0)</f>
        <v>1</v>
      </c>
      <c r="Q4535" s="2">
        <v>2.45690734508653E-2</v>
      </c>
      <c r="R4535" s="2">
        <f>IF(Q4535&lt;=R$1,1,0)</f>
        <v>1</v>
      </c>
    </row>
    <row r="4536" spans="1:18" x14ac:dyDescent="0.35">
      <c r="A4536">
        <v>300717</v>
      </c>
      <c r="B4536" s="6" t="s">
        <v>10854</v>
      </c>
      <c r="C4536">
        <v>9</v>
      </c>
      <c r="D4536">
        <v>101180335</v>
      </c>
      <c r="E4536">
        <v>101194425</v>
      </c>
      <c r="F4536" s="7" t="s">
        <v>10849</v>
      </c>
      <c r="G4536">
        <v>1</v>
      </c>
      <c r="H4536" s="7" t="s">
        <v>15</v>
      </c>
      <c r="I4536" s="7" t="s">
        <v>16</v>
      </c>
      <c r="J4536" s="7" t="s">
        <v>24</v>
      </c>
      <c r="K4536">
        <v>3</v>
      </c>
      <c r="L4536" s="6" t="s">
        <v>18</v>
      </c>
      <c r="M4536" s="2">
        <v>-1.7800734042772499</v>
      </c>
      <c r="N4536" s="2">
        <f>IF(M4536&gt;=(N$1),1,IF(M4536&lt;= -(N$1),-1,0))</f>
        <v>-1</v>
      </c>
      <c r="O4536" s="2">
        <v>2.0247034735438999E-3</v>
      </c>
      <c r="P4536" s="2">
        <f>IF(O4536&lt;=P$1,1,0)</f>
        <v>1</v>
      </c>
      <c r="Q4536" s="2">
        <v>1.3445465044228199E-2</v>
      </c>
      <c r="R4536" s="2">
        <f>IF(Q4536&lt;=R$1,1,0)</f>
        <v>1</v>
      </c>
    </row>
    <row r="4537" spans="1:18" x14ac:dyDescent="0.35">
      <c r="A4537">
        <v>300965</v>
      </c>
      <c r="B4537" s="6" t="s">
        <v>10862</v>
      </c>
      <c r="C4537">
        <v>9</v>
      </c>
      <c r="D4537">
        <v>104090258</v>
      </c>
      <c r="E4537">
        <v>104097452</v>
      </c>
      <c r="F4537" s="7" t="s">
        <v>10863</v>
      </c>
      <c r="G4537">
        <v>1</v>
      </c>
      <c r="H4537" s="7" t="s">
        <v>20</v>
      </c>
      <c r="I4537" s="7" t="s">
        <v>16</v>
      </c>
      <c r="J4537" s="7" t="s">
        <v>24</v>
      </c>
      <c r="K4537">
        <v>4</v>
      </c>
      <c r="L4537" s="6" t="s">
        <v>18</v>
      </c>
      <c r="M4537" s="2">
        <v>-2.3575499183585902</v>
      </c>
      <c r="N4537" s="2">
        <f>IF(M4537&gt;=(N$1),1,IF(M4537&lt;= -(N$1),-1,0))</f>
        <v>-1</v>
      </c>
      <c r="O4537" s="2">
        <v>2.7890525328013398E-4</v>
      </c>
      <c r="P4537" s="2">
        <f>IF(O4537&lt;=P$1,1,0)</f>
        <v>1</v>
      </c>
      <c r="Q4537" s="2">
        <v>2.5349096159694101E-3</v>
      </c>
      <c r="R4537" s="2">
        <f>IF(Q4537&lt;=R$1,1,0)</f>
        <v>1</v>
      </c>
    </row>
    <row r="4538" spans="1:18" x14ac:dyDescent="0.35">
      <c r="A4538">
        <v>302299</v>
      </c>
      <c r="B4538" s="6" t="s">
        <v>10886</v>
      </c>
      <c r="C4538">
        <v>9</v>
      </c>
      <c r="D4538">
        <v>108714273</v>
      </c>
      <c r="E4538">
        <v>108719286</v>
      </c>
      <c r="F4538" s="7" t="s">
        <v>10887</v>
      </c>
      <c r="G4538">
        <v>1</v>
      </c>
      <c r="H4538" s="7" t="s">
        <v>20</v>
      </c>
      <c r="I4538" s="7" t="s">
        <v>16</v>
      </c>
      <c r="J4538" s="7" t="s">
        <v>24</v>
      </c>
      <c r="K4538">
        <v>3</v>
      </c>
      <c r="L4538" s="6" t="s">
        <v>18</v>
      </c>
      <c r="M4538" s="2">
        <v>-1.5412302111115701</v>
      </c>
      <c r="N4538" s="2">
        <f>IF(M4538&gt;=(N$1),1,IF(M4538&lt;= -(N$1),-1,0))</f>
        <v>-1</v>
      </c>
      <c r="O4538" s="2">
        <v>1.0073998219046899E-2</v>
      </c>
      <c r="P4538" s="2">
        <f>IF(O4538&lt;=P$1,1,0)</f>
        <v>1</v>
      </c>
      <c r="Q4538" s="2">
        <v>4.7847822315524903E-2</v>
      </c>
      <c r="R4538" s="2">
        <f>IF(Q4538&lt;=R$1,1,0)</f>
        <v>1</v>
      </c>
    </row>
    <row r="4539" spans="1:18" x14ac:dyDescent="0.35">
      <c r="A4539">
        <v>302394</v>
      </c>
      <c r="B4539" s="6" t="s">
        <v>10888</v>
      </c>
      <c r="C4539">
        <v>9</v>
      </c>
      <c r="D4539">
        <v>109103613</v>
      </c>
      <c r="E4539">
        <v>109104331</v>
      </c>
      <c r="F4539" s="7" t="s">
        <v>10889</v>
      </c>
      <c r="G4539">
        <v>1</v>
      </c>
      <c r="H4539" s="7" t="s">
        <v>20</v>
      </c>
      <c r="I4539" s="7" t="s">
        <v>16</v>
      </c>
      <c r="J4539" s="7" t="s">
        <v>24</v>
      </c>
      <c r="K4539">
        <v>3</v>
      </c>
      <c r="L4539" s="6" t="s">
        <v>18</v>
      </c>
      <c r="M4539" s="2">
        <v>-1.87837826871875</v>
      </c>
      <c r="N4539" s="2">
        <f>IF(M4539&gt;=(N$1),1,IF(M4539&lt;= -(N$1),-1,0))</f>
        <v>-1</v>
      </c>
      <c r="O4539" s="3">
        <v>2.5837169647116899E-8</v>
      </c>
      <c r="P4539" s="2">
        <f>IF(O4539&lt;=P$1,1,0)</f>
        <v>1</v>
      </c>
      <c r="Q4539" s="3">
        <v>5.5499497557752704E-7</v>
      </c>
      <c r="R4539" s="2">
        <f>IF(Q4539&lt;=R$1,1,0)</f>
        <v>1</v>
      </c>
    </row>
    <row r="4540" spans="1:18" x14ac:dyDescent="0.35">
      <c r="A4540">
        <v>302701</v>
      </c>
      <c r="B4540" s="6" t="s">
        <v>10891</v>
      </c>
      <c r="C4540">
        <v>9</v>
      </c>
      <c r="D4540">
        <v>110313976</v>
      </c>
      <c r="E4540">
        <v>110315952</v>
      </c>
      <c r="F4540" s="7" t="s">
        <v>10890</v>
      </c>
      <c r="G4540">
        <v>1</v>
      </c>
      <c r="H4540" s="7" t="s">
        <v>20</v>
      </c>
      <c r="I4540" s="7" t="s">
        <v>16</v>
      </c>
      <c r="J4540" s="7" t="s">
        <v>24</v>
      </c>
      <c r="K4540">
        <v>2</v>
      </c>
      <c r="L4540" s="6" t="s">
        <v>18</v>
      </c>
      <c r="M4540" s="2">
        <v>-2.3610220592645002</v>
      </c>
      <c r="N4540" s="2">
        <f>IF(M4540&gt;=(N$1),1,IF(M4540&lt;= -(N$1),-1,0))</f>
        <v>-1</v>
      </c>
      <c r="O4540" s="2">
        <v>1.8421723779288399E-2</v>
      </c>
      <c r="P4540" s="2">
        <f>IF(O4540&lt;=P$1,1,0)</f>
        <v>1</v>
      </c>
      <c r="Q4540" s="2">
        <v>7.6302880716381902E-2</v>
      </c>
      <c r="R4540" s="2">
        <f>IF(Q4540&lt;=R$1,1,0)</f>
        <v>1</v>
      </c>
    </row>
    <row r="4541" spans="1:18" x14ac:dyDescent="0.35">
      <c r="A4541">
        <v>302705</v>
      </c>
      <c r="B4541" s="6" t="s">
        <v>10892</v>
      </c>
      <c r="C4541">
        <v>9</v>
      </c>
      <c r="D4541">
        <v>110352946</v>
      </c>
      <c r="E4541">
        <v>110362523</v>
      </c>
      <c r="F4541" s="7" t="s">
        <v>10893</v>
      </c>
      <c r="G4541">
        <v>1</v>
      </c>
      <c r="H4541" s="7" t="s">
        <v>20</v>
      </c>
      <c r="I4541" s="7" t="s">
        <v>16</v>
      </c>
      <c r="J4541" s="7" t="s">
        <v>31</v>
      </c>
      <c r="K4541">
        <v>2</v>
      </c>
      <c r="L4541" s="6" t="s">
        <v>18</v>
      </c>
      <c r="M4541" s="2">
        <v>-1.60313687572409</v>
      </c>
      <c r="N4541" s="2">
        <f>IF(M4541&gt;=(N$1),1,IF(M4541&lt;= -(N$1),-1,0))</f>
        <v>-1</v>
      </c>
      <c r="O4541" s="2">
        <v>4.7711836171802398E-4</v>
      </c>
      <c r="P4541" s="2">
        <f>IF(O4541&lt;=P$1,1,0)</f>
        <v>1</v>
      </c>
      <c r="Q4541" s="2">
        <v>4.0106108520165497E-3</v>
      </c>
      <c r="R4541" s="2">
        <f>IF(Q4541&lt;=R$1,1,0)</f>
        <v>1</v>
      </c>
    </row>
    <row r="4542" spans="1:18" x14ac:dyDescent="0.35">
      <c r="A4542">
        <v>302706</v>
      </c>
      <c r="B4542" s="6" t="s">
        <v>10894</v>
      </c>
      <c r="C4542">
        <v>9</v>
      </c>
      <c r="D4542">
        <v>110352946</v>
      </c>
      <c r="E4542">
        <v>110376675</v>
      </c>
      <c r="F4542" s="7" t="s">
        <v>10893</v>
      </c>
      <c r="G4542">
        <v>1</v>
      </c>
      <c r="H4542" s="7" t="s">
        <v>20</v>
      </c>
      <c r="I4542" s="7" t="s">
        <v>16</v>
      </c>
      <c r="J4542" s="7" t="s">
        <v>21</v>
      </c>
      <c r="K4542">
        <v>8</v>
      </c>
      <c r="L4542" s="6" t="s">
        <v>18</v>
      </c>
      <c r="M4542" s="2">
        <v>-1.5549501476448999</v>
      </c>
      <c r="N4542" s="2">
        <f>IF(M4542&gt;=(N$1),1,IF(M4542&lt;= -(N$1),-1,0))</f>
        <v>-1</v>
      </c>
      <c r="O4542" s="3">
        <v>1.6841715841559599E-5</v>
      </c>
      <c r="P4542" s="2">
        <f>IF(O4542&lt;=P$1,1,0)</f>
        <v>1</v>
      </c>
      <c r="Q4542" s="2">
        <v>2.14667295964252E-4</v>
      </c>
      <c r="R4542" s="2">
        <f>IF(Q4542&lt;=R$1,1,0)</f>
        <v>1</v>
      </c>
    </row>
    <row r="4543" spans="1:18" x14ac:dyDescent="0.35">
      <c r="A4543">
        <v>302713</v>
      </c>
      <c r="B4543" s="6" t="s">
        <v>10895</v>
      </c>
      <c r="C4543">
        <v>9</v>
      </c>
      <c r="D4543">
        <v>110362394</v>
      </c>
      <c r="E4543">
        <v>110373495</v>
      </c>
      <c r="F4543" s="7" t="s">
        <v>10893</v>
      </c>
      <c r="G4543">
        <v>1</v>
      </c>
      <c r="H4543" s="7" t="s">
        <v>20</v>
      </c>
      <c r="I4543" s="7" t="s">
        <v>16</v>
      </c>
      <c r="J4543" s="7" t="s">
        <v>24</v>
      </c>
      <c r="K4543">
        <v>4</v>
      </c>
      <c r="L4543" s="6" t="s">
        <v>18</v>
      </c>
      <c r="M4543" s="2">
        <v>-1.60436873702995</v>
      </c>
      <c r="N4543" s="2">
        <f>IF(M4543&gt;=(N$1),1,IF(M4543&lt;= -(N$1),-1,0))</f>
        <v>-1</v>
      </c>
      <c r="O4543" s="3">
        <v>1.03594796822944E-7</v>
      </c>
      <c r="P4543" s="2">
        <f>IF(O4543&lt;=P$1,1,0)</f>
        <v>1</v>
      </c>
      <c r="Q4543" s="3">
        <v>2.0176705349968699E-6</v>
      </c>
      <c r="R4543" s="2">
        <f>IF(Q4543&lt;=R$1,1,0)</f>
        <v>1</v>
      </c>
    </row>
    <row r="4544" spans="1:18" x14ac:dyDescent="0.35">
      <c r="A4544">
        <v>302725</v>
      </c>
      <c r="B4544" s="6" t="s">
        <v>10896</v>
      </c>
      <c r="C4544">
        <v>9</v>
      </c>
      <c r="D4544">
        <v>110373997</v>
      </c>
      <c r="E4544">
        <v>110376675</v>
      </c>
      <c r="F4544" s="7" t="s">
        <v>10893</v>
      </c>
      <c r="G4544">
        <v>1</v>
      </c>
      <c r="H4544" s="7" t="s">
        <v>20</v>
      </c>
      <c r="I4544" s="7" t="s">
        <v>16</v>
      </c>
      <c r="J4544" s="7" t="s">
        <v>21</v>
      </c>
      <c r="K4544">
        <v>3</v>
      </c>
      <c r="L4544" s="6" t="s">
        <v>18</v>
      </c>
      <c r="M4544" s="2">
        <v>-1.5577345436532399</v>
      </c>
      <c r="N4544" s="2">
        <f>IF(M4544&gt;=(N$1),1,IF(M4544&lt;= -(N$1),-1,0))</f>
        <v>-1</v>
      </c>
      <c r="O4544" s="3">
        <v>1.46283794831758E-6</v>
      </c>
      <c r="P4544" s="2">
        <f>IF(O4544&lt;=P$1,1,0)</f>
        <v>1</v>
      </c>
      <c r="Q4544" s="3">
        <v>2.3537029266380899E-5</v>
      </c>
      <c r="R4544" s="2">
        <f>IF(Q4544&lt;=R$1,1,0)</f>
        <v>1</v>
      </c>
    </row>
    <row r="4545" spans="1:18" x14ac:dyDescent="0.35">
      <c r="A4545">
        <v>303371</v>
      </c>
      <c r="B4545" s="6" t="s">
        <v>10947</v>
      </c>
      <c r="C4545">
        <v>9</v>
      </c>
      <c r="D4545">
        <v>114416961</v>
      </c>
      <c r="E4545">
        <v>114434459</v>
      </c>
      <c r="F4545" s="7" t="s">
        <v>10946</v>
      </c>
      <c r="G4545">
        <v>1</v>
      </c>
      <c r="H4545" s="7" t="s">
        <v>20</v>
      </c>
      <c r="I4545" s="7" t="s">
        <v>16</v>
      </c>
      <c r="J4545" s="7" t="s">
        <v>24</v>
      </c>
      <c r="K4545">
        <v>6</v>
      </c>
      <c r="L4545" s="6" t="s">
        <v>18</v>
      </c>
      <c r="M4545" s="2">
        <v>-1.72963493294507</v>
      </c>
      <c r="N4545" s="2">
        <f>IF(M4545&gt;=(N$1),1,IF(M4545&lt;= -(N$1),-1,0))</f>
        <v>-1</v>
      </c>
      <c r="O4545" s="2">
        <v>2.2228276744443499E-3</v>
      </c>
      <c r="P4545" s="2">
        <f>IF(O4545&lt;=P$1,1,0)</f>
        <v>1</v>
      </c>
      <c r="Q4545" s="2">
        <v>1.4502102781808201E-2</v>
      </c>
      <c r="R4545" s="2">
        <f>IF(Q4545&lt;=R$1,1,0)</f>
        <v>1</v>
      </c>
    </row>
    <row r="4546" spans="1:18" x14ac:dyDescent="0.35">
      <c r="A4546">
        <v>303381</v>
      </c>
      <c r="B4546" s="6" t="s">
        <v>10948</v>
      </c>
      <c r="C4546">
        <v>9</v>
      </c>
      <c r="D4546">
        <v>114437739</v>
      </c>
      <c r="E4546">
        <v>114437981</v>
      </c>
      <c r="F4546" s="7" t="s">
        <v>10946</v>
      </c>
      <c r="G4546">
        <v>1</v>
      </c>
      <c r="H4546" s="7" t="s">
        <v>20</v>
      </c>
      <c r="I4546" s="7" t="s">
        <v>16</v>
      </c>
      <c r="J4546" s="7" t="s">
        <v>24</v>
      </c>
      <c r="K4546">
        <v>2</v>
      </c>
      <c r="L4546" s="6" t="s">
        <v>18</v>
      </c>
      <c r="M4546" s="2">
        <v>-1.55889821729603</v>
      </c>
      <c r="N4546" s="2">
        <f>IF(M4546&gt;=(N$1),1,IF(M4546&lt;= -(N$1),-1,0))</f>
        <v>-1</v>
      </c>
      <c r="O4546" s="2">
        <v>1.4463857972481099E-2</v>
      </c>
      <c r="P4546" s="2">
        <f>IF(O4546&lt;=P$1,1,0)</f>
        <v>1</v>
      </c>
      <c r="Q4546" s="2">
        <v>6.3590563888423907E-2</v>
      </c>
      <c r="R4546" s="2">
        <f>IF(Q4546&lt;=R$1,1,0)</f>
        <v>1</v>
      </c>
    </row>
    <row r="4547" spans="1:18" x14ac:dyDescent="0.35">
      <c r="A4547">
        <v>303405</v>
      </c>
      <c r="B4547" s="6" t="s">
        <v>10950</v>
      </c>
      <c r="C4547">
        <v>9</v>
      </c>
      <c r="D4547">
        <v>114625820</v>
      </c>
      <c r="E4547">
        <v>114627535</v>
      </c>
      <c r="F4547" s="7" t="s">
        <v>10949</v>
      </c>
      <c r="G4547">
        <v>1</v>
      </c>
      <c r="H4547" s="7" t="s">
        <v>15</v>
      </c>
      <c r="I4547" s="7" t="s">
        <v>16</v>
      </c>
      <c r="J4547" s="7" t="s">
        <v>24</v>
      </c>
      <c r="K4547">
        <v>3</v>
      </c>
      <c r="L4547" s="6" t="s">
        <v>18</v>
      </c>
      <c r="M4547" s="2">
        <v>-1.55229977088572</v>
      </c>
      <c r="N4547" s="2">
        <f>IF(M4547&gt;=(N$1),1,IF(M4547&lt;= -(N$1),-1,0))</f>
        <v>-1</v>
      </c>
      <c r="O4547" s="2">
        <v>1.8161954263408E-3</v>
      </c>
      <c r="P4547" s="2">
        <f>IF(O4547&lt;=P$1,1,0)</f>
        <v>1</v>
      </c>
      <c r="Q4547" s="2">
        <v>1.2278222741067E-2</v>
      </c>
      <c r="R4547" s="2">
        <f>IF(Q4547&lt;=R$1,1,0)</f>
        <v>1</v>
      </c>
    </row>
    <row r="4548" spans="1:18" x14ac:dyDescent="0.35">
      <c r="A4548">
        <v>303479</v>
      </c>
      <c r="B4548" s="6" t="s">
        <v>10951</v>
      </c>
      <c r="C4548">
        <v>9</v>
      </c>
      <c r="D4548">
        <v>114910876</v>
      </c>
      <c r="E4548">
        <v>114920699</v>
      </c>
      <c r="F4548" s="7" t="s">
        <v>10952</v>
      </c>
      <c r="G4548">
        <v>1</v>
      </c>
      <c r="H4548" s="7" t="s">
        <v>15</v>
      </c>
      <c r="I4548" s="7" t="s">
        <v>16</v>
      </c>
      <c r="J4548" s="7" t="s">
        <v>24</v>
      </c>
      <c r="K4548">
        <v>4</v>
      </c>
      <c r="L4548" s="6" t="s">
        <v>18</v>
      </c>
      <c r="M4548" s="2">
        <v>-2.0082991399629102</v>
      </c>
      <c r="N4548" s="2">
        <f>IF(M4548&gt;=(N$1),1,IF(M4548&lt;= -(N$1),-1,0))</f>
        <v>-1</v>
      </c>
      <c r="O4548" s="2">
        <v>9.8371347434590695E-4</v>
      </c>
      <c r="P4548" s="2">
        <f>IF(O4548&lt;=P$1,1,0)</f>
        <v>1</v>
      </c>
      <c r="Q4548" s="2">
        <v>7.3815086324812099E-3</v>
      </c>
      <c r="R4548" s="2">
        <f>IF(Q4548&lt;=R$1,1,0)</f>
        <v>1</v>
      </c>
    </row>
    <row r="4549" spans="1:18" x14ac:dyDescent="0.35">
      <c r="A4549">
        <v>303480</v>
      </c>
      <c r="B4549" s="6" t="s">
        <v>10953</v>
      </c>
      <c r="C4549">
        <v>9</v>
      </c>
      <c r="D4549">
        <v>114914326</v>
      </c>
      <c r="E4549">
        <v>114920699</v>
      </c>
      <c r="F4549" s="7" t="s">
        <v>10952</v>
      </c>
      <c r="G4549">
        <v>1</v>
      </c>
      <c r="H4549" s="7" t="s">
        <v>15</v>
      </c>
      <c r="I4549" s="7" t="s">
        <v>16</v>
      </c>
      <c r="J4549" s="7" t="s">
        <v>24</v>
      </c>
      <c r="K4549">
        <v>3</v>
      </c>
      <c r="L4549" s="6" t="s">
        <v>18</v>
      </c>
      <c r="M4549" s="2">
        <v>-1.80978867681307</v>
      </c>
      <c r="N4549" s="2">
        <f>IF(M4549&gt;=(N$1),1,IF(M4549&lt;= -(N$1),-1,0))</f>
        <v>-1</v>
      </c>
      <c r="O4549" s="2">
        <v>1.1037930550297E-2</v>
      </c>
      <c r="P4549" s="2">
        <f>IF(O4549&lt;=P$1,1,0)</f>
        <v>1</v>
      </c>
      <c r="Q4549" s="2">
        <v>5.1479975201071601E-2</v>
      </c>
      <c r="R4549" s="2">
        <f>IF(Q4549&lt;=R$1,1,0)</f>
        <v>1</v>
      </c>
    </row>
    <row r="4550" spans="1:18" x14ac:dyDescent="0.35">
      <c r="A4550">
        <v>303803</v>
      </c>
      <c r="B4550" s="6" t="s">
        <v>10961</v>
      </c>
      <c r="C4550">
        <v>9</v>
      </c>
      <c r="D4550">
        <v>118658466</v>
      </c>
      <c r="E4550">
        <v>118668749</v>
      </c>
      <c r="F4550" s="7" t="s">
        <v>10960</v>
      </c>
      <c r="G4550">
        <v>1</v>
      </c>
      <c r="H4550" s="7" t="s">
        <v>20</v>
      </c>
      <c r="I4550" s="7" t="s">
        <v>16</v>
      </c>
      <c r="J4550" s="7" t="s">
        <v>24</v>
      </c>
      <c r="K4550">
        <v>4</v>
      </c>
      <c r="L4550" s="6" t="s">
        <v>18</v>
      </c>
      <c r="M4550" s="2">
        <v>-1.51457591604922</v>
      </c>
      <c r="N4550" s="2">
        <f>IF(M4550&gt;=(N$1),1,IF(M4550&lt;= -(N$1),-1,0))</f>
        <v>-1</v>
      </c>
      <c r="O4550" s="2">
        <v>4.67147428532443E-3</v>
      </c>
      <c r="P4550" s="2">
        <f>IF(O4550&lt;=P$1,1,0)</f>
        <v>1</v>
      </c>
      <c r="Q4550" s="2">
        <v>2.6177674426330101E-2</v>
      </c>
      <c r="R4550" s="2">
        <f>IF(Q4550&lt;=R$1,1,0)</f>
        <v>1</v>
      </c>
    </row>
    <row r="4551" spans="1:18" x14ac:dyDescent="0.35">
      <c r="A4551">
        <v>303804</v>
      </c>
      <c r="B4551" s="6" t="s">
        <v>10962</v>
      </c>
      <c r="C4551">
        <v>9</v>
      </c>
      <c r="D4551">
        <v>118658466</v>
      </c>
      <c r="E4551">
        <v>118672904</v>
      </c>
      <c r="F4551" s="7" t="s">
        <v>10960</v>
      </c>
      <c r="G4551">
        <v>1</v>
      </c>
      <c r="H4551" s="7" t="s">
        <v>20</v>
      </c>
      <c r="I4551" s="7" t="s">
        <v>16</v>
      </c>
      <c r="J4551" s="7" t="s">
        <v>24</v>
      </c>
      <c r="K4551">
        <v>6</v>
      </c>
      <c r="L4551" s="6" t="s">
        <v>18</v>
      </c>
      <c r="M4551" s="2">
        <v>-1.5137235035261001</v>
      </c>
      <c r="N4551" s="2">
        <f>IF(M4551&gt;=(N$1),1,IF(M4551&lt;= -(N$1),-1,0))</f>
        <v>-1</v>
      </c>
      <c r="O4551" s="2">
        <v>1.09025576945829E-2</v>
      </c>
      <c r="P4551" s="2">
        <f>IF(O4551&lt;=P$1,1,0)</f>
        <v>1</v>
      </c>
      <c r="Q4551" s="2">
        <v>5.0966390652340397E-2</v>
      </c>
      <c r="R4551" s="2">
        <f>IF(Q4551&lt;=R$1,1,0)</f>
        <v>1</v>
      </c>
    </row>
    <row r="4552" spans="1:18" x14ac:dyDescent="0.35">
      <c r="A4552">
        <v>304434</v>
      </c>
      <c r="B4552" s="6" t="s">
        <v>10966</v>
      </c>
      <c r="C4552">
        <v>9</v>
      </c>
      <c r="D4552">
        <v>122251147</v>
      </c>
      <c r="E4552">
        <v>122263789</v>
      </c>
      <c r="F4552" s="7" t="s">
        <v>10965</v>
      </c>
      <c r="G4552">
        <v>1</v>
      </c>
      <c r="H4552" s="7" t="s">
        <v>15</v>
      </c>
      <c r="I4552" s="7" t="s">
        <v>16</v>
      </c>
      <c r="J4552" s="7" t="s">
        <v>24</v>
      </c>
      <c r="K4552">
        <v>7</v>
      </c>
      <c r="L4552" s="6" t="s">
        <v>18</v>
      </c>
      <c r="M4552" s="2">
        <v>-1.57998505684329</v>
      </c>
      <c r="N4552" s="2">
        <f>IF(M4552&gt;=(N$1),1,IF(M4552&lt;= -(N$1),-1,0))</f>
        <v>-1</v>
      </c>
      <c r="O4552" s="2">
        <v>1.48280715394067E-2</v>
      </c>
      <c r="P4552" s="2">
        <f>IF(O4552&lt;=P$1,1,0)</f>
        <v>1</v>
      </c>
      <c r="Q4552" s="2">
        <v>6.4706394142462306E-2</v>
      </c>
      <c r="R4552" s="2">
        <f>IF(Q4552&lt;=R$1,1,0)</f>
        <v>1</v>
      </c>
    </row>
    <row r="4553" spans="1:18" x14ac:dyDescent="0.35">
      <c r="A4553">
        <v>304519</v>
      </c>
      <c r="B4553" s="6" t="s">
        <v>10969</v>
      </c>
      <c r="C4553">
        <v>9</v>
      </c>
      <c r="D4553">
        <v>122959117</v>
      </c>
      <c r="E4553">
        <v>122963556</v>
      </c>
      <c r="F4553" s="7" t="s">
        <v>10970</v>
      </c>
      <c r="G4553">
        <v>1</v>
      </c>
      <c r="H4553" s="7" t="s">
        <v>20</v>
      </c>
      <c r="I4553" s="7" t="s">
        <v>16</v>
      </c>
      <c r="J4553" s="7" t="s">
        <v>24</v>
      </c>
      <c r="K4553">
        <v>3</v>
      </c>
      <c r="L4553" s="6" t="s">
        <v>18</v>
      </c>
      <c r="M4553" s="2">
        <v>-1.8464487468841</v>
      </c>
      <c r="N4553" s="2">
        <f>IF(M4553&gt;=(N$1),1,IF(M4553&lt;= -(N$1),-1,0))</f>
        <v>-1</v>
      </c>
      <c r="O4553" s="2">
        <v>2.4886894426569498E-3</v>
      </c>
      <c r="P4553" s="2">
        <f>IF(O4553&lt;=P$1,1,0)</f>
        <v>1</v>
      </c>
      <c r="Q4553" s="2">
        <v>1.5861025142318099E-2</v>
      </c>
      <c r="R4553" s="2">
        <f>IF(Q4553&lt;=R$1,1,0)</f>
        <v>1</v>
      </c>
    </row>
    <row r="4554" spans="1:18" x14ac:dyDescent="0.35">
      <c r="A4554">
        <v>304520</v>
      </c>
      <c r="B4554" s="6" t="s">
        <v>10971</v>
      </c>
      <c r="C4554">
        <v>9</v>
      </c>
      <c r="D4554">
        <v>122959117</v>
      </c>
      <c r="E4554">
        <v>122965986</v>
      </c>
      <c r="F4554" s="7" t="s">
        <v>10970</v>
      </c>
      <c r="G4554">
        <v>1</v>
      </c>
      <c r="H4554" s="7" t="s">
        <v>20</v>
      </c>
      <c r="I4554" s="7" t="s">
        <v>16</v>
      </c>
      <c r="J4554" s="7" t="s">
        <v>24</v>
      </c>
      <c r="K4554">
        <v>4</v>
      </c>
      <c r="L4554" s="6" t="s">
        <v>18</v>
      </c>
      <c r="M4554" s="2">
        <v>-1.8925137254222</v>
      </c>
      <c r="N4554" s="2">
        <f>IF(M4554&gt;=(N$1),1,IF(M4554&lt;= -(N$1),-1,0))</f>
        <v>-1</v>
      </c>
      <c r="O4554" s="2">
        <v>1.55329900012151E-3</v>
      </c>
      <c r="P4554" s="2">
        <f>IF(O4554&lt;=P$1,1,0)</f>
        <v>1</v>
      </c>
      <c r="Q4554" s="2">
        <v>1.08113589955904E-2</v>
      </c>
      <c r="R4554" s="2">
        <f>IF(Q4554&lt;=R$1,1,0)</f>
        <v>1</v>
      </c>
    </row>
    <row r="4555" spans="1:18" x14ac:dyDescent="0.35">
      <c r="A4555">
        <v>304531</v>
      </c>
      <c r="B4555" s="6" t="s">
        <v>10972</v>
      </c>
      <c r="C4555">
        <v>9</v>
      </c>
      <c r="D4555">
        <v>122965949</v>
      </c>
      <c r="E4555">
        <v>122991227</v>
      </c>
      <c r="F4555" s="7" t="s">
        <v>10970</v>
      </c>
      <c r="G4555">
        <v>1</v>
      </c>
      <c r="H4555" s="7" t="s">
        <v>20</v>
      </c>
      <c r="I4555" s="7" t="s">
        <v>16</v>
      </c>
      <c r="J4555" s="7" t="s">
        <v>24</v>
      </c>
      <c r="K4555">
        <v>11</v>
      </c>
      <c r="L4555" s="6" t="s">
        <v>18</v>
      </c>
      <c r="M4555" s="2">
        <v>-1.89699925970287</v>
      </c>
      <c r="N4555" s="2">
        <f>IF(M4555&gt;=(N$1),1,IF(M4555&lt;= -(N$1),-1,0))</f>
        <v>-1</v>
      </c>
      <c r="O4555" s="2">
        <v>2.2898176429473099E-2</v>
      </c>
      <c r="P4555" s="2">
        <f>IF(O4555&lt;=P$1,1,0)</f>
        <v>1</v>
      </c>
      <c r="Q4555" s="2">
        <v>8.9335139027662505E-2</v>
      </c>
      <c r="R4555" s="2">
        <f>IF(Q4555&lt;=R$1,1,0)</f>
        <v>1</v>
      </c>
    </row>
    <row r="4556" spans="1:18" x14ac:dyDescent="0.35">
      <c r="A4556">
        <v>304534</v>
      </c>
      <c r="B4556" s="6" t="s">
        <v>10973</v>
      </c>
      <c r="C4556">
        <v>9</v>
      </c>
      <c r="D4556">
        <v>122965949</v>
      </c>
      <c r="E4556">
        <v>122996396</v>
      </c>
      <c r="F4556" s="7" t="s">
        <v>10970</v>
      </c>
      <c r="G4556">
        <v>1</v>
      </c>
      <c r="H4556" s="7" t="s">
        <v>20</v>
      </c>
      <c r="I4556" s="7" t="s">
        <v>16</v>
      </c>
      <c r="J4556" s="7" t="s">
        <v>24</v>
      </c>
      <c r="K4556">
        <v>15</v>
      </c>
      <c r="L4556" s="6" t="s">
        <v>18</v>
      </c>
      <c r="M4556" s="2">
        <v>-1.9112527651586499</v>
      </c>
      <c r="N4556" s="2">
        <f>IF(M4556&gt;=(N$1),1,IF(M4556&lt;= -(N$1),-1,0))</f>
        <v>-1</v>
      </c>
      <c r="O4556" s="2">
        <v>3.8445116878738101E-3</v>
      </c>
      <c r="P4556" s="2">
        <f>IF(O4556&lt;=P$1,1,0)</f>
        <v>1</v>
      </c>
      <c r="Q4556" s="2">
        <v>2.2421115982355799E-2</v>
      </c>
      <c r="R4556" s="2">
        <f>IF(Q4556&lt;=R$1,1,0)</f>
        <v>1</v>
      </c>
    </row>
    <row r="4557" spans="1:18" x14ac:dyDescent="0.35">
      <c r="A4557">
        <v>304535</v>
      </c>
      <c r="B4557" s="6" t="s">
        <v>10974</v>
      </c>
      <c r="C4557">
        <v>9</v>
      </c>
      <c r="D4557">
        <v>122965949</v>
      </c>
      <c r="E4557">
        <v>123002121</v>
      </c>
      <c r="F4557" s="7" t="s">
        <v>10970</v>
      </c>
      <c r="G4557">
        <v>1</v>
      </c>
      <c r="H4557" s="7" t="s">
        <v>20</v>
      </c>
      <c r="I4557" s="7" t="s">
        <v>16</v>
      </c>
      <c r="J4557" s="7" t="s">
        <v>24</v>
      </c>
      <c r="K4557">
        <v>20</v>
      </c>
      <c r="L4557" s="6" t="s">
        <v>18</v>
      </c>
      <c r="M4557" s="2">
        <v>-1.5842503477176999</v>
      </c>
      <c r="N4557" s="2">
        <f>IF(M4557&gt;=(N$1),1,IF(M4557&lt;= -(N$1),-1,0))</f>
        <v>-1</v>
      </c>
      <c r="O4557" s="2">
        <v>1.8903760843022602E-2</v>
      </c>
      <c r="P4557" s="2">
        <f>IF(O4557&lt;=P$1,1,0)</f>
        <v>1</v>
      </c>
      <c r="Q4557" s="2">
        <v>7.7752357170821296E-2</v>
      </c>
      <c r="R4557" s="2">
        <f>IF(Q4557&lt;=R$1,1,0)</f>
        <v>1</v>
      </c>
    </row>
    <row r="4558" spans="1:18" x14ac:dyDescent="0.35">
      <c r="A4558">
        <v>304729</v>
      </c>
      <c r="B4558" s="6" t="s">
        <v>10976</v>
      </c>
      <c r="C4558">
        <v>9</v>
      </c>
      <c r="D4558">
        <v>123801222</v>
      </c>
      <c r="E4558">
        <v>123843608</v>
      </c>
      <c r="F4558" s="7" t="s">
        <v>10975</v>
      </c>
      <c r="G4558">
        <v>1</v>
      </c>
      <c r="H4558" s="7" t="s">
        <v>15</v>
      </c>
      <c r="I4558" s="7" t="s">
        <v>16</v>
      </c>
      <c r="J4558" s="7" t="s">
        <v>21</v>
      </c>
      <c r="K4558">
        <v>14</v>
      </c>
      <c r="L4558" s="6" t="s">
        <v>18</v>
      </c>
      <c r="M4558" s="2">
        <v>-2.04071335517337</v>
      </c>
      <c r="N4558" s="2">
        <f>IF(M4558&gt;=(N$1),1,IF(M4558&lt;= -(N$1),-1,0))</f>
        <v>-1</v>
      </c>
      <c r="O4558" s="2">
        <v>1.06562027413032E-3</v>
      </c>
      <c r="P4558" s="2">
        <f>IF(O4558&lt;=P$1,1,0)</f>
        <v>1</v>
      </c>
      <c r="Q4558" s="2">
        <v>7.8720677772210704E-3</v>
      </c>
      <c r="R4558" s="2">
        <f>IF(Q4558&lt;=R$1,1,0)</f>
        <v>1</v>
      </c>
    </row>
    <row r="4559" spans="1:18" x14ac:dyDescent="0.35">
      <c r="A4559">
        <v>304731</v>
      </c>
      <c r="B4559" s="6" t="s">
        <v>10977</v>
      </c>
      <c r="C4559">
        <v>9</v>
      </c>
      <c r="D4559">
        <v>123819047</v>
      </c>
      <c r="E4559">
        <v>123843608</v>
      </c>
      <c r="F4559" s="7" t="s">
        <v>10975</v>
      </c>
      <c r="G4559">
        <v>1</v>
      </c>
      <c r="H4559" s="7" t="s">
        <v>15</v>
      </c>
      <c r="I4559" s="7" t="s">
        <v>16</v>
      </c>
      <c r="J4559" s="7" t="s">
        <v>31</v>
      </c>
      <c r="K4559">
        <v>13</v>
      </c>
      <c r="L4559" s="6" t="s">
        <v>18</v>
      </c>
      <c r="M4559" s="2">
        <v>-2.0463055347807599</v>
      </c>
      <c r="N4559" s="2">
        <f>IF(M4559&gt;=(N$1),1,IF(M4559&lt;= -(N$1),-1,0))</f>
        <v>-1</v>
      </c>
      <c r="O4559" s="2">
        <v>2.0311193211490601E-3</v>
      </c>
      <c r="P4559" s="2">
        <f>IF(O4559&lt;=P$1,1,0)</f>
        <v>1</v>
      </c>
      <c r="Q4559" s="2">
        <v>1.3477511812998E-2</v>
      </c>
      <c r="R4559" s="2">
        <f>IF(Q4559&lt;=R$1,1,0)</f>
        <v>1</v>
      </c>
    </row>
    <row r="4560" spans="1:18" x14ac:dyDescent="0.35">
      <c r="A4560">
        <v>304732</v>
      </c>
      <c r="B4560" s="6" t="s">
        <v>10978</v>
      </c>
      <c r="C4560">
        <v>9</v>
      </c>
      <c r="D4560">
        <v>123825506</v>
      </c>
      <c r="E4560">
        <v>123838997</v>
      </c>
      <c r="F4560" s="7" t="s">
        <v>10975</v>
      </c>
      <c r="G4560">
        <v>1</v>
      </c>
      <c r="H4560" s="7" t="s">
        <v>15</v>
      </c>
      <c r="I4560" s="7" t="s">
        <v>16</v>
      </c>
      <c r="J4560" s="7" t="s">
        <v>24</v>
      </c>
      <c r="K4560">
        <v>8</v>
      </c>
      <c r="L4560" s="6" t="s">
        <v>18</v>
      </c>
      <c r="M4560" s="2">
        <v>-1.93697708867322</v>
      </c>
      <c r="N4560" s="2">
        <f>IF(M4560&gt;=(N$1),1,IF(M4560&lt;= -(N$1),-1,0))</f>
        <v>-1</v>
      </c>
      <c r="O4560" s="2">
        <v>2.8075144694515298E-3</v>
      </c>
      <c r="P4560" s="2">
        <f>IF(O4560&lt;=P$1,1,0)</f>
        <v>1</v>
      </c>
      <c r="Q4560" s="2">
        <v>1.74695743253304E-2</v>
      </c>
      <c r="R4560" s="2">
        <f>IF(Q4560&lt;=R$1,1,0)</f>
        <v>1</v>
      </c>
    </row>
    <row r="4561" spans="1:18" x14ac:dyDescent="0.35">
      <c r="A4561">
        <v>305860</v>
      </c>
      <c r="B4561" s="6" t="s">
        <v>10983</v>
      </c>
      <c r="C4561" t="s">
        <v>10979</v>
      </c>
      <c r="D4561">
        <v>7936382</v>
      </c>
      <c r="E4561">
        <v>7939532</v>
      </c>
      <c r="F4561" s="7" t="s">
        <v>10982</v>
      </c>
      <c r="G4561">
        <v>1</v>
      </c>
      <c r="H4561" s="7" t="s">
        <v>15</v>
      </c>
      <c r="I4561" s="7" t="s">
        <v>16</v>
      </c>
      <c r="J4561" s="7" t="s">
        <v>24</v>
      </c>
      <c r="K4561">
        <v>8</v>
      </c>
      <c r="L4561" s="6" t="s">
        <v>18</v>
      </c>
      <c r="M4561" s="2">
        <v>-2.51922594000684</v>
      </c>
      <c r="N4561" s="2">
        <f>IF(M4561&gt;=(N$1),1,IF(M4561&lt;= -(N$1),-1,0))</f>
        <v>-1</v>
      </c>
      <c r="O4561" s="2">
        <v>1.4943999682522401E-3</v>
      </c>
      <c r="P4561" s="2">
        <f>IF(O4561&lt;=P$1,1,0)</f>
        <v>1</v>
      </c>
      <c r="Q4561" s="2">
        <v>1.0464997530485499E-2</v>
      </c>
      <c r="R4561" s="2">
        <f>IF(Q4561&lt;=R$1,1,0)</f>
        <v>1</v>
      </c>
    </row>
    <row r="4562" spans="1:18" x14ac:dyDescent="0.35">
      <c r="A4562">
        <v>305908</v>
      </c>
      <c r="B4562" s="6" t="s">
        <v>10984</v>
      </c>
      <c r="C4562" t="s">
        <v>10979</v>
      </c>
      <c r="D4562">
        <v>8190079</v>
      </c>
      <c r="E4562">
        <v>8190436</v>
      </c>
      <c r="F4562" s="7" t="s">
        <v>10985</v>
      </c>
      <c r="G4562">
        <v>1</v>
      </c>
      <c r="H4562" s="7" t="s">
        <v>15</v>
      </c>
      <c r="I4562" s="7" t="s">
        <v>16</v>
      </c>
      <c r="J4562" s="7" t="s">
        <v>31</v>
      </c>
      <c r="K4562">
        <v>1</v>
      </c>
      <c r="L4562" s="6" t="s">
        <v>18</v>
      </c>
      <c r="M4562" s="2">
        <v>-1.74226278150785</v>
      </c>
      <c r="N4562" s="2">
        <f>IF(M4562&gt;=(N$1),1,IF(M4562&lt;= -(N$1),-1,0))</f>
        <v>-1</v>
      </c>
      <c r="O4562" s="2">
        <v>7.9821419703931997E-4</v>
      </c>
      <c r="P4562" s="2">
        <f>IF(O4562&lt;=P$1,1,0)</f>
        <v>1</v>
      </c>
      <c r="Q4562" s="2">
        <v>6.2071772265547597E-3</v>
      </c>
      <c r="R4562" s="2">
        <f>IF(Q4562&lt;=R$1,1,0)</f>
        <v>1</v>
      </c>
    </row>
    <row r="4563" spans="1:18" x14ac:dyDescent="0.35">
      <c r="A4563">
        <v>306033</v>
      </c>
      <c r="B4563" s="6" t="s">
        <v>10989</v>
      </c>
      <c r="C4563" t="s">
        <v>10979</v>
      </c>
      <c r="D4563">
        <v>10164722</v>
      </c>
      <c r="E4563">
        <v>10202165</v>
      </c>
      <c r="F4563" s="7" t="s">
        <v>10988</v>
      </c>
      <c r="G4563">
        <v>1</v>
      </c>
      <c r="H4563" s="7" t="s">
        <v>15</v>
      </c>
      <c r="I4563" s="7" t="s">
        <v>16</v>
      </c>
      <c r="J4563" s="7" t="s">
        <v>24</v>
      </c>
      <c r="K4563">
        <v>8</v>
      </c>
      <c r="L4563" s="6" t="s">
        <v>18</v>
      </c>
      <c r="M4563" s="2">
        <v>-2.5569495799127799</v>
      </c>
      <c r="N4563" s="2">
        <f>IF(M4563&gt;=(N$1),1,IF(M4563&lt;= -(N$1),-1,0))</f>
        <v>-1</v>
      </c>
      <c r="O4563" s="2">
        <v>1.88493196178019E-2</v>
      </c>
      <c r="P4563" s="2">
        <f>IF(O4563&lt;=P$1,1,0)</f>
        <v>1</v>
      </c>
      <c r="Q4563" s="2">
        <v>7.7566075805618404E-2</v>
      </c>
      <c r="R4563" s="2">
        <f>IF(Q4563&lt;=R$1,1,0)</f>
        <v>1</v>
      </c>
    </row>
    <row r="4564" spans="1:18" x14ac:dyDescent="0.35">
      <c r="A4564">
        <v>307158</v>
      </c>
      <c r="B4564" s="6" t="s">
        <v>11020</v>
      </c>
      <c r="C4564" t="s">
        <v>10979</v>
      </c>
      <c r="D4564">
        <v>20711749</v>
      </c>
      <c r="E4564">
        <v>20715122</v>
      </c>
      <c r="F4564" s="7" t="s">
        <v>11021</v>
      </c>
      <c r="G4564">
        <v>1</v>
      </c>
      <c r="H4564" s="7" t="s">
        <v>20</v>
      </c>
      <c r="I4564" s="7" t="s">
        <v>16</v>
      </c>
      <c r="J4564" s="7" t="s">
        <v>24</v>
      </c>
      <c r="K4564">
        <v>11</v>
      </c>
      <c r="L4564" s="6" t="s">
        <v>18</v>
      </c>
      <c r="M4564" s="2">
        <v>-2.0031896538581502</v>
      </c>
      <c r="N4564" s="2">
        <f>IF(M4564&gt;=(N$1),1,IF(M4564&lt;= -(N$1),-1,0))</f>
        <v>-1</v>
      </c>
      <c r="O4564" s="2">
        <v>2.9372530606898602E-4</v>
      </c>
      <c r="P4564" s="2">
        <f>IF(O4564&lt;=P$1,1,0)</f>
        <v>1</v>
      </c>
      <c r="Q4564" s="2">
        <v>2.6531057537318198E-3</v>
      </c>
      <c r="R4564" s="2">
        <f>IF(Q4564&lt;=R$1,1,0)</f>
        <v>1</v>
      </c>
    </row>
    <row r="4565" spans="1:18" x14ac:dyDescent="0.35">
      <c r="A4565">
        <v>307245</v>
      </c>
      <c r="B4565" s="6" t="s">
        <v>11023</v>
      </c>
      <c r="C4565" t="s">
        <v>10979</v>
      </c>
      <c r="D4565">
        <v>23247361</v>
      </c>
      <c r="E4565">
        <v>23315201</v>
      </c>
      <c r="F4565" s="7" t="s">
        <v>11022</v>
      </c>
      <c r="G4565">
        <v>1</v>
      </c>
      <c r="H4565" s="7" t="s">
        <v>15</v>
      </c>
      <c r="I4565" s="7" t="s">
        <v>16</v>
      </c>
      <c r="J4565" s="7" t="s">
        <v>31</v>
      </c>
      <c r="K4565">
        <v>4</v>
      </c>
      <c r="L4565" s="6" t="s">
        <v>18</v>
      </c>
      <c r="M4565" s="2">
        <v>-1.80312525292578</v>
      </c>
      <c r="N4565" s="2">
        <f>IF(M4565&gt;=(N$1),1,IF(M4565&lt;= -(N$1),-1,0))</f>
        <v>-1</v>
      </c>
      <c r="O4565" s="2">
        <v>1.9839351097881298E-2</v>
      </c>
      <c r="P4565" s="2">
        <f>IF(O4565&lt;=P$1,1,0)</f>
        <v>1</v>
      </c>
      <c r="Q4565" s="2">
        <v>8.0498950586817497E-2</v>
      </c>
      <c r="R4565" s="2">
        <f>IF(Q4565&lt;=R$1,1,0)</f>
        <v>1</v>
      </c>
    </row>
    <row r="4566" spans="1:18" x14ac:dyDescent="0.35">
      <c r="A4566">
        <v>307974</v>
      </c>
      <c r="B4566" s="6" t="s">
        <v>11067</v>
      </c>
      <c r="C4566" t="s">
        <v>10979</v>
      </c>
      <c r="D4566">
        <v>47930371</v>
      </c>
      <c r="E4566">
        <v>47948360</v>
      </c>
      <c r="F4566" s="7" t="s">
        <v>11066</v>
      </c>
      <c r="G4566">
        <v>1</v>
      </c>
      <c r="H4566" s="7" t="s">
        <v>20</v>
      </c>
      <c r="I4566" s="7" t="s">
        <v>16</v>
      </c>
      <c r="J4566" s="7" t="s">
        <v>24</v>
      </c>
      <c r="K4566">
        <v>14</v>
      </c>
      <c r="L4566" s="6" t="s">
        <v>18</v>
      </c>
      <c r="M4566" s="2">
        <v>-1.57174255626088</v>
      </c>
      <c r="N4566" s="2">
        <f>IF(M4566&gt;=(N$1),1,IF(M4566&lt;= -(N$1),-1,0))</f>
        <v>-1</v>
      </c>
      <c r="O4566" s="2">
        <v>1.38442932839407E-2</v>
      </c>
      <c r="P4566" s="2">
        <f>IF(O4566&lt;=P$1,1,0)</f>
        <v>1</v>
      </c>
      <c r="Q4566" s="2">
        <v>6.1507525687810302E-2</v>
      </c>
      <c r="R4566" s="2">
        <f>IF(Q4566&lt;=R$1,1,0)</f>
        <v>1</v>
      </c>
    </row>
    <row r="4567" spans="1:18" x14ac:dyDescent="0.35">
      <c r="A4567">
        <v>307978</v>
      </c>
      <c r="B4567" s="6" t="s">
        <v>11068</v>
      </c>
      <c r="C4567" t="s">
        <v>10979</v>
      </c>
      <c r="D4567">
        <v>47938299</v>
      </c>
      <c r="E4567">
        <v>47948360</v>
      </c>
      <c r="F4567" s="7" t="s">
        <v>11066</v>
      </c>
      <c r="G4567">
        <v>1</v>
      </c>
      <c r="H4567" s="7" t="s">
        <v>20</v>
      </c>
      <c r="I4567" s="7" t="s">
        <v>16</v>
      </c>
      <c r="J4567" s="7" t="s">
        <v>24</v>
      </c>
      <c r="K4567">
        <v>6</v>
      </c>
      <c r="L4567" s="6" t="s">
        <v>18</v>
      </c>
      <c r="M4567" s="2">
        <v>-1.5664362533457299</v>
      </c>
      <c r="N4567" s="2">
        <f>IF(M4567&gt;=(N$1),1,IF(M4567&lt;= -(N$1),-1,0))</f>
        <v>-1</v>
      </c>
      <c r="O4567" s="2">
        <v>1.99763026531018E-2</v>
      </c>
      <c r="P4567" s="2">
        <f>IF(O4567&lt;=P$1,1,0)</f>
        <v>1</v>
      </c>
      <c r="Q4567" s="2">
        <v>8.0892001026286006E-2</v>
      </c>
      <c r="R4567" s="2">
        <f>IF(Q4567&lt;=R$1,1,0)</f>
        <v>1</v>
      </c>
    </row>
    <row r="4568" spans="1:18" x14ac:dyDescent="0.35">
      <c r="A4568">
        <v>308449</v>
      </c>
      <c r="B4568" s="6" t="s">
        <v>11076</v>
      </c>
      <c r="C4568" t="s">
        <v>10979</v>
      </c>
      <c r="D4568">
        <v>53055856</v>
      </c>
      <c r="E4568">
        <v>53056164</v>
      </c>
      <c r="F4568" s="7" t="s">
        <v>11077</v>
      </c>
      <c r="G4568">
        <v>1</v>
      </c>
      <c r="H4568" s="7" t="s">
        <v>15</v>
      </c>
      <c r="I4568" s="7" t="s">
        <v>16</v>
      </c>
      <c r="J4568" s="7" t="s">
        <v>70</v>
      </c>
      <c r="K4568">
        <v>1</v>
      </c>
      <c r="L4568" s="6" t="s">
        <v>18</v>
      </c>
      <c r="M4568" s="2">
        <v>-1.8566824215867599</v>
      </c>
      <c r="N4568" s="2">
        <f>IF(M4568&gt;=(N$1),1,IF(M4568&lt;= -(N$1),-1,0))</f>
        <v>-1</v>
      </c>
      <c r="O4568" s="3">
        <v>7.1969330067047604E-7</v>
      </c>
      <c r="P4568" s="2">
        <f>IF(O4568&lt;=P$1,1,0)</f>
        <v>1</v>
      </c>
      <c r="Q4568" s="3">
        <v>1.2274173752803E-5</v>
      </c>
      <c r="R4568" s="2">
        <f>IF(Q4568&lt;=R$1,1,0)</f>
        <v>1</v>
      </c>
    </row>
    <row r="4569" spans="1:18" x14ac:dyDescent="0.35">
      <c r="A4569">
        <v>308568</v>
      </c>
      <c r="B4569" s="6" t="s">
        <v>11081</v>
      </c>
      <c r="C4569" t="s">
        <v>10979</v>
      </c>
      <c r="D4569">
        <v>56643368</v>
      </c>
      <c r="E4569">
        <v>56655053</v>
      </c>
      <c r="F4569" s="7" t="s">
        <v>11080</v>
      </c>
      <c r="G4569">
        <v>1</v>
      </c>
      <c r="H4569" s="7" t="s">
        <v>20</v>
      </c>
      <c r="I4569" s="7" t="s">
        <v>16</v>
      </c>
      <c r="J4569" s="7" t="s">
        <v>24</v>
      </c>
      <c r="K4569">
        <v>4</v>
      </c>
      <c r="L4569" s="6" t="s">
        <v>18</v>
      </c>
      <c r="M4569" s="2">
        <v>-2.1192219428105599</v>
      </c>
      <c r="N4569" s="2">
        <f>IF(M4569&gt;=(N$1),1,IF(M4569&lt;= -(N$1),-1,0))</f>
        <v>-1</v>
      </c>
      <c r="O4569" s="2">
        <v>3.9551968768969303E-3</v>
      </c>
      <c r="P4569" s="2">
        <f>IF(O4569&lt;=P$1,1,0)</f>
        <v>1</v>
      </c>
      <c r="Q4569" s="2">
        <v>2.2918402903988101E-2</v>
      </c>
      <c r="R4569" s="2">
        <f>IF(Q4569&lt;=R$1,1,0)</f>
        <v>1</v>
      </c>
    </row>
    <row r="4570" spans="1:18" x14ac:dyDescent="0.35">
      <c r="A4570">
        <v>308578</v>
      </c>
      <c r="B4570" s="6" t="s">
        <v>11082</v>
      </c>
      <c r="C4570" t="s">
        <v>10979</v>
      </c>
      <c r="D4570">
        <v>56754335</v>
      </c>
      <c r="E4570">
        <v>56754391</v>
      </c>
      <c r="F4570" s="7" t="s">
        <v>11083</v>
      </c>
      <c r="G4570">
        <v>1</v>
      </c>
      <c r="H4570" s="7" t="s">
        <v>20</v>
      </c>
      <c r="I4570" s="7" t="s">
        <v>16</v>
      </c>
      <c r="J4570" s="7" t="s">
        <v>70</v>
      </c>
      <c r="K4570">
        <v>1</v>
      </c>
      <c r="L4570" s="6" t="s">
        <v>18</v>
      </c>
      <c r="M4570" s="2">
        <v>-2.2787468760582601</v>
      </c>
      <c r="N4570" s="2">
        <f>IF(M4570&gt;=(N$1),1,IF(M4570&lt;= -(N$1),-1,0))</f>
        <v>-1</v>
      </c>
      <c r="O4570" s="2">
        <v>6.0062004149837598E-3</v>
      </c>
      <c r="P4570" s="2">
        <f>IF(O4570&lt;=P$1,1,0)</f>
        <v>1</v>
      </c>
      <c r="Q4570" s="2">
        <v>3.1878369416083498E-2</v>
      </c>
      <c r="R4570" s="2">
        <f>IF(Q4570&lt;=R$1,1,0)</f>
        <v>1</v>
      </c>
    </row>
    <row r="4571" spans="1:18" x14ac:dyDescent="0.35">
      <c r="A4571">
        <v>309251</v>
      </c>
      <c r="B4571" s="6" t="s">
        <v>11092</v>
      </c>
      <c r="C4571" t="s">
        <v>10979</v>
      </c>
      <c r="D4571">
        <v>71429047</v>
      </c>
      <c r="E4571">
        <v>71438199</v>
      </c>
      <c r="F4571" s="7" t="s">
        <v>11093</v>
      </c>
      <c r="G4571">
        <v>1</v>
      </c>
      <c r="H4571" s="7" t="s">
        <v>15</v>
      </c>
      <c r="I4571" s="7" t="s">
        <v>16</v>
      </c>
      <c r="J4571" s="7" t="s">
        <v>24</v>
      </c>
      <c r="K4571">
        <v>3</v>
      </c>
      <c r="L4571" s="6" t="s">
        <v>18</v>
      </c>
      <c r="M4571" s="2">
        <v>-1.50202235587731</v>
      </c>
      <c r="N4571" s="2">
        <f>IF(M4571&gt;=(N$1),1,IF(M4571&lt;= -(N$1),-1,0))</f>
        <v>-1</v>
      </c>
      <c r="O4571" s="2">
        <v>8.6585592798670604E-4</v>
      </c>
      <c r="P4571" s="2">
        <f>IF(O4571&lt;=P$1,1,0)</f>
        <v>1</v>
      </c>
      <c r="Q4571" s="2">
        <v>6.6391402835158904E-3</v>
      </c>
      <c r="R4571" s="2">
        <f>IF(Q4571&lt;=R$1,1,0)</f>
        <v>1</v>
      </c>
    </row>
    <row r="4572" spans="1:18" x14ac:dyDescent="0.35">
      <c r="A4572">
        <v>309333</v>
      </c>
      <c r="B4572" s="6" t="s">
        <v>11095</v>
      </c>
      <c r="C4572" t="s">
        <v>10979</v>
      </c>
      <c r="D4572">
        <v>73446928</v>
      </c>
      <c r="E4572">
        <v>73448350</v>
      </c>
      <c r="F4572" s="7" t="s">
        <v>11094</v>
      </c>
      <c r="G4572">
        <v>1</v>
      </c>
      <c r="H4572" s="7" t="s">
        <v>15</v>
      </c>
      <c r="I4572" s="7" t="s">
        <v>16</v>
      </c>
      <c r="J4572" s="7" t="s">
        <v>24</v>
      </c>
      <c r="K4572">
        <v>3</v>
      </c>
      <c r="L4572" s="6" t="s">
        <v>18</v>
      </c>
      <c r="M4572" s="2">
        <v>-1.61435460207544</v>
      </c>
      <c r="N4572" s="2">
        <f>IF(M4572&gt;=(N$1),1,IF(M4572&lt;= -(N$1),-1,0))</f>
        <v>-1</v>
      </c>
      <c r="O4572" s="2">
        <v>7.94111295058131E-3</v>
      </c>
      <c r="P4572" s="2">
        <f>IF(O4572&lt;=P$1,1,0)</f>
        <v>1</v>
      </c>
      <c r="Q4572" s="2">
        <v>3.9627023190696602E-2</v>
      </c>
      <c r="R4572" s="2">
        <f>IF(Q4572&lt;=R$1,1,0)</f>
        <v>1</v>
      </c>
    </row>
    <row r="4573" spans="1:18" x14ac:dyDescent="0.35">
      <c r="A4573">
        <v>309336</v>
      </c>
      <c r="B4573" s="6" t="s">
        <v>11096</v>
      </c>
      <c r="C4573" t="s">
        <v>10979</v>
      </c>
      <c r="D4573">
        <v>73452999</v>
      </c>
      <c r="E4573">
        <v>73454934</v>
      </c>
      <c r="F4573" s="7" t="s">
        <v>11094</v>
      </c>
      <c r="G4573">
        <v>1</v>
      </c>
      <c r="H4573" s="7" t="s">
        <v>15</v>
      </c>
      <c r="I4573" s="7" t="s">
        <v>16</v>
      </c>
      <c r="J4573" s="7" t="s">
        <v>24</v>
      </c>
      <c r="K4573">
        <v>2</v>
      </c>
      <c r="L4573" s="6" t="s">
        <v>18</v>
      </c>
      <c r="M4573" s="2">
        <v>-1.6703587216662099</v>
      </c>
      <c r="N4573" s="2">
        <f>IF(M4573&gt;=(N$1),1,IF(M4573&lt;= -(N$1),-1,0))</f>
        <v>-1</v>
      </c>
      <c r="O4573" s="2">
        <v>4.1798198270678703E-3</v>
      </c>
      <c r="P4573" s="2">
        <f>IF(O4573&lt;=P$1,1,0)</f>
        <v>1</v>
      </c>
      <c r="Q4573" s="2">
        <v>2.39968246611054E-2</v>
      </c>
      <c r="R4573" s="2">
        <f>IF(Q4573&lt;=R$1,1,0)</f>
        <v>1</v>
      </c>
    </row>
    <row r="4574" spans="1:18" x14ac:dyDescent="0.35">
      <c r="A4574">
        <v>309378</v>
      </c>
      <c r="B4574" s="6" t="s">
        <v>11099</v>
      </c>
      <c r="C4574" t="s">
        <v>10979</v>
      </c>
      <c r="D4574">
        <v>73728984</v>
      </c>
      <c r="E4574">
        <v>73730888</v>
      </c>
      <c r="F4574" s="7" t="s">
        <v>11100</v>
      </c>
      <c r="G4574">
        <v>1</v>
      </c>
      <c r="H4574" s="7" t="s">
        <v>20</v>
      </c>
      <c r="I4574" s="7" t="s">
        <v>16</v>
      </c>
      <c r="J4574" s="7" t="s">
        <v>24</v>
      </c>
      <c r="K4574">
        <v>3</v>
      </c>
      <c r="L4574" s="6" t="s">
        <v>18</v>
      </c>
      <c r="M4574" s="2">
        <v>-2.2709694773684501</v>
      </c>
      <c r="N4574" s="2">
        <f>IF(M4574&gt;=(N$1),1,IF(M4574&lt;= -(N$1),-1,0))</f>
        <v>-1</v>
      </c>
      <c r="O4574" s="2">
        <v>8.7683070071680694E-3</v>
      </c>
      <c r="P4574" s="2">
        <f>IF(O4574&lt;=P$1,1,0)</f>
        <v>1</v>
      </c>
      <c r="Q4574" s="2">
        <v>4.29407926127559E-2</v>
      </c>
      <c r="R4574" s="2">
        <f>IF(Q4574&lt;=R$1,1,0)</f>
        <v>1</v>
      </c>
    </row>
    <row r="4575" spans="1:18" x14ac:dyDescent="0.35">
      <c r="A4575">
        <v>309906</v>
      </c>
      <c r="B4575" s="6" t="s">
        <v>11103</v>
      </c>
      <c r="C4575" t="s">
        <v>10979</v>
      </c>
      <c r="D4575">
        <v>74288019</v>
      </c>
      <c r="E4575">
        <v>74288513</v>
      </c>
      <c r="F4575" s="7" t="s">
        <v>11104</v>
      </c>
      <c r="G4575">
        <v>1</v>
      </c>
      <c r="H4575" s="7" t="s">
        <v>20</v>
      </c>
      <c r="I4575" s="7" t="s">
        <v>16</v>
      </c>
      <c r="J4575" s="7" t="s">
        <v>24</v>
      </c>
      <c r="K4575">
        <v>3</v>
      </c>
      <c r="L4575" s="6" t="s">
        <v>18</v>
      </c>
      <c r="M4575" s="2">
        <v>-1.6728859208338001</v>
      </c>
      <c r="N4575" s="2">
        <f>IF(M4575&gt;=(N$1),1,IF(M4575&lt;= -(N$1),-1,0))</f>
        <v>-1</v>
      </c>
      <c r="O4575" s="2">
        <v>5.4882478679532699E-3</v>
      </c>
      <c r="P4575" s="2">
        <f>IF(O4575&lt;=P$1,1,0)</f>
        <v>1</v>
      </c>
      <c r="Q4575" s="2">
        <v>2.9766756192952101E-2</v>
      </c>
      <c r="R4575" s="2">
        <f>IF(Q4575&lt;=R$1,1,0)</f>
        <v>1</v>
      </c>
    </row>
    <row r="4576" spans="1:18" x14ac:dyDescent="0.35">
      <c r="A4576">
        <v>309960</v>
      </c>
      <c r="B4576" s="6" t="s">
        <v>11105</v>
      </c>
      <c r="C4576" t="s">
        <v>10979</v>
      </c>
      <c r="D4576">
        <v>74386422</v>
      </c>
      <c r="E4576">
        <v>74391104</v>
      </c>
      <c r="F4576" s="7" t="s">
        <v>11106</v>
      </c>
      <c r="G4576">
        <v>1</v>
      </c>
      <c r="H4576" s="7" t="s">
        <v>15</v>
      </c>
      <c r="I4576" s="7" t="s">
        <v>16</v>
      </c>
      <c r="J4576" s="7" t="s">
        <v>17</v>
      </c>
      <c r="K4576">
        <v>7</v>
      </c>
      <c r="L4576" s="6" t="s">
        <v>18</v>
      </c>
      <c r="M4576" s="2">
        <v>-1.5261013920953299</v>
      </c>
      <c r="N4576" s="2">
        <f>IF(M4576&gt;=(N$1),1,IF(M4576&lt;= -(N$1),-1,0))</f>
        <v>-1</v>
      </c>
      <c r="O4576" s="2">
        <v>2.0875148671844E-2</v>
      </c>
      <c r="P4576" s="2">
        <f>IF(O4576&lt;=P$1,1,0)</f>
        <v>1</v>
      </c>
      <c r="Q4576" s="2">
        <v>8.3666697978951904E-2</v>
      </c>
      <c r="R4576" s="2">
        <f>IF(Q4576&lt;=R$1,1,0)</f>
        <v>1</v>
      </c>
    </row>
    <row r="4577" spans="1:18" x14ac:dyDescent="0.35">
      <c r="A4577">
        <v>309984</v>
      </c>
      <c r="B4577" s="6" t="s">
        <v>11108</v>
      </c>
      <c r="C4577" t="s">
        <v>10979</v>
      </c>
      <c r="D4577">
        <v>75024778</v>
      </c>
      <c r="E4577">
        <v>75033474</v>
      </c>
      <c r="F4577" s="7" t="s">
        <v>11107</v>
      </c>
      <c r="G4577">
        <v>1</v>
      </c>
      <c r="H4577" s="7" t="s">
        <v>15</v>
      </c>
      <c r="I4577" s="7" t="s">
        <v>16</v>
      </c>
      <c r="J4577" s="7" t="s">
        <v>24</v>
      </c>
      <c r="K4577">
        <v>3</v>
      </c>
      <c r="L4577" s="6" t="s">
        <v>18</v>
      </c>
      <c r="M4577" s="2">
        <v>-6.7160277161891502</v>
      </c>
      <c r="N4577" s="2">
        <f>IF(M4577&gt;=(N$1),1,IF(M4577&lt;= -(N$1),-1,0))</f>
        <v>-1</v>
      </c>
      <c r="O4577" s="2">
        <v>2.33693939552321E-2</v>
      </c>
      <c r="P4577" s="2">
        <f>IF(O4577&lt;=P$1,1,0)</f>
        <v>1</v>
      </c>
      <c r="Q4577" s="2">
        <v>9.0647838661604696E-2</v>
      </c>
      <c r="R4577" s="2">
        <f>IF(Q4577&lt;=R$1,1,0)</f>
        <v>1</v>
      </c>
    </row>
    <row r="4578" spans="1:18" x14ac:dyDescent="0.35">
      <c r="A4578">
        <v>310463</v>
      </c>
      <c r="B4578" s="6" t="s">
        <v>11127</v>
      </c>
      <c r="C4578" t="s">
        <v>10979</v>
      </c>
      <c r="D4578">
        <v>93561368</v>
      </c>
      <c r="E4578">
        <v>93562019</v>
      </c>
      <c r="F4578" s="7" t="s">
        <v>11126</v>
      </c>
      <c r="G4578">
        <v>1</v>
      </c>
      <c r="H4578" s="7" t="s">
        <v>15</v>
      </c>
      <c r="I4578" s="7" t="s">
        <v>16</v>
      </c>
      <c r="J4578" s="7" t="s">
        <v>24</v>
      </c>
      <c r="K4578">
        <v>2</v>
      </c>
      <c r="L4578" s="6" t="s">
        <v>18</v>
      </c>
      <c r="M4578" s="2">
        <v>-2.5625548066691999</v>
      </c>
      <c r="N4578" s="2">
        <f>IF(M4578&gt;=(N$1),1,IF(M4578&lt;= -(N$1),-1,0))</f>
        <v>-1</v>
      </c>
      <c r="O4578" s="2">
        <v>4.8229262211248397E-3</v>
      </c>
      <c r="P4578" s="2">
        <f>IF(O4578&lt;=P$1,1,0)</f>
        <v>1</v>
      </c>
      <c r="Q4578" s="2">
        <v>2.6879473045761802E-2</v>
      </c>
      <c r="R4578" s="2">
        <f>IF(Q4578&lt;=R$1,1,0)</f>
        <v>1</v>
      </c>
    </row>
    <row r="4579" spans="1:18" x14ac:dyDescent="0.35">
      <c r="A4579">
        <v>310464</v>
      </c>
      <c r="B4579" s="6" t="s">
        <v>11128</v>
      </c>
      <c r="C4579" t="s">
        <v>10979</v>
      </c>
      <c r="D4579">
        <v>93561368</v>
      </c>
      <c r="E4579">
        <v>93578206</v>
      </c>
      <c r="F4579" s="7" t="s">
        <v>11129</v>
      </c>
      <c r="G4579">
        <v>1</v>
      </c>
      <c r="H4579" s="7" t="s">
        <v>15</v>
      </c>
      <c r="I4579" s="7" t="s">
        <v>16</v>
      </c>
      <c r="J4579" s="7" t="s">
        <v>24</v>
      </c>
      <c r="K4579">
        <v>6</v>
      </c>
      <c r="L4579" s="6" t="s">
        <v>18</v>
      </c>
      <c r="M4579" s="2">
        <v>-1.9996715081436001</v>
      </c>
      <c r="N4579" s="2">
        <f>IF(M4579&gt;=(N$1),1,IF(M4579&lt;= -(N$1),-1,0))</f>
        <v>-1</v>
      </c>
      <c r="O4579" s="2">
        <v>1.35629010680819E-2</v>
      </c>
      <c r="P4579" s="2">
        <f>IF(O4579&lt;=P$1,1,0)</f>
        <v>1</v>
      </c>
      <c r="Q4579" s="2">
        <v>6.0518984014148201E-2</v>
      </c>
      <c r="R4579" s="2">
        <f>IF(Q4579&lt;=R$1,1,0)</f>
        <v>1</v>
      </c>
    </row>
    <row r="4580" spans="1:18" x14ac:dyDescent="0.35">
      <c r="A4580">
        <v>310484</v>
      </c>
      <c r="B4580" s="6" t="s">
        <v>11130</v>
      </c>
      <c r="C4580" t="s">
        <v>10979</v>
      </c>
      <c r="D4580">
        <v>93702085</v>
      </c>
      <c r="E4580">
        <v>93720257</v>
      </c>
      <c r="F4580" s="7" t="s">
        <v>11131</v>
      </c>
      <c r="G4580">
        <v>1</v>
      </c>
      <c r="H4580" s="7" t="s">
        <v>20</v>
      </c>
      <c r="I4580" s="7" t="s">
        <v>16</v>
      </c>
      <c r="J4580" s="7" t="s">
        <v>24</v>
      </c>
      <c r="K4580">
        <v>4</v>
      </c>
      <c r="L4580" s="6" t="s">
        <v>18</v>
      </c>
      <c r="M4580" s="2">
        <v>-2.7344659192498502</v>
      </c>
      <c r="N4580" s="2">
        <f>IF(M4580&gt;=(N$1),1,IF(M4580&lt;= -(N$1),-1,0))</f>
        <v>-1</v>
      </c>
      <c r="O4580" s="3">
        <v>3.9704261963479498E-5</v>
      </c>
      <c r="P4580" s="2">
        <f>IF(O4580&lt;=P$1,1,0)</f>
        <v>1</v>
      </c>
      <c r="Q4580" s="2">
        <v>4.6088916085297902E-4</v>
      </c>
      <c r="R4580" s="2">
        <f>IF(Q4580&lt;=R$1,1,0)</f>
        <v>1</v>
      </c>
    </row>
    <row r="4581" spans="1:18" x14ac:dyDescent="0.35">
      <c r="A4581">
        <v>310485</v>
      </c>
      <c r="B4581" s="6" t="s">
        <v>11132</v>
      </c>
      <c r="C4581" t="s">
        <v>10979</v>
      </c>
      <c r="D4581">
        <v>93702085</v>
      </c>
      <c r="E4581">
        <v>93734953</v>
      </c>
      <c r="F4581" s="7" t="s">
        <v>11131</v>
      </c>
      <c r="G4581">
        <v>1</v>
      </c>
      <c r="H4581" s="7" t="s">
        <v>20</v>
      </c>
      <c r="I4581" s="7" t="s">
        <v>16</v>
      </c>
      <c r="J4581" s="7" t="s">
        <v>24</v>
      </c>
      <c r="K4581">
        <v>6</v>
      </c>
      <c r="L4581" s="6" t="s">
        <v>18</v>
      </c>
      <c r="M4581" s="2">
        <v>-3.1733628303004702</v>
      </c>
      <c r="N4581" s="2">
        <f>IF(M4581&gt;=(N$1),1,IF(M4581&lt;= -(N$1),-1,0))</f>
        <v>-1</v>
      </c>
      <c r="O4581" s="3">
        <v>6.8672976951533203E-5</v>
      </c>
      <c r="P4581" s="2">
        <f>IF(O4581&lt;=P$1,1,0)</f>
        <v>1</v>
      </c>
      <c r="Q4581" s="2">
        <v>7.4683844911032304E-4</v>
      </c>
      <c r="R4581" s="2">
        <f>IF(Q4581&lt;=R$1,1,0)</f>
        <v>1</v>
      </c>
    </row>
    <row r="4582" spans="1:18" x14ac:dyDescent="0.35">
      <c r="A4582">
        <v>310840</v>
      </c>
      <c r="B4582" s="6" t="s">
        <v>11133</v>
      </c>
      <c r="C4582" t="s">
        <v>10979</v>
      </c>
      <c r="D4582">
        <v>95947770</v>
      </c>
      <c r="E4582">
        <v>95953303</v>
      </c>
      <c r="F4582" s="7" t="s">
        <v>11134</v>
      </c>
      <c r="G4582">
        <v>1</v>
      </c>
      <c r="H4582" s="7" t="s">
        <v>15</v>
      </c>
      <c r="I4582" s="7" t="s">
        <v>16</v>
      </c>
      <c r="J4582" s="7" t="s">
        <v>24</v>
      </c>
      <c r="K4582">
        <v>5</v>
      </c>
      <c r="L4582" s="6" t="s">
        <v>18</v>
      </c>
      <c r="M4582" s="2">
        <v>-1.63331656843083</v>
      </c>
      <c r="N4582" s="2">
        <f>IF(M4582&gt;=(N$1),1,IF(M4582&lt;= -(N$1),-1,0))</f>
        <v>-1</v>
      </c>
      <c r="O4582" s="2">
        <v>1.7614490874830999E-4</v>
      </c>
      <c r="P4582" s="2">
        <f>IF(O4582&lt;=P$1,1,0)</f>
        <v>1</v>
      </c>
      <c r="Q4582" s="2">
        <v>1.70654323314915E-3</v>
      </c>
      <c r="R4582" s="2">
        <f>IF(Q4582&lt;=R$1,1,0)</f>
        <v>1</v>
      </c>
    </row>
    <row r="4583" spans="1:18" x14ac:dyDescent="0.35">
      <c r="A4583">
        <v>311056</v>
      </c>
      <c r="B4583" s="6" t="s">
        <v>11138</v>
      </c>
      <c r="C4583" t="s">
        <v>10979</v>
      </c>
      <c r="D4583">
        <v>98251686</v>
      </c>
      <c r="E4583">
        <v>98251837</v>
      </c>
      <c r="F4583" s="7" t="s">
        <v>11139</v>
      </c>
      <c r="G4583">
        <v>1</v>
      </c>
      <c r="H4583" s="7" t="s">
        <v>20</v>
      </c>
      <c r="I4583" s="7" t="s">
        <v>16</v>
      </c>
      <c r="J4583" s="7" t="s">
        <v>24</v>
      </c>
      <c r="K4583">
        <v>1</v>
      </c>
      <c r="L4583" s="6" t="s">
        <v>18</v>
      </c>
      <c r="M4583" s="2">
        <v>-1.5884062894833</v>
      </c>
      <c r="N4583" s="2">
        <f>IF(M4583&gt;=(N$1),1,IF(M4583&lt;= -(N$1),-1,0))</f>
        <v>-1</v>
      </c>
      <c r="O4583" s="2">
        <v>7.6914382925934101E-4</v>
      </c>
      <c r="P4583" s="2">
        <f>IF(O4583&lt;=P$1,1,0)</f>
        <v>1</v>
      </c>
      <c r="Q4583" s="2">
        <v>6.0208004103363801E-3</v>
      </c>
      <c r="R4583" s="2">
        <f>IF(Q4583&lt;=R$1,1,0)</f>
        <v>1</v>
      </c>
    </row>
    <row r="4584" spans="1:18" x14ac:dyDescent="0.35">
      <c r="A4584">
        <v>311057</v>
      </c>
      <c r="B4584" s="6" t="s">
        <v>11140</v>
      </c>
      <c r="C4584" t="s">
        <v>10979</v>
      </c>
      <c r="D4584">
        <v>98251686</v>
      </c>
      <c r="E4584">
        <v>98286705</v>
      </c>
      <c r="F4584" s="7" t="s">
        <v>11139</v>
      </c>
      <c r="G4584">
        <v>1</v>
      </c>
      <c r="H4584" s="7" t="s">
        <v>20</v>
      </c>
      <c r="I4584" s="7" t="s">
        <v>16</v>
      </c>
      <c r="J4584" s="7" t="s">
        <v>24</v>
      </c>
      <c r="K4584">
        <v>2</v>
      </c>
      <c r="L4584" s="6" t="s">
        <v>18</v>
      </c>
      <c r="M4584" s="2">
        <v>-1.5349294541088001</v>
      </c>
      <c r="N4584" s="2">
        <f>IF(M4584&gt;=(N$1),1,IF(M4584&lt;= -(N$1),-1,0))</f>
        <v>-1</v>
      </c>
      <c r="O4584" s="2">
        <v>1.89216101542742E-3</v>
      </c>
      <c r="P4584" s="2">
        <f>IF(O4584&lt;=P$1,1,0)</f>
        <v>1</v>
      </c>
      <c r="Q4584" s="2">
        <v>1.27268173297619E-2</v>
      </c>
      <c r="R4584" s="2">
        <f>IF(Q4584&lt;=R$1,1,0)</f>
        <v>1</v>
      </c>
    </row>
    <row r="4585" spans="1:18" x14ac:dyDescent="0.35">
      <c r="A4585">
        <v>311061</v>
      </c>
      <c r="B4585" s="6" t="s">
        <v>11141</v>
      </c>
      <c r="C4585" t="s">
        <v>10979</v>
      </c>
      <c r="D4585">
        <v>98286589</v>
      </c>
      <c r="E4585">
        <v>98286705</v>
      </c>
      <c r="F4585" s="7" t="s">
        <v>11139</v>
      </c>
      <c r="G4585">
        <v>1</v>
      </c>
      <c r="H4585" s="7" t="s">
        <v>20</v>
      </c>
      <c r="I4585" s="7" t="s">
        <v>16</v>
      </c>
      <c r="J4585" s="7" t="s">
        <v>24</v>
      </c>
      <c r="K4585">
        <v>1</v>
      </c>
      <c r="L4585" s="6" t="s">
        <v>18</v>
      </c>
      <c r="M4585" s="2">
        <v>-1.5118785177548499</v>
      </c>
      <c r="N4585" s="2">
        <f>IF(M4585&gt;=(N$1),1,IF(M4585&lt;= -(N$1),-1,0))</f>
        <v>-1</v>
      </c>
      <c r="O4585" s="2">
        <v>2.6887197345938701E-3</v>
      </c>
      <c r="P4585" s="2">
        <f>IF(O4585&lt;=P$1,1,0)</f>
        <v>1</v>
      </c>
      <c r="Q4585" s="2">
        <v>1.6856602229559599E-2</v>
      </c>
      <c r="R4585" s="2">
        <f>IF(Q4585&lt;=R$1,1,0)</f>
        <v>1</v>
      </c>
    </row>
    <row r="4586" spans="1:18" x14ac:dyDescent="0.35">
      <c r="A4586">
        <v>311141</v>
      </c>
      <c r="B4586" s="6" t="s">
        <v>11142</v>
      </c>
      <c r="C4586" t="s">
        <v>10979</v>
      </c>
      <c r="D4586">
        <v>98578384</v>
      </c>
      <c r="E4586">
        <v>98597175</v>
      </c>
      <c r="F4586" s="7" t="s">
        <v>11143</v>
      </c>
      <c r="G4586">
        <v>1</v>
      </c>
      <c r="H4586" s="7" t="s">
        <v>15</v>
      </c>
      <c r="I4586" s="7" t="s">
        <v>16</v>
      </c>
      <c r="J4586" s="7" t="s">
        <v>24</v>
      </c>
      <c r="K4586">
        <v>2</v>
      </c>
      <c r="L4586" s="6" t="s">
        <v>18</v>
      </c>
      <c r="M4586" s="2">
        <v>-2.03740146105836</v>
      </c>
      <c r="N4586" s="2">
        <f>IF(M4586&gt;=(N$1),1,IF(M4586&lt;= -(N$1),-1,0))</f>
        <v>-1</v>
      </c>
      <c r="O4586" s="2">
        <v>7.6177060309628496E-3</v>
      </c>
      <c r="P4586" s="2">
        <f>IF(O4586&lt;=P$1,1,0)</f>
        <v>1</v>
      </c>
      <c r="Q4586" s="2">
        <v>3.8333649881053998E-2</v>
      </c>
      <c r="R4586" s="2">
        <f>IF(Q4586&lt;=R$1,1,0)</f>
        <v>1</v>
      </c>
    </row>
    <row r="4587" spans="1:18" x14ac:dyDescent="0.35">
      <c r="A4587">
        <v>311144</v>
      </c>
      <c r="B4587" s="6" t="s">
        <v>11144</v>
      </c>
      <c r="C4587" t="s">
        <v>10979</v>
      </c>
      <c r="D4587">
        <v>98597028</v>
      </c>
      <c r="E4587">
        <v>98696073</v>
      </c>
      <c r="F4587" s="7" t="s">
        <v>11143</v>
      </c>
      <c r="G4587">
        <v>1</v>
      </c>
      <c r="H4587" s="7" t="s">
        <v>15</v>
      </c>
      <c r="I4587" s="7" t="s">
        <v>16</v>
      </c>
      <c r="J4587" s="7" t="s">
        <v>24</v>
      </c>
      <c r="K4587">
        <v>6</v>
      </c>
      <c r="L4587" s="6" t="s">
        <v>18</v>
      </c>
      <c r="M4587" s="2">
        <v>-1.6549955685095601</v>
      </c>
      <c r="N4587" s="2">
        <f>IF(M4587&gt;=(N$1),1,IF(M4587&lt;= -(N$1),-1,0))</f>
        <v>-1</v>
      </c>
      <c r="O4587" s="2">
        <v>6.0806892531516396E-3</v>
      </c>
      <c r="P4587" s="2">
        <f>IF(O4587&lt;=P$1,1,0)</f>
        <v>1</v>
      </c>
      <c r="Q4587" s="2">
        <v>3.2177012265928298E-2</v>
      </c>
      <c r="R4587" s="2">
        <f>IF(Q4587&lt;=R$1,1,0)</f>
        <v>1</v>
      </c>
    </row>
    <row r="4588" spans="1:18" x14ac:dyDescent="0.35">
      <c r="A4588">
        <v>311146</v>
      </c>
      <c r="B4588" s="6" t="s">
        <v>11145</v>
      </c>
      <c r="C4588" t="s">
        <v>10979</v>
      </c>
      <c r="D4588">
        <v>98597028</v>
      </c>
      <c r="E4588">
        <v>98726115</v>
      </c>
      <c r="F4588" s="7" t="s">
        <v>11143</v>
      </c>
      <c r="G4588">
        <v>1</v>
      </c>
      <c r="H4588" s="7" t="s">
        <v>15</v>
      </c>
      <c r="I4588" s="7" t="s">
        <v>16</v>
      </c>
      <c r="J4588" s="7" t="s">
        <v>24</v>
      </c>
      <c r="K4588">
        <v>14</v>
      </c>
      <c r="L4588" s="6" t="s">
        <v>18</v>
      </c>
      <c r="M4588" s="2">
        <v>-1.5556712913417901</v>
      </c>
      <c r="N4588" s="2">
        <f>IF(M4588&gt;=(N$1),1,IF(M4588&lt;= -(N$1),-1,0))</f>
        <v>-1</v>
      </c>
      <c r="O4588" s="2">
        <v>1.26954731828464E-2</v>
      </c>
      <c r="P4588" s="2">
        <f>IF(O4588&lt;=P$1,1,0)</f>
        <v>1</v>
      </c>
      <c r="Q4588" s="2">
        <v>5.7526717337440601E-2</v>
      </c>
      <c r="R4588" s="2">
        <f>IF(Q4588&lt;=R$1,1,0)</f>
        <v>1</v>
      </c>
    </row>
    <row r="4589" spans="1:18" x14ac:dyDescent="0.35">
      <c r="A4589">
        <v>311150</v>
      </c>
      <c r="B4589" s="6" t="s">
        <v>11146</v>
      </c>
      <c r="C4589" t="s">
        <v>10979</v>
      </c>
      <c r="D4589">
        <v>98626914</v>
      </c>
      <c r="E4589">
        <v>98732466</v>
      </c>
      <c r="F4589" s="7" t="s">
        <v>11143</v>
      </c>
      <c r="G4589">
        <v>1</v>
      </c>
      <c r="H4589" s="7" t="s">
        <v>15</v>
      </c>
      <c r="I4589" s="7" t="s">
        <v>16</v>
      </c>
      <c r="J4589" s="7" t="s">
        <v>24</v>
      </c>
      <c r="K4589">
        <v>14</v>
      </c>
      <c r="L4589" s="6" t="s">
        <v>18</v>
      </c>
      <c r="M4589" s="2">
        <v>-1.9284723428739501</v>
      </c>
      <c r="N4589" s="2">
        <f>IF(M4589&gt;=(N$1),1,IF(M4589&lt;= -(N$1),-1,0))</f>
        <v>-1</v>
      </c>
      <c r="O4589" s="2">
        <v>1.2981629606791001E-2</v>
      </c>
      <c r="P4589" s="2">
        <f>IF(O4589&lt;=P$1,1,0)</f>
        <v>1</v>
      </c>
      <c r="Q4589" s="2">
        <v>5.85106998358162E-2</v>
      </c>
      <c r="R4589" s="2">
        <f>IF(Q4589&lt;=R$1,1,0)</f>
        <v>1</v>
      </c>
    </row>
    <row r="4590" spans="1:18" x14ac:dyDescent="0.35">
      <c r="A4590">
        <v>311159</v>
      </c>
      <c r="B4590" s="6" t="s">
        <v>11147</v>
      </c>
      <c r="C4590" t="s">
        <v>10979</v>
      </c>
      <c r="D4590">
        <v>98695999</v>
      </c>
      <c r="E4590">
        <v>98712470</v>
      </c>
      <c r="F4590" s="7" t="s">
        <v>11143</v>
      </c>
      <c r="G4590">
        <v>1</v>
      </c>
      <c r="H4590" s="7" t="s">
        <v>15</v>
      </c>
      <c r="I4590" s="7" t="s">
        <v>16</v>
      </c>
      <c r="J4590" s="7" t="s">
        <v>24</v>
      </c>
      <c r="K4590">
        <v>7</v>
      </c>
      <c r="L4590" s="6" t="s">
        <v>18</v>
      </c>
      <c r="M4590" s="2">
        <v>-1.71920048056234</v>
      </c>
      <c r="N4590" s="2">
        <f>IF(M4590&gt;=(N$1),1,IF(M4590&lt;= -(N$1),-1,0))</f>
        <v>-1</v>
      </c>
      <c r="O4590" s="2">
        <v>1.6589437922190899E-2</v>
      </c>
      <c r="P4590" s="2">
        <f>IF(O4590&lt;=P$1,1,0)</f>
        <v>1</v>
      </c>
      <c r="Q4590" s="2">
        <v>7.0519254621902894E-2</v>
      </c>
      <c r="R4590" s="2">
        <f>IF(Q4590&lt;=R$1,1,0)</f>
        <v>1</v>
      </c>
    </row>
    <row r="4591" spans="1:18" x14ac:dyDescent="0.35">
      <c r="A4591">
        <v>311160</v>
      </c>
      <c r="B4591" s="6" t="s">
        <v>11148</v>
      </c>
      <c r="C4591" t="s">
        <v>10979</v>
      </c>
      <c r="D4591">
        <v>98695999</v>
      </c>
      <c r="E4591">
        <v>98714211</v>
      </c>
      <c r="F4591" s="7" t="s">
        <v>11143</v>
      </c>
      <c r="G4591">
        <v>1</v>
      </c>
      <c r="H4591" s="7" t="s">
        <v>15</v>
      </c>
      <c r="I4591" s="7" t="s">
        <v>16</v>
      </c>
      <c r="J4591" s="7" t="s">
        <v>24</v>
      </c>
      <c r="K4591">
        <v>8</v>
      </c>
      <c r="L4591" s="6" t="s">
        <v>18</v>
      </c>
      <c r="M4591" s="2">
        <v>-1.8480878735497701</v>
      </c>
      <c r="N4591" s="2">
        <f>IF(M4591&gt;=(N$1),1,IF(M4591&lt;= -(N$1),-1,0))</f>
        <v>-1</v>
      </c>
      <c r="O4591" s="2">
        <v>4.7393902590170496E-3</v>
      </c>
      <c r="P4591" s="2">
        <f>IF(O4591&lt;=P$1,1,0)</f>
        <v>1</v>
      </c>
      <c r="Q4591" s="2">
        <v>2.6502190073545501E-2</v>
      </c>
      <c r="R4591" s="2">
        <f>IF(Q4591&lt;=R$1,1,0)</f>
        <v>1</v>
      </c>
    </row>
    <row r="4592" spans="1:18" x14ac:dyDescent="0.35">
      <c r="A4592">
        <v>311161</v>
      </c>
      <c r="B4592" s="6" t="s">
        <v>11149</v>
      </c>
      <c r="C4592" t="s">
        <v>10979</v>
      </c>
      <c r="D4592">
        <v>98695999</v>
      </c>
      <c r="E4592">
        <v>98726115</v>
      </c>
      <c r="F4592" s="7" t="s">
        <v>11143</v>
      </c>
      <c r="G4592">
        <v>1</v>
      </c>
      <c r="H4592" s="7" t="s">
        <v>15</v>
      </c>
      <c r="I4592" s="7" t="s">
        <v>16</v>
      </c>
      <c r="J4592" s="7" t="s">
        <v>24</v>
      </c>
      <c r="K4592">
        <v>9</v>
      </c>
      <c r="L4592" s="6" t="s">
        <v>18</v>
      </c>
      <c r="M4592" s="2">
        <v>-1.6940061550783201</v>
      </c>
      <c r="N4592" s="2">
        <f>IF(M4592&gt;=(N$1),1,IF(M4592&lt;= -(N$1),-1,0))</f>
        <v>-1</v>
      </c>
      <c r="O4592" s="2">
        <v>1.2115698309215699E-2</v>
      </c>
      <c r="P4592" s="2">
        <f>IF(O4592&lt;=P$1,1,0)</f>
        <v>1</v>
      </c>
      <c r="Q4592" s="2">
        <v>5.5522860082490202E-2</v>
      </c>
      <c r="R4592" s="2">
        <f>IF(Q4592&lt;=R$1,1,0)</f>
        <v>1</v>
      </c>
    </row>
    <row r="4593" spans="1:18" x14ac:dyDescent="0.35">
      <c r="A4593">
        <v>311162</v>
      </c>
      <c r="B4593" s="6" t="s">
        <v>11150</v>
      </c>
      <c r="C4593" t="s">
        <v>10979</v>
      </c>
      <c r="D4593">
        <v>98695999</v>
      </c>
      <c r="E4593">
        <v>98763776</v>
      </c>
      <c r="F4593" s="7" t="s">
        <v>11143</v>
      </c>
      <c r="G4593">
        <v>1</v>
      </c>
      <c r="H4593" s="7" t="s">
        <v>15</v>
      </c>
      <c r="I4593" s="7" t="s">
        <v>16</v>
      </c>
      <c r="J4593" s="7" t="s">
        <v>24</v>
      </c>
      <c r="K4593">
        <v>11</v>
      </c>
      <c r="L4593" s="6" t="s">
        <v>18</v>
      </c>
      <c r="M4593" s="2">
        <v>-1.8304920612961699</v>
      </c>
      <c r="N4593" s="2">
        <f>IF(M4593&gt;=(N$1),1,IF(M4593&lt;= -(N$1),-1,0))</f>
        <v>-1</v>
      </c>
      <c r="O4593" s="2">
        <v>5.4851921671645702E-3</v>
      </c>
      <c r="P4593" s="2">
        <f>IF(O4593&lt;=P$1,1,0)</f>
        <v>1</v>
      </c>
      <c r="Q4593" s="2">
        <v>2.97587200502239E-2</v>
      </c>
      <c r="R4593" s="2">
        <f>IF(Q4593&lt;=R$1,1,0)</f>
        <v>1</v>
      </c>
    </row>
    <row r="4594" spans="1:18" x14ac:dyDescent="0.35">
      <c r="A4594">
        <v>311166</v>
      </c>
      <c r="B4594" s="6" t="s">
        <v>11151</v>
      </c>
      <c r="C4594" t="s">
        <v>10979</v>
      </c>
      <c r="D4594">
        <v>98726005</v>
      </c>
      <c r="E4594">
        <v>98763776</v>
      </c>
      <c r="F4594" s="7" t="s">
        <v>11143</v>
      </c>
      <c r="G4594">
        <v>1</v>
      </c>
      <c r="H4594" s="7" t="s">
        <v>15</v>
      </c>
      <c r="I4594" s="7" t="s">
        <v>16</v>
      </c>
      <c r="J4594" s="7" t="s">
        <v>24</v>
      </c>
      <c r="K4594">
        <v>3</v>
      </c>
      <c r="L4594" s="6" t="s">
        <v>18</v>
      </c>
      <c r="M4594" s="2">
        <v>-1.9853410201094099</v>
      </c>
      <c r="N4594" s="2">
        <f>IF(M4594&gt;=(N$1),1,IF(M4594&lt;= -(N$1),-1,0))</f>
        <v>-1</v>
      </c>
      <c r="O4594" s="2">
        <v>1.85924928704538E-3</v>
      </c>
      <c r="P4594" s="2">
        <f>IF(O4594&lt;=P$1,1,0)</f>
        <v>1</v>
      </c>
      <c r="Q4594" s="2">
        <v>1.25492664491591E-2</v>
      </c>
      <c r="R4594" s="2">
        <f>IF(Q4594&lt;=R$1,1,0)</f>
        <v>1</v>
      </c>
    </row>
    <row r="4595" spans="1:18" x14ac:dyDescent="0.35">
      <c r="A4595">
        <v>311652</v>
      </c>
      <c r="B4595" s="6" t="s">
        <v>11153</v>
      </c>
      <c r="C4595" t="s">
        <v>10979</v>
      </c>
      <c r="D4595">
        <v>102554884</v>
      </c>
      <c r="E4595">
        <v>102625670</v>
      </c>
      <c r="F4595" s="7" t="s">
        <v>11152</v>
      </c>
      <c r="G4595">
        <v>1</v>
      </c>
      <c r="H4595" s="7" t="s">
        <v>15</v>
      </c>
      <c r="I4595" s="7" t="s">
        <v>16</v>
      </c>
      <c r="J4595" s="7" t="s">
        <v>24</v>
      </c>
      <c r="K4595">
        <v>16</v>
      </c>
      <c r="L4595" s="6" t="s">
        <v>18</v>
      </c>
      <c r="M4595" s="2">
        <v>-1.53411344181916</v>
      </c>
      <c r="N4595" s="2">
        <f>IF(M4595&gt;=(N$1),1,IF(M4595&lt;= -(N$1),-1,0))</f>
        <v>-1</v>
      </c>
      <c r="O4595" s="2">
        <v>2.6099654553377899E-2</v>
      </c>
      <c r="P4595" s="2">
        <f>IF(O4595&lt;=P$1,1,0)</f>
        <v>1</v>
      </c>
      <c r="Q4595" s="2">
        <v>9.8357590221119603E-2</v>
      </c>
      <c r="R4595" s="2">
        <f>IF(Q4595&lt;=R$1,1,0)</f>
        <v>1</v>
      </c>
    </row>
    <row r="4596" spans="1:18" x14ac:dyDescent="0.35">
      <c r="A4596">
        <v>312990</v>
      </c>
      <c r="B4596" s="6" t="s">
        <v>11161</v>
      </c>
      <c r="C4596" t="s">
        <v>10979</v>
      </c>
      <c r="D4596">
        <v>133947737</v>
      </c>
      <c r="E4596">
        <v>133951824</v>
      </c>
      <c r="F4596" s="7" t="s">
        <v>11162</v>
      </c>
      <c r="G4596">
        <v>1</v>
      </c>
      <c r="H4596" s="7" t="s">
        <v>15</v>
      </c>
      <c r="I4596" s="7" t="s">
        <v>16</v>
      </c>
      <c r="J4596" s="7" t="s">
        <v>24</v>
      </c>
      <c r="K4596">
        <v>7</v>
      </c>
      <c r="L4596" s="6" t="s">
        <v>18</v>
      </c>
      <c r="M4596" s="2">
        <v>-2.1663171953126898</v>
      </c>
      <c r="N4596" s="2">
        <f>IF(M4596&gt;=(N$1),1,IF(M4596&lt;= -(N$1),-1,0))</f>
        <v>-1</v>
      </c>
      <c r="O4596" s="3">
        <v>2.4706998404994499E-5</v>
      </c>
      <c r="P4596" s="2">
        <f>IF(O4596&lt;=P$1,1,0)</f>
        <v>1</v>
      </c>
      <c r="Q4596" s="2">
        <v>3.0115251636527802E-4</v>
      </c>
      <c r="R4596" s="2">
        <f>IF(Q4596&lt;=R$1,1,0)</f>
        <v>1</v>
      </c>
    </row>
    <row r="4597" spans="1:18" x14ac:dyDescent="0.35">
      <c r="A4597">
        <v>312991</v>
      </c>
      <c r="B4597" s="6" t="s">
        <v>11163</v>
      </c>
      <c r="C4597" t="s">
        <v>10979</v>
      </c>
      <c r="D4597">
        <v>133947737</v>
      </c>
      <c r="E4597">
        <v>133952368</v>
      </c>
      <c r="F4597" s="7" t="s">
        <v>11162</v>
      </c>
      <c r="G4597">
        <v>1</v>
      </c>
      <c r="H4597" s="7" t="s">
        <v>15</v>
      </c>
      <c r="I4597" s="7" t="s">
        <v>16</v>
      </c>
      <c r="J4597" s="7" t="s">
        <v>24</v>
      </c>
      <c r="K4597">
        <v>8</v>
      </c>
      <c r="L4597" s="6" t="s">
        <v>18</v>
      </c>
      <c r="M4597" s="2">
        <v>-1.9858192798621801</v>
      </c>
      <c r="N4597" s="2">
        <f>IF(M4597&gt;=(N$1),1,IF(M4597&lt;= -(N$1),-1,0))</f>
        <v>-1</v>
      </c>
      <c r="O4597" s="2">
        <v>1.20211492110469E-4</v>
      </c>
      <c r="P4597" s="2">
        <f>IF(O4597&lt;=P$1,1,0)</f>
        <v>1</v>
      </c>
      <c r="Q4597" s="2">
        <v>1.22203963711533E-3</v>
      </c>
      <c r="R4597" s="2">
        <f>IF(Q4597&lt;=R$1,1,0)</f>
        <v>1</v>
      </c>
    </row>
    <row r="4598" spans="1:18" x14ac:dyDescent="0.35">
      <c r="A4598">
        <v>312992</v>
      </c>
      <c r="B4598" s="6" t="s">
        <v>11164</v>
      </c>
      <c r="C4598" t="s">
        <v>10979</v>
      </c>
      <c r="D4598">
        <v>133947737</v>
      </c>
      <c r="E4598">
        <v>133961118</v>
      </c>
      <c r="F4598" s="7" t="s">
        <v>11162</v>
      </c>
      <c r="G4598">
        <v>1</v>
      </c>
      <c r="H4598" s="7" t="s">
        <v>15</v>
      </c>
      <c r="I4598" s="7" t="s">
        <v>16</v>
      </c>
      <c r="J4598" s="7" t="s">
        <v>24</v>
      </c>
      <c r="K4598">
        <v>10</v>
      </c>
      <c r="L4598" s="6" t="s">
        <v>18</v>
      </c>
      <c r="M4598" s="2">
        <v>-1.8666551852612601</v>
      </c>
      <c r="N4598" s="2">
        <f>IF(M4598&gt;=(N$1),1,IF(M4598&lt;= -(N$1),-1,0))</f>
        <v>-1</v>
      </c>
      <c r="O4598" s="3">
        <v>1.2468946026493901E-6</v>
      </c>
      <c r="P4598" s="2">
        <f>IF(O4598&lt;=P$1,1,0)</f>
        <v>1</v>
      </c>
      <c r="Q4598" s="3">
        <v>2.02858503473643E-5</v>
      </c>
      <c r="R4598" s="2">
        <f>IF(Q4598&lt;=R$1,1,0)</f>
        <v>1</v>
      </c>
    </row>
    <row r="4599" spans="1:18" x14ac:dyDescent="0.35">
      <c r="A4599">
        <v>312994</v>
      </c>
      <c r="B4599" s="6" t="s">
        <v>11165</v>
      </c>
      <c r="C4599" t="s">
        <v>10979</v>
      </c>
      <c r="D4599">
        <v>133947737</v>
      </c>
      <c r="E4599">
        <v>133962297</v>
      </c>
      <c r="F4599" s="7" t="s">
        <v>11162</v>
      </c>
      <c r="G4599">
        <v>1</v>
      </c>
      <c r="H4599" s="7" t="s">
        <v>15</v>
      </c>
      <c r="I4599" s="7" t="s">
        <v>16</v>
      </c>
      <c r="J4599" s="7" t="s">
        <v>31</v>
      </c>
      <c r="K4599">
        <v>12</v>
      </c>
      <c r="L4599" s="6" t="s">
        <v>18</v>
      </c>
      <c r="M4599" s="2">
        <v>-2.0531344573556098</v>
      </c>
      <c r="N4599" s="2">
        <f>IF(M4599&gt;=(N$1),1,IF(M4599&lt;= -(N$1),-1,0))</f>
        <v>-1</v>
      </c>
      <c r="O4599" s="3">
        <v>7.0584859349008598E-9</v>
      </c>
      <c r="P4599" s="2">
        <f>IF(O4599&lt;=P$1,1,0)</f>
        <v>1</v>
      </c>
      <c r="Q4599" s="3">
        <v>1.64546585482417E-7</v>
      </c>
      <c r="R4599" s="2">
        <f>IF(Q4599&lt;=R$1,1,0)</f>
        <v>1</v>
      </c>
    </row>
    <row r="4600" spans="1:18" x14ac:dyDescent="0.35">
      <c r="A4600">
        <v>312999</v>
      </c>
      <c r="B4600" s="6" t="s">
        <v>11166</v>
      </c>
      <c r="C4600" t="s">
        <v>10979</v>
      </c>
      <c r="D4600">
        <v>133950272</v>
      </c>
      <c r="E4600">
        <v>133961118</v>
      </c>
      <c r="F4600" s="7" t="s">
        <v>11162</v>
      </c>
      <c r="G4600">
        <v>1</v>
      </c>
      <c r="H4600" s="7" t="s">
        <v>15</v>
      </c>
      <c r="I4600" s="7" t="s">
        <v>16</v>
      </c>
      <c r="J4600" s="7" t="s">
        <v>24</v>
      </c>
      <c r="K4600">
        <v>7</v>
      </c>
      <c r="L4600" s="6" t="s">
        <v>18</v>
      </c>
      <c r="M4600" s="2">
        <v>-1.95963472624089</v>
      </c>
      <c r="N4600" s="2">
        <f>IF(M4600&gt;=(N$1),1,IF(M4600&lt;= -(N$1),-1,0))</f>
        <v>-1</v>
      </c>
      <c r="O4600" s="3">
        <v>2.1172492679863399E-8</v>
      </c>
      <c r="P4600" s="2">
        <f>IF(O4600&lt;=P$1,1,0)</f>
        <v>1</v>
      </c>
      <c r="Q4600" s="3">
        <v>4.5968822349656298E-7</v>
      </c>
      <c r="R4600" s="2">
        <f>IF(Q4600&lt;=R$1,1,0)</f>
        <v>1</v>
      </c>
    </row>
    <row r="4601" spans="1:18" x14ac:dyDescent="0.35">
      <c r="A4601">
        <v>313002</v>
      </c>
      <c r="B4601" s="6" t="s">
        <v>11167</v>
      </c>
      <c r="C4601" t="s">
        <v>10979</v>
      </c>
      <c r="D4601">
        <v>133951111</v>
      </c>
      <c r="E4601">
        <v>133962297</v>
      </c>
      <c r="F4601" s="7" t="s">
        <v>11162</v>
      </c>
      <c r="G4601">
        <v>1</v>
      </c>
      <c r="H4601" s="7" t="s">
        <v>15</v>
      </c>
      <c r="I4601" s="7" t="s">
        <v>16</v>
      </c>
      <c r="J4601" s="7" t="s">
        <v>31</v>
      </c>
      <c r="K4601">
        <v>8</v>
      </c>
      <c r="L4601" s="6" t="s">
        <v>18</v>
      </c>
      <c r="M4601" s="2">
        <v>-2.1654296688360999</v>
      </c>
      <c r="N4601" s="2">
        <f>IF(M4601&gt;=(N$1),1,IF(M4601&lt;= -(N$1),-1,0))</f>
        <v>-1</v>
      </c>
      <c r="O4601" s="3">
        <v>5.2450478358999901E-13</v>
      </c>
      <c r="P4601" s="2">
        <f>IF(O4601&lt;=P$1,1,0)</f>
        <v>1</v>
      </c>
      <c r="Q4601" s="3">
        <v>1.9776723517195499E-11</v>
      </c>
      <c r="R4601" s="2">
        <f>IF(Q4601&lt;=R$1,1,0)</f>
        <v>1</v>
      </c>
    </row>
    <row r="4602" spans="1:18" x14ac:dyDescent="0.35">
      <c r="A4602">
        <v>313003</v>
      </c>
      <c r="B4602" s="6" t="s">
        <v>11168</v>
      </c>
      <c r="C4602" t="s">
        <v>10979</v>
      </c>
      <c r="D4602">
        <v>133952267</v>
      </c>
      <c r="E4602">
        <v>133960772</v>
      </c>
      <c r="F4602" s="7" t="s">
        <v>11162</v>
      </c>
      <c r="G4602">
        <v>1</v>
      </c>
      <c r="H4602" s="7" t="s">
        <v>15</v>
      </c>
      <c r="I4602" s="7" t="s">
        <v>16</v>
      </c>
      <c r="J4602" s="7" t="s">
        <v>24</v>
      </c>
      <c r="K4602">
        <v>2</v>
      </c>
      <c r="L4602" s="6" t="s">
        <v>18</v>
      </c>
      <c r="M4602" s="2">
        <v>-1.8843302680605301</v>
      </c>
      <c r="N4602" s="2">
        <f>IF(M4602&gt;=(N$1),1,IF(M4602&lt;= -(N$1),-1,0))</f>
        <v>-1</v>
      </c>
      <c r="O4602" s="3">
        <v>2.98635607803326E-5</v>
      </c>
      <c r="P4602" s="2">
        <f>IF(O4602&lt;=P$1,1,0)</f>
        <v>1</v>
      </c>
      <c r="Q4602" s="2">
        <v>3.57325683069248E-4</v>
      </c>
      <c r="R4602" s="2">
        <f>IF(Q4602&lt;=R$1,1,0)</f>
        <v>1</v>
      </c>
    </row>
    <row r="4603" spans="1:18" x14ac:dyDescent="0.35">
      <c r="A4603">
        <v>313004</v>
      </c>
      <c r="B4603" s="6" t="s">
        <v>11169</v>
      </c>
      <c r="C4603" t="s">
        <v>10979</v>
      </c>
      <c r="D4603">
        <v>133960667</v>
      </c>
      <c r="E4603">
        <v>133961898</v>
      </c>
      <c r="F4603" s="7" t="s">
        <v>11162</v>
      </c>
      <c r="G4603">
        <v>1</v>
      </c>
      <c r="H4603" s="7" t="s">
        <v>15</v>
      </c>
      <c r="I4603" s="7" t="s">
        <v>16</v>
      </c>
      <c r="J4603" s="7" t="s">
        <v>24</v>
      </c>
      <c r="K4603">
        <v>3</v>
      </c>
      <c r="L4603" s="6" t="s">
        <v>18</v>
      </c>
      <c r="M4603" s="2">
        <v>-1.97187569720589</v>
      </c>
      <c r="N4603" s="2">
        <f>IF(M4603&gt;=(N$1),1,IF(M4603&lt;= -(N$1),-1,0))</f>
        <v>-1</v>
      </c>
      <c r="O4603" s="3">
        <v>1.1790195165707901E-9</v>
      </c>
      <c r="P4603" s="2">
        <f>IF(O4603&lt;=P$1,1,0)</f>
        <v>1</v>
      </c>
      <c r="Q4603" s="3">
        <v>3.0228690944819598E-8</v>
      </c>
      <c r="R4603" s="2">
        <f>IF(Q4603&lt;=R$1,1,0)</f>
        <v>1</v>
      </c>
    </row>
    <row r="4604" spans="1:18" x14ac:dyDescent="0.35">
      <c r="A4604">
        <v>313005</v>
      </c>
      <c r="B4604" s="6" t="s">
        <v>11170</v>
      </c>
      <c r="C4604" t="s">
        <v>10979</v>
      </c>
      <c r="D4604">
        <v>133960667</v>
      </c>
      <c r="E4604">
        <v>133962270</v>
      </c>
      <c r="F4604" s="7" t="s">
        <v>11162</v>
      </c>
      <c r="G4604">
        <v>1</v>
      </c>
      <c r="H4604" s="7" t="s">
        <v>15</v>
      </c>
      <c r="I4604" s="7" t="s">
        <v>16</v>
      </c>
      <c r="J4604" s="7" t="s">
        <v>31</v>
      </c>
      <c r="K4604">
        <v>4</v>
      </c>
      <c r="L4604" s="6" t="s">
        <v>18</v>
      </c>
      <c r="M4604" s="2">
        <v>-2.0208982155718398</v>
      </c>
      <c r="N4604" s="2">
        <f>IF(M4604&gt;=(N$1),1,IF(M4604&lt;= -(N$1),-1,0))</f>
        <v>-1</v>
      </c>
      <c r="O4604" s="3">
        <v>8.3937224978444501E-13</v>
      </c>
      <c r="P4604" s="2">
        <f>IF(O4604&lt;=P$1,1,0)</f>
        <v>1</v>
      </c>
      <c r="Q4604" s="3">
        <v>3.0960344054059698E-11</v>
      </c>
      <c r="R4604" s="2">
        <f>IF(Q4604&lt;=R$1,1,0)</f>
        <v>1</v>
      </c>
    </row>
    <row r="4605" spans="1:18" x14ac:dyDescent="0.35">
      <c r="A4605">
        <v>313006</v>
      </c>
      <c r="B4605" s="6" t="s">
        <v>11171</v>
      </c>
      <c r="C4605" t="s">
        <v>10979</v>
      </c>
      <c r="D4605">
        <v>133960667</v>
      </c>
      <c r="E4605">
        <v>133962297</v>
      </c>
      <c r="F4605" s="7" t="s">
        <v>11162</v>
      </c>
      <c r="G4605">
        <v>1</v>
      </c>
      <c r="H4605" s="7" t="s">
        <v>15</v>
      </c>
      <c r="I4605" s="7" t="s">
        <v>16</v>
      </c>
      <c r="J4605" s="7" t="s">
        <v>31</v>
      </c>
      <c r="K4605">
        <v>4</v>
      </c>
      <c r="L4605" s="6" t="s">
        <v>18</v>
      </c>
      <c r="M4605" s="2">
        <v>-1.99067318669788</v>
      </c>
      <c r="N4605" s="2">
        <f>IF(M4605&gt;=(N$1),1,IF(M4605&lt;= -(N$1),-1,0))</f>
        <v>-1</v>
      </c>
      <c r="O4605" s="3">
        <v>8.3429897469985302E-7</v>
      </c>
      <c r="P4605" s="2">
        <f>IF(O4605&lt;=P$1,1,0)</f>
        <v>1</v>
      </c>
      <c r="Q4605" s="3">
        <v>1.40702048733603E-5</v>
      </c>
      <c r="R4605" s="2">
        <f>IF(Q4605&lt;=R$1,1,0)</f>
        <v>1</v>
      </c>
    </row>
    <row r="4606" spans="1:18" x14ac:dyDescent="0.35">
      <c r="A4606">
        <v>313011</v>
      </c>
      <c r="B4606" s="6" t="s">
        <v>11172</v>
      </c>
      <c r="C4606" t="s">
        <v>10979</v>
      </c>
      <c r="D4606">
        <v>133961683</v>
      </c>
      <c r="E4606">
        <v>133962297</v>
      </c>
      <c r="F4606" s="7" t="s">
        <v>11162</v>
      </c>
      <c r="G4606">
        <v>1</v>
      </c>
      <c r="H4606" s="7" t="s">
        <v>15</v>
      </c>
      <c r="I4606" s="7" t="s">
        <v>16</v>
      </c>
      <c r="J4606" s="7" t="s">
        <v>31</v>
      </c>
      <c r="K4606">
        <v>2</v>
      </c>
      <c r="L4606" s="6" t="s">
        <v>18</v>
      </c>
      <c r="M4606" s="2">
        <v>-1.97041864737286</v>
      </c>
      <c r="N4606" s="2">
        <f>IF(M4606&gt;=(N$1),1,IF(M4606&lt;= -(N$1),-1,0))</f>
        <v>-1</v>
      </c>
      <c r="O4606" s="3">
        <v>3.0193200643763699E-15</v>
      </c>
      <c r="P4606" s="2">
        <f>IF(O4606&lt;=P$1,1,0)</f>
        <v>1</v>
      </c>
      <c r="Q4606" s="3">
        <v>1.3715091494998399E-13</v>
      </c>
      <c r="R4606" s="2">
        <f>IF(Q4606&lt;=R$1,1,0)</f>
        <v>1</v>
      </c>
    </row>
    <row r="4607" spans="1:18" x14ac:dyDescent="0.35">
      <c r="A4607">
        <v>313050</v>
      </c>
      <c r="B4607" s="6" t="s">
        <v>11174</v>
      </c>
      <c r="C4607" t="s">
        <v>10979</v>
      </c>
      <c r="D4607">
        <v>134261577</v>
      </c>
      <c r="E4607">
        <v>134267561</v>
      </c>
      <c r="F4607" s="7" t="s">
        <v>11173</v>
      </c>
      <c r="G4607">
        <v>1</v>
      </c>
      <c r="H4607" s="7" t="s">
        <v>15</v>
      </c>
      <c r="I4607" s="7" t="s">
        <v>16</v>
      </c>
      <c r="J4607" s="7" t="s">
        <v>21</v>
      </c>
      <c r="K4607">
        <v>5</v>
      </c>
      <c r="L4607" s="6" t="s">
        <v>18</v>
      </c>
      <c r="M4607" s="2">
        <v>-1.59393813080451</v>
      </c>
      <c r="N4607" s="2">
        <f>IF(M4607&gt;=(N$1),1,IF(M4607&lt;= -(N$1),-1,0))</f>
        <v>-1</v>
      </c>
      <c r="O4607" s="2">
        <v>5.32608432969554E-3</v>
      </c>
      <c r="P4607" s="2">
        <f>IF(O4607&lt;=P$1,1,0)</f>
        <v>1</v>
      </c>
      <c r="Q4607" s="2">
        <v>2.90807498037653E-2</v>
      </c>
      <c r="R4607" s="2">
        <f>IF(Q4607&lt;=R$1,1,0)</f>
        <v>1</v>
      </c>
    </row>
    <row r="4608" spans="1:18" x14ac:dyDescent="0.35">
      <c r="A4608">
        <v>313716</v>
      </c>
      <c r="B4608" s="6" t="s">
        <v>11178</v>
      </c>
      <c r="C4608" t="s">
        <v>10979</v>
      </c>
      <c r="D4608">
        <v>136758101</v>
      </c>
      <c r="E4608">
        <v>136762088</v>
      </c>
      <c r="F4608" s="7" t="s">
        <v>11177</v>
      </c>
      <c r="G4608">
        <v>0</v>
      </c>
      <c r="H4608" s="7" t="s">
        <v>20</v>
      </c>
      <c r="I4608" s="7" t="s">
        <v>16</v>
      </c>
      <c r="J4608" s="7" t="s">
        <v>70</v>
      </c>
      <c r="K4608">
        <v>5</v>
      </c>
      <c r="L4608" s="6" t="s">
        <v>18</v>
      </c>
      <c r="M4608" s="2">
        <v>-2.60155721882108</v>
      </c>
      <c r="N4608" s="2">
        <f>IF(M4608&gt;=(N$1),1,IF(M4608&lt;= -(N$1),-1,0))</f>
        <v>-1</v>
      </c>
      <c r="O4608" s="2">
        <v>4.7597732075846102E-3</v>
      </c>
      <c r="P4608" s="2">
        <f>IF(O4608&lt;=P$1,1,0)</f>
        <v>1</v>
      </c>
      <c r="Q4608" s="2">
        <v>2.6598621876403401E-2</v>
      </c>
      <c r="R4608" s="2">
        <f>IF(Q4608&lt;=R$1,1,0)</f>
        <v>1</v>
      </c>
    </row>
    <row r="4609" spans="1:18" x14ac:dyDescent="0.35">
      <c r="A4609">
        <v>314389</v>
      </c>
      <c r="B4609" s="6" t="s">
        <v>11188</v>
      </c>
      <c r="C4609" t="s">
        <v>10979</v>
      </c>
      <c r="D4609">
        <v>143671013</v>
      </c>
      <c r="E4609">
        <v>143693488</v>
      </c>
      <c r="F4609" s="7" t="s">
        <v>11189</v>
      </c>
      <c r="G4609">
        <v>1</v>
      </c>
      <c r="H4609" s="7" t="s">
        <v>20</v>
      </c>
      <c r="I4609" s="7" t="s">
        <v>16</v>
      </c>
      <c r="J4609" s="7" t="s">
        <v>31</v>
      </c>
      <c r="K4609">
        <v>4</v>
      </c>
      <c r="L4609" s="6" t="s">
        <v>18</v>
      </c>
      <c r="M4609" s="2">
        <v>-1.85012973623162</v>
      </c>
      <c r="N4609" s="2">
        <f>IF(M4609&gt;=(N$1),1,IF(M4609&lt;= -(N$1),-1,0))</f>
        <v>-1</v>
      </c>
      <c r="O4609" s="2">
        <v>1.8521510005169799E-3</v>
      </c>
      <c r="P4609" s="2">
        <f>IF(O4609&lt;=P$1,1,0)</f>
        <v>1</v>
      </c>
      <c r="Q4609" s="2">
        <v>1.2505338784914799E-2</v>
      </c>
      <c r="R4609" s="2">
        <f>IF(Q4609&lt;=R$1,1,0)</f>
        <v>1</v>
      </c>
    </row>
    <row r="4610" spans="1:18" x14ac:dyDescent="0.35">
      <c r="A4610">
        <v>314390</v>
      </c>
      <c r="B4610" s="6" t="s">
        <v>11190</v>
      </c>
      <c r="C4610" t="s">
        <v>10979</v>
      </c>
      <c r="D4610">
        <v>143672602</v>
      </c>
      <c r="E4610">
        <v>143744001</v>
      </c>
      <c r="F4610" s="7" t="s">
        <v>11189</v>
      </c>
      <c r="G4610">
        <v>1</v>
      </c>
      <c r="H4610" s="7" t="s">
        <v>20</v>
      </c>
      <c r="I4610" s="7" t="s">
        <v>16</v>
      </c>
      <c r="J4610" s="7" t="s">
        <v>31</v>
      </c>
      <c r="K4610">
        <v>10</v>
      </c>
      <c r="L4610" s="6" t="s">
        <v>18</v>
      </c>
      <c r="M4610" s="2">
        <v>-1.7416390708321701</v>
      </c>
      <c r="N4610" s="2">
        <f>IF(M4610&gt;=(N$1),1,IF(M4610&lt;= -(N$1),-1,0))</f>
        <v>-1</v>
      </c>
      <c r="O4610" s="2">
        <v>1.26670567390741E-2</v>
      </c>
      <c r="P4610" s="2">
        <f>IF(O4610&lt;=P$1,1,0)</f>
        <v>1</v>
      </c>
      <c r="Q4610" s="2">
        <v>5.74503852255989E-2</v>
      </c>
      <c r="R4610" s="2">
        <f>IF(Q4610&lt;=R$1,1,0)</f>
        <v>1</v>
      </c>
    </row>
    <row r="4611" spans="1:18" x14ac:dyDescent="0.35">
      <c r="A4611">
        <v>314391</v>
      </c>
      <c r="B4611" s="6" t="s">
        <v>11191</v>
      </c>
      <c r="C4611" t="s">
        <v>10979</v>
      </c>
      <c r="D4611">
        <v>143693287</v>
      </c>
      <c r="E4611">
        <v>143716148</v>
      </c>
      <c r="F4611" s="7" t="s">
        <v>11189</v>
      </c>
      <c r="G4611">
        <v>1</v>
      </c>
      <c r="H4611" s="7" t="s">
        <v>20</v>
      </c>
      <c r="I4611" s="7" t="s">
        <v>16</v>
      </c>
      <c r="J4611" s="7" t="s">
        <v>31</v>
      </c>
      <c r="K4611">
        <v>5</v>
      </c>
      <c r="L4611" s="6" t="s">
        <v>18</v>
      </c>
      <c r="M4611" s="2">
        <v>-1.5477256784940601</v>
      </c>
      <c r="N4611" s="2">
        <f>IF(M4611&gt;=(N$1),1,IF(M4611&lt;= -(N$1),-1,0))</f>
        <v>-1</v>
      </c>
      <c r="O4611" s="2">
        <v>4.5856599432070598E-4</v>
      </c>
      <c r="P4611" s="2">
        <f>IF(O4611&lt;=P$1,1,0)</f>
        <v>1</v>
      </c>
      <c r="Q4611" s="2">
        <v>3.8806879802927002E-3</v>
      </c>
      <c r="R4611" s="2">
        <f>IF(Q4611&lt;=R$1,1,0)</f>
        <v>1</v>
      </c>
    </row>
    <row r="4612" spans="1:18" x14ac:dyDescent="0.35">
      <c r="A4612">
        <v>314392</v>
      </c>
      <c r="B4612" s="6" t="s">
        <v>11192</v>
      </c>
      <c r="C4612" t="s">
        <v>10979</v>
      </c>
      <c r="D4612">
        <v>143693287</v>
      </c>
      <c r="E4612">
        <v>143735422</v>
      </c>
      <c r="F4612" s="7" t="s">
        <v>11189</v>
      </c>
      <c r="G4612">
        <v>1</v>
      </c>
      <c r="H4612" s="7" t="s">
        <v>20</v>
      </c>
      <c r="I4612" s="7" t="s">
        <v>16</v>
      </c>
      <c r="J4612" s="7" t="s">
        <v>31</v>
      </c>
      <c r="K4612">
        <v>7</v>
      </c>
      <c r="L4612" s="6" t="s">
        <v>18</v>
      </c>
      <c r="M4612" s="2">
        <v>-1.7134206280909301</v>
      </c>
      <c r="N4612" s="2">
        <f>IF(M4612&gt;=(N$1),1,IF(M4612&lt;= -(N$1),-1,0))</f>
        <v>-1</v>
      </c>
      <c r="O4612" s="3">
        <v>2.1552495656445402E-5</v>
      </c>
      <c r="P4612" s="2">
        <f>IF(O4612&lt;=P$1,1,0)</f>
        <v>1</v>
      </c>
      <c r="Q4612" s="2">
        <v>2.6676878458405698E-4</v>
      </c>
      <c r="R4612" s="2">
        <f>IF(Q4612&lt;=R$1,1,0)</f>
        <v>1</v>
      </c>
    </row>
    <row r="4613" spans="1:18" x14ac:dyDescent="0.35">
      <c r="A4613">
        <v>314393</v>
      </c>
      <c r="B4613" s="6" t="s">
        <v>11193</v>
      </c>
      <c r="C4613" t="s">
        <v>10979</v>
      </c>
      <c r="D4613">
        <v>143693287</v>
      </c>
      <c r="E4613">
        <v>143744001</v>
      </c>
      <c r="F4613" s="7" t="s">
        <v>11189</v>
      </c>
      <c r="G4613">
        <v>1</v>
      </c>
      <c r="H4613" s="7" t="s">
        <v>20</v>
      </c>
      <c r="I4613" s="7" t="s">
        <v>16</v>
      </c>
      <c r="J4613" s="7" t="s">
        <v>31</v>
      </c>
      <c r="K4613">
        <v>8</v>
      </c>
      <c r="L4613" s="6" t="s">
        <v>18</v>
      </c>
      <c r="M4613" s="2">
        <v>-1.7994723400452699</v>
      </c>
      <c r="N4613" s="2">
        <f>IF(M4613&gt;=(N$1),1,IF(M4613&lt;= -(N$1),-1,0))</f>
        <v>-1</v>
      </c>
      <c r="O4613" s="2">
        <v>8.0636111946794803E-4</v>
      </c>
      <c r="P4613" s="2">
        <f>IF(O4613&lt;=P$1,1,0)</f>
        <v>1</v>
      </c>
      <c r="Q4613" s="2">
        <v>6.2590458981998404E-3</v>
      </c>
      <c r="R4613" s="2">
        <f>IF(Q4613&lt;=R$1,1,0)</f>
        <v>1</v>
      </c>
    </row>
    <row r="4614" spans="1:18" x14ac:dyDescent="0.35">
      <c r="A4614">
        <v>314401</v>
      </c>
      <c r="B4614" s="6" t="s">
        <v>11194</v>
      </c>
      <c r="C4614" t="s">
        <v>10979</v>
      </c>
      <c r="D4614">
        <v>143709648</v>
      </c>
      <c r="E4614">
        <v>143735422</v>
      </c>
      <c r="F4614" s="7" t="s">
        <v>11189</v>
      </c>
      <c r="G4614">
        <v>1</v>
      </c>
      <c r="H4614" s="7" t="s">
        <v>20</v>
      </c>
      <c r="I4614" s="7" t="s">
        <v>16</v>
      </c>
      <c r="J4614" s="7" t="s">
        <v>24</v>
      </c>
      <c r="K4614">
        <v>6</v>
      </c>
      <c r="L4614" s="6" t="s">
        <v>18</v>
      </c>
      <c r="M4614" s="2">
        <v>-1.5851309142002701</v>
      </c>
      <c r="N4614" s="2">
        <f>IF(M4614&gt;=(N$1),1,IF(M4614&lt;= -(N$1),-1,0))</f>
        <v>-1</v>
      </c>
      <c r="O4614" s="3">
        <v>6.3366452638703906E-5</v>
      </c>
      <c r="P4614" s="2">
        <f>IF(O4614&lt;=P$1,1,0)</f>
        <v>1</v>
      </c>
      <c r="Q4614" s="2">
        <v>6.9519379479184896E-4</v>
      </c>
      <c r="R4614" s="2">
        <f>IF(Q4614&lt;=R$1,1,0)</f>
        <v>1</v>
      </c>
    </row>
    <row r="4615" spans="1:18" x14ac:dyDescent="0.35">
      <c r="A4615">
        <v>314402</v>
      </c>
      <c r="B4615" s="6" t="s">
        <v>11195</v>
      </c>
      <c r="C4615" t="s">
        <v>10979</v>
      </c>
      <c r="D4615">
        <v>143709648</v>
      </c>
      <c r="E4615">
        <v>143744001</v>
      </c>
      <c r="F4615" s="7" t="s">
        <v>11189</v>
      </c>
      <c r="G4615">
        <v>1</v>
      </c>
      <c r="H4615" s="7" t="s">
        <v>20</v>
      </c>
      <c r="I4615" s="7" t="s">
        <v>16</v>
      </c>
      <c r="J4615" s="7" t="s">
        <v>24</v>
      </c>
      <c r="K4615">
        <v>7</v>
      </c>
      <c r="L4615" s="6" t="s">
        <v>18</v>
      </c>
      <c r="M4615" s="2">
        <v>-1.6132143682533</v>
      </c>
      <c r="N4615" s="2">
        <f>IF(M4615&gt;=(N$1),1,IF(M4615&lt;= -(N$1),-1,0))</f>
        <v>-1</v>
      </c>
      <c r="O4615" s="2">
        <v>4.8226367244177698E-4</v>
      </c>
      <c r="P4615" s="2">
        <f>IF(O4615&lt;=P$1,1,0)</f>
        <v>1</v>
      </c>
      <c r="Q4615" s="2">
        <v>4.0456881832452397E-3</v>
      </c>
      <c r="R4615" s="2">
        <f>IF(Q4615&lt;=R$1,1,0)</f>
        <v>1</v>
      </c>
    </row>
    <row r="4616" spans="1:18" x14ac:dyDescent="0.35">
      <c r="A4616">
        <v>314403</v>
      </c>
      <c r="B4616" s="6" t="s">
        <v>11196</v>
      </c>
      <c r="C4616" t="s">
        <v>10979</v>
      </c>
      <c r="D4616">
        <v>143709648</v>
      </c>
      <c r="E4616">
        <v>143766911</v>
      </c>
      <c r="F4616" s="7" t="s">
        <v>11189</v>
      </c>
      <c r="G4616">
        <v>1</v>
      </c>
      <c r="H4616" s="7" t="s">
        <v>20</v>
      </c>
      <c r="I4616" s="7" t="s">
        <v>16</v>
      </c>
      <c r="J4616" s="7" t="s">
        <v>24</v>
      </c>
      <c r="K4616">
        <v>10</v>
      </c>
      <c r="L4616" s="6" t="s">
        <v>18</v>
      </c>
      <c r="M4616" s="2">
        <v>-1.6259718156467799</v>
      </c>
      <c r="N4616" s="2">
        <f>IF(M4616&gt;=(N$1),1,IF(M4616&lt;= -(N$1),-1,0))</f>
        <v>-1</v>
      </c>
      <c r="O4616" s="2">
        <v>1.6675618023434301E-3</v>
      </c>
      <c r="P4616" s="2">
        <f>IF(O4616&lt;=P$1,1,0)</f>
        <v>1</v>
      </c>
      <c r="Q4616" s="2">
        <v>1.14635744923141E-2</v>
      </c>
      <c r="R4616" s="2">
        <f>IF(Q4616&lt;=R$1,1,0)</f>
        <v>1</v>
      </c>
    </row>
    <row r="4617" spans="1:18" x14ac:dyDescent="0.35">
      <c r="A4617">
        <v>314404</v>
      </c>
      <c r="B4617" s="6" t="s">
        <v>11197</v>
      </c>
      <c r="C4617" t="s">
        <v>10979</v>
      </c>
      <c r="D4617">
        <v>143709648</v>
      </c>
      <c r="E4617">
        <v>143775134</v>
      </c>
      <c r="F4617" s="7" t="s">
        <v>11189</v>
      </c>
      <c r="G4617">
        <v>1</v>
      </c>
      <c r="H4617" s="7" t="s">
        <v>20</v>
      </c>
      <c r="I4617" s="7" t="s">
        <v>16</v>
      </c>
      <c r="J4617" s="7" t="s">
        <v>24</v>
      </c>
      <c r="K4617">
        <v>12</v>
      </c>
      <c r="L4617" s="6" t="s">
        <v>18</v>
      </c>
      <c r="M4617" s="2">
        <v>-1.6298333432310701</v>
      </c>
      <c r="N4617" s="2">
        <f>IF(M4617&gt;=(N$1),1,IF(M4617&lt;= -(N$1),-1,0))</f>
        <v>-1</v>
      </c>
      <c r="O4617" s="3">
        <v>4.0027731241746701E-5</v>
      </c>
      <c r="P4617" s="2">
        <f>IF(O4617&lt;=P$1,1,0)</f>
        <v>1</v>
      </c>
      <c r="Q4617" s="2">
        <v>4.6438961887666698E-4</v>
      </c>
      <c r="R4617" s="2">
        <f>IF(Q4617&lt;=R$1,1,0)</f>
        <v>1</v>
      </c>
    </row>
    <row r="4618" spans="1:18" x14ac:dyDescent="0.35">
      <c r="A4618">
        <v>314408</v>
      </c>
      <c r="B4618" s="6" t="s">
        <v>11198</v>
      </c>
      <c r="C4618" t="s">
        <v>10979</v>
      </c>
      <c r="D4618">
        <v>143715136</v>
      </c>
      <c r="E4618">
        <v>143744001</v>
      </c>
      <c r="F4618" s="7" t="s">
        <v>11189</v>
      </c>
      <c r="G4618">
        <v>1</v>
      </c>
      <c r="H4618" s="7" t="s">
        <v>20</v>
      </c>
      <c r="I4618" s="7" t="s">
        <v>16</v>
      </c>
      <c r="J4618" s="7" t="s">
        <v>24</v>
      </c>
      <c r="K4618">
        <v>5</v>
      </c>
      <c r="L4618" s="6" t="s">
        <v>18</v>
      </c>
      <c r="M4618" s="2">
        <v>-1.5688169630306601</v>
      </c>
      <c r="N4618" s="2">
        <f>IF(M4618&gt;=(N$1),1,IF(M4618&lt;= -(N$1),-1,0))</f>
        <v>-1</v>
      </c>
      <c r="O4618" s="2">
        <v>1.5049331943137101E-3</v>
      </c>
      <c r="P4618" s="2">
        <f>IF(O4618&lt;=P$1,1,0)</f>
        <v>1</v>
      </c>
      <c r="Q4618" s="2">
        <v>1.05248471465692E-2</v>
      </c>
      <c r="R4618" s="2">
        <f>IF(Q4618&lt;=R$1,1,0)</f>
        <v>1</v>
      </c>
    </row>
    <row r="4619" spans="1:18" x14ac:dyDescent="0.35">
      <c r="A4619">
        <v>314414</v>
      </c>
      <c r="B4619" s="6" t="s">
        <v>11199</v>
      </c>
      <c r="C4619" t="s">
        <v>10979</v>
      </c>
      <c r="D4619">
        <v>143733072</v>
      </c>
      <c r="E4619">
        <v>143735422</v>
      </c>
      <c r="F4619" s="7" t="s">
        <v>11189</v>
      </c>
      <c r="G4619">
        <v>1</v>
      </c>
      <c r="H4619" s="7" t="s">
        <v>20</v>
      </c>
      <c r="I4619" s="7" t="s">
        <v>16</v>
      </c>
      <c r="J4619" s="7" t="s">
        <v>24</v>
      </c>
      <c r="K4619">
        <v>2</v>
      </c>
      <c r="L4619" s="6" t="s">
        <v>18</v>
      </c>
      <c r="M4619" s="2">
        <v>-1.7841897742002299</v>
      </c>
      <c r="N4619" s="2">
        <f>IF(M4619&gt;=(N$1),1,IF(M4619&lt;= -(N$1),-1,0))</f>
        <v>-1</v>
      </c>
      <c r="O4619" s="3">
        <v>1.17977830368091E-6</v>
      </c>
      <c r="P4619" s="2">
        <f>IF(O4619&lt;=P$1,1,0)</f>
        <v>1</v>
      </c>
      <c r="Q4619" s="3">
        <v>1.9305038745591299E-5</v>
      </c>
      <c r="R4619" s="2">
        <f>IF(Q4619&lt;=R$1,1,0)</f>
        <v>1</v>
      </c>
    </row>
    <row r="4620" spans="1:18" x14ac:dyDescent="0.35">
      <c r="A4620">
        <v>314415</v>
      </c>
      <c r="B4620" s="6" t="s">
        <v>11200</v>
      </c>
      <c r="C4620" t="s">
        <v>10979</v>
      </c>
      <c r="D4620">
        <v>143733072</v>
      </c>
      <c r="E4620">
        <v>143744001</v>
      </c>
      <c r="F4620" s="7" t="s">
        <v>11189</v>
      </c>
      <c r="G4620">
        <v>1</v>
      </c>
      <c r="H4620" s="7" t="s">
        <v>20</v>
      </c>
      <c r="I4620" s="7" t="s">
        <v>16</v>
      </c>
      <c r="J4620" s="7" t="s">
        <v>24</v>
      </c>
      <c r="K4620">
        <v>3</v>
      </c>
      <c r="L4620" s="6" t="s">
        <v>18</v>
      </c>
      <c r="M4620" s="2">
        <v>-1.90325345735861</v>
      </c>
      <c r="N4620" s="2">
        <f>IF(M4620&gt;=(N$1),1,IF(M4620&lt;= -(N$1),-1,0))</f>
        <v>-1</v>
      </c>
      <c r="O4620" s="2">
        <v>1.3452727181744801E-4</v>
      </c>
      <c r="P4620" s="2">
        <f>IF(O4620&lt;=P$1,1,0)</f>
        <v>1</v>
      </c>
      <c r="Q4620" s="2">
        <v>1.3468935286783E-3</v>
      </c>
      <c r="R4620" s="2">
        <f>IF(Q4620&lt;=R$1,1,0)</f>
        <v>1</v>
      </c>
    </row>
    <row r="4621" spans="1:18" x14ac:dyDescent="0.35">
      <c r="A4621">
        <v>314416</v>
      </c>
      <c r="B4621" s="6" t="s">
        <v>11201</v>
      </c>
      <c r="C4621" t="s">
        <v>10979</v>
      </c>
      <c r="D4621">
        <v>143733072</v>
      </c>
      <c r="E4621">
        <v>143766911</v>
      </c>
      <c r="F4621" s="7" t="s">
        <v>11189</v>
      </c>
      <c r="G4621">
        <v>1</v>
      </c>
      <c r="H4621" s="7" t="s">
        <v>20</v>
      </c>
      <c r="I4621" s="7" t="s">
        <v>16</v>
      </c>
      <c r="J4621" s="7" t="s">
        <v>24</v>
      </c>
      <c r="K4621">
        <v>6</v>
      </c>
      <c r="L4621" s="6" t="s">
        <v>18</v>
      </c>
      <c r="M4621" s="2">
        <v>-2.0922077426794199</v>
      </c>
      <c r="N4621" s="2">
        <f>IF(M4621&gt;=(N$1),1,IF(M4621&lt;= -(N$1),-1,0))</f>
        <v>-1</v>
      </c>
      <c r="O4621" s="2">
        <v>1.8742361645564501E-4</v>
      </c>
      <c r="P4621" s="2">
        <f>IF(O4621&lt;=P$1,1,0)</f>
        <v>1</v>
      </c>
      <c r="Q4621" s="2">
        <v>1.80322367514341E-3</v>
      </c>
      <c r="R4621" s="2">
        <f>IF(Q4621&lt;=R$1,1,0)</f>
        <v>1</v>
      </c>
    </row>
    <row r="4622" spans="1:18" x14ac:dyDescent="0.35">
      <c r="A4622">
        <v>314421</v>
      </c>
      <c r="B4622" s="6" t="s">
        <v>11202</v>
      </c>
      <c r="C4622" t="s">
        <v>10979</v>
      </c>
      <c r="D4622">
        <v>143743938</v>
      </c>
      <c r="E4622">
        <v>143775134</v>
      </c>
      <c r="F4622" s="7" t="s">
        <v>11189</v>
      </c>
      <c r="G4622">
        <v>1</v>
      </c>
      <c r="H4622" s="7" t="s">
        <v>20</v>
      </c>
      <c r="I4622" s="7" t="s">
        <v>16</v>
      </c>
      <c r="J4622" s="7" t="s">
        <v>24</v>
      </c>
      <c r="K4622">
        <v>6</v>
      </c>
      <c r="L4622" s="6" t="s">
        <v>18</v>
      </c>
      <c r="M4622" s="2">
        <v>-1.7174005796538501</v>
      </c>
      <c r="N4622" s="2">
        <f>IF(M4622&gt;=(N$1),1,IF(M4622&lt;= -(N$1),-1,0))</f>
        <v>-1</v>
      </c>
      <c r="O4622" s="3">
        <v>2.14241132466752E-6</v>
      </c>
      <c r="P4622" s="2">
        <f>IF(O4622&lt;=P$1,1,0)</f>
        <v>1</v>
      </c>
      <c r="Q4622" s="3">
        <v>3.3344669243750998E-5</v>
      </c>
      <c r="R4622" s="2">
        <f>IF(Q4622&lt;=R$1,1,0)</f>
        <v>1</v>
      </c>
    </row>
    <row r="4623" spans="1:18" x14ac:dyDescent="0.35">
      <c r="A4623">
        <v>314422</v>
      </c>
      <c r="B4623" s="6" t="s">
        <v>11203</v>
      </c>
      <c r="C4623" t="s">
        <v>10979</v>
      </c>
      <c r="D4623">
        <v>143743938</v>
      </c>
      <c r="E4623">
        <v>143789447</v>
      </c>
      <c r="F4623" s="7" t="s">
        <v>11189</v>
      </c>
      <c r="G4623">
        <v>1</v>
      </c>
      <c r="H4623" s="7" t="s">
        <v>20</v>
      </c>
      <c r="I4623" s="7" t="s">
        <v>16</v>
      </c>
      <c r="J4623" s="7" t="s">
        <v>24</v>
      </c>
      <c r="K4623">
        <v>7</v>
      </c>
      <c r="L4623" s="6" t="s">
        <v>18</v>
      </c>
      <c r="M4623" s="2">
        <v>-1.7286581514056401</v>
      </c>
      <c r="N4623" s="2">
        <f>IF(M4623&gt;=(N$1),1,IF(M4623&lt;= -(N$1),-1,0))</f>
        <v>-1</v>
      </c>
      <c r="O4623" s="2">
        <v>6.5849746601875101E-4</v>
      </c>
      <c r="P4623" s="2">
        <f>IF(O4623&lt;=P$1,1,0)</f>
        <v>1</v>
      </c>
      <c r="Q4623" s="2">
        <v>5.27657044948774E-3</v>
      </c>
      <c r="R4623" s="2">
        <f>IF(Q4623&lt;=R$1,1,0)</f>
        <v>1</v>
      </c>
    </row>
    <row r="4624" spans="1:18" x14ac:dyDescent="0.35">
      <c r="A4624">
        <v>314426</v>
      </c>
      <c r="B4624" s="6" t="s">
        <v>11204</v>
      </c>
      <c r="C4624" t="s">
        <v>10979</v>
      </c>
      <c r="D4624">
        <v>143764962</v>
      </c>
      <c r="E4624">
        <v>143775134</v>
      </c>
      <c r="F4624" s="7" t="s">
        <v>11189</v>
      </c>
      <c r="G4624">
        <v>1</v>
      </c>
      <c r="H4624" s="7" t="s">
        <v>20</v>
      </c>
      <c r="I4624" s="7" t="s">
        <v>16</v>
      </c>
      <c r="J4624" s="7" t="s">
        <v>24</v>
      </c>
      <c r="K4624">
        <v>5</v>
      </c>
      <c r="L4624" s="6" t="s">
        <v>18</v>
      </c>
      <c r="M4624" s="2">
        <v>-1.95345841904992</v>
      </c>
      <c r="N4624" s="2">
        <f>IF(M4624&gt;=(N$1),1,IF(M4624&lt;= -(N$1),-1,0))</f>
        <v>-1</v>
      </c>
      <c r="O4624" s="2">
        <v>1.63409378906453E-4</v>
      </c>
      <c r="P4624" s="2">
        <f>IF(O4624&lt;=P$1,1,0)</f>
        <v>1</v>
      </c>
      <c r="Q4624" s="2">
        <v>1.5991612181895001E-3</v>
      </c>
      <c r="R4624" s="2">
        <f>IF(Q4624&lt;=R$1,1,0)</f>
        <v>1</v>
      </c>
    </row>
    <row r="4625" spans="1:18" x14ac:dyDescent="0.35">
      <c r="A4625">
        <v>314428</v>
      </c>
      <c r="B4625" s="6" t="s">
        <v>11205</v>
      </c>
      <c r="C4625" t="s">
        <v>10979</v>
      </c>
      <c r="D4625">
        <v>143774362</v>
      </c>
      <c r="E4625">
        <v>143789447</v>
      </c>
      <c r="F4625" s="7" t="s">
        <v>11189</v>
      </c>
      <c r="G4625">
        <v>1</v>
      </c>
      <c r="H4625" s="7" t="s">
        <v>20</v>
      </c>
      <c r="I4625" s="7" t="s">
        <v>16</v>
      </c>
      <c r="J4625" s="7" t="s">
        <v>24</v>
      </c>
      <c r="K4625">
        <v>3</v>
      </c>
      <c r="L4625" s="6" t="s">
        <v>18</v>
      </c>
      <c r="M4625" s="2">
        <v>-1.9838306667185299</v>
      </c>
      <c r="N4625" s="2">
        <f>IF(M4625&gt;=(N$1),1,IF(M4625&lt;= -(N$1),-1,0))</f>
        <v>-1</v>
      </c>
      <c r="O4625" s="2">
        <v>1.9531622546829302E-3</v>
      </c>
      <c r="P4625" s="2">
        <f>IF(O4625&lt;=P$1,1,0)</f>
        <v>1</v>
      </c>
      <c r="Q4625" s="2">
        <v>1.30645469563948E-2</v>
      </c>
      <c r="R4625" s="2">
        <f>IF(Q4625&lt;=R$1,1,0)</f>
        <v>1</v>
      </c>
    </row>
    <row r="4626" spans="1:18" x14ac:dyDescent="0.35">
      <c r="A4626">
        <v>314846</v>
      </c>
      <c r="B4626" s="6" t="s">
        <v>11217</v>
      </c>
      <c r="C4626" t="s">
        <v>10979</v>
      </c>
      <c r="D4626">
        <v>151078959</v>
      </c>
      <c r="E4626">
        <v>151080196</v>
      </c>
      <c r="F4626" s="7" t="s">
        <v>11216</v>
      </c>
      <c r="G4626">
        <v>1</v>
      </c>
      <c r="H4626" s="7" t="s">
        <v>20</v>
      </c>
      <c r="I4626" s="7" t="s">
        <v>16</v>
      </c>
      <c r="J4626" s="7" t="s">
        <v>24</v>
      </c>
      <c r="K4626">
        <v>4</v>
      </c>
      <c r="L4626" s="6" t="s">
        <v>18</v>
      </c>
      <c r="M4626" s="2">
        <v>-1.8996503927845301</v>
      </c>
      <c r="N4626" s="2">
        <f>IF(M4626&gt;=(N$1),1,IF(M4626&lt;= -(N$1),-1,0))</f>
        <v>-1</v>
      </c>
      <c r="O4626" s="2">
        <v>4.5331619902487996E-3</v>
      </c>
      <c r="P4626" s="2">
        <f>IF(O4626&lt;=P$1,1,0)</f>
        <v>1</v>
      </c>
      <c r="Q4626" s="2">
        <v>2.55750716598422E-2</v>
      </c>
      <c r="R4626" s="2">
        <f>IF(Q4626&lt;=R$1,1,0)</f>
        <v>1</v>
      </c>
    </row>
    <row r="4627" spans="1:18" x14ac:dyDescent="0.35">
      <c r="A4627">
        <v>314905</v>
      </c>
      <c r="B4627" s="6" t="s">
        <v>11219</v>
      </c>
      <c r="C4627" t="s">
        <v>10979</v>
      </c>
      <c r="D4627">
        <v>151376748</v>
      </c>
      <c r="E4627">
        <v>151399803</v>
      </c>
      <c r="F4627" s="7" t="s">
        <v>11220</v>
      </c>
      <c r="G4627">
        <v>1</v>
      </c>
      <c r="H4627" s="7" t="s">
        <v>20</v>
      </c>
      <c r="I4627" s="7" t="s">
        <v>16</v>
      </c>
      <c r="J4627" s="7" t="s">
        <v>24</v>
      </c>
      <c r="K4627">
        <v>3</v>
      </c>
      <c r="L4627" s="6" t="s">
        <v>18</v>
      </c>
      <c r="M4627" s="2">
        <v>-1.82865593539781</v>
      </c>
      <c r="N4627" s="2">
        <f>IF(M4627&gt;=(N$1),1,IF(M4627&lt;= -(N$1),-1,0))</f>
        <v>-1</v>
      </c>
      <c r="O4627" s="2">
        <v>8.3488620314574203E-3</v>
      </c>
      <c r="P4627" s="2">
        <f>IF(O4627&lt;=P$1,1,0)</f>
        <v>1</v>
      </c>
      <c r="Q4627" s="2">
        <v>4.1258526324066798E-2</v>
      </c>
      <c r="R4627" s="2">
        <f>IF(Q4627&lt;=R$1,1,0)</f>
        <v>1</v>
      </c>
    </row>
    <row r="4628" spans="1:18" x14ac:dyDescent="0.35">
      <c r="A4628">
        <v>314911</v>
      </c>
      <c r="B4628" s="6" t="s">
        <v>11221</v>
      </c>
      <c r="C4628" t="s">
        <v>10979</v>
      </c>
      <c r="D4628">
        <v>151428917</v>
      </c>
      <c r="E4628">
        <v>151430668</v>
      </c>
      <c r="F4628" s="7" t="s">
        <v>11218</v>
      </c>
      <c r="G4628">
        <v>1</v>
      </c>
      <c r="H4628" s="7" t="s">
        <v>20</v>
      </c>
      <c r="I4628" s="7" t="s">
        <v>16</v>
      </c>
      <c r="J4628" s="7" t="s">
        <v>24</v>
      </c>
      <c r="K4628">
        <v>3</v>
      </c>
      <c r="L4628" s="6" t="s">
        <v>18</v>
      </c>
      <c r="M4628" s="2">
        <v>-2.4458135249163702</v>
      </c>
      <c r="N4628" s="2">
        <f>IF(M4628&gt;=(N$1),1,IF(M4628&lt;= -(N$1),-1,0))</f>
        <v>-1</v>
      </c>
      <c r="O4628" s="2">
        <v>1.32032672452575E-2</v>
      </c>
      <c r="P4628" s="2">
        <f>IF(O4628&lt;=P$1,1,0)</f>
        <v>1</v>
      </c>
      <c r="Q4628" s="2">
        <v>5.93202235896595E-2</v>
      </c>
      <c r="R4628" s="2">
        <f>IF(Q4628&lt;=R$1,1,0)</f>
        <v>1</v>
      </c>
    </row>
    <row r="4629" spans="1:18" x14ac:dyDescent="0.35">
      <c r="A4629">
        <v>314912</v>
      </c>
      <c r="B4629" s="6" t="s">
        <v>11222</v>
      </c>
      <c r="C4629" t="s">
        <v>10979</v>
      </c>
      <c r="D4629">
        <v>151428917</v>
      </c>
      <c r="E4629">
        <v>151431743</v>
      </c>
      <c r="F4629" s="7" t="s">
        <v>11218</v>
      </c>
      <c r="G4629">
        <v>1</v>
      </c>
      <c r="H4629" s="7" t="s">
        <v>20</v>
      </c>
      <c r="I4629" s="7" t="s">
        <v>16</v>
      </c>
      <c r="J4629" s="7" t="s">
        <v>24</v>
      </c>
      <c r="K4629">
        <v>4</v>
      </c>
      <c r="L4629" s="6" t="s">
        <v>18</v>
      </c>
      <c r="M4629" s="2">
        <v>-3.2056328456038901</v>
      </c>
      <c r="N4629" s="2">
        <f>IF(M4629&gt;=(N$1),1,IF(M4629&lt;= -(N$1),-1,0))</f>
        <v>-1</v>
      </c>
      <c r="O4629" s="2">
        <v>1.00637701494732E-3</v>
      </c>
      <c r="P4629" s="2">
        <f>IF(O4629&lt;=P$1,1,0)</f>
        <v>1</v>
      </c>
      <c r="Q4629" s="2">
        <v>7.5063823073710798E-3</v>
      </c>
      <c r="R4629" s="2">
        <f>IF(Q4629&lt;=R$1,1,0)</f>
        <v>1</v>
      </c>
    </row>
    <row r="4630" spans="1:18" x14ac:dyDescent="0.35">
      <c r="A4630">
        <v>314913</v>
      </c>
      <c r="B4630" s="6" t="s">
        <v>11223</v>
      </c>
      <c r="C4630" t="s">
        <v>10979</v>
      </c>
      <c r="D4630">
        <v>151428917</v>
      </c>
      <c r="E4630">
        <v>151436394</v>
      </c>
      <c r="F4630" s="7" t="s">
        <v>11218</v>
      </c>
      <c r="G4630">
        <v>1</v>
      </c>
      <c r="H4630" s="7" t="s">
        <v>20</v>
      </c>
      <c r="I4630" s="7" t="s">
        <v>16</v>
      </c>
      <c r="J4630" s="7" t="s">
        <v>24</v>
      </c>
      <c r="K4630">
        <v>6</v>
      </c>
      <c r="L4630" s="6" t="s">
        <v>18</v>
      </c>
      <c r="M4630" s="2">
        <v>-2.2430884007101199</v>
      </c>
      <c r="N4630" s="2">
        <f>IF(M4630&gt;=(N$1),1,IF(M4630&lt;= -(N$1),-1,0))</f>
        <v>-1</v>
      </c>
      <c r="O4630" s="2">
        <v>7.2109221137243596E-3</v>
      </c>
      <c r="P4630" s="2">
        <f>IF(O4630&lt;=P$1,1,0)</f>
        <v>1</v>
      </c>
      <c r="Q4630" s="2">
        <v>3.6743154876683601E-2</v>
      </c>
      <c r="R4630" s="2">
        <f>IF(Q4630&lt;=R$1,1,0)</f>
        <v>1</v>
      </c>
    </row>
    <row r="4631" spans="1:18" x14ac:dyDescent="0.35">
      <c r="A4631">
        <v>314914</v>
      </c>
      <c r="B4631" s="6" t="s">
        <v>11224</v>
      </c>
      <c r="C4631" t="s">
        <v>10979</v>
      </c>
      <c r="D4631">
        <v>151428917</v>
      </c>
      <c r="E4631">
        <v>151457836</v>
      </c>
      <c r="F4631" s="7" t="s">
        <v>11218</v>
      </c>
      <c r="G4631">
        <v>1</v>
      </c>
      <c r="H4631" s="7" t="s">
        <v>20</v>
      </c>
      <c r="I4631" s="7" t="s">
        <v>16</v>
      </c>
      <c r="J4631" s="7" t="s">
        <v>24</v>
      </c>
      <c r="K4631">
        <v>7</v>
      </c>
      <c r="L4631" s="6" t="s">
        <v>18</v>
      </c>
      <c r="M4631" s="2">
        <v>-2.8539265934012499</v>
      </c>
      <c r="N4631" s="2">
        <f>IF(M4631&gt;=(N$1),1,IF(M4631&lt;= -(N$1),-1,0))</f>
        <v>-1</v>
      </c>
      <c r="O4631" s="2">
        <v>2.75464051897331E-4</v>
      </c>
      <c r="P4631" s="2">
        <f>IF(O4631&lt;=P$1,1,0)</f>
        <v>1</v>
      </c>
      <c r="Q4631" s="2">
        <v>2.51063268461523E-3</v>
      </c>
      <c r="R4631" s="2">
        <f>IF(Q4631&lt;=R$1,1,0)</f>
        <v>1</v>
      </c>
    </row>
    <row r="4632" spans="1:18" x14ac:dyDescent="0.35">
      <c r="A4632">
        <v>314916</v>
      </c>
      <c r="B4632" s="6" t="s">
        <v>11225</v>
      </c>
      <c r="C4632" t="s">
        <v>10979</v>
      </c>
      <c r="D4632">
        <v>151429837</v>
      </c>
      <c r="E4632">
        <v>151436394</v>
      </c>
      <c r="F4632" s="7" t="s">
        <v>11218</v>
      </c>
      <c r="G4632">
        <v>1</v>
      </c>
      <c r="H4632" s="7" t="s">
        <v>20</v>
      </c>
      <c r="I4632" s="7" t="s">
        <v>16</v>
      </c>
      <c r="J4632" s="7" t="s">
        <v>24</v>
      </c>
      <c r="K4632">
        <v>5</v>
      </c>
      <c r="L4632" s="6" t="s">
        <v>18</v>
      </c>
      <c r="M4632" s="2">
        <v>-2.0217437519940402</v>
      </c>
      <c r="N4632" s="2">
        <f>IF(M4632&gt;=(N$1),1,IF(M4632&lt;= -(N$1),-1,0))</f>
        <v>-1</v>
      </c>
      <c r="O4632" s="2">
        <v>1.3747598732234299E-3</v>
      </c>
      <c r="P4632" s="2">
        <f>IF(O4632&lt;=P$1,1,0)</f>
        <v>1</v>
      </c>
      <c r="Q4632" s="2">
        <v>9.7396531961128994E-3</v>
      </c>
      <c r="R4632" s="2">
        <f>IF(Q4632&lt;=R$1,1,0)</f>
        <v>1</v>
      </c>
    </row>
    <row r="4633" spans="1:18" x14ac:dyDescent="0.35">
      <c r="A4633">
        <v>315470</v>
      </c>
      <c r="B4633" s="6" t="s">
        <v>11226</v>
      </c>
      <c r="C4633" t="s">
        <v>10979</v>
      </c>
      <c r="D4633">
        <v>152657424</v>
      </c>
      <c r="E4633">
        <v>152661718</v>
      </c>
      <c r="F4633" s="7" t="s">
        <v>11227</v>
      </c>
      <c r="G4633">
        <v>1</v>
      </c>
      <c r="H4633" s="7" t="s">
        <v>15</v>
      </c>
      <c r="I4633" s="7" t="s">
        <v>16</v>
      </c>
      <c r="J4633" s="7" t="s">
        <v>24</v>
      </c>
      <c r="K4633">
        <v>2</v>
      </c>
      <c r="L4633" s="6" t="s">
        <v>18</v>
      </c>
      <c r="M4633" s="2">
        <v>-1.53202250916044</v>
      </c>
      <c r="N4633" s="2">
        <f>IF(M4633&gt;=(N$1),1,IF(M4633&lt;= -(N$1),-1,0))</f>
        <v>-1</v>
      </c>
      <c r="O4633" s="2">
        <v>2.5731589301270501E-2</v>
      </c>
      <c r="P4633" s="2">
        <f>IF(O4633&lt;=P$1,1,0)</f>
        <v>1</v>
      </c>
      <c r="Q4633" s="2">
        <v>9.7334031254654299E-2</v>
      </c>
      <c r="R4633" s="2">
        <f>IF(Q4633&lt;=R$1,1,0)</f>
        <v>1</v>
      </c>
    </row>
    <row r="4634" spans="1:18" x14ac:dyDescent="0.35">
      <c r="A4634">
        <v>315471</v>
      </c>
      <c r="B4634" s="6" t="s">
        <v>11228</v>
      </c>
      <c r="C4634" t="s">
        <v>10979</v>
      </c>
      <c r="D4634">
        <v>152657424</v>
      </c>
      <c r="E4634">
        <v>152673663</v>
      </c>
      <c r="F4634" s="7" t="s">
        <v>11227</v>
      </c>
      <c r="G4634">
        <v>1</v>
      </c>
      <c r="H4634" s="7" t="s">
        <v>15</v>
      </c>
      <c r="I4634" s="7" t="s">
        <v>16</v>
      </c>
      <c r="J4634" s="7" t="s">
        <v>24</v>
      </c>
      <c r="K4634">
        <v>3</v>
      </c>
      <c r="L4634" s="6" t="s">
        <v>18</v>
      </c>
      <c r="M4634" s="2">
        <v>-1.6445624463310899</v>
      </c>
      <c r="N4634" s="2">
        <f>IF(M4634&gt;=(N$1),1,IF(M4634&lt;= -(N$1),-1,0))</f>
        <v>-1</v>
      </c>
      <c r="O4634" s="2">
        <v>3.9602679644500996E-3</v>
      </c>
      <c r="P4634" s="2">
        <f>IF(O4634&lt;=P$1,1,0)</f>
        <v>1</v>
      </c>
      <c r="Q4634" s="2">
        <v>2.29403145450056E-2</v>
      </c>
      <c r="R4634" s="2">
        <f>IF(Q4634&lt;=R$1,1,0)</f>
        <v>1</v>
      </c>
    </row>
    <row r="4635" spans="1:18" x14ac:dyDescent="0.35">
      <c r="A4635">
        <v>315473</v>
      </c>
      <c r="B4635" s="6" t="s">
        <v>11229</v>
      </c>
      <c r="C4635" t="s">
        <v>10979</v>
      </c>
      <c r="D4635">
        <v>152659264</v>
      </c>
      <c r="E4635">
        <v>152661718</v>
      </c>
      <c r="F4635" s="7" t="s">
        <v>11227</v>
      </c>
      <c r="G4635">
        <v>1</v>
      </c>
      <c r="H4635" s="7" t="s">
        <v>15</v>
      </c>
      <c r="I4635" s="7" t="s">
        <v>16</v>
      </c>
      <c r="J4635" s="7" t="s">
        <v>24</v>
      </c>
      <c r="K4635">
        <v>1</v>
      </c>
      <c r="L4635" s="6" t="s">
        <v>18</v>
      </c>
      <c r="M4635" s="2">
        <v>-1.6981917653248599</v>
      </c>
      <c r="N4635" s="2">
        <f>IF(M4635&gt;=(N$1),1,IF(M4635&lt;= -(N$1),-1,0))</f>
        <v>-1</v>
      </c>
      <c r="O4635" s="2">
        <v>4.7281326571252998E-3</v>
      </c>
      <c r="P4635" s="2">
        <f>IF(O4635&lt;=P$1,1,0)</f>
        <v>1</v>
      </c>
      <c r="Q4635" s="2">
        <v>2.64497083080289E-2</v>
      </c>
      <c r="R4635" s="2">
        <f>IF(Q4635&lt;=R$1,1,0)</f>
        <v>1</v>
      </c>
    </row>
    <row r="4636" spans="1:18" x14ac:dyDescent="0.35">
      <c r="A4636">
        <v>315474</v>
      </c>
      <c r="B4636" s="6" t="s">
        <v>11230</v>
      </c>
      <c r="C4636" t="s">
        <v>10979</v>
      </c>
      <c r="D4636">
        <v>152659264</v>
      </c>
      <c r="E4636">
        <v>152673663</v>
      </c>
      <c r="F4636" s="7" t="s">
        <v>11227</v>
      </c>
      <c r="G4636">
        <v>1</v>
      </c>
      <c r="H4636" s="7" t="s">
        <v>15</v>
      </c>
      <c r="I4636" s="7" t="s">
        <v>16</v>
      </c>
      <c r="J4636" s="7" t="s">
        <v>24</v>
      </c>
      <c r="K4636">
        <v>2</v>
      </c>
      <c r="L4636" s="6" t="s">
        <v>18</v>
      </c>
      <c r="M4636" s="2">
        <v>-1.9577827221045401</v>
      </c>
      <c r="N4636" s="2">
        <f>IF(M4636&gt;=(N$1),1,IF(M4636&lt;= -(N$1),-1,0))</f>
        <v>-1</v>
      </c>
      <c r="O4636" s="2">
        <v>1.33131111916342E-3</v>
      </c>
      <c r="P4636" s="2">
        <f>IF(O4636&lt;=P$1,1,0)</f>
        <v>1</v>
      </c>
      <c r="Q4636" s="2">
        <v>9.4763682467694094E-3</v>
      </c>
      <c r="R4636" s="2">
        <f>IF(Q4636&lt;=R$1,1,0)</f>
        <v>1</v>
      </c>
    </row>
    <row r="4637" spans="1:18" x14ac:dyDescent="0.35">
      <c r="A4637">
        <v>315678</v>
      </c>
      <c r="B4637" s="6" t="s">
        <v>11232</v>
      </c>
      <c r="C4637" t="s">
        <v>10979</v>
      </c>
      <c r="D4637">
        <v>157338129</v>
      </c>
      <c r="E4637">
        <v>157355601</v>
      </c>
      <c r="F4637" s="7" t="s">
        <v>11231</v>
      </c>
      <c r="G4637">
        <v>1</v>
      </c>
      <c r="H4637" s="7" t="s">
        <v>15</v>
      </c>
      <c r="I4637" s="7" t="s">
        <v>16</v>
      </c>
      <c r="J4637" s="7" t="s">
        <v>24</v>
      </c>
      <c r="K4637">
        <v>5</v>
      </c>
      <c r="L4637" s="6" t="s">
        <v>18</v>
      </c>
      <c r="M4637" s="2">
        <v>-1.53837416722328</v>
      </c>
      <c r="N4637" s="2">
        <f>IF(M4637&gt;=(N$1),1,IF(M4637&lt;= -(N$1),-1,0))</f>
        <v>-1</v>
      </c>
      <c r="O4637" s="2">
        <v>2.0845212993631798E-3</v>
      </c>
      <c r="P4637" s="2">
        <f>IF(O4637&lt;=P$1,1,0)</f>
        <v>1</v>
      </c>
      <c r="Q4637" s="2">
        <v>1.37543355423184E-2</v>
      </c>
      <c r="R4637" s="2">
        <f>IF(Q4637&lt;=R$1,1,0)</f>
        <v>1</v>
      </c>
    </row>
    <row r="4638" spans="1:18" x14ac:dyDescent="0.35">
      <c r="A4638">
        <v>315679</v>
      </c>
      <c r="B4638" s="6" t="s">
        <v>11233</v>
      </c>
      <c r="C4638" t="s">
        <v>10979</v>
      </c>
      <c r="D4638">
        <v>157338129</v>
      </c>
      <c r="E4638">
        <v>157364349</v>
      </c>
      <c r="F4638" s="7" t="s">
        <v>11231</v>
      </c>
      <c r="G4638">
        <v>1</v>
      </c>
      <c r="H4638" s="7" t="s">
        <v>15</v>
      </c>
      <c r="I4638" s="7" t="s">
        <v>16</v>
      </c>
      <c r="J4638" s="7" t="s">
        <v>24</v>
      </c>
      <c r="K4638">
        <v>6</v>
      </c>
      <c r="L4638" s="6" t="s">
        <v>18</v>
      </c>
      <c r="M4638" s="2">
        <v>-1.50706377590204</v>
      </c>
      <c r="N4638" s="2">
        <f>IF(M4638&gt;=(N$1),1,IF(M4638&lt;= -(N$1),-1,0))</f>
        <v>-1</v>
      </c>
      <c r="O4638" s="2">
        <v>1.3369593181794599E-2</v>
      </c>
      <c r="P4638" s="2">
        <f>IF(O4638&lt;=P$1,1,0)</f>
        <v>1</v>
      </c>
      <c r="Q4638" s="2">
        <v>5.9897756162106103E-2</v>
      </c>
      <c r="R4638" s="2">
        <f>IF(Q4638&lt;=R$1,1,0)</f>
        <v>1</v>
      </c>
    </row>
    <row r="4639" spans="1:18" x14ac:dyDescent="0.35">
      <c r="A4639">
        <v>315685</v>
      </c>
      <c r="B4639" s="6" t="s">
        <v>11234</v>
      </c>
      <c r="C4639" t="s">
        <v>10979</v>
      </c>
      <c r="D4639">
        <v>157342010</v>
      </c>
      <c r="E4639">
        <v>157350565</v>
      </c>
      <c r="F4639" s="7" t="s">
        <v>11231</v>
      </c>
      <c r="G4639">
        <v>1</v>
      </c>
      <c r="H4639" s="7" t="s">
        <v>15</v>
      </c>
      <c r="I4639" s="7" t="s">
        <v>16</v>
      </c>
      <c r="J4639" s="7" t="s">
        <v>24</v>
      </c>
      <c r="K4639">
        <v>2</v>
      </c>
      <c r="L4639" s="6" t="s">
        <v>18</v>
      </c>
      <c r="M4639" s="2">
        <v>-1.56928601622773</v>
      </c>
      <c r="N4639" s="2">
        <f>IF(M4639&gt;=(N$1),1,IF(M4639&lt;= -(N$1),-1,0))</f>
        <v>-1</v>
      </c>
      <c r="O4639" s="2">
        <v>1.7763086818293101E-2</v>
      </c>
      <c r="P4639" s="2">
        <f>IF(O4639&lt;=P$1,1,0)</f>
        <v>1</v>
      </c>
      <c r="Q4639" s="2">
        <v>7.4183817742025898E-2</v>
      </c>
      <c r="R4639" s="2">
        <f>IF(Q4639&lt;=R$1,1,0)</f>
        <v>1</v>
      </c>
    </row>
    <row r="4640" spans="1:18" x14ac:dyDescent="0.35">
      <c r="A4640">
        <v>315859</v>
      </c>
      <c r="B4640" s="6" t="s">
        <v>11238</v>
      </c>
      <c r="C4640" t="s">
        <v>10979</v>
      </c>
      <c r="D4640">
        <v>159683544</v>
      </c>
      <c r="E4640">
        <v>159878216</v>
      </c>
      <c r="F4640" s="7" t="s">
        <v>11237</v>
      </c>
      <c r="G4640">
        <v>1</v>
      </c>
      <c r="H4640" s="7" t="s">
        <v>20</v>
      </c>
      <c r="I4640" s="7" t="s">
        <v>16</v>
      </c>
      <c r="J4640" s="7" t="s">
        <v>31</v>
      </c>
      <c r="K4640">
        <v>7</v>
      </c>
      <c r="L4640" s="6" t="s">
        <v>18</v>
      </c>
      <c r="M4640" s="2">
        <v>-1.52855914114876</v>
      </c>
      <c r="N4640" s="2">
        <f>IF(M4640&gt;=(N$1),1,IF(M4640&lt;= -(N$1),-1,0))</f>
        <v>-1</v>
      </c>
      <c r="O4640" s="2">
        <v>2.1701662810154999E-2</v>
      </c>
      <c r="P4640" s="2">
        <f>IF(O4640&lt;=P$1,1,0)</f>
        <v>1</v>
      </c>
      <c r="Q4640" s="2">
        <v>8.6101682415014105E-2</v>
      </c>
      <c r="R4640" s="2">
        <f>IF(Q4640&lt;=R$1,1,0)</f>
        <v>1</v>
      </c>
    </row>
    <row r="4641" spans="1:18" x14ac:dyDescent="0.35">
      <c r="A4641">
        <v>315869</v>
      </c>
      <c r="B4641" s="6" t="s">
        <v>11239</v>
      </c>
      <c r="C4641" t="s">
        <v>10979</v>
      </c>
      <c r="D4641">
        <v>159803720</v>
      </c>
      <c r="E4641">
        <v>159828579</v>
      </c>
      <c r="F4641" s="7" t="s">
        <v>11237</v>
      </c>
      <c r="G4641">
        <v>1</v>
      </c>
      <c r="H4641" s="7" t="s">
        <v>20</v>
      </c>
      <c r="I4641" s="7" t="s">
        <v>16</v>
      </c>
      <c r="J4641" s="7" t="s">
        <v>24</v>
      </c>
      <c r="K4641">
        <v>3</v>
      </c>
      <c r="L4641" s="6" t="s">
        <v>18</v>
      </c>
      <c r="M4641" s="2">
        <v>-1.7300988265448001</v>
      </c>
      <c r="N4641" s="2">
        <f>IF(M4641&gt;=(N$1),1,IF(M4641&lt;= -(N$1),-1,0))</f>
        <v>-1</v>
      </c>
      <c r="O4641" s="2">
        <v>2.05338121247149E-3</v>
      </c>
      <c r="P4641" s="2">
        <f>IF(O4641&lt;=P$1,1,0)</f>
        <v>1</v>
      </c>
      <c r="Q4641" s="2">
        <v>1.35869397604612E-2</v>
      </c>
      <c r="R4641" s="2">
        <f>IF(Q4641&lt;=R$1,1,0)</f>
        <v>1</v>
      </c>
    </row>
    <row r="4642" spans="1:18" x14ac:dyDescent="0.35">
      <c r="A4642">
        <v>315870</v>
      </c>
      <c r="B4642" s="6" t="s">
        <v>11240</v>
      </c>
      <c r="C4642" t="s">
        <v>10979</v>
      </c>
      <c r="D4642">
        <v>159816577</v>
      </c>
      <c r="E4642">
        <v>159828579</v>
      </c>
      <c r="F4642" s="7" t="s">
        <v>11237</v>
      </c>
      <c r="G4642">
        <v>1</v>
      </c>
      <c r="H4642" s="7" t="s">
        <v>20</v>
      </c>
      <c r="I4642" s="7" t="s">
        <v>16</v>
      </c>
      <c r="J4642" s="7" t="s">
        <v>24</v>
      </c>
      <c r="K4642">
        <v>2</v>
      </c>
      <c r="L4642" s="6" t="s">
        <v>18</v>
      </c>
      <c r="M4642" s="2">
        <v>-1.67403804818927</v>
      </c>
      <c r="N4642" s="2">
        <f>IF(M4642&gt;=(N$1),1,IF(M4642&lt;= -(N$1),-1,0))</f>
        <v>-1</v>
      </c>
      <c r="O4642" s="2">
        <v>3.6946583185174802E-3</v>
      </c>
      <c r="P4642" s="2">
        <f>IF(O4642&lt;=P$1,1,0)</f>
        <v>1</v>
      </c>
      <c r="Q4642" s="2">
        <v>2.1738624767053901E-2</v>
      </c>
      <c r="R4642" s="2">
        <f>IF(Q4642&lt;=R$1,1,0)</f>
        <v>1</v>
      </c>
    </row>
    <row r="4643" spans="1:18" x14ac:dyDescent="0.35">
      <c r="A4643">
        <v>315871</v>
      </c>
      <c r="B4643" s="6" t="s">
        <v>11241</v>
      </c>
      <c r="C4643" t="s">
        <v>10979</v>
      </c>
      <c r="D4643">
        <v>159824475</v>
      </c>
      <c r="E4643">
        <v>159828579</v>
      </c>
      <c r="F4643" s="7" t="s">
        <v>11237</v>
      </c>
      <c r="G4643">
        <v>1</v>
      </c>
      <c r="H4643" s="7" t="s">
        <v>20</v>
      </c>
      <c r="I4643" s="7" t="s">
        <v>16</v>
      </c>
      <c r="J4643" s="7" t="s">
        <v>24</v>
      </c>
      <c r="K4643">
        <v>2</v>
      </c>
      <c r="L4643" s="6" t="s">
        <v>18</v>
      </c>
      <c r="M4643" s="2">
        <v>-1.67798473843629</v>
      </c>
      <c r="N4643" s="2">
        <f>IF(M4643&gt;=(N$1),1,IF(M4643&lt;= -(N$1),-1,0))</f>
        <v>-1</v>
      </c>
      <c r="O4643" s="2">
        <v>1.1462062621305801E-2</v>
      </c>
      <c r="P4643" s="2">
        <f>IF(O4643&lt;=P$1,1,0)</f>
        <v>1</v>
      </c>
      <c r="Q4643" s="2">
        <v>5.2997346274662897E-2</v>
      </c>
      <c r="R4643" s="2">
        <f>IF(Q4643&lt;=R$1,1,0)</f>
        <v>1</v>
      </c>
    </row>
    <row r="4644" spans="1:18" x14ac:dyDescent="0.35">
      <c r="A4644">
        <v>315874</v>
      </c>
      <c r="B4644" s="6" t="s">
        <v>11242</v>
      </c>
      <c r="C4644" t="s">
        <v>10979</v>
      </c>
      <c r="D4644">
        <v>159865325</v>
      </c>
      <c r="E4644">
        <v>159878216</v>
      </c>
      <c r="F4644" s="7" t="s">
        <v>11237</v>
      </c>
      <c r="G4644">
        <v>1</v>
      </c>
      <c r="H4644" s="7" t="s">
        <v>20</v>
      </c>
      <c r="I4644" s="7" t="s">
        <v>16</v>
      </c>
      <c r="J4644" s="7" t="s">
        <v>24</v>
      </c>
      <c r="K4644">
        <v>2</v>
      </c>
      <c r="L4644" s="6" t="s">
        <v>18</v>
      </c>
      <c r="M4644" s="2">
        <v>-1.76595166029427</v>
      </c>
      <c r="N4644" s="2">
        <f>IF(M4644&gt;=(N$1),1,IF(M4644&lt;= -(N$1),-1,0))</f>
        <v>-1</v>
      </c>
      <c r="O4644" s="3">
        <v>9.6301486800020106E-5</v>
      </c>
      <c r="P4644" s="2">
        <f>IF(O4644&lt;=P$1,1,0)</f>
        <v>1</v>
      </c>
      <c r="Q4644" s="2">
        <v>1.0055070983177299E-3</v>
      </c>
      <c r="R4644" s="2">
        <f>IF(Q4644&lt;=R$1,1,0)</f>
        <v>1</v>
      </c>
    </row>
    <row r="4645" spans="1:18" x14ac:dyDescent="0.35">
      <c r="A4645">
        <v>315875</v>
      </c>
      <c r="B4645" s="6" t="s">
        <v>11243</v>
      </c>
      <c r="C4645" t="s">
        <v>10979</v>
      </c>
      <c r="D4645">
        <v>159865325</v>
      </c>
      <c r="E4645">
        <v>159919917</v>
      </c>
      <c r="F4645" s="7" t="s">
        <v>11237</v>
      </c>
      <c r="G4645">
        <v>1</v>
      </c>
      <c r="H4645" s="7" t="s">
        <v>20</v>
      </c>
      <c r="I4645" s="7" t="s">
        <v>16</v>
      </c>
      <c r="J4645" s="7" t="s">
        <v>24</v>
      </c>
      <c r="K4645">
        <v>6</v>
      </c>
      <c r="L4645" s="6" t="s">
        <v>18</v>
      </c>
      <c r="M4645" s="2">
        <v>-1.58812713888752</v>
      </c>
      <c r="N4645" s="2">
        <f>IF(M4645&gt;=(N$1),1,IF(M4645&lt;= -(N$1),-1,0))</f>
        <v>-1</v>
      </c>
      <c r="O4645" s="2">
        <v>1.18242768621088E-3</v>
      </c>
      <c r="P4645" s="2">
        <f>IF(O4645&lt;=P$1,1,0)</f>
        <v>1</v>
      </c>
      <c r="Q4645" s="2">
        <v>8.5799649599414204E-3</v>
      </c>
      <c r="R4645" s="2">
        <f>IF(Q4645&lt;=R$1,1,0)</f>
        <v>1</v>
      </c>
    </row>
    <row r="4646" spans="1:18" x14ac:dyDescent="0.35">
      <c r="A4646">
        <v>315884</v>
      </c>
      <c r="B4646" s="6" t="s">
        <v>11244</v>
      </c>
      <c r="C4646" t="s">
        <v>10979</v>
      </c>
      <c r="D4646">
        <v>159913989</v>
      </c>
      <c r="E4646">
        <v>159943282</v>
      </c>
      <c r="F4646" s="7" t="s">
        <v>11237</v>
      </c>
      <c r="G4646">
        <v>1</v>
      </c>
      <c r="H4646" s="7" t="s">
        <v>20</v>
      </c>
      <c r="I4646" s="7" t="s">
        <v>16</v>
      </c>
      <c r="J4646" s="7" t="s">
        <v>24</v>
      </c>
      <c r="K4646">
        <v>4</v>
      </c>
      <c r="L4646" s="6" t="s">
        <v>18</v>
      </c>
      <c r="M4646" s="2">
        <v>-1.7494638510565801</v>
      </c>
      <c r="N4646" s="2">
        <f>IF(M4646&gt;=(N$1),1,IF(M4646&lt;= -(N$1),-1,0))</f>
        <v>-1</v>
      </c>
      <c r="O4646" s="2">
        <v>2.52710274469065E-4</v>
      </c>
      <c r="P4646" s="2">
        <f>IF(O4646&lt;=P$1,1,0)</f>
        <v>1</v>
      </c>
      <c r="Q4646" s="2">
        <v>2.3333582009310298E-3</v>
      </c>
      <c r="R4646" s="2">
        <f>IF(Q4646&lt;=R$1,1,0)</f>
        <v>1</v>
      </c>
    </row>
    <row r="4647" spans="1:18" x14ac:dyDescent="0.35">
      <c r="A4647">
        <v>315885</v>
      </c>
      <c r="B4647" s="6" t="s">
        <v>11245</v>
      </c>
      <c r="C4647" t="s">
        <v>10979</v>
      </c>
      <c r="D4647">
        <v>159913989</v>
      </c>
      <c r="E4647">
        <v>159966482</v>
      </c>
      <c r="F4647" s="7" t="s">
        <v>11237</v>
      </c>
      <c r="G4647">
        <v>1</v>
      </c>
      <c r="H4647" s="7" t="s">
        <v>20</v>
      </c>
      <c r="I4647" s="7" t="s">
        <v>16</v>
      </c>
      <c r="J4647" s="7" t="s">
        <v>17</v>
      </c>
      <c r="K4647">
        <v>7</v>
      </c>
      <c r="L4647" s="6" t="s">
        <v>18</v>
      </c>
      <c r="M4647" s="2">
        <v>-1.56708858515446</v>
      </c>
      <c r="N4647" s="2">
        <f>IF(M4647&gt;=(N$1),1,IF(M4647&lt;= -(N$1),-1,0))</f>
        <v>-1</v>
      </c>
      <c r="O4647" s="2">
        <v>7.1955514345999902E-3</v>
      </c>
      <c r="P4647" s="2">
        <f>IF(O4647&lt;=P$1,1,0)</f>
        <v>1</v>
      </c>
      <c r="Q4647" s="2">
        <v>3.6670835179146502E-2</v>
      </c>
      <c r="R4647" s="2">
        <f>IF(Q4647&lt;=R$1,1,0)</f>
        <v>1</v>
      </c>
    </row>
    <row r="4648" spans="1:18" x14ac:dyDescent="0.35">
      <c r="A4648">
        <v>315887</v>
      </c>
      <c r="B4648" s="6" t="s">
        <v>11246</v>
      </c>
      <c r="C4648" t="s">
        <v>10979</v>
      </c>
      <c r="D4648">
        <v>159917236</v>
      </c>
      <c r="E4648">
        <v>159943282</v>
      </c>
      <c r="F4648" s="7" t="s">
        <v>11237</v>
      </c>
      <c r="G4648">
        <v>1</v>
      </c>
      <c r="H4648" s="7" t="s">
        <v>20</v>
      </c>
      <c r="I4648" s="7" t="s">
        <v>16</v>
      </c>
      <c r="J4648" s="7" t="s">
        <v>24</v>
      </c>
      <c r="K4648">
        <v>3</v>
      </c>
      <c r="L4648" s="6" t="s">
        <v>18</v>
      </c>
      <c r="M4648" s="2">
        <v>-1.7370216195958901</v>
      </c>
      <c r="N4648" s="2">
        <f>IF(M4648&gt;=(N$1),1,IF(M4648&lt;= -(N$1),-1,0))</f>
        <v>-1</v>
      </c>
      <c r="O4648" s="2">
        <v>9.2932660090642495E-4</v>
      </c>
      <c r="P4648" s="2">
        <f>IF(O4648&lt;=P$1,1,0)</f>
        <v>1</v>
      </c>
      <c r="Q4648" s="2">
        <v>7.0319212056802697E-3</v>
      </c>
      <c r="R4648" s="2">
        <f>IF(Q4648&lt;=R$1,1,0)</f>
        <v>1</v>
      </c>
    </row>
    <row r="4649" spans="1:18" x14ac:dyDescent="0.35">
      <c r="A4649">
        <v>315888</v>
      </c>
      <c r="B4649" s="6" t="s">
        <v>11247</v>
      </c>
      <c r="C4649" t="s">
        <v>10979</v>
      </c>
      <c r="D4649">
        <v>159917236</v>
      </c>
      <c r="E4649">
        <v>159961893</v>
      </c>
      <c r="F4649" s="7" t="s">
        <v>11237</v>
      </c>
      <c r="G4649">
        <v>1</v>
      </c>
      <c r="H4649" s="7" t="s">
        <v>20</v>
      </c>
      <c r="I4649" s="7" t="s">
        <v>16</v>
      </c>
      <c r="J4649" s="7" t="s">
        <v>17</v>
      </c>
      <c r="K4649">
        <v>5</v>
      </c>
      <c r="L4649" s="6" t="s">
        <v>18</v>
      </c>
      <c r="M4649" s="2">
        <v>-1.52984821423311</v>
      </c>
      <c r="N4649" s="2">
        <f>IF(M4649&gt;=(N$1),1,IF(M4649&lt;= -(N$1),-1,0))</f>
        <v>-1</v>
      </c>
      <c r="O4649" s="2">
        <v>1.49897735555582E-2</v>
      </c>
      <c r="P4649" s="2">
        <f>IF(O4649&lt;=P$1,1,0)</f>
        <v>1</v>
      </c>
      <c r="Q4649" s="2">
        <v>6.5264186671266905E-2</v>
      </c>
      <c r="R4649" s="2">
        <f>IF(Q4649&lt;=R$1,1,0)</f>
        <v>1</v>
      </c>
    </row>
    <row r="4650" spans="1:18" x14ac:dyDescent="0.35">
      <c r="A4650">
        <v>315890</v>
      </c>
      <c r="B4650" s="6" t="s">
        <v>11248</v>
      </c>
      <c r="C4650" t="s">
        <v>10979</v>
      </c>
      <c r="D4650">
        <v>159919758</v>
      </c>
      <c r="E4650">
        <v>159961893</v>
      </c>
      <c r="F4650" s="7" t="s">
        <v>11237</v>
      </c>
      <c r="G4650">
        <v>1</v>
      </c>
      <c r="H4650" s="7" t="s">
        <v>20</v>
      </c>
      <c r="I4650" s="7" t="s">
        <v>16</v>
      </c>
      <c r="J4650" s="7" t="s">
        <v>17</v>
      </c>
      <c r="K4650">
        <v>4</v>
      </c>
      <c r="L4650" s="6" t="s">
        <v>18</v>
      </c>
      <c r="M4650" s="2">
        <v>-1.5814165446081401</v>
      </c>
      <c r="N4650" s="2">
        <f>IF(M4650&gt;=(N$1),1,IF(M4650&lt;= -(N$1),-1,0))</f>
        <v>-1</v>
      </c>
      <c r="O4650" s="2">
        <v>2.5863679265373401E-4</v>
      </c>
      <c r="P4650" s="2">
        <f>IF(O4650&lt;=P$1,1,0)</f>
        <v>1</v>
      </c>
      <c r="Q4650" s="2">
        <v>2.3772036238251799E-3</v>
      </c>
      <c r="R4650" s="2">
        <f>IF(Q4650&lt;=R$1,1,0)</f>
        <v>1</v>
      </c>
    </row>
    <row r="4651" spans="1:18" x14ac:dyDescent="0.35">
      <c r="A4651">
        <v>315891</v>
      </c>
      <c r="B4651" s="6" t="s">
        <v>11249</v>
      </c>
      <c r="C4651" t="s">
        <v>10979</v>
      </c>
      <c r="D4651">
        <v>159919758</v>
      </c>
      <c r="E4651">
        <v>159966482</v>
      </c>
      <c r="F4651" s="7" t="s">
        <v>11237</v>
      </c>
      <c r="G4651">
        <v>1</v>
      </c>
      <c r="H4651" s="7" t="s">
        <v>20</v>
      </c>
      <c r="I4651" s="7" t="s">
        <v>16</v>
      </c>
      <c r="J4651" s="7" t="s">
        <v>17</v>
      </c>
      <c r="K4651">
        <v>5</v>
      </c>
      <c r="L4651" s="6" t="s">
        <v>18</v>
      </c>
      <c r="M4651" s="2">
        <v>-1.5786211551764899</v>
      </c>
      <c r="N4651" s="2">
        <f>IF(M4651&gt;=(N$1),1,IF(M4651&lt;= -(N$1),-1,0))</f>
        <v>-1</v>
      </c>
      <c r="O4651" s="2">
        <v>4.9004783653882797E-4</v>
      </c>
      <c r="P4651" s="2">
        <f>IF(O4651&lt;=P$1,1,0)</f>
        <v>1</v>
      </c>
      <c r="Q4651" s="2">
        <v>4.1028679099865796E-3</v>
      </c>
      <c r="R4651" s="2">
        <f>IF(Q4651&lt;=R$1,1,0)</f>
        <v>1</v>
      </c>
    </row>
    <row r="4652" spans="1:18" x14ac:dyDescent="0.35">
      <c r="A4652">
        <v>315899</v>
      </c>
      <c r="B4652" s="6" t="s">
        <v>11250</v>
      </c>
      <c r="C4652" t="s">
        <v>10979</v>
      </c>
      <c r="D4652">
        <v>159958213</v>
      </c>
      <c r="E4652">
        <v>159961893</v>
      </c>
      <c r="F4652" s="7" t="s">
        <v>11237</v>
      </c>
      <c r="G4652">
        <v>1</v>
      </c>
      <c r="H4652" s="7" t="s">
        <v>20</v>
      </c>
      <c r="I4652" s="7" t="s">
        <v>16</v>
      </c>
      <c r="J4652" s="7" t="s">
        <v>24</v>
      </c>
      <c r="K4652">
        <v>2</v>
      </c>
      <c r="L4652" s="6" t="s">
        <v>18</v>
      </c>
      <c r="M4652" s="2">
        <v>-1.62409738607895</v>
      </c>
      <c r="N4652" s="2">
        <f>IF(M4652&gt;=(N$1),1,IF(M4652&lt;= -(N$1),-1,0))</f>
        <v>-1</v>
      </c>
      <c r="O4652" s="2">
        <v>4.6134753452938904E-3</v>
      </c>
      <c r="P4652" s="2">
        <f>IF(O4652&lt;=P$1,1,0)</f>
        <v>1</v>
      </c>
      <c r="Q4652" s="2">
        <v>2.5917775531402499E-2</v>
      </c>
      <c r="R4652" s="2">
        <f>IF(Q4652&lt;=R$1,1,0)</f>
        <v>1</v>
      </c>
    </row>
    <row r="4653" spans="1:18" x14ac:dyDescent="0.35">
      <c r="A4653">
        <v>315900</v>
      </c>
      <c r="B4653" s="6" t="s">
        <v>11251</v>
      </c>
      <c r="C4653" t="s">
        <v>10979</v>
      </c>
      <c r="D4653">
        <v>159958213</v>
      </c>
      <c r="E4653">
        <v>159966482</v>
      </c>
      <c r="F4653" s="7" t="s">
        <v>11237</v>
      </c>
      <c r="G4653">
        <v>1</v>
      </c>
      <c r="H4653" s="7" t="s">
        <v>20</v>
      </c>
      <c r="I4653" s="7" t="s">
        <v>16</v>
      </c>
      <c r="J4653" s="7" t="s">
        <v>24</v>
      </c>
      <c r="K4653">
        <v>3</v>
      </c>
      <c r="L4653" s="6" t="s">
        <v>18</v>
      </c>
      <c r="M4653" s="2">
        <v>-1.6337343196845999</v>
      </c>
      <c r="N4653" s="2">
        <f>IF(M4653&gt;=(N$1),1,IF(M4653&lt;= -(N$1),-1,0))</f>
        <v>-1</v>
      </c>
      <c r="O4653" s="2">
        <v>1.67971307671071E-2</v>
      </c>
      <c r="P4653" s="2">
        <f>IF(O4653&lt;=P$1,1,0)</f>
        <v>1</v>
      </c>
      <c r="Q4653" s="2">
        <v>7.1116803100975803E-2</v>
      </c>
      <c r="R4653" s="2">
        <f>IF(Q4653&lt;=R$1,1,0)</f>
        <v>1</v>
      </c>
    </row>
    <row r="4654" spans="1:18" x14ac:dyDescent="0.35">
      <c r="A4654">
        <v>315909</v>
      </c>
      <c r="B4654" s="6" t="s">
        <v>11252</v>
      </c>
      <c r="C4654" t="s">
        <v>10979</v>
      </c>
      <c r="D4654">
        <v>160001905</v>
      </c>
      <c r="E4654">
        <v>160046723</v>
      </c>
      <c r="F4654" s="7" t="s">
        <v>11253</v>
      </c>
      <c r="G4654">
        <v>1</v>
      </c>
      <c r="H4654" s="7" t="s">
        <v>20</v>
      </c>
      <c r="I4654" s="7" t="s">
        <v>16</v>
      </c>
      <c r="J4654" s="7" t="s">
        <v>24</v>
      </c>
      <c r="K4654">
        <v>5</v>
      </c>
      <c r="L4654" s="6" t="s">
        <v>18</v>
      </c>
      <c r="M4654" s="2">
        <v>-5.6391129528642701</v>
      </c>
      <c r="N4654" s="2">
        <f>IF(M4654&gt;=(N$1),1,IF(M4654&lt;= -(N$1),-1,0))</f>
        <v>-1</v>
      </c>
      <c r="O4654" s="2">
        <v>9.1319676755084993E-3</v>
      </c>
      <c r="P4654" s="2">
        <f>IF(O4654&lt;=P$1,1,0)</f>
        <v>1</v>
      </c>
      <c r="Q4654" s="2">
        <v>4.4341860434555701E-2</v>
      </c>
      <c r="R4654" s="2">
        <f>IF(Q4654&lt;=R$1,1,0)</f>
        <v>1</v>
      </c>
    </row>
    <row r="4655" spans="1:18" x14ac:dyDescent="0.35">
      <c r="A4655">
        <v>315939</v>
      </c>
      <c r="B4655" s="6" t="s">
        <v>11255</v>
      </c>
      <c r="C4655" t="s">
        <v>10979</v>
      </c>
      <c r="D4655">
        <v>160532979</v>
      </c>
      <c r="E4655">
        <v>160558576</v>
      </c>
      <c r="F4655" s="7" t="s">
        <v>11254</v>
      </c>
      <c r="G4655">
        <v>1</v>
      </c>
      <c r="H4655" s="7" t="s">
        <v>20</v>
      </c>
      <c r="I4655" s="7" t="s">
        <v>16</v>
      </c>
      <c r="J4655" s="7" t="s">
        <v>24</v>
      </c>
      <c r="K4655">
        <v>9</v>
      </c>
      <c r="L4655" s="6" t="s">
        <v>18</v>
      </c>
      <c r="M4655" s="2">
        <v>-2.5716764439914499</v>
      </c>
      <c r="N4655" s="2">
        <f>IF(M4655&gt;=(N$1),1,IF(M4655&lt;= -(N$1),-1,0))</f>
        <v>-1</v>
      </c>
      <c r="O4655" s="3">
        <v>2.0935107093657098E-5</v>
      </c>
      <c r="P4655" s="2">
        <f>IF(O4655&lt;=P$1,1,0)</f>
        <v>1</v>
      </c>
      <c r="Q4655" s="2">
        <v>2.6012612451993002E-4</v>
      </c>
      <c r="R4655" s="2">
        <f>IF(Q4655&lt;=R$1,1,0)</f>
        <v>1</v>
      </c>
    </row>
    <row r="4656" spans="1:18" x14ac:dyDescent="0.35">
      <c r="A4656">
        <v>315940</v>
      </c>
      <c r="B4656" s="6" t="s">
        <v>11256</v>
      </c>
      <c r="C4656" t="s">
        <v>10979</v>
      </c>
      <c r="D4656">
        <v>160541369</v>
      </c>
      <c r="E4656">
        <v>160554379</v>
      </c>
      <c r="F4656" s="7" t="s">
        <v>11254</v>
      </c>
      <c r="G4656">
        <v>1</v>
      </c>
      <c r="H4656" s="7" t="s">
        <v>20</v>
      </c>
      <c r="I4656" s="7" t="s">
        <v>16</v>
      </c>
      <c r="J4656" s="7" t="s">
        <v>24</v>
      </c>
      <c r="K4656">
        <v>6</v>
      </c>
      <c r="L4656" s="6" t="s">
        <v>18</v>
      </c>
      <c r="M4656" s="2">
        <v>-1.62900178722082</v>
      </c>
      <c r="N4656" s="2">
        <f>IF(M4656&gt;=(N$1),1,IF(M4656&lt;= -(N$1),-1,0))</f>
        <v>-1</v>
      </c>
      <c r="O4656" s="2">
        <v>2.2120287064875899E-2</v>
      </c>
      <c r="P4656" s="2">
        <f>IF(O4656&lt;=P$1,1,0)</f>
        <v>1</v>
      </c>
      <c r="Q4656" s="2">
        <v>8.7329286082580795E-2</v>
      </c>
      <c r="R4656" s="2">
        <f>IF(Q4656&lt;=R$1,1,0)</f>
        <v>1</v>
      </c>
    </row>
    <row r="4657" spans="1:18" x14ac:dyDescent="0.35">
      <c r="A4657">
        <v>315963</v>
      </c>
      <c r="B4657" s="6" t="s">
        <v>11258</v>
      </c>
      <c r="C4657" t="s">
        <v>10979</v>
      </c>
      <c r="D4657">
        <v>160840295</v>
      </c>
      <c r="E4657">
        <v>160866053</v>
      </c>
      <c r="F4657" s="7" t="s">
        <v>11257</v>
      </c>
      <c r="G4657">
        <v>1</v>
      </c>
      <c r="H4657" s="7" t="s">
        <v>15</v>
      </c>
      <c r="I4657" s="7" t="s">
        <v>16</v>
      </c>
      <c r="J4657" s="7" t="s">
        <v>24</v>
      </c>
      <c r="K4657">
        <v>7</v>
      </c>
      <c r="L4657" s="6" t="s">
        <v>18</v>
      </c>
      <c r="M4657" s="2">
        <v>-1.9341390715425899</v>
      </c>
      <c r="N4657" s="2">
        <f>IF(M4657&gt;=(N$1),1,IF(M4657&lt;= -(N$1),-1,0))</f>
        <v>-1</v>
      </c>
      <c r="O4657" s="2">
        <v>2.8694031324280199E-3</v>
      </c>
      <c r="P4657" s="2">
        <f>IF(O4657&lt;=P$1,1,0)</f>
        <v>1</v>
      </c>
      <c r="Q4657" s="2">
        <v>1.7786774046428502E-2</v>
      </c>
      <c r="R4657" s="2">
        <f>IF(Q4657&lt;=R$1,1,0)</f>
        <v>1</v>
      </c>
    </row>
    <row r="4658" spans="1:18" x14ac:dyDescent="0.35">
      <c r="A4658">
        <v>315964</v>
      </c>
      <c r="B4658" s="6" t="s">
        <v>11259</v>
      </c>
      <c r="C4658" t="s">
        <v>10979</v>
      </c>
      <c r="D4658">
        <v>160840295</v>
      </c>
      <c r="E4658">
        <v>160876568</v>
      </c>
      <c r="F4658" s="7" t="s">
        <v>11257</v>
      </c>
      <c r="G4658">
        <v>1</v>
      </c>
      <c r="H4658" s="7" t="s">
        <v>15</v>
      </c>
      <c r="I4658" s="7" t="s">
        <v>16</v>
      </c>
      <c r="J4658" s="7" t="s">
        <v>24</v>
      </c>
      <c r="K4658">
        <v>8</v>
      </c>
      <c r="L4658" s="6" t="s">
        <v>18</v>
      </c>
      <c r="M4658" s="2">
        <v>-1.8627172501295799</v>
      </c>
      <c r="N4658" s="2">
        <f>IF(M4658&gt;=(N$1),1,IF(M4658&lt;= -(N$1),-1,0))</f>
        <v>-1</v>
      </c>
      <c r="O4658" s="2">
        <v>1.45681925921195E-2</v>
      </c>
      <c r="P4658" s="2">
        <f>IF(O4658&lt;=P$1,1,0)</f>
        <v>1</v>
      </c>
      <c r="Q4658" s="2">
        <v>6.3907936056993603E-2</v>
      </c>
      <c r="R4658" s="2">
        <f>IF(Q4658&lt;=R$1,1,0)</f>
        <v>1</v>
      </c>
    </row>
    <row r="4659" spans="1:18" x14ac:dyDescent="0.35">
      <c r="A4659">
        <v>315965</v>
      </c>
      <c r="B4659" s="6" t="s">
        <v>11260</v>
      </c>
      <c r="C4659" t="s">
        <v>10979</v>
      </c>
      <c r="D4659">
        <v>160846937</v>
      </c>
      <c r="E4659">
        <v>160866053</v>
      </c>
      <c r="F4659" s="7" t="s">
        <v>11257</v>
      </c>
      <c r="G4659">
        <v>1</v>
      </c>
      <c r="H4659" s="7" t="s">
        <v>15</v>
      </c>
      <c r="I4659" s="7" t="s">
        <v>16</v>
      </c>
      <c r="J4659" s="7" t="s">
        <v>24</v>
      </c>
      <c r="K4659">
        <v>6</v>
      </c>
      <c r="L4659" s="6" t="s">
        <v>18</v>
      </c>
      <c r="M4659" s="2">
        <v>-1.99336161729721</v>
      </c>
      <c r="N4659" s="2">
        <f>IF(M4659&gt;=(N$1),1,IF(M4659&lt;= -(N$1),-1,0))</f>
        <v>-1</v>
      </c>
      <c r="O4659" s="2">
        <v>7.73149041031739E-3</v>
      </c>
      <c r="P4659" s="2">
        <f>IF(O4659&lt;=P$1,1,0)</f>
        <v>1</v>
      </c>
      <c r="Q4659" s="2">
        <v>3.8800271767869897E-2</v>
      </c>
      <c r="R4659" s="2">
        <f>IF(Q4659&lt;=R$1,1,0)</f>
        <v>1</v>
      </c>
    </row>
    <row r="4660" spans="1:18" x14ac:dyDescent="0.35">
      <c r="A4660">
        <v>315967</v>
      </c>
      <c r="B4660" s="6" t="s">
        <v>11261</v>
      </c>
      <c r="C4660" t="s">
        <v>10979</v>
      </c>
      <c r="D4660">
        <v>160852141</v>
      </c>
      <c r="E4660">
        <v>160866053</v>
      </c>
      <c r="F4660" s="7" t="s">
        <v>11257</v>
      </c>
      <c r="G4660">
        <v>1</v>
      </c>
      <c r="H4660" s="7" t="s">
        <v>15</v>
      </c>
      <c r="I4660" s="7" t="s">
        <v>16</v>
      </c>
      <c r="J4660" s="7" t="s">
        <v>24</v>
      </c>
      <c r="K4660">
        <v>5</v>
      </c>
      <c r="L4660" s="6" t="s">
        <v>18</v>
      </c>
      <c r="M4660" s="2">
        <v>-1.84373034723138</v>
      </c>
      <c r="N4660" s="2">
        <f>IF(M4660&gt;=(N$1),1,IF(M4660&lt;= -(N$1),-1,0))</f>
        <v>-1</v>
      </c>
      <c r="O4660" s="2">
        <v>2.6538348354758701E-2</v>
      </c>
      <c r="P4660" s="2">
        <f>IF(O4660&lt;=P$1,1,0)</f>
        <v>1</v>
      </c>
      <c r="Q4660" s="2">
        <v>9.9576958089688097E-2</v>
      </c>
      <c r="R4660" s="2">
        <f>IF(Q4660&lt;=R$1,1,0)</f>
        <v>1</v>
      </c>
    </row>
    <row r="4661" spans="1:18" x14ac:dyDescent="0.35">
      <c r="A4661">
        <v>315979</v>
      </c>
      <c r="B4661" s="6" t="s">
        <v>11262</v>
      </c>
      <c r="C4661" t="s">
        <v>10979</v>
      </c>
      <c r="D4661">
        <v>161171490</v>
      </c>
      <c r="E4661">
        <v>161192447</v>
      </c>
      <c r="F4661" s="7" t="s">
        <v>11263</v>
      </c>
      <c r="G4661">
        <v>1</v>
      </c>
      <c r="H4661" s="7" t="s">
        <v>20</v>
      </c>
      <c r="I4661" s="7" t="s">
        <v>16</v>
      </c>
      <c r="J4661" s="7" t="s">
        <v>31</v>
      </c>
      <c r="K4661">
        <v>5</v>
      </c>
      <c r="L4661" s="6" t="s">
        <v>18</v>
      </c>
      <c r="M4661" s="2">
        <v>-1.8926982647989801</v>
      </c>
      <c r="N4661" s="2">
        <f>IF(M4661&gt;=(N$1),1,IF(M4661&lt;= -(N$1),-1,0))</f>
        <v>-1</v>
      </c>
      <c r="O4661" s="2">
        <v>4.1739218282235398E-3</v>
      </c>
      <c r="P4661" s="2">
        <f>IF(O4661&lt;=P$1,1,0)</f>
        <v>1</v>
      </c>
      <c r="Q4661" s="2">
        <v>2.3969509620859301E-2</v>
      </c>
      <c r="R4661" s="2">
        <f>IF(Q4661&lt;=R$1,1,0)</f>
        <v>1</v>
      </c>
    </row>
    <row r="4662" spans="1:18" x14ac:dyDescent="0.35">
      <c r="A4662">
        <v>315983</v>
      </c>
      <c r="B4662" s="6" t="s">
        <v>11264</v>
      </c>
      <c r="C4662" t="s">
        <v>10979</v>
      </c>
      <c r="D4662">
        <v>161202014</v>
      </c>
      <c r="E4662">
        <v>161215263</v>
      </c>
      <c r="F4662" s="7" t="s">
        <v>11263</v>
      </c>
      <c r="G4662">
        <v>1</v>
      </c>
      <c r="H4662" s="7" t="s">
        <v>20</v>
      </c>
      <c r="I4662" s="7" t="s">
        <v>16</v>
      </c>
      <c r="J4662" s="7" t="s">
        <v>24</v>
      </c>
      <c r="K4662">
        <v>5</v>
      </c>
      <c r="L4662" s="6" t="s">
        <v>18</v>
      </c>
      <c r="M4662" s="2">
        <v>-2.5176864090317599</v>
      </c>
      <c r="N4662" s="2">
        <f>IF(M4662&gt;=(N$1),1,IF(M4662&lt;= -(N$1),-1,0))</f>
        <v>-1</v>
      </c>
      <c r="O4662" s="2">
        <v>7.9754050763368E-4</v>
      </c>
      <c r="P4662" s="2">
        <f>IF(O4662&lt;=P$1,1,0)</f>
        <v>1</v>
      </c>
      <c r="Q4662" s="2">
        <v>6.2030765744215503E-3</v>
      </c>
      <c r="R4662" s="2">
        <f>IF(Q4662&lt;=R$1,1,0)</f>
        <v>1</v>
      </c>
    </row>
    <row r="4663" spans="1:18" x14ac:dyDescent="0.35">
      <c r="A4663">
        <v>316040</v>
      </c>
      <c r="B4663" s="6" t="s">
        <v>11266</v>
      </c>
      <c r="C4663" t="s">
        <v>10979</v>
      </c>
      <c r="D4663">
        <v>162438648</v>
      </c>
      <c r="E4663">
        <v>162441120</v>
      </c>
      <c r="F4663" s="7" t="s">
        <v>11265</v>
      </c>
      <c r="G4663">
        <v>1</v>
      </c>
      <c r="H4663" s="7" t="s">
        <v>15</v>
      </c>
      <c r="I4663" s="7" t="s">
        <v>16</v>
      </c>
      <c r="J4663" s="7" t="s">
        <v>24</v>
      </c>
      <c r="K4663">
        <v>2</v>
      </c>
      <c r="L4663" s="6" t="s">
        <v>18</v>
      </c>
      <c r="M4663" s="2">
        <v>-4.9799824106261701</v>
      </c>
      <c r="N4663" s="2">
        <f>IF(M4663&gt;=(N$1),1,IF(M4663&lt;= -(N$1),-1,0))</f>
        <v>-1</v>
      </c>
      <c r="O4663" s="2">
        <v>2.0050977589480899E-2</v>
      </c>
      <c r="P4663" s="2">
        <f>IF(O4663&lt;=P$1,1,0)</f>
        <v>1</v>
      </c>
      <c r="Q4663" s="2">
        <v>8.1109142046367405E-2</v>
      </c>
      <c r="R4663" s="2">
        <f>IF(Q4663&lt;=R$1,1,0)</f>
        <v>1</v>
      </c>
    </row>
    <row r="4664" spans="1:18" x14ac:dyDescent="0.35">
      <c r="A4664">
        <v>316041</v>
      </c>
      <c r="B4664" s="6" t="s">
        <v>11267</v>
      </c>
      <c r="C4664" t="s">
        <v>10979</v>
      </c>
      <c r="D4664">
        <v>162438648</v>
      </c>
      <c r="E4664">
        <v>162526396</v>
      </c>
      <c r="F4664" s="7" t="s">
        <v>11265</v>
      </c>
      <c r="G4664">
        <v>1</v>
      </c>
      <c r="H4664" s="7" t="s">
        <v>15</v>
      </c>
      <c r="I4664" s="7" t="s">
        <v>16</v>
      </c>
      <c r="J4664" s="7" t="s">
        <v>24</v>
      </c>
      <c r="K4664">
        <v>9</v>
      </c>
      <c r="L4664" s="6" t="s">
        <v>18</v>
      </c>
      <c r="M4664" s="2">
        <v>-7.5034821338219899</v>
      </c>
      <c r="N4664" s="2">
        <f>IF(M4664&gt;=(N$1),1,IF(M4664&lt;= -(N$1),-1,0))</f>
        <v>-1</v>
      </c>
      <c r="O4664" s="2">
        <v>1.55032078200054E-2</v>
      </c>
      <c r="P4664" s="2">
        <f>IF(O4664&lt;=P$1,1,0)</f>
        <v>1</v>
      </c>
      <c r="Q4664" s="2">
        <v>6.7031366110961901E-2</v>
      </c>
      <c r="R4664" s="2">
        <f>IF(Q4664&lt;=R$1,1,0)</f>
        <v>1</v>
      </c>
    </row>
    <row r="4665" spans="1:18" x14ac:dyDescent="0.35">
      <c r="A4665">
        <v>316042</v>
      </c>
      <c r="B4665" s="6" t="s">
        <v>11268</v>
      </c>
      <c r="C4665" t="s">
        <v>10979</v>
      </c>
      <c r="D4665">
        <v>162471795</v>
      </c>
      <c r="E4665">
        <v>162526396</v>
      </c>
      <c r="F4665" s="7" t="s">
        <v>11265</v>
      </c>
      <c r="G4665">
        <v>1</v>
      </c>
      <c r="H4665" s="7" t="s">
        <v>15</v>
      </c>
      <c r="I4665" s="7" t="s">
        <v>16</v>
      </c>
      <c r="J4665" s="7" t="s">
        <v>24</v>
      </c>
      <c r="K4665">
        <v>7</v>
      </c>
      <c r="L4665" s="6" t="s">
        <v>18</v>
      </c>
      <c r="M4665" s="2">
        <v>-4.3024384359047101</v>
      </c>
      <c r="N4665" s="2">
        <f>IF(M4665&gt;=(N$1),1,IF(M4665&lt;= -(N$1),-1,0))</f>
        <v>-1</v>
      </c>
      <c r="O4665" s="2">
        <v>4.4825304897358701E-3</v>
      </c>
      <c r="P4665" s="2">
        <f>IF(O4665&lt;=P$1,1,0)</f>
        <v>1</v>
      </c>
      <c r="Q4665" s="2">
        <v>2.5356930684129201E-2</v>
      </c>
      <c r="R4665" s="2">
        <f>IF(Q4665&lt;=R$1,1,0)</f>
        <v>1</v>
      </c>
    </row>
    <row r="4666" spans="1:18" x14ac:dyDescent="0.35">
      <c r="A4666">
        <v>316044</v>
      </c>
      <c r="B4666" s="6" t="s">
        <v>11269</v>
      </c>
      <c r="C4666" t="s">
        <v>10979</v>
      </c>
      <c r="D4666">
        <v>162471795</v>
      </c>
      <c r="E4666">
        <v>162565351</v>
      </c>
      <c r="F4666" s="7" t="s">
        <v>11265</v>
      </c>
      <c r="G4666">
        <v>1</v>
      </c>
      <c r="H4666" s="7" t="s">
        <v>15</v>
      </c>
      <c r="I4666" s="7" t="s">
        <v>16</v>
      </c>
      <c r="J4666" s="7" t="s">
        <v>24</v>
      </c>
      <c r="K4666">
        <v>11</v>
      </c>
      <c r="L4666" s="6" t="s">
        <v>18</v>
      </c>
      <c r="M4666" s="2">
        <v>-4.0290070514844896</v>
      </c>
      <c r="N4666" s="2">
        <f>IF(M4666&gt;=(N$1),1,IF(M4666&lt;= -(N$1),-1,0))</f>
        <v>-1</v>
      </c>
      <c r="O4666" s="2">
        <v>2.4506602806209501E-2</v>
      </c>
      <c r="P4666" s="2">
        <f>IF(O4666&lt;=P$1,1,0)</f>
        <v>1</v>
      </c>
      <c r="Q4666" s="2">
        <v>9.3813958407548095E-2</v>
      </c>
      <c r="R4666" s="2">
        <f>IF(Q4666&lt;=R$1,1,0)</f>
        <v>1</v>
      </c>
    </row>
    <row r="4667" spans="1:18" x14ac:dyDescent="0.35">
      <c r="A4667">
        <v>316046</v>
      </c>
      <c r="B4667" s="6" t="s">
        <v>11270</v>
      </c>
      <c r="C4667" t="s">
        <v>10979</v>
      </c>
      <c r="D4667">
        <v>162546755</v>
      </c>
      <c r="E4667">
        <v>162554945</v>
      </c>
      <c r="F4667" s="7" t="s">
        <v>11265</v>
      </c>
      <c r="G4667">
        <v>1</v>
      </c>
      <c r="H4667" s="7" t="s">
        <v>15</v>
      </c>
      <c r="I4667" s="7" t="s">
        <v>16</v>
      </c>
      <c r="J4667" s="7" t="s">
        <v>24</v>
      </c>
      <c r="K4667">
        <v>3</v>
      </c>
      <c r="L4667" s="6" t="s">
        <v>18</v>
      </c>
      <c r="M4667" s="2">
        <v>-5.1439908552934099</v>
      </c>
      <c r="N4667" s="2">
        <f>IF(M4667&gt;=(N$1),1,IF(M4667&lt;= -(N$1),-1,0))</f>
        <v>-1</v>
      </c>
      <c r="O4667" s="2">
        <v>5.7671975654522301E-3</v>
      </c>
      <c r="P4667" s="2">
        <f>IF(O4667&lt;=P$1,1,0)</f>
        <v>1</v>
      </c>
      <c r="Q4667" s="2">
        <v>3.0923532391375401E-2</v>
      </c>
      <c r="R4667" s="2">
        <f>IF(Q4667&lt;=R$1,1,0)</f>
        <v>1</v>
      </c>
    </row>
    <row r="4668" spans="1:18" x14ac:dyDescent="0.35">
      <c r="A4668">
        <v>316047</v>
      </c>
      <c r="B4668" s="6" t="s">
        <v>11271</v>
      </c>
      <c r="C4668" t="s">
        <v>10979</v>
      </c>
      <c r="D4668">
        <v>162546755</v>
      </c>
      <c r="E4668">
        <v>162565351</v>
      </c>
      <c r="F4668" s="7" t="s">
        <v>11265</v>
      </c>
      <c r="G4668">
        <v>1</v>
      </c>
      <c r="H4668" s="7" t="s">
        <v>15</v>
      </c>
      <c r="I4668" s="7" t="s">
        <v>16</v>
      </c>
      <c r="J4668" s="7" t="s">
        <v>24</v>
      </c>
      <c r="K4668">
        <v>4</v>
      </c>
      <c r="L4668" s="6" t="s">
        <v>18</v>
      </c>
      <c r="M4668" s="2">
        <v>-4.5993194840224598</v>
      </c>
      <c r="N4668" s="2">
        <f>IF(M4668&gt;=(N$1),1,IF(M4668&lt;= -(N$1),-1,0))</f>
        <v>-1</v>
      </c>
      <c r="O4668" s="2">
        <v>5.13542554083345E-3</v>
      </c>
      <c r="P4668" s="2">
        <f>IF(O4668&lt;=P$1,1,0)</f>
        <v>1</v>
      </c>
      <c r="Q4668" s="2">
        <v>2.8253856987558799E-2</v>
      </c>
      <c r="R4668" s="2">
        <f>IF(Q4668&lt;=R$1,1,0)</f>
        <v>1</v>
      </c>
    </row>
    <row r="4669" spans="1:18" x14ac:dyDescent="0.35">
      <c r="A4669">
        <v>316160</v>
      </c>
      <c r="B4669" s="6" t="s">
        <v>11273</v>
      </c>
      <c r="C4669" t="s">
        <v>10979</v>
      </c>
      <c r="D4669">
        <v>162927405</v>
      </c>
      <c r="E4669">
        <v>162941844</v>
      </c>
      <c r="F4669" s="7" t="s">
        <v>11272</v>
      </c>
      <c r="G4669">
        <v>1</v>
      </c>
      <c r="H4669" s="7" t="s">
        <v>20</v>
      </c>
      <c r="I4669" s="7" t="s">
        <v>16</v>
      </c>
      <c r="J4669" s="7" t="s">
        <v>24</v>
      </c>
      <c r="K4669">
        <v>6</v>
      </c>
      <c r="L4669" s="6" t="s">
        <v>18</v>
      </c>
      <c r="M4669" s="2">
        <v>-1.7309969742187199</v>
      </c>
      <c r="N4669" s="2">
        <f>IF(M4669&gt;=(N$1),1,IF(M4669&lt;= -(N$1),-1,0))</f>
        <v>-1</v>
      </c>
      <c r="O4669" s="2">
        <v>3.56379306620508E-3</v>
      </c>
      <c r="P4669" s="2">
        <f>IF(O4669&lt;=P$1,1,0)</f>
        <v>1</v>
      </c>
      <c r="Q4669" s="2">
        <v>2.1103643440012899E-2</v>
      </c>
      <c r="R4669" s="2">
        <f>IF(Q4669&lt;=R$1,1,0)</f>
        <v>1</v>
      </c>
    </row>
    <row r="4670" spans="1:18" x14ac:dyDescent="0.35">
      <c r="A4670">
        <v>316338</v>
      </c>
      <c r="B4670" s="6" t="s">
        <v>11274</v>
      </c>
      <c r="C4670" t="s">
        <v>10979</v>
      </c>
      <c r="D4670">
        <v>167363545</v>
      </c>
      <c r="E4670">
        <v>167365217</v>
      </c>
      <c r="F4670" s="7" t="s">
        <v>11275</v>
      </c>
      <c r="G4670">
        <v>1</v>
      </c>
      <c r="H4670" s="7" t="s">
        <v>15</v>
      </c>
      <c r="I4670" s="7" t="s">
        <v>16</v>
      </c>
      <c r="J4670" s="7" t="s">
        <v>24</v>
      </c>
      <c r="K4670">
        <v>2</v>
      </c>
      <c r="L4670" s="6" t="s">
        <v>18</v>
      </c>
      <c r="M4670" s="2">
        <v>-2.06098955129365</v>
      </c>
      <c r="N4670" s="2">
        <f>IF(M4670&gt;=(N$1),1,IF(M4670&lt;= -(N$1),-1,0))</f>
        <v>-1</v>
      </c>
      <c r="O4670" s="2">
        <v>1.31739932849636E-3</v>
      </c>
      <c r="P4670" s="2">
        <f>IF(O4670&lt;=P$1,1,0)</f>
        <v>1</v>
      </c>
      <c r="Q4670" s="2">
        <v>9.3962808719293897E-3</v>
      </c>
      <c r="R4670" s="2">
        <f>IF(Q4670&lt;=R$1,1,0)</f>
        <v>1</v>
      </c>
    </row>
    <row r="4671" spans="1:18" x14ac:dyDescent="0.35">
      <c r="A4671">
        <v>64</v>
      </c>
      <c r="B4671" s="6" t="s">
        <v>26</v>
      </c>
      <c r="C4671">
        <v>1</v>
      </c>
      <c r="D4671">
        <v>5117390</v>
      </c>
      <c r="E4671">
        <v>5124469</v>
      </c>
      <c r="F4671" s="7" t="s">
        <v>25</v>
      </c>
      <c r="G4671">
        <v>1</v>
      </c>
      <c r="H4671" s="7" t="s">
        <v>20</v>
      </c>
      <c r="I4671" s="7" t="s">
        <v>16</v>
      </c>
      <c r="J4671" s="7" t="s">
        <v>24</v>
      </c>
      <c r="K4671">
        <v>2</v>
      </c>
      <c r="L4671" s="6" t="s">
        <v>18</v>
      </c>
      <c r="M4671" s="2">
        <v>1.6911407966675001</v>
      </c>
      <c r="N4671" s="2">
        <f>IF(M4671&gt;=(N$1),1,IF(M4671&lt;= -(N$1),-1,0))</f>
        <v>1</v>
      </c>
      <c r="O4671" s="2">
        <v>4.0557381887911101E-3</v>
      </c>
      <c r="P4671" s="2">
        <f>IF(O4671&lt;=P$1,1,0)</f>
        <v>1</v>
      </c>
      <c r="Q4671" s="2">
        <v>2.3395197530581599E-2</v>
      </c>
      <c r="R4671" s="2">
        <f>IF(Q4671&lt;=R$1,1,0)</f>
        <v>1</v>
      </c>
    </row>
    <row r="4672" spans="1:18" x14ac:dyDescent="0.35">
      <c r="A4672">
        <v>65</v>
      </c>
      <c r="B4672" s="6" t="s">
        <v>27</v>
      </c>
      <c r="C4672">
        <v>1</v>
      </c>
      <c r="D4672">
        <v>5117390</v>
      </c>
      <c r="E4672">
        <v>5135937</v>
      </c>
      <c r="F4672" s="7" t="s">
        <v>25</v>
      </c>
      <c r="G4672">
        <v>1</v>
      </c>
      <c r="H4672" s="7" t="s">
        <v>20</v>
      </c>
      <c r="I4672" s="7" t="s">
        <v>16</v>
      </c>
      <c r="J4672" s="7" t="s">
        <v>24</v>
      </c>
      <c r="K4672">
        <v>4</v>
      </c>
      <c r="L4672" s="6" t="s">
        <v>18</v>
      </c>
      <c r="M4672" s="2">
        <v>1.79634652223456</v>
      </c>
      <c r="N4672" s="2">
        <f>IF(M4672&gt;=(N$1),1,IF(M4672&lt;= -(N$1),-1,0))</f>
        <v>1</v>
      </c>
      <c r="O4672" s="2">
        <v>2.5661964828789501E-3</v>
      </c>
      <c r="P4672" s="2">
        <f>IF(O4672&lt;=P$1,1,0)</f>
        <v>1</v>
      </c>
      <c r="Q4672" s="2">
        <v>1.6247082931116399E-2</v>
      </c>
      <c r="R4672" s="2">
        <f>IF(Q4672&lt;=R$1,1,0)</f>
        <v>1</v>
      </c>
    </row>
    <row r="4673" spans="1:18" x14ac:dyDescent="0.35">
      <c r="A4673">
        <v>66</v>
      </c>
      <c r="B4673" s="6" t="s">
        <v>28</v>
      </c>
      <c r="C4673">
        <v>1</v>
      </c>
      <c r="D4673">
        <v>5117390</v>
      </c>
      <c r="E4673">
        <v>5143851</v>
      </c>
      <c r="F4673" s="7" t="s">
        <v>25</v>
      </c>
      <c r="G4673">
        <v>1</v>
      </c>
      <c r="H4673" s="7" t="s">
        <v>20</v>
      </c>
      <c r="I4673" s="7" t="s">
        <v>16</v>
      </c>
      <c r="J4673" s="7" t="s">
        <v>24</v>
      </c>
      <c r="K4673">
        <v>5</v>
      </c>
      <c r="L4673" s="6" t="s">
        <v>18</v>
      </c>
      <c r="M4673" s="2">
        <v>1.6468764188504801</v>
      </c>
      <c r="N4673" s="2">
        <f>IF(M4673&gt;=(N$1),1,IF(M4673&lt;= -(N$1),-1,0))</f>
        <v>1</v>
      </c>
      <c r="O4673" s="2">
        <v>4.5555555786655202E-3</v>
      </c>
      <c r="P4673" s="2">
        <f>IF(O4673&lt;=P$1,1,0)</f>
        <v>1</v>
      </c>
      <c r="Q4673" s="2">
        <v>2.5657010096933299E-2</v>
      </c>
      <c r="R4673" s="2">
        <f>IF(Q4673&lt;=R$1,1,0)</f>
        <v>1</v>
      </c>
    </row>
    <row r="4674" spans="1:18" x14ac:dyDescent="0.35">
      <c r="A4674">
        <v>72</v>
      </c>
      <c r="B4674" s="6" t="s">
        <v>29</v>
      </c>
      <c r="C4674">
        <v>1</v>
      </c>
      <c r="D4674">
        <v>5133084</v>
      </c>
      <c r="E4674">
        <v>5135937</v>
      </c>
      <c r="F4674" s="7" t="s">
        <v>25</v>
      </c>
      <c r="G4674">
        <v>1</v>
      </c>
      <c r="H4674" s="7" t="s">
        <v>20</v>
      </c>
      <c r="I4674" s="7" t="s">
        <v>16</v>
      </c>
      <c r="J4674" s="7" t="s">
        <v>24</v>
      </c>
      <c r="K4674">
        <v>2</v>
      </c>
      <c r="L4674" s="6" t="s">
        <v>18</v>
      </c>
      <c r="M4674" s="2">
        <v>1.8380083563199601</v>
      </c>
      <c r="N4674" s="2">
        <f>IF(M4674&gt;=(N$1),1,IF(M4674&lt;= -(N$1),-1,0))</f>
        <v>1</v>
      </c>
      <c r="O4674" s="2">
        <v>6.1454728704263004E-3</v>
      </c>
      <c r="P4674" s="2">
        <f>IF(O4674&lt;=P$1,1,0)</f>
        <v>1</v>
      </c>
      <c r="Q4674" s="2">
        <v>3.2434780289107998E-2</v>
      </c>
      <c r="R4674" s="2">
        <f>IF(Q4674&lt;=R$1,1,0)</f>
        <v>1</v>
      </c>
    </row>
    <row r="4675" spans="1:18" x14ac:dyDescent="0.35">
      <c r="A4675">
        <v>73</v>
      </c>
      <c r="B4675" s="6" t="s">
        <v>30</v>
      </c>
      <c r="C4675">
        <v>1</v>
      </c>
      <c r="D4675">
        <v>5133084</v>
      </c>
      <c r="E4675">
        <v>5143851</v>
      </c>
      <c r="F4675" s="7" t="s">
        <v>25</v>
      </c>
      <c r="G4675">
        <v>1</v>
      </c>
      <c r="H4675" s="7" t="s">
        <v>20</v>
      </c>
      <c r="I4675" s="7" t="s">
        <v>16</v>
      </c>
      <c r="J4675" s="7" t="s">
        <v>24</v>
      </c>
      <c r="K4675">
        <v>3</v>
      </c>
      <c r="L4675" s="6" t="s">
        <v>18</v>
      </c>
      <c r="M4675" s="2">
        <v>1.6290416004686401</v>
      </c>
      <c r="N4675" s="2">
        <f>IF(M4675&gt;=(N$1),1,IF(M4675&lt;= -(N$1),-1,0))</f>
        <v>1</v>
      </c>
      <c r="O4675" s="2">
        <v>1.8708973125060101E-2</v>
      </c>
      <c r="P4675" s="2">
        <f>IF(O4675&lt;=P$1,1,0)</f>
        <v>1</v>
      </c>
      <c r="Q4675" s="2">
        <v>7.7153351173802801E-2</v>
      </c>
      <c r="R4675" s="2">
        <f>IF(Q4675&lt;=R$1,1,0)</f>
        <v>1</v>
      </c>
    </row>
    <row r="4676" spans="1:18" x14ac:dyDescent="0.35">
      <c r="A4676">
        <v>308</v>
      </c>
      <c r="B4676" s="6" t="s">
        <v>33</v>
      </c>
      <c r="C4676">
        <v>1</v>
      </c>
      <c r="D4676">
        <v>10159877</v>
      </c>
      <c r="E4676">
        <v>10172984</v>
      </c>
      <c r="F4676" s="7" t="s">
        <v>32</v>
      </c>
      <c r="G4676">
        <v>1</v>
      </c>
      <c r="H4676" s="7" t="s">
        <v>15</v>
      </c>
      <c r="I4676" s="7" t="s">
        <v>16</v>
      </c>
      <c r="J4676" s="7" t="s">
        <v>24</v>
      </c>
      <c r="K4676">
        <v>5</v>
      </c>
      <c r="L4676" s="6" t="s">
        <v>18</v>
      </c>
      <c r="M4676" s="2">
        <v>1.7920082143085501</v>
      </c>
      <c r="N4676" s="2">
        <f>IF(M4676&gt;=(N$1),1,IF(M4676&lt;= -(N$1),-1,0))</f>
        <v>1</v>
      </c>
      <c r="O4676" s="2">
        <v>1.89001247163514E-3</v>
      </c>
      <c r="P4676" s="2">
        <f>IF(O4676&lt;=P$1,1,0)</f>
        <v>1</v>
      </c>
      <c r="Q4676" s="2">
        <v>1.27184214925959E-2</v>
      </c>
      <c r="R4676" s="2">
        <f>IF(Q4676&lt;=R$1,1,0)</f>
        <v>1</v>
      </c>
    </row>
    <row r="4677" spans="1:18" x14ac:dyDescent="0.35">
      <c r="A4677">
        <v>311</v>
      </c>
      <c r="B4677" s="6" t="s">
        <v>34</v>
      </c>
      <c r="C4677">
        <v>1</v>
      </c>
      <c r="D4677">
        <v>10160701</v>
      </c>
      <c r="E4677">
        <v>10183747</v>
      </c>
      <c r="F4677" s="7" t="s">
        <v>32</v>
      </c>
      <c r="G4677">
        <v>1</v>
      </c>
      <c r="H4677" s="7" t="s">
        <v>15</v>
      </c>
      <c r="I4677" s="7" t="s">
        <v>16</v>
      </c>
      <c r="J4677" s="7" t="s">
        <v>17</v>
      </c>
      <c r="K4677">
        <v>9</v>
      </c>
      <c r="L4677" s="6" t="s">
        <v>18</v>
      </c>
      <c r="M4677" s="2">
        <v>1.6763793846497601</v>
      </c>
      <c r="N4677" s="2">
        <f>IF(M4677&gt;=(N$1),1,IF(M4677&lt;= -(N$1),-1,0))</f>
        <v>1</v>
      </c>
      <c r="O4677" s="2">
        <v>3.3373705896449402E-3</v>
      </c>
      <c r="P4677" s="2">
        <f>IF(O4677&lt;=P$1,1,0)</f>
        <v>1</v>
      </c>
      <c r="Q4677" s="2">
        <v>2.0045507789079101E-2</v>
      </c>
      <c r="R4677" s="2">
        <f>IF(Q4677&lt;=R$1,1,0)</f>
        <v>1</v>
      </c>
    </row>
    <row r="4678" spans="1:18" x14ac:dyDescent="0.35">
      <c r="A4678">
        <v>328</v>
      </c>
      <c r="B4678" s="6" t="s">
        <v>35</v>
      </c>
      <c r="C4678">
        <v>1</v>
      </c>
      <c r="D4678">
        <v>10179826</v>
      </c>
      <c r="E4678">
        <v>10189678</v>
      </c>
      <c r="F4678" s="7" t="s">
        <v>32</v>
      </c>
      <c r="G4678">
        <v>1</v>
      </c>
      <c r="H4678" s="7" t="s">
        <v>15</v>
      </c>
      <c r="I4678" s="7" t="s">
        <v>16</v>
      </c>
      <c r="J4678" s="7" t="s">
        <v>24</v>
      </c>
      <c r="K4678">
        <v>8</v>
      </c>
      <c r="L4678" s="6" t="s">
        <v>18</v>
      </c>
      <c r="M4678" s="2">
        <v>1.6588626385356</v>
      </c>
      <c r="N4678" s="2">
        <f>IF(M4678&gt;=(N$1),1,IF(M4678&lt;= -(N$1),-1,0))</f>
        <v>1</v>
      </c>
      <c r="O4678" s="2">
        <v>2.1777176454494399E-2</v>
      </c>
      <c r="P4678" s="2">
        <f>IF(O4678&lt;=P$1,1,0)</f>
        <v>1</v>
      </c>
      <c r="Q4678" s="2">
        <v>8.6345267889069002E-2</v>
      </c>
      <c r="R4678" s="2">
        <f>IF(Q4678&lt;=R$1,1,0)</f>
        <v>1</v>
      </c>
    </row>
    <row r="4679" spans="1:18" x14ac:dyDescent="0.35">
      <c r="A4679">
        <v>330</v>
      </c>
      <c r="B4679" s="6" t="s">
        <v>36</v>
      </c>
      <c r="C4679">
        <v>1</v>
      </c>
      <c r="D4679">
        <v>10180870</v>
      </c>
      <c r="E4679">
        <v>10214271</v>
      </c>
      <c r="F4679" s="7" t="s">
        <v>32</v>
      </c>
      <c r="G4679">
        <v>1</v>
      </c>
      <c r="H4679" s="7" t="s">
        <v>15</v>
      </c>
      <c r="I4679" s="7" t="s">
        <v>16</v>
      </c>
      <c r="J4679" s="7" t="s">
        <v>24</v>
      </c>
      <c r="K4679">
        <v>14</v>
      </c>
      <c r="L4679" s="6" t="s">
        <v>18</v>
      </c>
      <c r="M4679" s="2">
        <v>1.9453981179064599</v>
      </c>
      <c r="N4679" s="2">
        <f>IF(M4679&gt;=(N$1),1,IF(M4679&lt;= -(N$1),-1,0))</f>
        <v>1</v>
      </c>
      <c r="O4679" s="2">
        <v>1.30711981353426E-4</v>
      </c>
      <c r="P4679" s="2">
        <f>IF(O4679&lt;=P$1,1,0)</f>
        <v>1</v>
      </c>
      <c r="Q4679" s="2">
        <v>1.31366006206771E-3</v>
      </c>
      <c r="R4679" s="2">
        <f>IF(Q4679&lt;=R$1,1,0)</f>
        <v>1</v>
      </c>
    </row>
    <row r="4680" spans="1:18" x14ac:dyDescent="0.35">
      <c r="A4680">
        <v>342</v>
      </c>
      <c r="B4680" s="6" t="s">
        <v>37</v>
      </c>
      <c r="C4680">
        <v>1</v>
      </c>
      <c r="D4680">
        <v>10188757</v>
      </c>
      <c r="E4680">
        <v>10189678</v>
      </c>
      <c r="F4680" s="7" t="s">
        <v>32</v>
      </c>
      <c r="G4680">
        <v>1</v>
      </c>
      <c r="H4680" s="7" t="s">
        <v>15</v>
      </c>
      <c r="I4680" s="7" t="s">
        <v>16</v>
      </c>
      <c r="J4680" s="7" t="s">
        <v>24</v>
      </c>
      <c r="K4680">
        <v>3</v>
      </c>
      <c r="L4680" s="6" t="s">
        <v>18</v>
      </c>
      <c r="M4680" s="2">
        <v>1.59752511785347</v>
      </c>
      <c r="N4680" s="2">
        <f>IF(M4680&gt;=(N$1),1,IF(M4680&lt;= -(N$1),-1,0))</f>
        <v>1</v>
      </c>
      <c r="O4680" s="2">
        <v>6.5163220025524996E-3</v>
      </c>
      <c r="P4680" s="2">
        <f>IF(O4680&lt;=P$1,1,0)</f>
        <v>1</v>
      </c>
      <c r="Q4680" s="2">
        <v>3.3906475480684803E-2</v>
      </c>
      <c r="R4680" s="2">
        <f>IF(Q4680&lt;=R$1,1,0)</f>
        <v>1</v>
      </c>
    </row>
    <row r="4681" spans="1:18" x14ac:dyDescent="0.35">
      <c r="A4681">
        <v>351</v>
      </c>
      <c r="B4681" s="6" t="s">
        <v>38</v>
      </c>
      <c r="C4681">
        <v>1</v>
      </c>
      <c r="D4681">
        <v>10198843</v>
      </c>
      <c r="E4681">
        <v>10214271</v>
      </c>
      <c r="F4681" s="7" t="s">
        <v>32</v>
      </c>
      <c r="G4681">
        <v>1</v>
      </c>
      <c r="H4681" s="7" t="s">
        <v>15</v>
      </c>
      <c r="I4681" s="7" t="s">
        <v>16</v>
      </c>
      <c r="J4681" s="7" t="s">
        <v>24</v>
      </c>
      <c r="K4681">
        <v>6</v>
      </c>
      <c r="L4681" s="6" t="s">
        <v>18</v>
      </c>
      <c r="M4681" s="2">
        <v>2.1219593972303201</v>
      </c>
      <c r="N4681" s="2">
        <f>IF(M4681&gt;=(N$1),1,IF(M4681&lt;= -(N$1),-1,0))</f>
        <v>1</v>
      </c>
      <c r="O4681" s="3">
        <v>2.5958677559208701E-6</v>
      </c>
      <c r="P4681" s="2">
        <f>IF(O4681&lt;=P$1,1,0)</f>
        <v>1</v>
      </c>
      <c r="Q4681" s="3">
        <v>3.9474514303438299E-5</v>
      </c>
      <c r="R4681" s="2">
        <f>IF(Q4681&lt;=R$1,1,0)</f>
        <v>1</v>
      </c>
    </row>
    <row r="4682" spans="1:18" x14ac:dyDescent="0.35">
      <c r="A4682">
        <v>352</v>
      </c>
      <c r="B4682" s="6" t="s">
        <v>39</v>
      </c>
      <c r="C4682">
        <v>1</v>
      </c>
      <c r="D4682">
        <v>10198843</v>
      </c>
      <c r="E4682">
        <v>10216559</v>
      </c>
      <c r="F4682" s="7" t="s">
        <v>32</v>
      </c>
      <c r="G4682">
        <v>1</v>
      </c>
      <c r="H4682" s="7" t="s">
        <v>15</v>
      </c>
      <c r="I4682" s="7" t="s">
        <v>16</v>
      </c>
      <c r="J4682" s="7" t="s">
        <v>24</v>
      </c>
      <c r="K4682">
        <v>8</v>
      </c>
      <c r="L4682" s="6" t="s">
        <v>18</v>
      </c>
      <c r="M4682" s="2">
        <v>1.71888696879406</v>
      </c>
      <c r="N4682" s="2">
        <f>IF(M4682&gt;=(N$1),1,IF(M4682&lt;= -(N$1),-1,0))</f>
        <v>1</v>
      </c>
      <c r="O4682" s="2">
        <v>2.6042131291721098E-3</v>
      </c>
      <c r="P4682" s="2">
        <f>IF(O4682&lt;=P$1,1,0)</f>
        <v>1</v>
      </c>
      <c r="Q4682" s="2">
        <v>1.6433763643157101E-2</v>
      </c>
      <c r="R4682" s="2">
        <f>IF(Q4682&lt;=R$1,1,0)</f>
        <v>1</v>
      </c>
    </row>
    <row r="4683" spans="1:18" x14ac:dyDescent="0.35">
      <c r="A4683">
        <v>365</v>
      </c>
      <c r="B4683" s="6" t="s">
        <v>40</v>
      </c>
      <c r="C4683">
        <v>1</v>
      </c>
      <c r="D4683">
        <v>10209425</v>
      </c>
      <c r="E4683">
        <v>10215993</v>
      </c>
      <c r="F4683" s="7" t="s">
        <v>32</v>
      </c>
      <c r="G4683">
        <v>1</v>
      </c>
      <c r="H4683" s="7" t="s">
        <v>15</v>
      </c>
      <c r="I4683" s="7" t="s">
        <v>16</v>
      </c>
      <c r="J4683" s="7" t="s">
        <v>24</v>
      </c>
      <c r="K4683">
        <v>4</v>
      </c>
      <c r="L4683" s="6" t="s">
        <v>18</v>
      </c>
      <c r="M4683" s="2">
        <v>1.5019830140437</v>
      </c>
      <c r="N4683" s="2">
        <f>IF(M4683&gt;=(N$1),1,IF(M4683&lt;= -(N$1),-1,0))</f>
        <v>1</v>
      </c>
      <c r="O4683" s="2">
        <v>1.70943701873925E-3</v>
      </c>
      <c r="P4683" s="2">
        <f>IF(O4683&lt;=P$1,1,0)</f>
        <v>1</v>
      </c>
      <c r="Q4683" s="2">
        <v>1.16832204952731E-2</v>
      </c>
      <c r="R4683" s="2">
        <f>IF(Q4683&lt;=R$1,1,0)</f>
        <v>1</v>
      </c>
    </row>
    <row r="4684" spans="1:18" x14ac:dyDescent="0.35">
      <c r="A4684">
        <v>529</v>
      </c>
      <c r="B4684" s="6" t="s">
        <v>41</v>
      </c>
      <c r="C4684">
        <v>1</v>
      </c>
      <c r="D4684">
        <v>13569471</v>
      </c>
      <c r="E4684">
        <v>13572074</v>
      </c>
      <c r="F4684" s="7" t="s">
        <v>42</v>
      </c>
      <c r="G4684">
        <v>1</v>
      </c>
      <c r="H4684" s="7" t="s">
        <v>15</v>
      </c>
      <c r="I4684" s="7" t="s">
        <v>16</v>
      </c>
      <c r="J4684" s="7" t="s">
        <v>24</v>
      </c>
      <c r="K4684">
        <v>4</v>
      </c>
      <c r="L4684" s="6" t="s">
        <v>18</v>
      </c>
      <c r="M4684" s="2">
        <v>1.50823921140429</v>
      </c>
      <c r="N4684" s="2">
        <f>IF(M4684&gt;=(N$1),1,IF(M4684&lt;= -(N$1),-1,0))</f>
        <v>1</v>
      </c>
      <c r="O4684" s="2">
        <v>7.8348246531896495E-4</v>
      </c>
      <c r="P4684" s="2">
        <f>IF(O4684&lt;=P$1,1,0)</f>
        <v>1</v>
      </c>
      <c r="Q4684" s="2">
        <v>6.1150589986524902E-3</v>
      </c>
      <c r="R4684" s="2">
        <f>IF(Q4684&lt;=R$1,1,0)</f>
        <v>1</v>
      </c>
    </row>
    <row r="4685" spans="1:18" x14ac:dyDescent="0.35">
      <c r="A4685">
        <v>608</v>
      </c>
      <c r="B4685" s="6" t="s">
        <v>43</v>
      </c>
      <c r="C4685">
        <v>1</v>
      </c>
      <c r="D4685">
        <v>16128165</v>
      </c>
      <c r="E4685">
        <v>16129341</v>
      </c>
      <c r="F4685" s="7" t="s">
        <v>44</v>
      </c>
      <c r="G4685">
        <v>1</v>
      </c>
      <c r="H4685" s="7" t="s">
        <v>20</v>
      </c>
      <c r="I4685" s="7" t="s">
        <v>16</v>
      </c>
      <c r="J4685" s="7" t="s">
        <v>24</v>
      </c>
      <c r="K4685">
        <v>2</v>
      </c>
      <c r="L4685" s="6" t="s">
        <v>18</v>
      </c>
      <c r="M4685" s="2">
        <v>3.7073878984835198</v>
      </c>
      <c r="N4685" s="2">
        <f>IF(M4685&gt;=(N$1),1,IF(M4685&lt;= -(N$1),-1,0))</f>
        <v>1</v>
      </c>
      <c r="O4685" s="3">
        <v>4.1472190733235999E-7</v>
      </c>
      <c r="P4685" s="2">
        <f>IF(O4685&lt;=P$1,1,0)</f>
        <v>1</v>
      </c>
      <c r="Q4685" s="3">
        <v>7.3418250437146002E-6</v>
      </c>
      <c r="R4685" s="2">
        <f>IF(Q4685&lt;=R$1,1,0)</f>
        <v>1</v>
      </c>
    </row>
    <row r="4686" spans="1:18" x14ac:dyDescent="0.35">
      <c r="A4686">
        <v>727</v>
      </c>
      <c r="B4686" s="6" t="s">
        <v>46</v>
      </c>
      <c r="C4686">
        <v>1</v>
      </c>
      <c r="D4686">
        <v>17016039</v>
      </c>
      <c r="E4686">
        <v>17092057</v>
      </c>
      <c r="F4686" s="7" t="s">
        <v>45</v>
      </c>
      <c r="G4686">
        <v>1</v>
      </c>
      <c r="H4686" s="7" t="s">
        <v>15</v>
      </c>
      <c r="I4686" s="7" t="s">
        <v>16</v>
      </c>
      <c r="J4686" s="7" t="s">
        <v>24</v>
      </c>
      <c r="K4686">
        <v>2</v>
      </c>
      <c r="L4686" s="6" t="s">
        <v>18</v>
      </c>
      <c r="M4686" s="2">
        <v>1.9426709824936801</v>
      </c>
      <c r="N4686" s="2">
        <f>IF(M4686&gt;=(N$1),1,IF(M4686&lt;= -(N$1),-1,0))</f>
        <v>1</v>
      </c>
      <c r="O4686" s="2">
        <v>2.60878227350161E-2</v>
      </c>
      <c r="P4686" s="2">
        <f>IF(O4686&lt;=P$1,1,0)</f>
        <v>1</v>
      </c>
      <c r="Q4686" s="2">
        <v>9.8330488734677798E-2</v>
      </c>
      <c r="R4686" s="2">
        <f>IF(Q4686&lt;=R$1,1,0)</f>
        <v>1</v>
      </c>
    </row>
    <row r="4687" spans="1:18" x14ac:dyDescent="0.35">
      <c r="A4687">
        <v>1295</v>
      </c>
      <c r="B4687" s="6" t="s">
        <v>55</v>
      </c>
      <c r="C4687">
        <v>1</v>
      </c>
      <c r="D4687">
        <v>24685397</v>
      </c>
      <c r="E4687">
        <v>24693001</v>
      </c>
      <c r="F4687" s="7" t="s">
        <v>56</v>
      </c>
      <c r="G4687">
        <v>1</v>
      </c>
      <c r="H4687" s="7" t="s">
        <v>20</v>
      </c>
      <c r="I4687" s="7" t="s">
        <v>16</v>
      </c>
      <c r="J4687" s="7" t="s">
        <v>24</v>
      </c>
      <c r="K4687">
        <v>2</v>
      </c>
      <c r="L4687" s="6" t="s">
        <v>18</v>
      </c>
      <c r="M4687" s="2">
        <v>1.52206950108257</v>
      </c>
      <c r="N4687" s="2">
        <f>IF(M4687&gt;=(N$1),1,IF(M4687&lt;= -(N$1),-1,0))</f>
        <v>1</v>
      </c>
      <c r="O4687" s="2">
        <v>2.1873641297847801E-2</v>
      </c>
      <c r="P4687" s="2">
        <f>IF(O4687&lt;=P$1,1,0)</f>
        <v>1</v>
      </c>
      <c r="Q4687" s="2">
        <v>8.6589463090237795E-2</v>
      </c>
      <c r="R4687" s="2">
        <f>IF(Q4687&lt;=R$1,1,0)</f>
        <v>1</v>
      </c>
    </row>
    <row r="4688" spans="1:18" x14ac:dyDescent="0.35">
      <c r="A4688">
        <v>1297</v>
      </c>
      <c r="B4688" s="6" t="s">
        <v>57</v>
      </c>
      <c r="C4688">
        <v>1</v>
      </c>
      <c r="D4688">
        <v>24692941</v>
      </c>
      <c r="E4688">
        <v>24731899</v>
      </c>
      <c r="F4688" s="7" t="s">
        <v>56</v>
      </c>
      <c r="G4688">
        <v>1</v>
      </c>
      <c r="H4688" s="7" t="s">
        <v>20</v>
      </c>
      <c r="I4688" s="7" t="s">
        <v>16</v>
      </c>
      <c r="J4688" s="7" t="s">
        <v>24</v>
      </c>
      <c r="K4688">
        <v>7</v>
      </c>
      <c r="L4688" s="6" t="s">
        <v>18</v>
      </c>
      <c r="M4688" s="2">
        <v>1.7746960158676901</v>
      </c>
      <c r="N4688" s="2">
        <f>IF(M4688&gt;=(N$1),1,IF(M4688&lt;= -(N$1),-1,0))</f>
        <v>1</v>
      </c>
      <c r="O4688" s="2">
        <v>3.1628741430879E-3</v>
      </c>
      <c r="P4688" s="2">
        <f>IF(O4688&lt;=P$1,1,0)</f>
        <v>1</v>
      </c>
      <c r="Q4688" s="2">
        <v>1.92180314061948E-2</v>
      </c>
      <c r="R4688" s="2">
        <f>IF(Q4688&lt;=R$1,1,0)</f>
        <v>1</v>
      </c>
    </row>
    <row r="4689" spans="1:18" x14ac:dyDescent="0.35">
      <c r="A4689">
        <v>1299</v>
      </c>
      <c r="B4689" s="6" t="s">
        <v>58</v>
      </c>
      <c r="C4689">
        <v>1</v>
      </c>
      <c r="D4689">
        <v>24704821</v>
      </c>
      <c r="E4689">
        <v>24714982</v>
      </c>
      <c r="F4689" s="7" t="s">
        <v>56</v>
      </c>
      <c r="G4689">
        <v>1</v>
      </c>
      <c r="H4689" s="7" t="s">
        <v>20</v>
      </c>
      <c r="I4689" s="7" t="s">
        <v>16</v>
      </c>
      <c r="J4689" s="7" t="s">
        <v>24</v>
      </c>
      <c r="K4689">
        <v>4</v>
      </c>
      <c r="L4689" s="6" t="s">
        <v>18</v>
      </c>
      <c r="M4689" s="2">
        <v>1.5180892256926</v>
      </c>
      <c r="N4689" s="2">
        <f>IF(M4689&gt;=(N$1),1,IF(M4689&lt;= -(N$1),-1,0))</f>
        <v>1</v>
      </c>
      <c r="O4689" s="2">
        <v>2.4205468261599499E-3</v>
      </c>
      <c r="P4689" s="2">
        <f>IF(O4689&lt;=P$1,1,0)</f>
        <v>1</v>
      </c>
      <c r="Q4689" s="2">
        <v>1.55243939224402E-2</v>
      </c>
      <c r="R4689" s="2">
        <f>IF(Q4689&lt;=R$1,1,0)</f>
        <v>1</v>
      </c>
    </row>
    <row r="4690" spans="1:18" x14ac:dyDescent="0.35">
      <c r="A4690">
        <v>1300</v>
      </c>
      <c r="B4690" s="6" t="s">
        <v>59</v>
      </c>
      <c r="C4690">
        <v>1</v>
      </c>
      <c r="D4690">
        <v>24704821</v>
      </c>
      <c r="E4690">
        <v>24731899</v>
      </c>
      <c r="F4690" s="7" t="s">
        <v>56</v>
      </c>
      <c r="G4690">
        <v>1</v>
      </c>
      <c r="H4690" s="7" t="s">
        <v>20</v>
      </c>
      <c r="I4690" s="7" t="s">
        <v>16</v>
      </c>
      <c r="J4690" s="7" t="s">
        <v>24</v>
      </c>
      <c r="K4690">
        <v>6</v>
      </c>
      <c r="L4690" s="6" t="s">
        <v>18</v>
      </c>
      <c r="M4690" s="2">
        <v>1.7264648489618699</v>
      </c>
      <c r="N4690" s="2">
        <f>IF(M4690&gt;=(N$1),1,IF(M4690&lt;= -(N$1),-1,0))</f>
        <v>1</v>
      </c>
      <c r="O4690" s="3">
        <v>2.5834553422217901E-5</v>
      </c>
      <c r="P4690" s="2">
        <f>IF(O4690&lt;=P$1,1,0)</f>
        <v>1</v>
      </c>
      <c r="Q4690" s="2">
        <v>3.1309528412554102E-4</v>
      </c>
      <c r="R4690" s="2">
        <f>IF(Q4690&lt;=R$1,1,0)</f>
        <v>1</v>
      </c>
    </row>
    <row r="4691" spans="1:18" x14ac:dyDescent="0.35">
      <c r="A4691">
        <v>1305</v>
      </c>
      <c r="B4691" s="6" t="s">
        <v>60</v>
      </c>
      <c r="C4691">
        <v>1</v>
      </c>
      <c r="D4691">
        <v>24711512</v>
      </c>
      <c r="E4691">
        <v>24731899</v>
      </c>
      <c r="F4691" s="7" t="s">
        <v>56</v>
      </c>
      <c r="G4691">
        <v>1</v>
      </c>
      <c r="H4691" s="7" t="s">
        <v>20</v>
      </c>
      <c r="I4691" s="7" t="s">
        <v>16</v>
      </c>
      <c r="J4691" s="7" t="s">
        <v>24</v>
      </c>
      <c r="K4691">
        <v>4</v>
      </c>
      <c r="L4691" s="6" t="s">
        <v>18</v>
      </c>
      <c r="M4691" s="2">
        <v>1.71760426248348</v>
      </c>
      <c r="N4691" s="2">
        <f>IF(M4691&gt;=(N$1),1,IF(M4691&lt;= -(N$1),-1,0))</f>
        <v>1</v>
      </c>
      <c r="O4691" s="2">
        <v>1.5048303979938201E-2</v>
      </c>
      <c r="P4691" s="2">
        <f>IF(O4691&lt;=P$1,1,0)</f>
        <v>1</v>
      </c>
      <c r="Q4691" s="2">
        <v>6.5465219767374197E-2</v>
      </c>
      <c r="R4691" s="2">
        <f>IF(Q4691&lt;=R$1,1,0)</f>
        <v>1</v>
      </c>
    </row>
    <row r="4692" spans="1:18" x14ac:dyDescent="0.35">
      <c r="A4692">
        <v>1468</v>
      </c>
      <c r="B4692" s="6" t="s">
        <v>61</v>
      </c>
      <c r="C4692">
        <v>1</v>
      </c>
      <c r="D4692">
        <v>30944536</v>
      </c>
      <c r="E4692">
        <v>30946639</v>
      </c>
      <c r="F4692" s="7" t="s">
        <v>62</v>
      </c>
      <c r="G4692">
        <v>1</v>
      </c>
      <c r="H4692" s="7" t="s">
        <v>15</v>
      </c>
      <c r="I4692" s="7" t="s">
        <v>16</v>
      </c>
      <c r="J4692" s="7" t="s">
        <v>21</v>
      </c>
      <c r="K4692">
        <v>3</v>
      </c>
      <c r="L4692" s="6" t="s">
        <v>18</v>
      </c>
      <c r="M4692" s="2">
        <v>2.1579620902373202</v>
      </c>
      <c r="N4692" s="2">
        <f>IF(M4692&gt;=(N$1),1,IF(M4692&lt;= -(N$1),-1,0))</f>
        <v>1</v>
      </c>
      <c r="O4692" s="2">
        <v>1.3191122757967799E-4</v>
      </c>
      <c r="P4692" s="2">
        <f>IF(O4692&lt;=P$1,1,0)</f>
        <v>1</v>
      </c>
      <c r="Q4692" s="2">
        <v>1.3241425239351799E-3</v>
      </c>
      <c r="R4692" s="2">
        <f>IF(Q4692&lt;=R$1,1,0)</f>
        <v>1</v>
      </c>
    </row>
    <row r="4693" spans="1:18" x14ac:dyDescent="0.35">
      <c r="A4693">
        <v>2942</v>
      </c>
      <c r="B4693" s="6" t="s">
        <v>74</v>
      </c>
      <c r="C4693">
        <v>1</v>
      </c>
      <c r="D4693">
        <v>40293120</v>
      </c>
      <c r="E4693">
        <v>40302429</v>
      </c>
      <c r="F4693" s="7" t="s">
        <v>75</v>
      </c>
      <c r="G4693">
        <v>1</v>
      </c>
      <c r="H4693" s="7" t="s">
        <v>20</v>
      </c>
      <c r="I4693" s="7" t="s">
        <v>16</v>
      </c>
      <c r="J4693" s="7" t="s">
        <v>24</v>
      </c>
      <c r="K4693">
        <v>6</v>
      </c>
      <c r="L4693" s="6" t="s">
        <v>18</v>
      </c>
      <c r="M4693" s="2">
        <v>5.7154517986415598</v>
      </c>
      <c r="N4693" s="2">
        <f>IF(M4693&gt;=(N$1),1,IF(M4693&lt;= -(N$1),-1,0))</f>
        <v>1</v>
      </c>
      <c r="O4693" s="3">
        <v>4.97970712792409E-16</v>
      </c>
      <c r="P4693" s="2">
        <f>IF(O4693&lt;=P$1,1,0)</f>
        <v>1</v>
      </c>
      <c r="Q4693" s="3">
        <v>2.4313936381169399E-14</v>
      </c>
      <c r="R4693" s="2">
        <f>IF(Q4693&lt;=R$1,1,0)</f>
        <v>1</v>
      </c>
    </row>
    <row r="4694" spans="1:18" x14ac:dyDescent="0.35">
      <c r="A4694">
        <v>2948</v>
      </c>
      <c r="B4694" s="6" t="s">
        <v>76</v>
      </c>
      <c r="C4694">
        <v>1</v>
      </c>
      <c r="D4694">
        <v>40294758</v>
      </c>
      <c r="E4694">
        <v>40302429</v>
      </c>
      <c r="F4694" s="7" t="s">
        <v>75</v>
      </c>
      <c r="G4694">
        <v>1</v>
      </c>
      <c r="H4694" s="7" t="s">
        <v>20</v>
      </c>
      <c r="I4694" s="7" t="s">
        <v>16</v>
      </c>
      <c r="J4694" s="7" t="s">
        <v>24</v>
      </c>
      <c r="K4694">
        <v>4</v>
      </c>
      <c r="L4694" s="6" t="s">
        <v>18</v>
      </c>
      <c r="M4694" s="2">
        <v>4.5826895028874199</v>
      </c>
      <c r="N4694" s="2">
        <f>IF(M4694&gt;=(N$1),1,IF(M4694&lt;= -(N$1),-1,0))</f>
        <v>1</v>
      </c>
      <c r="O4694" s="3">
        <v>6.0458294069544499E-22</v>
      </c>
      <c r="P4694" s="2">
        <f>IF(O4694&lt;=P$1,1,0)</f>
        <v>1</v>
      </c>
      <c r="Q4694" s="3">
        <v>4.17309928495337E-20</v>
      </c>
      <c r="R4694" s="2">
        <f>IF(Q4694&lt;=R$1,1,0)</f>
        <v>1</v>
      </c>
    </row>
    <row r="4695" spans="1:18" x14ac:dyDescent="0.35">
      <c r="A4695">
        <v>2987</v>
      </c>
      <c r="B4695" s="6" t="s">
        <v>77</v>
      </c>
      <c r="C4695">
        <v>1</v>
      </c>
      <c r="D4695">
        <v>40326489</v>
      </c>
      <c r="E4695">
        <v>40343190</v>
      </c>
      <c r="F4695" s="7" t="s">
        <v>78</v>
      </c>
      <c r="G4695">
        <v>1</v>
      </c>
      <c r="H4695" s="7" t="s">
        <v>20</v>
      </c>
      <c r="I4695" s="7" t="s">
        <v>16</v>
      </c>
      <c r="J4695" s="7" t="s">
        <v>31</v>
      </c>
      <c r="K4695">
        <v>4</v>
      </c>
      <c r="L4695" s="6" t="s">
        <v>18</v>
      </c>
      <c r="M4695" s="2">
        <v>6.2841869874160503</v>
      </c>
      <c r="N4695" s="2">
        <f>IF(M4695&gt;=(N$1),1,IF(M4695&lt;= -(N$1),-1,0))</f>
        <v>1</v>
      </c>
      <c r="O4695" s="3">
        <v>4.7793622703209998E-8</v>
      </c>
      <c r="P4695" s="2">
        <f>IF(O4695&lt;=P$1,1,0)</f>
        <v>1</v>
      </c>
      <c r="Q4695" s="3">
        <v>9.8903394716051802E-7</v>
      </c>
      <c r="R4695" s="2">
        <f>IF(Q4695&lt;=R$1,1,0)</f>
        <v>1</v>
      </c>
    </row>
    <row r="4696" spans="1:18" x14ac:dyDescent="0.35">
      <c r="A4696">
        <v>2988</v>
      </c>
      <c r="B4696" s="6" t="s">
        <v>79</v>
      </c>
      <c r="C4696">
        <v>1</v>
      </c>
      <c r="D4696">
        <v>40327372</v>
      </c>
      <c r="E4696">
        <v>40343190</v>
      </c>
      <c r="F4696" s="7" t="s">
        <v>78</v>
      </c>
      <c r="G4696">
        <v>1</v>
      </c>
      <c r="H4696" s="7" t="s">
        <v>20</v>
      </c>
      <c r="I4696" s="7" t="s">
        <v>16</v>
      </c>
      <c r="J4696" s="7" t="s">
        <v>24</v>
      </c>
      <c r="K4696">
        <v>3</v>
      </c>
      <c r="L4696" s="6" t="s">
        <v>18</v>
      </c>
      <c r="M4696" s="2">
        <v>6.0463345842396903</v>
      </c>
      <c r="N4696" s="2">
        <f>IF(M4696&gt;=(N$1),1,IF(M4696&lt;= -(N$1),-1,0))</f>
        <v>1</v>
      </c>
      <c r="O4696" s="3">
        <v>1.70521498376924E-10</v>
      </c>
      <c r="P4696" s="2">
        <f>IF(O4696&lt;=P$1,1,0)</f>
        <v>1</v>
      </c>
      <c r="Q4696" s="3">
        <v>4.8600347160137299E-9</v>
      </c>
      <c r="R4696" s="2">
        <f>IF(Q4696&lt;=R$1,1,0)</f>
        <v>1</v>
      </c>
    </row>
    <row r="4697" spans="1:18" x14ac:dyDescent="0.35">
      <c r="A4697">
        <v>2989</v>
      </c>
      <c r="B4697" s="6" t="s">
        <v>80</v>
      </c>
      <c r="C4697">
        <v>1</v>
      </c>
      <c r="D4697">
        <v>40343028</v>
      </c>
      <c r="E4697">
        <v>40345877</v>
      </c>
      <c r="F4697" s="7" t="s">
        <v>78</v>
      </c>
      <c r="G4697">
        <v>1</v>
      </c>
      <c r="H4697" s="7" t="s">
        <v>20</v>
      </c>
      <c r="I4697" s="7" t="s">
        <v>16</v>
      </c>
      <c r="J4697" s="7" t="s">
        <v>24</v>
      </c>
      <c r="K4697">
        <v>2</v>
      </c>
      <c r="L4697" s="6" t="s">
        <v>18</v>
      </c>
      <c r="M4697" s="2">
        <v>5.8757757151835897</v>
      </c>
      <c r="N4697" s="2">
        <f>IF(M4697&gt;=(N$1),1,IF(M4697&lt;= -(N$1),-1,0))</f>
        <v>1</v>
      </c>
      <c r="O4697" s="3">
        <v>1.8287250868034999E-9</v>
      </c>
      <c r="P4697" s="2">
        <f>IF(O4697&lt;=P$1,1,0)</f>
        <v>1</v>
      </c>
      <c r="Q4697" s="3">
        <v>4.5616949913960697E-8</v>
      </c>
      <c r="R4697" s="2">
        <f>IF(Q4697&lt;=R$1,1,0)</f>
        <v>1</v>
      </c>
    </row>
    <row r="4698" spans="1:18" x14ac:dyDescent="0.35">
      <c r="A4698">
        <v>2990</v>
      </c>
      <c r="B4698" s="6" t="s">
        <v>81</v>
      </c>
      <c r="C4698">
        <v>1</v>
      </c>
      <c r="D4698">
        <v>40343028</v>
      </c>
      <c r="E4698">
        <v>40351898</v>
      </c>
      <c r="F4698" s="7" t="s">
        <v>78</v>
      </c>
      <c r="G4698">
        <v>1</v>
      </c>
      <c r="H4698" s="7" t="s">
        <v>20</v>
      </c>
      <c r="I4698" s="7" t="s">
        <v>16</v>
      </c>
      <c r="J4698" s="7" t="s">
        <v>24</v>
      </c>
      <c r="K4698">
        <v>4</v>
      </c>
      <c r="L4698" s="6" t="s">
        <v>18</v>
      </c>
      <c r="M4698" s="2">
        <v>6.3985628864805904</v>
      </c>
      <c r="N4698" s="2">
        <f>IF(M4698&gt;=(N$1),1,IF(M4698&lt;= -(N$1),-1,0))</f>
        <v>1</v>
      </c>
      <c r="O4698" s="3">
        <v>1.2487125983414099E-10</v>
      </c>
      <c r="P4698" s="2">
        <f>IF(O4698&lt;=P$1,1,0)</f>
        <v>1</v>
      </c>
      <c r="Q4698" s="3">
        <v>3.5927826632930899E-9</v>
      </c>
      <c r="R4698" s="2">
        <f>IF(Q4698&lt;=R$1,1,0)</f>
        <v>1</v>
      </c>
    </row>
    <row r="4699" spans="1:18" x14ac:dyDescent="0.35">
      <c r="A4699">
        <v>2991</v>
      </c>
      <c r="B4699" s="6" t="s">
        <v>82</v>
      </c>
      <c r="C4699">
        <v>1</v>
      </c>
      <c r="D4699">
        <v>40345806</v>
      </c>
      <c r="E4699">
        <v>40351898</v>
      </c>
      <c r="F4699" s="7" t="s">
        <v>78</v>
      </c>
      <c r="G4699">
        <v>1</v>
      </c>
      <c r="H4699" s="7" t="s">
        <v>20</v>
      </c>
      <c r="I4699" s="7" t="s">
        <v>16</v>
      </c>
      <c r="J4699" s="7" t="s">
        <v>24</v>
      </c>
      <c r="K4699">
        <v>3</v>
      </c>
      <c r="L4699" s="6" t="s">
        <v>18</v>
      </c>
      <c r="M4699" s="2">
        <v>5.1595770791725304</v>
      </c>
      <c r="N4699" s="2">
        <f>IF(M4699&gt;=(N$1),1,IF(M4699&lt;= -(N$1),-1,0))</f>
        <v>1</v>
      </c>
      <c r="O4699" s="3">
        <v>3.78141251878058E-6</v>
      </c>
      <c r="P4699" s="2">
        <f>IF(O4699&lt;=P$1,1,0)</f>
        <v>1</v>
      </c>
      <c r="Q4699" s="3">
        <v>5.5530160761760199E-5</v>
      </c>
      <c r="R4699" s="2">
        <f>IF(Q4699&lt;=R$1,1,0)</f>
        <v>1</v>
      </c>
    </row>
    <row r="4700" spans="1:18" x14ac:dyDescent="0.35">
      <c r="A4700">
        <v>3140</v>
      </c>
      <c r="B4700" s="6" t="s">
        <v>84</v>
      </c>
      <c r="C4700">
        <v>1</v>
      </c>
      <c r="D4700">
        <v>43957436</v>
      </c>
      <c r="E4700">
        <v>43970516</v>
      </c>
      <c r="F4700" s="7" t="s">
        <v>83</v>
      </c>
      <c r="G4700">
        <v>1</v>
      </c>
      <c r="H4700" s="7" t="s">
        <v>20</v>
      </c>
      <c r="I4700" s="7" t="s">
        <v>16</v>
      </c>
      <c r="J4700" s="7" t="s">
        <v>24</v>
      </c>
      <c r="K4700">
        <v>5</v>
      </c>
      <c r="L4700" s="6" t="s">
        <v>18</v>
      </c>
      <c r="M4700" s="2">
        <v>1.7743646876027599</v>
      </c>
      <c r="N4700" s="2">
        <f>IF(M4700&gt;=(N$1),1,IF(M4700&lt;= -(N$1),-1,0))</f>
        <v>1</v>
      </c>
      <c r="O4700" s="2">
        <v>5.7532242027590096E-3</v>
      </c>
      <c r="P4700" s="2">
        <f>IF(O4700&lt;=P$1,1,0)</f>
        <v>1</v>
      </c>
      <c r="Q4700" s="2">
        <v>3.0879862580690198E-2</v>
      </c>
      <c r="R4700" s="2">
        <f>IF(Q4700&lt;=R$1,1,0)</f>
        <v>1</v>
      </c>
    </row>
    <row r="4701" spans="1:18" x14ac:dyDescent="0.35">
      <c r="A4701">
        <v>3201</v>
      </c>
      <c r="B4701" s="6" t="s">
        <v>85</v>
      </c>
      <c r="C4701">
        <v>1</v>
      </c>
      <c r="D4701">
        <v>44086860</v>
      </c>
      <c r="E4701">
        <v>44088527</v>
      </c>
      <c r="F4701" s="7" t="s">
        <v>86</v>
      </c>
      <c r="G4701">
        <v>1</v>
      </c>
      <c r="H4701" s="7" t="s">
        <v>15</v>
      </c>
      <c r="I4701" s="7" t="s">
        <v>16</v>
      </c>
      <c r="J4701" s="7" t="s">
        <v>21</v>
      </c>
      <c r="K4701">
        <v>3</v>
      </c>
      <c r="L4701" s="6" t="s">
        <v>18</v>
      </c>
      <c r="M4701" s="2">
        <v>12.347331194592099</v>
      </c>
      <c r="N4701" s="2">
        <f>IF(M4701&gt;=(N$1),1,IF(M4701&lt;= -(N$1),-1,0))</f>
        <v>1</v>
      </c>
      <c r="O4701" s="3">
        <v>3.1828071180767299E-29</v>
      </c>
      <c r="P4701" s="2">
        <f>IF(O4701&lt;=P$1,1,0)</f>
        <v>1</v>
      </c>
      <c r="Q4701" s="3">
        <v>3.0587425957190499E-27</v>
      </c>
      <c r="R4701" s="2">
        <f>IF(Q4701&lt;=R$1,1,0)</f>
        <v>1</v>
      </c>
    </row>
    <row r="4702" spans="1:18" x14ac:dyDescent="0.35">
      <c r="A4702">
        <v>3209</v>
      </c>
      <c r="B4702" s="6" t="s">
        <v>87</v>
      </c>
      <c r="C4702">
        <v>1</v>
      </c>
      <c r="D4702">
        <v>44087843</v>
      </c>
      <c r="E4702">
        <v>44088527</v>
      </c>
      <c r="F4702" s="7" t="s">
        <v>86</v>
      </c>
      <c r="G4702">
        <v>1</v>
      </c>
      <c r="H4702" s="7" t="s">
        <v>15</v>
      </c>
      <c r="I4702" s="7" t="s">
        <v>16</v>
      </c>
      <c r="J4702" s="7" t="s">
        <v>31</v>
      </c>
      <c r="K4702">
        <v>2</v>
      </c>
      <c r="L4702" s="6" t="s">
        <v>18</v>
      </c>
      <c r="M4702" s="2">
        <v>14.2022388908547</v>
      </c>
      <c r="N4702" s="2">
        <f>IF(M4702&gt;=(N$1),1,IF(M4702&lt;= -(N$1),-1,0))</f>
        <v>1</v>
      </c>
      <c r="O4702" s="3">
        <v>1.54089833328592E-28</v>
      </c>
      <c r="P4702" s="2">
        <f>IF(O4702&lt;=P$1,1,0)</f>
        <v>1</v>
      </c>
      <c r="Q4702" s="3">
        <v>1.4196698318041501E-26</v>
      </c>
      <c r="R4702" s="2">
        <f>IF(Q4702&lt;=R$1,1,0)</f>
        <v>1</v>
      </c>
    </row>
    <row r="4703" spans="1:18" x14ac:dyDescent="0.35">
      <c r="A4703">
        <v>3266</v>
      </c>
      <c r="B4703" s="6" t="s">
        <v>89</v>
      </c>
      <c r="C4703">
        <v>1</v>
      </c>
      <c r="D4703">
        <v>44754343</v>
      </c>
      <c r="E4703">
        <v>44774145</v>
      </c>
      <c r="F4703" s="7" t="s">
        <v>88</v>
      </c>
      <c r="G4703">
        <v>1</v>
      </c>
      <c r="H4703" s="7" t="s">
        <v>20</v>
      </c>
      <c r="I4703" s="7" t="s">
        <v>16</v>
      </c>
      <c r="J4703" s="7" t="s">
        <v>17</v>
      </c>
      <c r="K4703">
        <v>4</v>
      </c>
      <c r="L4703" s="6" t="s">
        <v>18</v>
      </c>
      <c r="M4703" s="2">
        <v>2.5532224273837301</v>
      </c>
      <c r="N4703" s="2">
        <f>IF(M4703&gt;=(N$1),1,IF(M4703&lt;= -(N$1),-1,0))</f>
        <v>1</v>
      </c>
      <c r="O4703" s="2">
        <v>1.20903911460081E-2</v>
      </c>
      <c r="P4703" s="2">
        <f>IF(O4703&lt;=P$1,1,0)</f>
        <v>1</v>
      </c>
      <c r="Q4703" s="2">
        <v>5.54188694742557E-2</v>
      </c>
      <c r="R4703" s="2">
        <f>IF(Q4703&lt;=R$1,1,0)</f>
        <v>1</v>
      </c>
    </row>
    <row r="4704" spans="1:18" x14ac:dyDescent="0.35">
      <c r="A4704">
        <v>3267</v>
      </c>
      <c r="B4704" s="6" t="s">
        <v>90</v>
      </c>
      <c r="C4704">
        <v>1</v>
      </c>
      <c r="D4704">
        <v>44754343</v>
      </c>
      <c r="E4704">
        <v>44781106</v>
      </c>
      <c r="F4704" s="7" t="s">
        <v>88</v>
      </c>
      <c r="G4704">
        <v>1</v>
      </c>
      <c r="H4704" s="7" t="s">
        <v>20</v>
      </c>
      <c r="I4704" s="7" t="s">
        <v>16</v>
      </c>
      <c r="J4704" s="7" t="s">
        <v>17</v>
      </c>
      <c r="K4704">
        <v>5</v>
      </c>
      <c r="L4704" s="6" t="s">
        <v>18</v>
      </c>
      <c r="M4704" s="2">
        <v>2.2671459473595301</v>
      </c>
      <c r="N4704" s="2">
        <f>IF(M4704&gt;=(N$1),1,IF(M4704&lt;= -(N$1),-1,0))</f>
        <v>1</v>
      </c>
      <c r="O4704" s="2">
        <v>2.3969475374501299E-2</v>
      </c>
      <c r="P4704" s="2">
        <f>IF(O4704&lt;=P$1,1,0)</f>
        <v>1</v>
      </c>
      <c r="Q4704" s="2">
        <v>9.2358426752135597E-2</v>
      </c>
      <c r="R4704" s="2">
        <f>IF(Q4704&lt;=R$1,1,0)</f>
        <v>1</v>
      </c>
    </row>
    <row r="4705" spans="1:18" x14ac:dyDescent="0.35">
      <c r="A4705">
        <v>3268</v>
      </c>
      <c r="B4705" s="6" t="s">
        <v>91</v>
      </c>
      <c r="C4705">
        <v>1</v>
      </c>
      <c r="D4705">
        <v>44754343</v>
      </c>
      <c r="E4705">
        <v>44788542</v>
      </c>
      <c r="F4705" s="7" t="s">
        <v>88</v>
      </c>
      <c r="G4705">
        <v>1</v>
      </c>
      <c r="H4705" s="7" t="s">
        <v>20</v>
      </c>
      <c r="I4705" s="7" t="s">
        <v>16</v>
      </c>
      <c r="J4705" s="7" t="s">
        <v>17</v>
      </c>
      <c r="K4705">
        <v>6</v>
      </c>
      <c r="L4705" s="6" t="s">
        <v>18</v>
      </c>
      <c r="M4705" s="2">
        <v>12.755453374204601</v>
      </c>
      <c r="N4705" s="2">
        <f>IF(M4705&gt;=(N$1),1,IF(M4705&lt;= -(N$1),-1,0))</f>
        <v>1</v>
      </c>
      <c r="O4705" s="2">
        <v>3.7432399265587902E-4</v>
      </c>
      <c r="P4705" s="2">
        <f>IF(O4705&lt;=P$1,1,0)</f>
        <v>1</v>
      </c>
      <c r="Q4705" s="2">
        <v>3.26357233753318E-3</v>
      </c>
      <c r="R4705" s="2">
        <f>IF(Q4705&lt;=R$1,1,0)</f>
        <v>1</v>
      </c>
    </row>
    <row r="4706" spans="1:18" x14ac:dyDescent="0.35">
      <c r="A4706">
        <v>3771</v>
      </c>
      <c r="B4706" s="6" t="s">
        <v>94</v>
      </c>
      <c r="C4706">
        <v>1</v>
      </c>
      <c r="D4706">
        <v>52462088</v>
      </c>
      <c r="E4706">
        <v>52490755</v>
      </c>
      <c r="F4706" s="7" t="s">
        <v>95</v>
      </c>
      <c r="G4706">
        <v>1</v>
      </c>
      <c r="H4706" s="7" t="s">
        <v>15</v>
      </c>
      <c r="I4706" s="7" t="s">
        <v>16</v>
      </c>
      <c r="J4706" s="7" t="s">
        <v>31</v>
      </c>
      <c r="K4706">
        <v>6</v>
      </c>
      <c r="L4706" s="6" t="s">
        <v>18</v>
      </c>
      <c r="M4706" s="2">
        <v>2.00967258052252</v>
      </c>
      <c r="N4706" s="2">
        <f>IF(M4706&gt;=(N$1),1,IF(M4706&lt;= -(N$1),-1,0))</f>
        <v>1</v>
      </c>
      <c r="O4706" s="2">
        <v>3.1815089718988301E-3</v>
      </c>
      <c r="P4706" s="2">
        <f>IF(O4706&lt;=P$1,1,0)</f>
        <v>1</v>
      </c>
      <c r="Q4706" s="2">
        <v>1.93146442827739E-2</v>
      </c>
      <c r="R4706" s="2">
        <f>IF(Q4706&lt;=R$1,1,0)</f>
        <v>1</v>
      </c>
    </row>
    <row r="4707" spans="1:18" x14ac:dyDescent="0.35">
      <c r="A4707">
        <v>3777</v>
      </c>
      <c r="B4707" s="6" t="s">
        <v>96</v>
      </c>
      <c r="C4707">
        <v>1</v>
      </c>
      <c r="D4707">
        <v>52479238</v>
      </c>
      <c r="E4707">
        <v>52481004</v>
      </c>
      <c r="F4707" s="7" t="s">
        <v>95</v>
      </c>
      <c r="G4707">
        <v>1</v>
      </c>
      <c r="H4707" s="7" t="s">
        <v>15</v>
      </c>
      <c r="I4707" s="7" t="s">
        <v>16</v>
      </c>
      <c r="J4707" s="7" t="s">
        <v>24</v>
      </c>
      <c r="K4707">
        <v>2</v>
      </c>
      <c r="L4707" s="6" t="s">
        <v>18</v>
      </c>
      <c r="M4707" s="2">
        <v>1.9922058200197199</v>
      </c>
      <c r="N4707" s="2">
        <f>IF(M4707&gt;=(N$1),1,IF(M4707&lt;= -(N$1),-1,0))</f>
        <v>1</v>
      </c>
      <c r="O4707" s="3">
        <v>2.2118337173307701E-6</v>
      </c>
      <c r="P4707" s="2">
        <f>IF(O4707&lt;=P$1,1,0)</f>
        <v>1</v>
      </c>
      <c r="Q4707" s="3">
        <v>3.4261595312205899E-5</v>
      </c>
      <c r="R4707" s="2">
        <f>IF(Q4707&lt;=R$1,1,0)</f>
        <v>1</v>
      </c>
    </row>
    <row r="4708" spans="1:18" x14ac:dyDescent="0.35">
      <c r="A4708">
        <v>3778</v>
      </c>
      <c r="B4708" s="6" t="s">
        <v>97</v>
      </c>
      <c r="C4708">
        <v>1</v>
      </c>
      <c r="D4708">
        <v>52479238</v>
      </c>
      <c r="E4708">
        <v>52490755</v>
      </c>
      <c r="F4708" s="7" t="s">
        <v>95</v>
      </c>
      <c r="G4708">
        <v>1</v>
      </c>
      <c r="H4708" s="7" t="s">
        <v>15</v>
      </c>
      <c r="I4708" s="7" t="s">
        <v>16</v>
      </c>
      <c r="J4708" s="7" t="s">
        <v>31</v>
      </c>
      <c r="K4708">
        <v>3</v>
      </c>
      <c r="L4708" s="6" t="s">
        <v>18</v>
      </c>
      <c r="M4708" s="2">
        <v>1.8667120220773801</v>
      </c>
      <c r="N4708" s="2">
        <f>IF(M4708&gt;=(N$1),1,IF(M4708&lt;= -(N$1),-1,0))</f>
        <v>1</v>
      </c>
      <c r="O4708" s="3">
        <v>4.4095447361412397E-5</v>
      </c>
      <c r="P4708" s="2">
        <f>IF(O4708&lt;=P$1,1,0)</f>
        <v>1</v>
      </c>
      <c r="Q4708" s="2">
        <v>5.0549341482932701E-4</v>
      </c>
      <c r="R4708" s="2">
        <f>IF(Q4708&lt;=R$1,1,0)</f>
        <v>1</v>
      </c>
    </row>
    <row r="4709" spans="1:18" x14ac:dyDescent="0.35">
      <c r="A4709">
        <v>3858</v>
      </c>
      <c r="B4709" s="6" t="s">
        <v>100</v>
      </c>
      <c r="C4709">
        <v>1</v>
      </c>
      <c r="D4709">
        <v>53760982</v>
      </c>
      <c r="E4709">
        <v>53766065</v>
      </c>
      <c r="F4709" s="7" t="s">
        <v>101</v>
      </c>
      <c r="G4709">
        <v>1</v>
      </c>
      <c r="H4709" s="7" t="s">
        <v>15</v>
      </c>
      <c r="I4709" s="7" t="s">
        <v>16</v>
      </c>
      <c r="J4709" s="7" t="s">
        <v>24</v>
      </c>
      <c r="K4709">
        <v>4</v>
      </c>
      <c r="L4709" s="6" t="s">
        <v>18</v>
      </c>
      <c r="M4709" s="2">
        <v>2.6832543750976501</v>
      </c>
      <c r="N4709" s="2">
        <f>IF(M4709&gt;=(N$1),1,IF(M4709&lt;= -(N$1),-1,0))</f>
        <v>1</v>
      </c>
      <c r="O4709" s="2">
        <v>1.6041806247276301E-3</v>
      </c>
      <c r="P4709" s="2">
        <f>IF(O4709&lt;=P$1,1,0)</f>
        <v>1</v>
      </c>
      <c r="Q4709" s="2">
        <v>1.1099882294952099E-2</v>
      </c>
      <c r="R4709" s="2">
        <f>IF(Q4709&lt;=R$1,1,0)</f>
        <v>1</v>
      </c>
    </row>
    <row r="4710" spans="1:18" x14ac:dyDescent="0.35">
      <c r="A4710">
        <v>3960</v>
      </c>
      <c r="B4710" s="6" t="s">
        <v>115</v>
      </c>
      <c r="C4710">
        <v>1</v>
      </c>
      <c r="D4710">
        <v>54490221</v>
      </c>
      <c r="E4710">
        <v>54514912</v>
      </c>
      <c r="F4710" s="7" t="s">
        <v>116</v>
      </c>
      <c r="G4710">
        <v>1</v>
      </c>
      <c r="H4710" s="7" t="s">
        <v>15</v>
      </c>
      <c r="I4710" s="7" t="s">
        <v>16</v>
      </c>
      <c r="J4710" s="7" t="s">
        <v>24</v>
      </c>
      <c r="K4710">
        <v>11</v>
      </c>
      <c r="L4710" s="6" t="s">
        <v>18</v>
      </c>
      <c r="M4710" s="2">
        <v>3.3797555612886598</v>
      </c>
      <c r="N4710" s="2">
        <f>IF(M4710&gt;=(N$1),1,IF(M4710&lt;= -(N$1),-1,0))</f>
        <v>1</v>
      </c>
      <c r="O4710" s="3">
        <v>8.3933436424838001E-6</v>
      </c>
      <c r="P4710" s="2">
        <f>IF(O4710&lt;=P$1,1,0)</f>
        <v>1</v>
      </c>
      <c r="Q4710" s="2">
        <v>1.14673854581594E-4</v>
      </c>
      <c r="R4710" s="2">
        <f>IF(Q4710&lt;=R$1,1,0)</f>
        <v>1</v>
      </c>
    </row>
    <row r="4711" spans="1:18" x14ac:dyDescent="0.35">
      <c r="A4711">
        <v>3961</v>
      </c>
      <c r="B4711" s="6" t="s">
        <v>117</v>
      </c>
      <c r="C4711">
        <v>1</v>
      </c>
      <c r="D4711">
        <v>54512597</v>
      </c>
      <c r="E4711">
        <v>54532088</v>
      </c>
      <c r="F4711" s="7" t="s">
        <v>116</v>
      </c>
      <c r="G4711">
        <v>1</v>
      </c>
      <c r="H4711" s="7" t="s">
        <v>15</v>
      </c>
      <c r="I4711" s="7" t="s">
        <v>16</v>
      </c>
      <c r="J4711" s="7" t="s">
        <v>24</v>
      </c>
      <c r="K4711">
        <v>10</v>
      </c>
      <c r="L4711" s="6" t="s">
        <v>18</v>
      </c>
      <c r="M4711" s="2">
        <v>3.4376992567473499</v>
      </c>
      <c r="N4711" s="2">
        <f>IF(M4711&gt;=(N$1),1,IF(M4711&lt;= -(N$1),-1,0))</f>
        <v>1</v>
      </c>
      <c r="O4711" s="3">
        <v>7.0317382912254595E-5</v>
      </c>
      <c r="P4711" s="2">
        <f>IF(O4711&lt;=P$1,1,0)</f>
        <v>1</v>
      </c>
      <c r="Q4711" s="2">
        <v>7.6120587616967104E-4</v>
      </c>
      <c r="R4711" s="2">
        <f>IF(Q4711&lt;=R$1,1,0)</f>
        <v>1</v>
      </c>
    </row>
    <row r="4712" spans="1:18" x14ac:dyDescent="0.35">
      <c r="A4712">
        <v>3965</v>
      </c>
      <c r="B4712" s="6" t="s">
        <v>118</v>
      </c>
      <c r="C4712">
        <v>1</v>
      </c>
      <c r="D4712">
        <v>54547939</v>
      </c>
      <c r="E4712">
        <v>54551130</v>
      </c>
      <c r="F4712" s="7" t="s">
        <v>116</v>
      </c>
      <c r="G4712">
        <v>1</v>
      </c>
      <c r="H4712" s="7" t="s">
        <v>15</v>
      </c>
      <c r="I4712" s="7" t="s">
        <v>16</v>
      </c>
      <c r="J4712" s="7" t="s">
        <v>24</v>
      </c>
      <c r="K4712">
        <v>2</v>
      </c>
      <c r="L4712" s="6" t="s">
        <v>18</v>
      </c>
      <c r="M4712" s="2">
        <v>4.65409301210385</v>
      </c>
      <c r="N4712" s="2">
        <f>IF(M4712&gt;=(N$1),1,IF(M4712&lt;= -(N$1),-1,0))</f>
        <v>1</v>
      </c>
      <c r="O4712" s="2">
        <v>4.0656099270124302E-4</v>
      </c>
      <c r="P4712" s="2">
        <f>IF(O4712&lt;=P$1,1,0)</f>
        <v>1</v>
      </c>
      <c r="Q4712" s="2">
        <v>3.50426305301432E-3</v>
      </c>
      <c r="R4712" s="2">
        <f>IF(Q4712&lt;=R$1,1,0)</f>
        <v>1</v>
      </c>
    </row>
    <row r="4713" spans="1:18" x14ac:dyDescent="0.35">
      <c r="A4713">
        <v>4027</v>
      </c>
      <c r="B4713" s="6" t="s">
        <v>120</v>
      </c>
      <c r="C4713">
        <v>1</v>
      </c>
      <c r="D4713">
        <v>54996817</v>
      </c>
      <c r="E4713">
        <v>55003205</v>
      </c>
      <c r="F4713" s="7" t="s">
        <v>119</v>
      </c>
      <c r="G4713">
        <v>1</v>
      </c>
      <c r="H4713" s="7" t="s">
        <v>15</v>
      </c>
      <c r="I4713" s="7" t="s">
        <v>16</v>
      </c>
      <c r="J4713" s="7" t="s">
        <v>24</v>
      </c>
      <c r="K4713">
        <v>10</v>
      </c>
      <c r="L4713" s="6" t="s">
        <v>18</v>
      </c>
      <c r="M4713" s="2">
        <v>1.5068817034442601</v>
      </c>
      <c r="N4713" s="2">
        <f>IF(M4713&gt;=(N$1),1,IF(M4713&lt;= -(N$1),-1,0))</f>
        <v>1</v>
      </c>
      <c r="O4713" s="2">
        <v>5.2736723049592199E-4</v>
      </c>
      <c r="P4713" s="2">
        <f>IF(O4713&lt;=P$1,1,0)</f>
        <v>1</v>
      </c>
      <c r="Q4713" s="2">
        <v>4.3661556154810802E-3</v>
      </c>
      <c r="R4713" s="2">
        <f>IF(Q4713&lt;=R$1,1,0)</f>
        <v>1</v>
      </c>
    </row>
    <row r="4714" spans="1:18" x14ac:dyDescent="0.35">
      <c r="A4714">
        <v>4076</v>
      </c>
      <c r="B4714" s="6" t="s">
        <v>121</v>
      </c>
      <c r="C4714">
        <v>1</v>
      </c>
      <c r="D4714">
        <v>55061275</v>
      </c>
      <c r="E4714">
        <v>55067598</v>
      </c>
      <c r="F4714" s="7" t="s">
        <v>122</v>
      </c>
      <c r="G4714">
        <v>1</v>
      </c>
      <c r="H4714" s="7" t="s">
        <v>20</v>
      </c>
      <c r="I4714" s="7" t="s">
        <v>16</v>
      </c>
      <c r="J4714" s="7" t="s">
        <v>24</v>
      </c>
      <c r="K4714">
        <v>3</v>
      </c>
      <c r="L4714" s="6" t="s">
        <v>18</v>
      </c>
      <c r="M4714" s="2">
        <v>4.0234319597017603</v>
      </c>
      <c r="N4714" s="2">
        <f>IF(M4714&gt;=(N$1),1,IF(M4714&lt;= -(N$1),-1,0))</f>
        <v>1</v>
      </c>
      <c r="O4714" s="3">
        <v>6.5512731385477898E-6</v>
      </c>
      <c r="P4714" s="2">
        <f>IF(O4714&lt;=P$1,1,0)</f>
        <v>1</v>
      </c>
      <c r="Q4714" s="3">
        <v>9.1512691788000596E-5</v>
      </c>
      <c r="R4714" s="2">
        <f>IF(Q4714&lt;=R$1,1,0)</f>
        <v>1</v>
      </c>
    </row>
    <row r="4715" spans="1:18" x14ac:dyDescent="0.35">
      <c r="A4715">
        <v>4148</v>
      </c>
      <c r="B4715" s="6" t="s">
        <v>123</v>
      </c>
      <c r="C4715">
        <v>1</v>
      </c>
      <c r="D4715">
        <v>55136677</v>
      </c>
      <c r="E4715">
        <v>55145224</v>
      </c>
      <c r="F4715" s="7" t="s">
        <v>124</v>
      </c>
      <c r="G4715">
        <v>1</v>
      </c>
      <c r="H4715" s="7" t="s">
        <v>20</v>
      </c>
      <c r="I4715" s="7" t="s">
        <v>16</v>
      </c>
      <c r="J4715" s="7" t="s">
        <v>31</v>
      </c>
      <c r="K4715">
        <v>2</v>
      </c>
      <c r="L4715" s="6" t="s">
        <v>18</v>
      </c>
      <c r="M4715" s="2">
        <v>2.25579561278987</v>
      </c>
      <c r="N4715" s="2">
        <f>IF(M4715&gt;=(N$1),1,IF(M4715&lt;= -(N$1),-1,0))</f>
        <v>1</v>
      </c>
      <c r="O4715" s="3">
        <v>1.6487784319311399E-6</v>
      </c>
      <c r="P4715" s="2">
        <f>IF(O4715&lt;=P$1,1,0)</f>
        <v>1</v>
      </c>
      <c r="Q4715" s="3">
        <v>2.62399093967983E-5</v>
      </c>
      <c r="R4715" s="2">
        <f>IF(Q4715&lt;=R$1,1,0)</f>
        <v>1</v>
      </c>
    </row>
    <row r="4716" spans="1:18" x14ac:dyDescent="0.35">
      <c r="A4716">
        <v>4149</v>
      </c>
      <c r="B4716" s="6" t="s">
        <v>125</v>
      </c>
      <c r="C4716">
        <v>1</v>
      </c>
      <c r="D4716">
        <v>55136677</v>
      </c>
      <c r="E4716">
        <v>55151082</v>
      </c>
      <c r="F4716" s="7" t="s">
        <v>124</v>
      </c>
      <c r="G4716">
        <v>1</v>
      </c>
      <c r="H4716" s="7" t="s">
        <v>20</v>
      </c>
      <c r="I4716" s="7" t="s">
        <v>16</v>
      </c>
      <c r="J4716" s="7" t="s">
        <v>21</v>
      </c>
      <c r="K4716">
        <v>6</v>
      </c>
      <c r="L4716" s="6" t="s">
        <v>18</v>
      </c>
      <c r="M4716" s="2">
        <v>2.203538206712</v>
      </c>
      <c r="N4716" s="2">
        <f>IF(M4716&gt;=(N$1),1,IF(M4716&lt;= -(N$1),-1,0))</f>
        <v>1</v>
      </c>
      <c r="O4716" s="2">
        <v>1.45331479054109E-4</v>
      </c>
      <c r="P4716" s="2">
        <f>IF(O4716&lt;=P$1,1,0)</f>
        <v>1</v>
      </c>
      <c r="Q4716" s="2">
        <v>1.4394235601290499E-3</v>
      </c>
      <c r="R4716" s="2">
        <f>IF(Q4716&lt;=R$1,1,0)</f>
        <v>1</v>
      </c>
    </row>
    <row r="4717" spans="1:18" x14ac:dyDescent="0.35">
      <c r="A4717">
        <v>4199</v>
      </c>
      <c r="B4717" s="6" t="s">
        <v>126</v>
      </c>
      <c r="C4717">
        <v>1</v>
      </c>
      <c r="D4717">
        <v>56831439</v>
      </c>
      <c r="E4717">
        <v>56850383</v>
      </c>
      <c r="F4717" s="7" t="s">
        <v>127</v>
      </c>
      <c r="G4717">
        <v>1</v>
      </c>
      <c r="H4717" s="7" t="s">
        <v>15</v>
      </c>
      <c r="I4717" s="7" t="s">
        <v>16</v>
      </c>
      <c r="J4717" s="7" t="s">
        <v>24</v>
      </c>
      <c r="K4717">
        <v>3</v>
      </c>
      <c r="L4717" s="6" t="s">
        <v>18</v>
      </c>
      <c r="M4717" s="2">
        <v>27.6608585614349</v>
      </c>
      <c r="N4717" s="2">
        <f>IF(M4717&gt;=(N$1),1,IF(M4717&lt;= -(N$1),-1,0))</f>
        <v>1</v>
      </c>
      <c r="O4717" s="3">
        <v>9.1266070012092697E-13</v>
      </c>
      <c r="P4717" s="2">
        <f>IF(O4717&lt;=P$1,1,0)</f>
        <v>1</v>
      </c>
      <c r="Q4717" s="3">
        <v>3.3488721326255398E-11</v>
      </c>
      <c r="R4717" s="2">
        <f>IF(Q4717&lt;=R$1,1,0)</f>
        <v>1</v>
      </c>
    </row>
    <row r="4718" spans="1:18" x14ac:dyDescent="0.35">
      <c r="A4718">
        <v>4200</v>
      </c>
      <c r="B4718" s="6" t="s">
        <v>128</v>
      </c>
      <c r="C4718">
        <v>1</v>
      </c>
      <c r="D4718">
        <v>56831439</v>
      </c>
      <c r="E4718">
        <v>56891265</v>
      </c>
      <c r="F4718" s="7" t="s">
        <v>127</v>
      </c>
      <c r="G4718">
        <v>1</v>
      </c>
      <c r="H4718" s="7" t="s">
        <v>15</v>
      </c>
      <c r="I4718" s="7" t="s">
        <v>16</v>
      </c>
      <c r="J4718" s="7" t="s">
        <v>24</v>
      </c>
      <c r="K4718">
        <v>5</v>
      </c>
      <c r="L4718" s="6" t="s">
        <v>18</v>
      </c>
      <c r="M4718" s="2">
        <v>18.687143997364299</v>
      </c>
      <c r="N4718" s="2">
        <f>IF(M4718&gt;=(N$1),1,IF(M4718&lt;= -(N$1),-1,0))</f>
        <v>1</v>
      </c>
      <c r="O4718" s="3">
        <v>1.62432744974664E-10</v>
      </c>
      <c r="P4718" s="2">
        <f>IF(O4718&lt;=P$1,1,0)</f>
        <v>1</v>
      </c>
      <c r="Q4718" s="3">
        <v>4.6451161705608904E-9</v>
      </c>
      <c r="R4718" s="2">
        <f>IF(Q4718&lt;=R$1,1,0)</f>
        <v>1</v>
      </c>
    </row>
    <row r="4719" spans="1:18" x14ac:dyDescent="0.35">
      <c r="A4719">
        <v>4201</v>
      </c>
      <c r="B4719" s="6" t="s">
        <v>129</v>
      </c>
      <c r="C4719">
        <v>1</v>
      </c>
      <c r="D4719">
        <v>56845576</v>
      </c>
      <c r="E4719">
        <v>56850383</v>
      </c>
      <c r="F4719" s="7" t="s">
        <v>127</v>
      </c>
      <c r="G4719">
        <v>1</v>
      </c>
      <c r="H4719" s="7" t="s">
        <v>15</v>
      </c>
      <c r="I4719" s="7" t="s">
        <v>16</v>
      </c>
      <c r="J4719" s="7" t="s">
        <v>24</v>
      </c>
      <c r="K4719">
        <v>2</v>
      </c>
      <c r="L4719" s="6" t="s">
        <v>18</v>
      </c>
      <c r="M4719" s="2">
        <v>14.738732103445299</v>
      </c>
      <c r="N4719" s="2">
        <f>IF(M4719&gt;=(N$1),1,IF(M4719&lt;= -(N$1),-1,0))</f>
        <v>1</v>
      </c>
      <c r="O4719" s="3">
        <v>7.3912412663438802E-10</v>
      </c>
      <c r="P4719" s="2">
        <f>IF(O4719&lt;=P$1,1,0)</f>
        <v>1</v>
      </c>
      <c r="Q4719" s="3">
        <v>1.9360209895483301E-8</v>
      </c>
      <c r="R4719" s="2">
        <f>IF(Q4719&lt;=R$1,1,0)</f>
        <v>1</v>
      </c>
    </row>
    <row r="4720" spans="1:18" x14ac:dyDescent="0.35">
      <c r="A4720">
        <v>4202</v>
      </c>
      <c r="B4720" s="6" t="s">
        <v>130</v>
      </c>
      <c r="C4720">
        <v>1</v>
      </c>
      <c r="D4720">
        <v>56845576</v>
      </c>
      <c r="E4720">
        <v>56891265</v>
      </c>
      <c r="F4720" s="7" t="s">
        <v>127</v>
      </c>
      <c r="G4720">
        <v>1</v>
      </c>
      <c r="H4720" s="7" t="s">
        <v>15</v>
      </c>
      <c r="I4720" s="7" t="s">
        <v>16</v>
      </c>
      <c r="J4720" s="7" t="s">
        <v>24</v>
      </c>
      <c r="K4720">
        <v>4</v>
      </c>
      <c r="L4720" s="6" t="s">
        <v>18</v>
      </c>
      <c r="M4720" s="2">
        <v>11.4294322691226</v>
      </c>
      <c r="N4720" s="2">
        <f>IF(M4720&gt;=(N$1),1,IF(M4720&lt;= -(N$1),-1,0))</f>
        <v>1</v>
      </c>
      <c r="O4720" s="3">
        <v>8.5297759257062098E-8</v>
      </c>
      <c r="P4720" s="2">
        <f>IF(O4720&lt;=P$1,1,0)</f>
        <v>1</v>
      </c>
      <c r="Q4720" s="3">
        <v>1.68846535967938E-6</v>
      </c>
      <c r="R4720" s="2">
        <f>IF(Q4720&lt;=R$1,1,0)</f>
        <v>1</v>
      </c>
    </row>
    <row r="4721" spans="1:18" x14ac:dyDescent="0.35">
      <c r="A4721">
        <v>4203</v>
      </c>
      <c r="B4721" s="6" t="s">
        <v>131</v>
      </c>
      <c r="C4721">
        <v>1</v>
      </c>
      <c r="D4721">
        <v>56845576</v>
      </c>
      <c r="E4721">
        <v>56899117</v>
      </c>
      <c r="F4721" s="7" t="s">
        <v>127</v>
      </c>
      <c r="G4721">
        <v>1</v>
      </c>
      <c r="H4721" s="7" t="s">
        <v>15</v>
      </c>
      <c r="I4721" s="7" t="s">
        <v>16</v>
      </c>
      <c r="J4721" s="7" t="s">
        <v>24</v>
      </c>
      <c r="K4721">
        <v>6</v>
      </c>
      <c r="L4721" s="6" t="s">
        <v>18</v>
      </c>
      <c r="M4721" s="2">
        <v>7.7161625296811502</v>
      </c>
      <c r="N4721" s="2">
        <f>IF(M4721&gt;=(N$1),1,IF(M4721&lt;= -(N$1),-1,0))</f>
        <v>1</v>
      </c>
      <c r="O4721" s="3">
        <v>3.7849706032880201E-8</v>
      </c>
      <c r="P4721" s="2">
        <f>IF(O4721&lt;=P$1,1,0)</f>
        <v>1</v>
      </c>
      <c r="Q4721" s="3">
        <v>7.9766702704102195E-7</v>
      </c>
      <c r="R4721" s="2">
        <f>IF(Q4721&lt;=R$1,1,0)</f>
        <v>1</v>
      </c>
    </row>
    <row r="4722" spans="1:18" x14ac:dyDescent="0.35">
      <c r="A4722">
        <v>4212</v>
      </c>
      <c r="B4722" s="6" t="s">
        <v>132</v>
      </c>
      <c r="C4722">
        <v>1</v>
      </c>
      <c r="D4722">
        <v>56891163</v>
      </c>
      <c r="E4722">
        <v>56899117</v>
      </c>
      <c r="F4722" s="7" t="s">
        <v>127</v>
      </c>
      <c r="G4722">
        <v>1</v>
      </c>
      <c r="H4722" s="7" t="s">
        <v>15</v>
      </c>
      <c r="I4722" s="7" t="s">
        <v>16</v>
      </c>
      <c r="J4722" s="7" t="s">
        <v>24</v>
      </c>
      <c r="K4722">
        <v>3</v>
      </c>
      <c r="L4722" s="6" t="s">
        <v>18</v>
      </c>
      <c r="M4722" s="2">
        <v>11.150809492522701</v>
      </c>
      <c r="N4722" s="2">
        <f>IF(M4722&gt;=(N$1),1,IF(M4722&lt;= -(N$1),-1,0))</f>
        <v>1</v>
      </c>
      <c r="O4722" s="3">
        <v>8.5593134816989497E-9</v>
      </c>
      <c r="P4722" s="2">
        <f>IF(O4722&lt;=P$1,1,0)</f>
        <v>1</v>
      </c>
      <c r="Q4722" s="3">
        <v>1.9746993177347999E-7</v>
      </c>
      <c r="R4722" s="2">
        <f>IF(Q4722&lt;=R$1,1,0)</f>
        <v>1</v>
      </c>
    </row>
    <row r="4723" spans="1:18" x14ac:dyDescent="0.35">
      <c r="A4723">
        <v>4213</v>
      </c>
      <c r="B4723" s="6" t="s">
        <v>133</v>
      </c>
      <c r="C4723">
        <v>1</v>
      </c>
      <c r="D4723">
        <v>56891163</v>
      </c>
      <c r="E4723">
        <v>56948255</v>
      </c>
      <c r="F4723" s="7" t="s">
        <v>127</v>
      </c>
      <c r="G4723">
        <v>1</v>
      </c>
      <c r="H4723" s="7" t="s">
        <v>15</v>
      </c>
      <c r="I4723" s="7" t="s">
        <v>16</v>
      </c>
      <c r="J4723" s="7" t="s">
        <v>24</v>
      </c>
      <c r="K4723">
        <v>4</v>
      </c>
      <c r="L4723" s="6" t="s">
        <v>18</v>
      </c>
      <c r="M4723" s="2">
        <v>14.4159309192866</v>
      </c>
      <c r="N4723" s="2">
        <f>IF(M4723&gt;=(N$1),1,IF(M4723&lt;= -(N$1),-1,0))</f>
        <v>1</v>
      </c>
      <c r="O4723" s="3">
        <v>2.91952136997291E-8</v>
      </c>
      <c r="P4723" s="2">
        <f>IF(O4723&lt;=P$1,1,0)</f>
        <v>1</v>
      </c>
      <c r="Q4723" s="3">
        <v>6.2333619738449297E-7</v>
      </c>
      <c r="R4723" s="2">
        <f>IF(Q4723&lt;=R$1,1,0)</f>
        <v>1</v>
      </c>
    </row>
    <row r="4724" spans="1:18" x14ac:dyDescent="0.35">
      <c r="A4724">
        <v>4214</v>
      </c>
      <c r="B4724" s="6" t="s">
        <v>134</v>
      </c>
      <c r="C4724">
        <v>1</v>
      </c>
      <c r="D4724">
        <v>56897946</v>
      </c>
      <c r="E4724">
        <v>56948255</v>
      </c>
      <c r="F4724" s="7" t="s">
        <v>127</v>
      </c>
      <c r="G4724">
        <v>1</v>
      </c>
      <c r="H4724" s="7" t="s">
        <v>15</v>
      </c>
      <c r="I4724" s="7" t="s">
        <v>16</v>
      </c>
      <c r="J4724" s="7" t="s">
        <v>24</v>
      </c>
      <c r="K4724">
        <v>3</v>
      </c>
      <c r="L4724" s="6" t="s">
        <v>18</v>
      </c>
      <c r="M4724" s="2">
        <v>13.902405328398901</v>
      </c>
      <c r="N4724" s="2">
        <f>IF(M4724&gt;=(N$1),1,IF(M4724&lt;= -(N$1),-1,0))</f>
        <v>1</v>
      </c>
      <c r="O4724" s="3">
        <v>1.19062313538083E-9</v>
      </c>
      <c r="P4724" s="2">
        <f>IF(O4724&lt;=P$1,1,0)</f>
        <v>1</v>
      </c>
      <c r="Q4724" s="3">
        <v>3.04893045924924E-8</v>
      </c>
      <c r="R4724" s="2">
        <f>IF(Q4724&lt;=R$1,1,0)</f>
        <v>1</v>
      </c>
    </row>
    <row r="4725" spans="1:18" x14ac:dyDescent="0.35">
      <c r="A4725">
        <v>4221</v>
      </c>
      <c r="B4725" s="6" t="s">
        <v>135</v>
      </c>
      <c r="C4725">
        <v>1</v>
      </c>
      <c r="D4725">
        <v>56948079</v>
      </c>
      <c r="E4725">
        <v>56948255</v>
      </c>
      <c r="F4725" s="7" t="s">
        <v>127</v>
      </c>
      <c r="G4725">
        <v>1</v>
      </c>
      <c r="H4725" s="7" t="s">
        <v>15</v>
      </c>
      <c r="I4725" s="7" t="s">
        <v>16</v>
      </c>
      <c r="J4725" s="7" t="s">
        <v>24</v>
      </c>
      <c r="K4725">
        <v>1</v>
      </c>
      <c r="L4725" s="6" t="s">
        <v>18</v>
      </c>
      <c r="M4725" s="2">
        <v>9.7690745657333906</v>
      </c>
      <c r="N4725" s="2">
        <f>IF(M4725&gt;=(N$1),1,IF(M4725&lt;= -(N$1),-1,0))</f>
        <v>1</v>
      </c>
      <c r="O4725" s="3">
        <v>6.0467849148466496E-8</v>
      </c>
      <c r="P4725" s="2">
        <f>IF(O4725&lt;=P$1,1,0)</f>
        <v>1</v>
      </c>
      <c r="Q4725" s="3">
        <v>1.2273409553453799E-6</v>
      </c>
      <c r="R4725" s="2">
        <f>IF(Q4725&lt;=R$1,1,0)</f>
        <v>1</v>
      </c>
    </row>
    <row r="4726" spans="1:18" x14ac:dyDescent="0.35">
      <c r="A4726">
        <v>4247</v>
      </c>
      <c r="B4726" s="6" t="s">
        <v>136</v>
      </c>
      <c r="C4726">
        <v>1</v>
      </c>
      <c r="D4726">
        <v>57879508</v>
      </c>
      <c r="E4726">
        <v>57923424</v>
      </c>
      <c r="F4726" s="7" t="s">
        <v>137</v>
      </c>
      <c r="G4726">
        <v>1</v>
      </c>
      <c r="H4726" s="7" t="s">
        <v>20</v>
      </c>
      <c r="I4726" s="7" t="s">
        <v>16</v>
      </c>
      <c r="J4726" s="7" t="s">
        <v>31</v>
      </c>
      <c r="K4726">
        <v>6</v>
      </c>
      <c r="L4726" s="6" t="s">
        <v>18</v>
      </c>
      <c r="M4726" s="2">
        <v>2.8418485402335998</v>
      </c>
      <c r="N4726" s="2">
        <f>IF(M4726&gt;=(N$1),1,IF(M4726&lt;= -(N$1),-1,0))</f>
        <v>1</v>
      </c>
      <c r="O4726" s="2">
        <v>2.2464169405956701E-2</v>
      </c>
      <c r="P4726" s="2">
        <f>IF(O4726&lt;=P$1,1,0)</f>
        <v>1</v>
      </c>
      <c r="Q4726" s="2">
        <v>8.8283047873426695E-2</v>
      </c>
      <c r="R4726" s="2">
        <f>IF(Q4726&lt;=R$1,1,0)</f>
        <v>1</v>
      </c>
    </row>
    <row r="4727" spans="1:18" x14ac:dyDescent="0.35">
      <c r="A4727">
        <v>4250</v>
      </c>
      <c r="B4727" s="6" t="s">
        <v>138</v>
      </c>
      <c r="C4727">
        <v>1</v>
      </c>
      <c r="D4727">
        <v>57900634</v>
      </c>
      <c r="E4727">
        <v>57902224</v>
      </c>
      <c r="F4727" s="7" t="s">
        <v>137</v>
      </c>
      <c r="G4727">
        <v>1</v>
      </c>
      <c r="H4727" s="7" t="s">
        <v>20</v>
      </c>
      <c r="I4727" s="7" t="s">
        <v>16</v>
      </c>
      <c r="J4727" s="7" t="s">
        <v>24</v>
      </c>
      <c r="K4727">
        <v>2</v>
      </c>
      <c r="L4727" s="6" t="s">
        <v>18</v>
      </c>
      <c r="M4727" s="2">
        <v>4.3070168198690997</v>
      </c>
      <c r="N4727" s="2">
        <f>IF(M4727&gt;=(N$1),1,IF(M4727&lt;= -(N$1),-1,0))</f>
        <v>1</v>
      </c>
      <c r="O4727" s="2">
        <v>2.29714965615254E-2</v>
      </c>
      <c r="P4727" s="2">
        <f>IF(O4727&lt;=P$1,1,0)</f>
        <v>1</v>
      </c>
      <c r="Q4727" s="2">
        <v>8.9514067283377102E-2</v>
      </c>
      <c r="R4727" s="2">
        <f>IF(Q4727&lt;=R$1,1,0)</f>
        <v>1</v>
      </c>
    </row>
    <row r="4728" spans="1:18" x14ac:dyDescent="0.35">
      <c r="A4728">
        <v>4279</v>
      </c>
      <c r="B4728" s="6" t="s">
        <v>139</v>
      </c>
      <c r="C4728">
        <v>1</v>
      </c>
      <c r="D4728">
        <v>58394202</v>
      </c>
      <c r="E4728">
        <v>58400144</v>
      </c>
      <c r="F4728" s="7" t="s">
        <v>140</v>
      </c>
      <c r="G4728">
        <v>1</v>
      </c>
      <c r="H4728" s="7" t="s">
        <v>20</v>
      </c>
      <c r="I4728" s="7" t="s">
        <v>16</v>
      </c>
      <c r="J4728" s="7" t="s">
        <v>31</v>
      </c>
      <c r="K4728">
        <v>4</v>
      </c>
      <c r="L4728" s="6" t="s">
        <v>18</v>
      </c>
      <c r="M4728" s="2">
        <v>3.6043065476755198</v>
      </c>
      <c r="N4728" s="2">
        <f>IF(M4728&gt;=(N$1),1,IF(M4728&lt;= -(N$1),-1,0))</f>
        <v>1</v>
      </c>
      <c r="O4728" s="3">
        <v>6.7511975299638895E-54</v>
      </c>
      <c r="P4728" s="2">
        <f>IF(O4728&lt;=P$1,1,0)</f>
        <v>1</v>
      </c>
      <c r="Q4728" s="3">
        <v>1.6930325592745501E-51</v>
      </c>
      <c r="R4728" s="2">
        <f>IF(Q4728&lt;=R$1,1,0)</f>
        <v>1</v>
      </c>
    </row>
    <row r="4729" spans="1:18" x14ac:dyDescent="0.35">
      <c r="A4729">
        <v>4280</v>
      </c>
      <c r="B4729" s="6" t="s">
        <v>141</v>
      </c>
      <c r="C4729">
        <v>1</v>
      </c>
      <c r="D4729">
        <v>58394202</v>
      </c>
      <c r="E4729">
        <v>58401511</v>
      </c>
      <c r="F4729" s="7" t="s">
        <v>140</v>
      </c>
      <c r="G4729">
        <v>1</v>
      </c>
      <c r="H4729" s="7" t="s">
        <v>20</v>
      </c>
      <c r="I4729" s="7" t="s">
        <v>16</v>
      </c>
      <c r="J4729" s="7" t="s">
        <v>31</v>
      </c>
      <c r="K4729">
        <v>7</v>
      </c>
      <c r="L4729" s="6" t="s">
        <v>18</v>
      </c>
      <c r="M4729" s="2">
        <v>3.77588791758585</v>
      </c>
      <c r="N4729" s="2">
        <f>IF(M4729&gt;=(N$1),1,IF(M4729&lt;= -(N$1),-1,0))</f>
        <v>1</v>
      </c>
      <c r="O4729" s="3">
        <v>1.03442641317997E-67</v>
      </c>
      <c r="P4729" s="2">
        <f>IF(O4729&lt;=P$1,1,0)</f>
        <v>1</v>
      </c>
      <c r="Q4729" s="3">
        <v>3.8456162997351303E-65</v>
      </c>
      <c r="R4729" s="2">
        <f>IF(Q4729&lt;=R$1,1,0)</f>
        <v>1</v>
      </c>
    </row>
    <row r="4730" spans="1:18" x14ac:dyDescent="0.35">
      <c r="A4730">
        <v>4281</v>
      </c>
      <c r="B4730" s="6" t="s">
        <v>142</v>
      </c>
      <c r="C4730">
        <v>1</v>
      </c>
      <c r="D4730">
        <v>58394202</v>
      </c>
      <c r="E4730">
        <v>58403033</v>
      </c>
      <c r="F4730" s="7" t="s">
        <v>140</v>
      </c>
      <c r="G4730">
        <v>1</v>
      </c>
      <c r="H4730" s="7" t="s">
        <v>20</v>
      </c>
      <c r="I4730" s="7" t="s">
        <v>16</v>
      </c>
      <c r="J4730" s="7" t="s">
        <v>31</v>
      </c>
      <c r="K4730">
        <v>8</v>
      </c>
      <c r="L4730" s="6" t="s">
        <v>18</v>
      </c>
      <c r="M4730" s="2">
        <v>3.7214036805276298</v>
      </c>
      <c r="N4730" s="2">
        <f>IF(M4730&gt;=(N$1),1,IF(M4730&lt;= -(N$1),-1,0))</f>
        <v>1</v>
      </c>
      <c r="O4730" s="3">
        <v>5.7028114142684702E-48</v>
      </c>
      <c r="P4730" s="2">
        <f>IF(O4730&lt;=P$1,1,0)</f>
        <v>1</v>
      </c>
      <c r="Q4730" s="3">
        <v>1.16758864999088E-45</v>
      </c>
      <c r="R4730" s="2">
        <f>IF(Q4730&lt;=R$1,1,0)</f>
        <v>1</v>
      </c>
    </row>
    <row r="4731" spans="1:18" x14ac:dyDescent="0.35">
      <c r="A4731">
        <v>4295</v>
      </c>
      <c r="B4731" s="6" t="s">
        <v>143</v>
      </c>
      <c r="C4731">
        <v>1</v>
      </c>
      <c r="D4731">
        <v>58400079</v>
      </c>
      <c r="E4731">
        <v>58401511</v>
      </c>
      <c r="F4731" s="7" t="s">
        <v>140</v>
      </c>
      <c r="G4731">
        <v>1</v>
      </c>
      <c r="H4731" s="7" t="s">
        <v>20</v>
      </c>
      <c r="I4731" s="7" t="s">
        <v>16</v>
      </c>
      <c r="J4731" s="7" t="s">
        <v>24</v>
      </c>
      <c r="K4731">
        <v>4</v>
      </c>
      <c r="L4731" s="6" t="s">
        <v>18</v>
      </c>
      <c r="M4731" s="2">
        <v>4.8079745683955402</v>
      </c>
      <c r="N4731" s="2">
        <f>IF(M4731&gt;=(N$1),1,IF(M4731&lt;= -(N$1),-1,0))</f>
        <v>1</v>
      </c>
      <c r="O4731" s="3">
        <v>1.0440622107868599E-90</v>
      </c>
      <c r="P4731" s="2">
        <f>IF(O4731&lt;=P$1,1,0)</f>
        <v>1</v>
      </c>
      <c r="Q4731" s="3">
        <v>8.0451637373377796E-88</v>
      </c>
      <c r="R4731" s="2">
        <f>IF(Q4731&lt;=R$1,1,0)</f>
        <v>1</v>
      </c>
    </row>
    <row r="4732" spans="1:18" x14ac:dyDescent="0.35">
      <c r="A4732">
        <v>4380</v>
      </c>
      <c r="B4732" s="6" t="s">
        <v>145</v>
      </c>
      <c r="C4732">
        <v>1</v>
      </c>
      <c r="D4732">
        <v>58412947</v>
      </c>
      <c r="E4732">
        <v>58417179</v>
      </c>
      <c r="F4732" s="7" t="s">
        <v>144</v>
      </c>
      <c r="G4732">
        <v>1</v>
      </c>
      <c r="H4732" s="7" t="s">
        <v>15</v>
      </c>
      <c r="I4732" s="7" t="s">
        <v>16</v>
      </c>
      <c r="J4732" s="7" t="s">
        <v>24</v>
      </c>
      <c r="K4732">
        <v>5</v>
      </c>
      <c r="L4732" s="6" t="s">
        <v>18</v>
      </c>
      <c r="M4732" s="2">
        <v>1.5649494244344999</v>
      </c>
      <c r="N4732" s="2">
        <f>IF(M4732&gt;=(N$1),1,IF(M4732&lt;= -(N$1),-1,0))</f>
        <v>1</v>
      </c>
      <c r="O4732" s="2">
        <v>1.4758443863028201E-2</v>
      </c>
      <c r="P4732" s="2">
        <f>IF(O4732&lt;=P$1,1,0)</f>
        <v>1</v>
      </c>
      <c r="Q4732" s="2">
        <v>6.4462290977944897E-2</v>
      </c>
      <c r="R4732" s="2">
        <f>IF(Q4732&lt;=R$1,1,0)</f>
        <v>1</v>
      </c>
    </row>
    <row r="4733" spans="1:18" x14ac:dyDescent="0.35">
      <c r="A4733">
        <v>5968</v>
      </c>
      <c r="B4733" s="6" t="s">
        <v>175</v>
      </c>
      <c r="C4733">
        <v>1</v>
      </c>
      <c r="D4733">
        <v>63093285</v>
      </c>
      <c r="E4733">
        <v>63105759</v>
      </c>
      <c r="F4733" s="7" t="s">
        <v>174</v>
      </c>
      <c r="G4733">
        <v>1</v>
      </c>
      <c r="H4733" s="7" t="s">
        <v>15</v>
      </c>
      <c r="I4733" s="7" t="s">
        <v>16</v>
      </c>
      <c r="J4733" s="7" t="s">
        <v>31</v>
      </c>
      <c r="K4733">
        <v>3</v>
      </c>
      <c r="L4733" s="6" t="s">
        <v>18</v>
      </c>
      <c r="M4733" s="2">
        <v>1.50060020995522</v>
      </c>
      <c r="N4733" s="2">
        <f>IF(M4733&gt;=(N$1),1,IF(M4733&lt;= -(N$1),-1,0))</f>
        <v>1</v>
      </c>
      <c r="O4733" s="2">
        <v>6.4907444684507605E-4</v>
      </c>
      <c r="P4733" s="2">
        <f>IF(O4733&lt;=P$1,1,0)</f>
        <v>1</v>
      </c>
      <c r="Q4733" s="2">
        <v>5.21684508472239E-3</v>
      </c>
      <c r="R4733" s="2">
        <f>IF(Q4733&lt;=R$1,1,0)</f>
        <v>1</v>
      </c>
    </row>
    <row r="4734" spans="1:18" x14ac:dyDescent="0.35">
      <c r="A4734">
        <v>6040</v>
      </c>
      <c r="B4734" s="6" t="s">
        <v>176</v>
      </c>
      <c r="C4734">
        <v>1</v>
      </c>
      <c r="D4734">
        <v>63277931</v>
      </c>
      <c r="E4734">
        <v>63295046</v>
      </c>
      <c r="F4734" s="7" t="s">
        <v>177</v>
      </c>
      <c r="G4734">
        <v>1</v>
      </c>
      <c r="H4734" s="7" t="s">
        <v>20</v>
      </c>
      <c r="I4734" s="7" t="s">
        <v>16</v>
      </c>
      <c r="J4734" s="7" t="s">
        <v>31</v>
      </c>
      <c r="K4734">
        <v>4</v>
      </c>
      <c r="L4734" s="6" t="s">
        <v>18</v>
      </c>
      <c r="M4734" s="2">
        <v>10.4556077230003</v>
      </c>
      <c r="N4734" s="2">
        <f>IF(M4734&gt;=(N$1),1,IF(M4734&lt;= -(N$1),-1,0))</f>
        <v>1</v>
      </c>
      <c r="O4734" s="2">
        <v>8.4319136997233098E-3</v>
      </c>
      <c r="P4734" s="2">
        <f>IF(O4734&lt;=P$1,1,0)</f>
        <v>1</v>
      </c>
      <c r="Q4734" s="2">
        <v>4.1576839384290097E-2</v>
      </c>
      <c r="R4734" s="2">
        <f>IF(Q4734&lt;=R$1,1,0)</f>
        <v>1</v>
      </c>
    </row>
    <row r="4735" spans="1:18" x14ac:dyDescent="0.35">
      <c r="A4735">
        <v>6159</v>
      </c>
      <c r="B4735" s="6" t="s">
        <v>179</v>
      </c>
      <c r="C4735">
        <v>1</v>
      </c>
      <c r="D4735">
        <v>64700969</v>
      </c>
      <c r="E4735">
        <v>64718297</v>
      </c>
      <c r="F4735" s="7" t="s">
        <v>178</v>
      </c>
      <c r="G4735">
        <v>1</v>
      </c>
      <c r="H4735" s="7" t="s">
        <v>20</v>
      </c>
      <c r="I4735" s="7" t="s">
        <v>16</v>
      </c>
      <c r="J4735" s="7" t="s">
        <v>24</v>
      </c>
      <c r="K4735">
        <v>7</v>
      </c>
      <c r="L4735" s="6" t="s">
        <v>18</v>
      </c>
      <c r="M4735" s="2">
        <v>1.7246438817520899</v>
      </c>
      <c r="N4735" s="2">
        <f>IF(M4735&gt;=(N$1),1,IF(M4735&lt;= -(N$1),-1,0))</f>
        <v>1</v>
      </c>
      <c r="O4735" s="2">
        <v>9.8728734853268801E-3</v>
      </c>
      <c r="P4735" s="2">
        <f>IF(O4735&lt;=P$1,1,0)</f>
        <v>1</v>
      </c>
      <c r="Q4735" s="2">
        <v>4.710901274281E-2</v>
      </c>
      <c r="R4735" s="2">
        <f>IF(Q4735&lt;=R$1,1,0)</f>
        <v>1</v>
      </c>
    </row>
    <row r="4736" spans="1:18" x14ac:dyDescent="0.35">
      <c r="A4736">
        <v>6492</v>
      </c>
      <c r="B4736" s="6" t="s">
        <v>196</v>
      </c>
      <c r="C4736">
        <v>1</v>
      </c>
      <c r="D4736">
        <v>65190319</v>
      </c>
      <c r="E4736">
        <v>65195774</v>
      </c>
      <c r="F4736" s="7" t="s">
        <v>197</v>
      </c>
      <c r="G4736">
        <v>1</v>
      </c>
      <c r="H4736" s="7" t="s">
        <v>20</v>
      </c>
      <c r="I4736" s="7" t="s">
        <v>16</v>
      </c>
      <c r="J4736" s="7" t="s">
        <v>31</v>
      </c>
      <c r="K4736">
        <v>4</v>
      </c>
      <c r="L4736" s="6" t="s">
        <v>18</v>
      </c>
      <c r="M4736" s="2">
        <v>1.6106613935005201</v>
      </c>
      <c r="N4736" s="2">
        <f>IF(M4736&gt;=(N$1),1,IF(M4736&lt;= -(N$1),-1,0))</f>
        <v>1</v>
      </c>
      <c r="O4736" s="2">
        <v>2.44383093016047E-3</v>
      </c>
      <c r="P4736" s="2">
        <f>IF(O4736&lt;=P$1,1,0)</f>
        <v>1</v>
      </c>
      <c r="Q4736" s="2">
        <v>1.56311498115199E-2</v>
      </c>
      <c r="R4736" s="2">
        <f>IF(Q4736&lt;=R$1,1,0)</f>
        <v>1</v>
      </c>
    </row>
    <row r="4737" spans="1:18" x14ac:dyDescent="0.35">
      <c r="A4737">
        <v>6572</v>
      </c>
      <c r="B4737" s="6" t="s">
        <v>198</v>
      </c>
      <c r="C4737">
        <v>1</v>
      </c>
      <c r="D4737">
        <v>66725874</v>
      </c>
      <c r="E4737">
        <v>66728575</v>
      </c>
      <c r="F4737" s="7" t="s">
        <v>199</v>
      </c>
      <c r="G4737">
        <v>1</v>
      </c>
      <c r="H4737" s="7" t="s">
        <v>15</v>
      </c>
      <c r="I4737" s="7" t="s">
        <v>16</v>
      </c>
      <c r="J4737" s="7" t="s">
        <v>24</v>
      </c>
      <c r="K4737">
        <v>3</v>
      </c>
      <c r="L4737" s="6" t="s">
        <v>18</v>
      </c>
      <c r="M4737" s="2">
        <v>2.2900024844580198</v>
      </c>
      <c r="N4737" s="2">
        <f>IF(M4737&gt;=(N$1),1,IF(M4737&lt;= -(N$1),-1,0))</f>
        <v>1</v>
      </c>
      <c r="O4737" s="2">
        <v>1.8848162911830401E-2</v>
      </c>
      <c r="P4737" s="2">
        <f>IF(O4737&lt;=P$1,1,0)</f>
        <v>1</v>
      </c>
      <c r="Q4737" s="2">
        <v>7.7566075805618404E-2</v>
      </c>
      <c r="R4737" s="2">
        <f>IF(Q4737&lt;=R$1,1,0)</f>
        <v>1</v>
      </c>
    </row>
    <row r="4738" spans="1:18" x14ac:dyDescent="0.35">
      <c r="A4738">
        <v>6720</v>
      </c>
      <c r="B4738" s="6" t="s">
        <v>207</v>
      </c>
      <c r="C4738">
        <v>1</v>
      </c>
      <c r="D4738">
        <v>71598374</v>
      </c>
      <c r="E4738">
        <v>71601288</v>
      </c>
      <c r="F4738" s="7" t="s">
        <v>208</v>
      </c>
      <c r="G4738">
        <v>1</v>
      </c>
      <c r="H4738" s="7" t="s">
        <v>15</v>
      </c>
      <c r="I4738" s="7" t="s">
        <v>16</v>
      </c>
      <c r="J4738" s="7" t="s">
        <v>24</v>
      </c>
      <c r="K4738">
        <v>5</v>
      </c>
      <c r="L4738" s="6" t="s">
        <v>18</v>
      </c>
      <c r="M4738" s="2">
        <v>1.6825786100562801</v>
      </c>
      <c r="N4738" s="2">
        <f>IF(M4738&gt;=(N$1),1,IF(M4738&lt;= -(N$1),-1,0))</f>
        <v>1</v>
      </c>
      <c r="O4738" s="2">
        <v>1.1143587362995001E-3</v>
      </c>
      <c r="P4738" s="2">
        <f>IF(O4738&lt;=P$1,1,0)</f>
        <v>1</v>
      </c>
      <c r="Q4738" s="2">
        <v>8.1652208857380601E-3</v>
      </c>
      <c r="R4738" s="2">
        <f>IF(Q4738&lt;=R$1,1,0)</f>
        <v>1</v>
      </c>
    </row>
    <row r="4739" spans="1:18" x14ac:dyDescent="0.35">
      <c r="A4739">
        <v>7135</v>
      </c>
      <c r="B4739" s="6" t="s">
        <v>216</v>
      </c>
      <c r="C4739">
        <v>1</v>
      </c>
      <c r="D4739">
        <v>73980914</v>
      </c>
      <c r="E4739">
        <v>73997104</v>
      </c>
      <c r="F4739" s="7" t="s">
        <v>217</v>
      </c>
      <c r="G4739">
        <v>1</v>
      </c>
      <c r="H4739" s="7" t="s">
        <v>15</v>
      </c>
      <c r="I4739" s="7" t="s">
        <v>16</v>
      </c>
      <c r="J4739" s="7" t="s">
        <v>24</v>
      </c>
      <c r="K4739">
        <v>12</v>
      </c>
      <c r="L4739" s="6" t="s">
        <v>18</v>
      </c>
      <c r="M4739" s="2">
        <v>2.7334521599035799</v>
      </c>
      <c r="N4739" s="2">
        <f>IF(M4739&gt;=(N$1),1,IF(M4739&lt;= -(N$1),-1,0))</f>
        <v>1</v>
      </c>
      <c r="O4739" s="3">
        <v>4.2563219780291998E-10</v>
      </c>
      <c r="P4739" s="2">
        <f>IF(O4739&lt;=P$1,1,0)</f>
        <v>1</v>
      </c>
      <c r="Q4739" s="3">
        <v>1.1518977123298601E-8</v>
      </c>
      <c r="R4739" s="2">
        <f>IF(Q4739&lt;=R$1,1,0)</f>
        <v>1</v>
      </c>
    </row>
    <row r="4740" spans="1:18" x14ac:dyDescent="0.35">
      <c r="A4740">
        <v>7138</v>
      </c>
      <c r="B4740" s="6" t="s">
        <v>218</v>
      </c>
      <c r="C4740">
        <v>1</v>
      </c>
      <c r="D4740">
        <v>73990311</v>
      </c>
      <c r="E4740">
        <v>73992222</v>
      </c>
      <c r="F4740" s="7" t="s">
        <v>217</v>
      </c>
      <c r="G4740">
        <v>1</v>
      </c>
      <c r="H4740" s="7" t="s">
        <v>15</v>
      </c>
      <c r="I4740" s="7" t="s">
        <v>16</v>
      </c>
      <c r="J4740" s="7" t="s">
        <v>24</v>
      </c>
      <c r="K4740">
        <v>3</v>
      </c>
      <c r="L4740" s="6" t="s">
        <v>18</v>
      </c>
      <c r="M4740" s="2">
        <v>2.3214746323623801</v>
      </c>
      <c r="N4740" s="2">
        <f>IF(M4740&gt;=(N$1),1,IF(M4740&lt;= -(N$1),-1,0))</f>
        <v>1</v>
      </c>
      <c r="O4740" s="3">
        <v>2.1389091725902098E-6</v>
      </c>
      <c r="P4740" s="2">
        <f>IF(O4740&lt;=P$1,1,0)</f>
        <v>1</v>
      </c>
      <c r="Q4740" s="3">
        <v>3.3302391492853002E-5</v>
      </c>
      <c r="R4740" s="2">
        <f>IF(Q4740&lt;=R$1,1,0)</f>
        <v>1</v>
      </c>
    </row>
    <row r="4741" spans="1:18" x14ac:dyDescent="0.35">
      <c r="A4741">
        <v>7142</v>
      </c>
      <c r="B4741" s="6" t="s">
        <v>219</v>
      </c>
      <c r="C4741">
        <v>1</v>
      </c>
      <c r="D4741">
        <v>73995201</v>
      </c>
      <c r="E4741">
        <v>73997104</v>
      </c>
      <c r="F4741" s="7" t="s">
        <v>217</v>
      </c>
      <c r="G4741">
        <v>1</v>
      </c>
      <c r="H4741" s="7" t="s">
        <v>15</v>
      </c>
      <c r="I4741" s="7" t="s">
        <v>16</v>
      </c>
      <c r="J4741" s="7" t="s">
        <v>24</v>
      </c>
      <c r="K4741">
        <v>2</v>
      </c>
      <c r="L4741" s="6" t="s">
        <v>18</v>
      </c>
      <c r="M4741" s="2">
        <v>2.60538202845053</v>
      </c>
      <c r="N4741" s="2">
        <f>IF(M4741&gt;=(N$1),1,IF(M4741&lt;= -(N$1),-1,0))</f>
        <v>1</v>
      </c>
      <c r="O4741" s="3">
        <v>2.4337972409117398E-10</v>
      </c>
      <c r="P4741" s="2">
        <f>IF(O4741&lt;=P$1,1,0)</f>
        <v>1</v>
      </c>
      <c r="Q4741" s="3">
        <v>6.8128639938626598E-9</v>
      </c>
      <c r="R4741" s="2">
        <f>IF(Q4741&lt;=R$1,1,0)</f>
        <v>1</v>
      </c>
    </row>
    <row r="4742" spans="1:18" x14ac:dyDescent="0.35">
      <c r="A4742">
        <v>7143</v>
      </c>
      <c r="B4742" s="6" t="s">
        <v>220</v>
      </c>
      <c r="C4742">
        <v>1</v>
      </c>
      <c r="D4742">
        <v>73995201</v>
      </c>
      <c r="E4742">
        <v>74003558</v>
      </c>
      <c r="F4742" s="7" t="s">
        <v>217</v>
      </c>
      <c r="G4742">
        <v>1</v>
      </c>
      <c r="H4742" s="7" t="s">
        <v>15</v>
      </c>
      <c r="I4742" s="7" t="s">
        <v>16</v>
      </c>
      <c r="J4742" s="7" t="s">
        <v>24</v>
      </c>
      <c r="K4742">
        <v>4</v>
      </c>
      <c r="L4742" s="6" t="s">
        <v>18</v>
      </c>
      <c r="M4742" s="2">
        <v>2.5365259864601502</v>
      </c>
      <c r="N4742" s="2">
        <f>IF(M4742&gt;=(N$1),1,IF(M4742&lt;= -(N$1),-1,0))</f>
        <v>1</v>
      </c>
      <c r="O4742" s="3">
        <v>2.0432838495008601E-7</v>
      </c>
      <c r="P4742" s="2">
        <f>IF(O4742&lt;=P$1,1,0)</f>
        <v>1</v>
      </c>
      <c r="Q4742" s="3">
        <v>3.7997548409695399E-6</v>
      </c>
      <c r="R4742" s="2">
        <f>IF(Q4742&lt;=R$1,1,0)</f>
        <v>1</v>
      </c>
    </row>
    <row r="4743" spans="1:18" x14ac:dyDescent="0.35">
      <c r="A4743">
        <v>7439</v>
      </c>
      <c r="B4743" s="6" t="s">
        <v>227</v>
      </c>
      <c r="C4743">
        <v>1</v>
      </c>
      <c r="D4743">
        <v>75256843</v>
      </c>
      <c r="E4743">
        <v>75258637</v>
      </c>
      <c r="F4743" s="7" t="s">
        <v>228</v>
      </c>
      <c r="G4743">
        <v>1</v>
      </c>
      <c r="H4743" s="7" t="s">
        <v>15</v>
      </c>
      <c r="I4743" s="7" t="s">
        <v>16</v>
      </c>
      <c r="J4743" s="7" t="s">
        <v>24</v>
      </c>
      <c r="K4743">
        <v>4</v>
      </c>
      <c r="L4743" s="6" t="s">
        <v>18</v>
      </c>
      <c r="M4743" s="2">
        <v>23.187329599818401</v>
      </c>
      <c r="N4743" s="2">
        <f>IF(M4743&gt;=(N$1),1,IF(M4743&lt;= -(N$1),-1,0))</f>
        <v>1</v>
      </c>
      <c r="O4743" s="2">
        <v>1.22585742183521E-4</v>
      </c>
      <c r="P4743" s="2">
        <f>IF(O4743&lt;=P$1,1,0)</f>
        <v>1</v>
      </c>
      <c r="Q4743" s="2">
        <v>1.2437889249413E-3</v>
      </c>
      <c r="R4743" s="2">
        <f>IF(Q4743&lt;=R$1,1,0)</f>
        <v>1</v>
      </c>
    </row>
    <row r="4744" spans="1:18" x14ac:dyDescent="0.35">
      <c r="A4744">
        <v>8104</v>
      </c>
      <c r="B4744" s="6" t="s">
        <v>231</v>
      </c>
      <c r="C4744">
        <v>1</v>
      </c>
      <c r="D4744">
        <v>77372910</v>
      </c>
      <c r="E4744">
        <v>77374926</v>
      </c>
      <c r="F4744" s="7" t="s">
        <v>232</v>
      </c>
      <c r="G4744">
        <v>1</v>
      </c>
      <c r="H4744" s="7" t="s">
        <v>15</v>
      </c>
      <c r="I4744" s="7" t="s">
        <v>16</v>
      </c>
      <c r="J4744" s="7" t="s">
        <v>17</v>
      </c>
      <c r="K4744">
        <v>2</v>
      </c>
      <c r="L4744" s="6" t="s">
        <v>18</v>
      </c>
      <c r="M4744" s="2">
        <v>9.9791270754193206</v>
      </c>
      <c r="N4744" s="2">
        <f>IF(M4744&gt;=(N$1),1,IF(M4744&lt;= -(N$1),-1,0))</f>
        <v>1</v>
      </c>
      <c r="O4744" s="3">
        <v>5.0187002053208602E-29</v>
      </c>
      <c r="P4744" s="2">
        <f>IF(O4744&lt;=P$1,1,0)</f>
        <v>1</v>
      </c>
      <c r="Q4744" s="3">
        <v>4.7477127991451702E-27</v>
      </c>
      <c r="R4744" s="2">
        <f>IF(Q4744&lt;=R$1,1,0)</f>
        <v>1</v>
      </c>
    </row>
    <row r="4745" spans="1:18" x14ac:dyDescent="0.35">
      <c r="A4745">
        <v>8111</v>
      </c>
      <c r="B4745" s="6" t="s">
        <v>233</v>
      </c>
      <c r="C4745">
        <v>1</v>
      </c>
      <c r="D4745">
        <v>77398494</v>
      </c>
      <c r="E4745">
        <v>77401324</v>
      </c>
      <c r="F4745" s="7" t="s">
        <v>232</v>
      </c>
      <c r="G4745">
        <v>1</v>
      </c>
      <c r="H4745" s="7" t="s">
        <v>15</v>
      </c>
      <c r="I4745" s="7" t="s">
        <v>16</v>
      </c>
      <c r="J4745" s="7" t="s">
        <v>24</v>
      </c>
      <c r="K4745">
        <v>3</v>
      </c>
      <c r="L4745" s="6" t="s">
        <v>18</v>
      </c>
      <c r="M4745" s="2">
        <v>12.2379927801131</v>
      </c>
      <c r="N4745" s="2">
        <f>IF(M4745&gt;=(N$1),1,IF(M4745&lt;= -(N$1),-1,0))</f>
        <v>1</v>
      </c>
      <c r="O4745" s="3">
        <v>1.13921046972567E-27</v>
      </c>
      <c r="P4745" s="2">
        <f>IF(O4745&lt;=P$1,1,0)</f>
        <v>1</v>
      </c>
      <c r="Q4745" s="3">
        <v>1.02289997706448E-25</v>
      </c>
      <c r="R4745" s="2">
        <f>IF(Q4745&lt;=R$1,1,0)</f>
        <v>1</v>
      </c>
    </row>
    <row r="4746" spans="1:18" x14ac:dyDescent="0.35">
      <c r="A4746">
        <v>8237</v>
      </c>
      <c r="B4746" s="6" t="s">
        <v>234</v>
      </c>
      <c r="C4746">
        <v>1</v>
      </c>
      <c r="D4746">
        <v>79713858</v>
      </c>
      <c r="E4746">
        <v>79740129</v>
      </c>
      <c r="F4746" s="7" t="s">
        <v>235</v>
      </c>
      <c r="G4746">
        <v>1</v>
      </c>
      <c r="H4746" s="7" t="s">
        <v>15</v>
      </c>
      <c r="I4746" s="7" t="s">
        <v>16</v>
      </c>
      <c r="J4746" s="7" t="s">
        <v>17</v>
      </c>
      <c r="K4746">
        <v>7</v>
      </c>
      <c r="L4746" s="6" t="s">
        <v>18</v>
      </c>
      <c r="M4746" s="2">
        <v>1.63092796217548</v>
      </c>
      <c r="N4746" s="2">
        <f>IF(M4746&gt;=(N$1),1,IF(M4746&lt;= -(N$1),-1,0))</f>
        <v>1</v>
      </c>
      <c r="O4746" s="2">
        <v>3.7485802365544402E-3</v>
      </c>
      <c r="P4746" s="2">
        <f>IF(O4746&lt;=P$1,1,0)</f>
        <v>1</v>
      </c>
      <c r="Q4746" s="2">
        <v>2.1974014079982701E-2</v>
      </c>
      <c r="R4746" s="2">
        <f>IF(Q4746&lt;=R$1,1,0)</f>
        <v>1</v>
      </c>
    </row>
    <row r="4747" spans="1:18" x14ac:dyDescent="0.35">
      <c r="A4747">
        <v>8238</v>
      </c>
      <c r="B4747" s="6" t="s">
        <v>236</v>
      </c>
      <c r="C4747">
        <v>1</v>
      </c>
      <c r="D4747">
        <v>79733800</v>
      </c>
      <c r="E4747">
        <v>79740129</v>
      </c>
      <c r="F4747" s="7" t="s">
        <v>235</v>
      </c>
      <c r="G4747">
        <v>1</v>
      </c>
      <c r="H4747" s="7" t="s">
        <v>15</v>
      </c>
      <c r="I4747" s="7" t="s">
        <v>16</v>
      </c>
      <c r="J4747" s="7" t="s">
        <v>24</v>
      </c>
      <c r="K4747">
        <v>2</v>
      </c>
      <c r="L4747" s="6" t="s">
        <v>18</v>
      </c>
      <c r="M4747" s="2">
        <v>1.89278588489323</v>
      </c>
      <c r="N4747" s="2">
        <f>IF(M4747&gt;=(N$1),1,IF(M4747&lt;= -(N$1),-1,0))</f>
        <v>1</v>
      </c>
      <c r="O4747" s="2">
        <v>3.6929780648742002E-4</v>
      </c>
      <c r="P4747" s="2">
        <f>IF(O4747&lt;=P$1,1,0)</f>
        <v>1</v>
      </c>
      <c r="Q4747" s="2">
        <v>3.2270536776790402E-3</v>
      </c>
      <c r="R4747" s="2">
        <f>IF(Q4747&lt;=R$1,1,0)</f>
        <v>1</v>
      </c>
    </row>
    <row r="4748" spans="1:18" x14ac:dyDescent="0.35">
      <c r="A4748">
        <v>8643</v>
      </c>
      <c r="B4748" s="6" t="s">
        <v>237</v>
      </c>
      <c r="C4748">
        <v>1</v>
      </c>
      <c r="D4748">
        <v>80269210</v>
      </c>
      <c r="E4748">
        <v>80271710</v>
      </c>
      <c r="F4748" s="7" t="s">
        <v>238</v>
      </c>
      <c r="G4748">
        <v>1</v>
      </c>
      <c r="H4748" s="7" t="s">
        <v>15</v>
      </c>
      <c r="I4748" s="7" t="s">
        <v>16</v>
      </c>
      <c r="J4748" s="7" t="s">
        <v>24</v>
      </c>
      <c r="K4748">
        <v>2</v>
      </c>
      <c r="L4748" s="6" t="s">
        <v>18</v>
      </c>
      <c r="M4748" s="2">
        <v>1.56298400396228</v>
      </c>
      <c r="N4748" s="2">
        <f>IF(M4748&gt;=(N$1),1,IF(M4748&lt;= -(N$1),-1,0))</f>
        <v>1</v>
      </c>
      <c r="O4748" s="2">
        <v>1.09424408315545E-2</v>
      </c>
      <c r="P4748" s="2">
        <f>IF(O4748&lt;=P$1,1,0)</f>
        <v>1</v>
      </c>
      <c r="Q4748" s="2">
        <v>5.1124637292703397E-2</v>
      </c>
      <c r="R4748" s="2">
        <f>IF(Q4748&lt;=R$1,1,0)</f>
        <v>1</v>
      </c>
    </row>
    <row r="4749" spans="1:18" x14ac:dyDescent="0.35">
      <c r="A4749">
        <v>8881</v>
      </c>
      <c r="B4749" s="6" t="s">
        <v>240</v>
      </c>
      <c r="C4749">
        <v>1</v>
      </c>
      <c r="D4749">
        <v>82858356</v>
      </c>
      <c r="E4749">
        <v>82876324</v>
      </c>
      <c r="F4749" s="7" t="s">
        <v>239</v>
      </c>
      <c r="G4749">
        <v>1</v>
      </c>
      <c r="H4749" s="7" t="s">
        <v>20</v>
      </c>
      <c r="I4749" s="7" t="s">
        <v>16</v>
      </c>
      <c r="J4749" s="7" t="s">
        <v>24</v>
      </c>
      <c r="K4749">
        <v>4</v>
      </c>
      <c r="L4749" s="6" t="s">
        <v>18</v>
      </c>
      <c r="M4749" s="2">
        <v>1.58940632424174</v>
      </c>
      <c r="N4749" s="2">
        <f>IF(M4749&gt;=(N$1),1,IF(M4749&lt;= -(N$1),-1,0))</f>
        <v>1</v>
      </c>
      <c r="O4749" s="2">
        <v>3.2172319678443998E-4</v>
      </c>
      <c r="P4749" s="2">
        <f>IF(O4749&lt;=P$1,1,0)</f>
        <v>1</v>
      </c>
      <c r="Q4749" s="2">
        <v>2.8693078288975901E-3</v>
      </c>
      <c r="R4749" s="2">
        <f>IF(Q4749&lt;=R$1,1,0)</f>
        <v>1</v>
      </c>
    </row>
    <row r="4750" spans="1:18" x14ac:dyDescent="0.35">
      <c r="A4750">
        <v>8909</v>
      </c>
      <c r="B4750" s="6" t="s">
        <v>241</v>
      </c>
      <c r="C4750">
        <v>1</v>
      </c>
      <c r="D4750">
        <v>82883181</v>
      </c>
      <c r="E4750">
        <v>82893582</v>
      </c>
      <c r="F4750" s="7" t="s">
        <v>239</v>
      </c>
      <c r="G4750">
        <v>1</v>
      </c>
      <c r="H4750" s="7" t="s">
        <v>20</v>
      </c>
      <c r="I4750" s="7" t="s">
        <v>16</v>
      </c>
      <c r="J4750" s="7" t="s">
        <v>24</v>
      </c>
      <c r="K4750">
        <v>4</v>
      </c>
      <c r="L4750" s="6" t="s">
        <v>18</v>
      </c>
      <c r="M4750" s="2">
        <v>2.0958928198367799</v>
      </c>
      <c r="N4750" s="2">
        <f>IF(M4750&gt;=(N$1),1,IF(M4750&lt;= -(N$1),-1,0))</f>
        <v>1</v>
      </c>
      <c r="O4750" s="2">
        <v>5.8856362009154502E-4</v>
      </c>
      <c r="P4750" s="2">
        <f>IF(O4750&lt;=P$1,1,0)</f>
        <v>1</v>
      </c>
      <c r="Q4750" s="2">
        <v>4.7998403709363403E-3</v>
      </c>
      <c r="R4750" s="2">
        <f>IF(Q4750&lt;=R$1,1,0)</f>
        <v>1</v>
      </c>
    </row>
    <row r="4751" spans="1:18" x14ac:dyDescent="0.35">
      <c r="A4751">
        <v>8999</v>
      </c>
      <c r="B4751" s="6" t="s">
        <v>242</v>
      </c>
      <c r="C4751">
        <v>1</v>
      </c>
      <c r="D4751">
        <v>84395615</v>
      </c>
      <c r="E4751">
        <v>84418771</v>
      </c>
      <c r="F4751" s="7" t="s">
        <v>243</v>
      </c>
      <c r="G4751">
        <v>1</v>
      </c>
      <c r="H4751" s="7" t="s">
        <v>15</v>
      </c>
      <c r="I4751" s="7" t="s">
        <v>16</v>
      </c>
      <c r="J4751" s="7" t="s">
        <v>24</v>
      </c>
      <c r="K4751">
        <v>3</v>
      </c>
      <c r="L4751" s="6" t="s">
        <v>18</v>
      </c>
      <c r="M4751" s="2">
        <v>6.5090418961849599</v>
      </c>
      <c r="N4751" s="2">
        <f>IF(M4751&gt;=(N$1),1,IF(M4751&lt;= -(N$1),-1,0))</f>
        <v>1</v>
      </c>
      <c r="O4751" s="2">
        <v>2.6811828703245202E-3</v>
      </c>
      <c r="P4751" s="2">
        <f>IF(O4751&lt;=P$1,1,0)</f>
        <v>1</v>
      </c>
      <c r="Q4751" s="2">
        <v>1.6829267065643298E-2</v>
      </c>
      <c r="R4751" s="2">
        <f>IF(Q4751&lt;=R$1,1,0)</f>
        <v>1</v>
      </c>
    </row>
    <row r="4752" spans="1:18" x14ac:dyDescent="0.35">
      <c r="A4752">
        <v>9018</v>
      </c>
      <c r="B4752" s="6" t="s">
        <v>244</v>
      </c>
      <c r="C4752">
        <v>1</v>
      </c>
      <c r="D4752">
        <v>84725736</v>
      </c>
      <c r="E4752">
        <v>84768731</v>
      </c>
      <c r="F4752" s="7" t="s">
        <v>245</v>
      </c>
      <c r="G4752">
        <v>1</v>
      </c>
      <c r="H4752" s="7" t="s">
        <v>15</v>
      </c>
      <c r="I4752" s="7" t="s">
        <v>16</v>
      </c>
      <c r="J4752" s="7" t="s">
        <v>24</v>
      </c>
      <c r="K4752">
        <v>32</v>
      </c>
      <c r="L4752" s="6" t="s">
        <v>18</v>
      </c>
      <c r="M4752" s="2">
        <v>1.50206223413701</v>
      </c>
      <c r="N4752" s="2">
        <f>IF(M4752&gt;=(N$1),1,IF(M4752&lt;= -(N$1),-1,0))</f>
        <v>1</v>
      </c>
      <c r="O4752" s="2">
        <v>3.83819927686801E-4</v>
      </c>
      <c r="P4752" s="2">
        <f>IF(O4752&lt;=P$1,1,0)</f>
        <v>1</v>
      </c>
      <c r="Q4752" s="2">
        <v>3.3367533036501198E-3</v>
      </c>
      <c r="R4752" s="2">
        <f>IF(Q4752&lt;=R$1,1,0)</f>
        <v>1</v>
      </c>
    </row>
    <row r="4753" spans="1:18" x14ac:dyDescent="0.35">
      <c r="A4753">
        <v>9031</v>
      </c>
      <c r="B4753" s="6" t="s">
        <v>246</v>
      </c>
      <c r="C4753">
        <v>1</v>
      </c>
      <c r="D4753">
        <v>84731623</v>
      </c>
      <c r="E4753">
        <v>84738834</v>
      </c>
      <c r="F4753" s="7" t="s">
        <v>245</v>
      </c>
      <c r="G4753">
        <v>1</v>
      </c>
      <c r="H4753" s="7" t="s">
        <v>15</v>
      </c>
      <c r="I4753" s="7" t="s">
        <v>16</v>
      </c>
      <c r="J4753" s="7" t="s">
        <v>24</v>
      </c>
      <c r="K4753">
        <v>4</v>
      </c>
      <c r="L4753" s="6" t="s">
        <v>18</v>
      </c>
      <c r="M4753" s="2">
        <v>1.62023420126071</v>
      </c>
      <c r="N4753" s="2">
        <f>IF(M4753&gt;=(N$1),1,IF(M4753&lt;= -(N$1),-1,0))</f>
        <v>1</v>
      </c>
      <c r="O4753" s="2">
        <v>2.5079180138084102E-3</v>
      </c>
      <c r="P4753" s="2">
        <f>IF(O4753&lt;=P$1,1,0)</f>
        <v>1</v>
      </c>
      <c r="Q4753" s="2">
        <v>1.5951984593008301E-2</v>
      </c>
      <c r="R4753" s="2">
        <f>IF(Q4753&lt;=R$1,1,0)</f>
        <v>1</v>
      </c>
    </row>
    <row r="4754" spans="1:18" x14ac:dyDescent="0.35">
      <c r="A4754">
        <v>9032</v>
      </c>
      <c r="B4754" s="6" t="s">
        <v>247</v>
      </c>
      <c r="C4754">
        <v>1</v>
      </c>
      <c r="D4754">
        <v>84731623</v>
      </c>
      <c r="E4754">
        <v>84744751</v>
      </c>
      <c r="F4754" s="7" t="s">
        <v>245</v>
      </c>
      <c r="G4754">
        <v>1</v>
      </c>
      <c r="H4754" s="7" t="s">
        <v>15</v>
      </c>
      <c r="I4754" s="7" t="s">
        <v>16</v>
      </c>
      <c r="J4754" s="7" t="s">
        <v>24</v>
      </c>
      <c r="K4754">
        <v>9</v>
      </c>
      <c r="L4754" s="6" t="s">
        <v>18</v>
      </c>
      <c r="M4754" s="2">
        <v>1.6365870731051</v>
      </c>
      <c r="N4754" s="2">
        <f>IF(M4754&gt;=(N$1),1,IF(M4754&lt;= -(N$1),-1,0))</f>
        <v>1</v>
      </c>
      <c r="O4754" s="2">
        <v>1.01047878756309E-2</v>
      </c>
      <c r="P4754" s="2">
        <f>IF(O4754&lt;=P$1,1,0)</f>
        <v>1</v>
      </c>
      <c r="Q4754" s="2">
        <v>4.7972556845201297E-2</v>
      </c>
      <c r="R4754" s="2">
        <f>IF(Q4754&lt;=R$1,1,0)</f>
        <v>1</v>
      </c>
    </row>
    <row r="4755" spans="1:18" x14ac:dyDescent="0.35">
      <c r="A4755">
        <v>9049</v>
      </c>
      <c r="B4755" s="6" t="s">
        <v>248</v>
      </c>
      <c r="C4755">
        <v>1</v>
      </c>
      <c r="D4755">
        <v>84739514</v>
      </c>
      <c r="E4755">
        <v>84744751</v>
      </c>
      <c r="F4755" s="7" t="s">
        <v>245</v>
      </c>
      <c r="G4755">
        <v>1</v>
      </c>
      <c r="H4755" s="7" t="s">
        <v>15</v>
      </c>
      <c r="I4755" s="7" t="s">
        <v>16</v>
      </c>
      <c r="J4755" s="7" t="s">
        <v>24</v>
      </c>
      <c r="K4755">
        <v>5</v>
      </c>
      <c r="L4755" s="6" t="s">
        <v>18</v>
      </c>
      <c r="M4755" s="2">
        <v>1.5681283869335101</v>
      </c>
      <c r="N4755" s="2">
        <f>IF(M4755&gt;=(N$1),1,IF(M4755&lt;= -(N$1),-1,0))</f>
        <v>1</v>
      </c>
      <c r="O4755" s="2">
        <v>7.7095771224603296E-3</v>
      </c>
      <c r="P4755" s="2">
        <f>IF(O4755&lt;=P$1,1,0)</f>
        <v>1</v>
      </c>
      <c r="Q4755" s="2">
        <v>3.8722397253731999E-2</v>
      </c>
      <c r="R4755" s="2">
        <f>IF(Q4755&lt;=R$1,1,0)</f>
        <v>1</v>
      </c>
    </row>
    <row r="4756" spans="1:18" x14ac:dyDescent="0.35">
      <c r="A4756">
        <v>9255</v>
      </c>
      <c r="B4756" s="6" t="s">
        <v>251</v>
      </c>
      <c r="C4756">
        <v>1</v>
      </c>
      <c r="D4756">
        <v>86078568</v>
      </c>
      <c r="E4756">
        <v>86092098</v>
      </c>
      <c r="F4756" s="7" t="s">
        <v>249</v>
      </c>
      <c r="G4756">
        <v>1</v>
      </c>
      <c r="H4756" s="7" t="s">
        <v>20</v>
      </c>
      <c r="I4756" s="7" t="s">
        <v>16</v>
      </c>
      <c r="J4756" s="7" t="s">
        <v>24</v>
      </c>
      <c r="K4756">
        <v>9</v>
      </c>
      <c r="L4756" s="6" t="s">
        <v>18</v>
      </c>
      <c r="M4756" s="2">
        <v>1.5377307912740199</v>
      </c>
      <c r="N4756" s="2">
        <f>IF(M4756&gt;=(N$1),1,IF(M4756&lt;= -(N$1),-1,0))</f>
        <v>1</v>
      </c>
      <c r="O4756" s="2">
        <v>9.2359105555599901E-4</v>
      </c>
      <c r="P4756" s="2">
        <f>IF(O4756&lt;=P$1,1,0)</f>
        <v>1</v>
      </c>
      <c r="Q4756" s="2">
        <v>6.9969722122875397E-3</v>
      </c>
      <c r="R4756" s="2">
        <f>IF(Q4756&lt;=R$1,1,0)</f>
        <v>1</v>
      </c>
    </row>
    <row r="4757" spans="1:18" x14ac:dyDescent="0.35">
      <c r="A4757">
        <v>9256</v>
      </c>
      <c r="B4757" s="6" t="s">
        <v>252</v>
      </c>
      <c r="C4757">
        <v>1</v>
      </c>
      <c r="D4757">
        <v>86078568</v>
      </c>
      <c r="E4757">
        <v>86094340</v>
      </c>
      <c r="F4757" s="7" t="s">
        <v>249</v>
      </c>
      <c r="G4757">
        <v>1</v>
      </c>
      <c r="H4757" s="7" t="s">
        <v>20</v>
      </c>
      <c r="I4757" s="7" t="s">
        <v>16</v>
      </c>
      <c r="J4757" s="7" t="s">
        <v>24</v>
      </c>
      <c r="K4757">
        <v>10</v>
      </c>
      <c r="L4757" s="6" t="s">
        <v>18</v>
      </c>
      <c r="M4757" s="2">
        <v>1.5020178991691</v>
      </c>
      <c r="N4757" s="2">
        <f>IF(M4757&gt;=(N$1),1,IF(M4757&lt;= -(N$1),-1,0))</f>
        <v>1</v>
      </c>
      <c r="O4757" s="2">
        <v>3.4972492867164901E-4</v>
      </c>
      <c r="P4757" s="2">
        <f>IF(O4757&lt;=P$1,1,0)</f>
        <v>1</v>
      </c>
      <c r="Q4757" s="2">
        <v>3.07823306376597E-3</v>
      </c>
      <c r="R4757" s="2">
        <f>IF(Q4757&lt;=R$1,1,0)</f>
        <v>1</v>
      </c>
    </row>
    <row r="4758" spans="1:18" x14ac:dyDescent="0.35">
      <c r="A4758">
        <v>9258</v>
      </c>
      <c r="B4758" s="6" t="s">
        <v>253</v>
      </c>
      <c r="C4758">
        <v>1</v>
      </c>
      <c r="D4758">
        <v>86078568</v>
      </c>
      <c r="E4758">
        <v>86126558</v>
      </c>
      <c r="F4758" s="7" t="s">
        <v>249</v>
      </c>
      <c r="G4758">
        <v>1</v>
      </c>
      <c r="H4758" s="7" t="s">
        <v>20</v>
      </c>
      <c r="I4758" s="7" t="s">
        <v>16</v>
      </c>
      <c r="J4758" s="7" t="s">
        <v>21</v>
      </c>
      <c r="K4758">
        <v>13</v>
      </c>
      <c r="L4758" s="6" t="s">
        <v>18</v>
      </c>
      <c r="M4758" s="2">
        <v>1.50750291549218</v>
      </c>
      <c r="N4758" s="2">
        <f>IF(M4758&gt;=(N$1),1,IF(M4758&lt;= -(N$1),-1,0))</f>
        <v>1</v>
      </c>
      <c r="O4758" s="2">
        <v>7.5749879204879201E-4</v>
      </c>
      <c r="P4758" s="2">
        <f>IF(O4758&lt;=P$1,1,0)</f>
        <v>1</v>
      </c>
      <c r="Q4758" s="2">
        <v>5.9473057254204997E-3</v>
      </c>
      <c r="R4758" s="2">
        <f>IF(Q4758&lt;=R$1,1,0)</f>
        <v>1</v>
      </c>
    </row>
    <row r="4759" spans="1:18" x14ac:dyDescent="0.35">
      <c r="A4759">
        <v>9286</v>
      </c>
      <c r="B4759" s="6" t="s">
        <v>254</v>
      </c>
      <c r="C4759">
        <v>1</v>
      </c>
      <c r="D4759">
        <v>86116575</v>
      </c>
      <c r="E4759">
        <v>86118626</v>
      </c>
      <c r="F4759" s="7" t="s">
        <v>250</v>
      </c>
      <c r="G4759">
        <v>1</v>
      </c>
      <c r="H4759" s="7" t="s">
        <v>20</v>
      </c>
      <c r="I4759" s="7" t="s">
        <v>16</v>
      </c>
      <c r="J4759" s="7" t="s">
        <v>24</v>
      </c>
      <c r="K4759">
        <v>2</v>
      </c>
      <c r="L4759" s="6" t="s">
        <v>18</v>
      </c>
      <c r="M4759" s="2">
        <v>1.5138135236169099</v>
      </c>
      <c r="N4759" s="2">
        <f>IF(M4759&gt;=(N$1),1,IF(M4759&lt;= -(N$1),-1,0))</f>
        <v>1</v>
      </c>
      <c r="O4759" s="2">
        <v>3.5845078349848601E-3</v>
      </c>
      <c r="P4759" s="2">
        <f>IF(O4759&lt;=P$1,1,0)</f>
        <v>1</v>
      </c>
      <c r="Q4759" s="2">
        <v>2.1199417604590199E-2</v>
      </c>
      <c r="R4759" s="2">
        <f>IF(Q4759&lt;=R$1,1,0)</f>
        <v>1</v>
      </c>
    </row>
    <row r="4760" spans="1:18" x14ac:dyDescent="0.35">
      <c r="A4760">
        <v>10104</v>
      </c>
      <c r="B4760" s="6" t="s">
        <v>296</v>
      </c>
      <c r="C4760">
        <v>1</v>
      </c>
      <c r="D4760">
        <v>91068563</v>
      </c>
      <c r="E4760">
        <v>91112297</v>
      </c>
      <c r="F4760" s="7" t="s">
        <v>297</v>
      </c>
      <c r="G4760">
        <v>1</v>
      </c>
      <c r="H4760" s="7" t="s">
        <v>20</v>
      </c>
      <c r="I4760" s="7" t="s">
        <v>16</v>
      </c>
      <c r="J4760" s="7" t="s">
        <v>24</v>
      </c>
      <c r="K4760">
        <v>7</v>
      </c>
      <c r="L4760" s="6" t="s">
        <v>18</v>
      </c>
      <c r="M4760" s="2">
        <v>2.5918652443944898</v>
      </c>
      <c r="N4760" s="2">
        <f>IF(M4760&gt;=(N$1),1,IF(M4760&lt;= -(N$1),-1,0))</f>
        <v>1</v>
      </c>
      <c r="O4760" s="2">
        <v>1.98331884091769E-4</v>
      </c>
      <c r="P4760" s="2">
        <f>IF(O4760&lt;=P$1,1,0)</f>
        <v>1</v>
      </c>
      <c r="Q4760" s="2">
        <v>1.89185315770724E-3</v>
      </c>
      <c r="R4760" s="2">
        <f>IF(Q4760&lt;=R$1,1,0)</f>
        <v>1</v>
      </c>
    </row>
    <row r="4761" spans="1:18" x14ac:dyDescent="0.35">
      <c r="A4761">
        <v>10107</v>
      </c>
      <c r="B4761" s="6" t="s">
        <v>298</v>
      </c>
      <c r="C4761">
        <v>1</v>
      </c>
      <c r="D4761">
        <v>91100577</v>
      </c>
      <c r="E4761">
        <v>91112297</v>
      </c>
      <c r="F4761" s="7" t="s">
        <v>297</v>
      </c>
      <c r="G4761">
        <v>1</v>
      </c>
      <c r="H4761" s="7" t="s">
        <v>20</v>
      </c>
      <c r="I4761" s="7" t="s">
        <v>16</v>
      </c>
      <c r="J4761" s="7" t="s">
        <v>24</v>
      </c>
      <c r="K4761">
        <v>6</v>
      </c>
      <c r="L4761" s="6" t="s">
        <v>18</v>
      </c>
      <c r="M4761" s="2">
        <v>2.5454621884423698</v>
      </c>
      <c r="N4761" s="2">
        <f>IF(M4761&gt;=(N$1),1,IF(M4761&lt;= -(N$1),-1,0))</f>
        <v>1</v>
      </c>
      <c r="O4761" s="2">
        <v>7.4139363610999801E-3</v>
      </c>
      <c r="P4761" s="2">
        <f>IF(O4761&lt;=P$1,1,0)</f>
        <v>1</v>
      </c>
      <c r="Q4761" s="2">
        <v>3.7566958024842001E-2</v>
      </c>
      <c r="R4761" s="2">
        <f>IF(Q4761&lt;=R$1,1,0)</f>
        <v>1</v>
      </c>
    </row>
    <row r="4762" spans="1:18" x14ac:dyDescent="0.35">
      <c r="A4762">
        <v>10883</v>
      </c>
      <c r="B4762" s="6" t="s">
        <v>307</v>
      </c>
      <c r="C4762">
        <v>1</v>
      </c>
      <c r="D4762">
        <v>97831455</v>
      </c>
      <c r="E4762">
        <v>97853232</v>
      </c>
      <c r="F4762" s="7" t="s">
        <v>308</v>
      </c>
      <c r="G4762">
        <v>1</v>
      </c>
      <c r="H4762" s="7" t="s">
        <v>15</v>
      </c>
      <c r="I4762" s="7" t="s">
        <v>16</v>
      </c>
      <c r="J4762" s="7" t="s">
        <v>24</v>
      </c>
      <c r="K4762">
        <v>8</v>
      </c>
      <c r="L4762" s="6" t="s">
        <v>18</v>
      </c>
      <c r="M4762" s="2">
        <v>1.52757395266287</v>
      </c>
      <c r="N4762" s="2">
        <f>IF(M4762&gt;=(N$1),1,IF(M4762&lt;= -(N$1),-1,0))</f>
        <v>1</v>
      </c>
      <c r="O4762" s="2">
        <v>1.39745698566828E-2</v>
      </c>
      <c r="P4762" s="2">
        <f>IF(O4762&lt;=P$1,1,0)</f>
        <v>1</v>
      </c>
      <c r="Q4762" s="2">
        <v>6.19903961791997E-2</v>
      </c>
      <c r="R4762" s="2">
        <f>IF(Q4762&lt;=R$1,1,0)</f>
        <v>1</v>
      </c>
    </row>
    <row r="4763" spans="1:18" x14ac:dyDescent="0.35">
      <c r="A4763">
        <v>11045</v>
      </c>
      <c r="B4763" s="6" t="s">
        <v>310</v>
      </c>
      <c r="C4763">
        <v>1</v>
      </c>
      <c r="D4763">
        <v>105703931</v>
      </c>
      <c r="E4763">
        <v>105719616</v>
      </c>
      <c r="F4763" s="7" t="s">
        <v>309</v>
      </c>
      <c r="G4763">
        <v>1</v>
      </c>
      <c r="H4763" s="7" t="s">
        <v>20</v>
      </c>
      <c r="I4763" s="7" t="s">
        <v>16</v>
      </c>
      <c r="J4763" s="7" t="s">
        <v>24</v>
      </c>
      <c r="K4763">
        <v>5</v>
      </c>
      <c r="L4763" s="6" t="s">
        <v>18</v>
      </c>
      <c r="M4763" s="2">
        <v>1.58200027660786</v>
      </c>
      <c r="N4763" s="2">
        <f>IF(M4763&gt;=(N$1),1,IF(M4763&lt;= -(N$1),-1,0))</f>
        <v>1</v>
      </c>
      <c r="O4763" s="2">
        <v>1.2923518000978001E-2</v>
      </c>
      <c r="P4763" s="2">
        <f>IF(O4763&lt;=P$1,1,0)</f>
        <v>1</v>
      </c>
      <c r="Q4763" s="2">
        <v>5.8329245622944302E-2</v>
      </c>
      <c r="R4763" s="2">
        <f>IF(Q4763&lt;=R$1,1,0)</f>
        <v>1</v>
      </c>
    </row>
    <row r="4764" spans="1:18" x14ac:dyDescent="0.35">
      <c r="A4764">
        <v>12106</v>
      </c>
      <c r="B4764" s="6" t="s">
        <v>323</v>
      </c>
      <c r="C4764">
        <v>1</v>
      </c>
      <c r="D4764">
        <v>119667514</v>
      </c>
      <c r="E4764">
        <v>119692909</v>
      </c>
      <c r="F4764" s="7" t="s">
        <v>322</v>
      </c>
      <c r="G4764">
        <v>1</v>
      </c>
      <c r="H4764" s="7" t="s">
        <v>15</v>
      </c>
      <c r="I4764" s="7" t="s">
        <v>16</v>
      </c>
      <c r="J4764" s="7" t="s">
        <v>17</v>
      </c>
      <c r="K4764">
        <v>11</v>
      </c>
      <c r="L4764" s="6" t="s">
        <v>18</v>
      </c>
      <c r="M4764" s="2">
        <v>1.9388174527200099</v>
      </c>
      <c r="N4764" s="2">
        <f>IF(M4764&gt;=(N$1),1,IF(M4764&lt;= -(N$1),-1,0))</f>
        <v>1</v>
      </c>
      <c r="O4764" s="3">
        <v>9.3410564716820806E-5</v>
      </c>
      <c r="P4764" s="2">
        <f>IF(O4764&lt;=P$1,1,0)</f>
        <v>1</v>
      </c>
      <c r="Q4764" s="2">
        <v>9.7963653186052707E-4</v>
      </c>
      <c r="R4764" s="2">
        <f>IF(Q4764&lt;=R$1,1,0)</f>
        <v>1</v>
      </c>
    </row>
    <row r="4765" spans="1:18" x14ac:dyDescent="0.35">
      <c r="A4765">
        <v>12112</v>
      </c>
      <c r="B4765" s="6" t="s">
        <v>324</v>
      </c>
      <c r="C4765">
        <v>1</v>
      </c>
      <c r="D4765">
        <v>119675549</v>
      </c>
      <c r="E4765">
        <v>119692909</v>
      </c>
      <c r="F4765" s="7" t="s">
        <v>322</v>
      </c>
      <c r="G4765">
        <v>1</v>
      </c>
      <c r="H4765" s="7" t="s">
        <v>15</v>
      </c>
      <c r="I4765" s="7" t="s">
        <v>16</v>
      </c>
      <c r="J4765" s="7" t="s">
        <v>17</v>
      </c>
      <c r="K4765">
        <v>10</v>
      </c>
      <c r="L4765" s="6" t="s">
        <v>18</v>
      </c>
      <c r="M4765" s="2">
        <v>2.0359625520017501</v>
      </c>
      <c r="N4765" s="2">
        <f>IF(M4765&gt;=(N$1),1,IF(M4765&lt;= -(N$1),-1,0))</f>
        <v>1</v>
      </c>
      <c r="O4765" s="3">
        <v>9.9380458959919603E-5</v>
      </c>
      <c r="P4765" s="2">
        <f>IF(O4765&lt;=P$1,1,0)</f>
        <v>1</v>
      </c>
      <c r="Q4765" s="2">
        <v>1.0358689697935E-3</v>
      </c>
      <c r="R4765" s="2">
        <f>IF(Q4765&lt;=R$1,1,0)</f>
        <v>1</v>
      </c>
    </row>
    <row r="4766" spans="1:18" x14ac:dyDescent="0.35">
      <c r="A4766">
        <v>12118</v>
      </c>
      <c r="B4766" s="6" t="s">
        <v>325</v>
      </c>
      <c r="C4766">
        <v>1</v>
      </c>
      <c r="D4766">
        <v>119678755</v>
      </c>
      <c r="E4766">
        <v>119692909</v>
      </c>
      <c r="F4766" s="7" t="s">
        <v>322</v>
      </c>
      <c r="G4766">
        <v>1</v>
      </c>
      <c r="H4766" s="7" t="s">
        <v>15</v>
      </c>
      <c r="I4766" s="7" t="s">
        <v>16</v>
      </c>
      <c r="J4766" s="7" t="s">
        <v>17</v>
      </c>
      <c r="K4766">
        <v>9</v>
      </c>
      <c r="L4766" s="6" t="s">
        <v>18</v>
      </c>
      <c r="M4766" s="2">
        <v>1.90478610842995</v>
      </c>
      <c r="N4766" s="2">
        <f>IF(M4766&gt;=(N$1),1,IF(M4766&lt;= -(N$1),-1,0))</f>
        <v>1</v>
      </c>
      <c r="O4766" s="2">
        <v>8.7807391382451697E-4</v>
      </c>
      <c r="P4766" s="2">
        <f>IF(O4766&lt;=P$1,1,0)</f>
        <v>1</v>
      </c>
      <c r="Q4766" s="2">
        <v>6.7080973971249602E-3</v>
      </c>
      <c r="R4766" s="2">
        <f>IF(Q4766&lt;=R$1,1,0)</f>
        <v>1</v>
      </c>
    </row>
    <row r="4767" spans="1:18" x14ac:dyDescent="0.35">
      <c r="A4767">
        <v>12130</v>
      </c>
      <c r="B4767" s="6" t="s">
        <v>326</v>
      </c>
      <c r="C4767">
        <v>1</v>
      </c>
      <c r="D4767">
        <v>119687610</v>
      </c>
      <c r="E4767">
        <v>119692909</v>
      </c>
      <c r="F4767" s="7" t="s">
        <v>322</v>
      </c>
      <c r="G4767">
        <v>1</v>
      </c>
      <c r="H4767" s="7" t="s">
        <v>15</v>
      </c>
      <c r="I4767" s="7" t="s">
        <v>16</v>
      </c>
      <c r="J4767" s="7" t="s">
        <v>17</v>
      </c>
      <c r="K4767">
        <v>4</v>
      </c>
      <c r="L4767" s="6" t="s">
        <v>18</v>
      </c>
      <c r="M4767" s="2">
        <v>2.16646273468751</v>
      </c>
      <c r="N4767" s="2">
        <f>IF(M4767&gt;=(N$1),1,IF(M4767&lt;= -(N$1),-1,0))</f>
        <v>1</v>
      </c>
      <c r="O4767" s="2">
        <v>6.3177054193133198E-4</v>
      </c>
      <c r="P4767" s="2">
        <f>IF(O4767&lt;=P$1,1,0)</f>
        <v>1</v>
      </c>
      <c r="Q4767" s="2">
        <v>5.0951602925959601E-3</v>
      </c>
      <c r="R4767" s="2">
        <f>IF(Q4767&lt;=R$1,1,0)</f>
        <v>1</v>
      </c>
    </row>
    <row r="4768" spans="1:18" x14ac:dyDescent="0.35">
      <c r="A4768">
        <v>12132</v>
      </c>
      <c r="B4768" s="6" t="s">
        <v>327</v>
      </c>
      <c r="C4768">
        <v>1</v>
      </c>
      <c r="D4768">
        <v>119691601</v>
      </c>
      <c r="E4768">
        <v>119692909</v>
      </c>
      <c r="F4768" s="7" t="s">
        <v>322</v>
      </c>
      <c r="G4768">
        <v>1</v>
      </c>
      <c r="H4768" s="7" t="s">
        <v>15</v>
      </c>
      <c r="I4768" s="7" t="s">
        <v>16</v>
      </c>
      <c r="J4768" s="7" t="s">
        <v>24</v>
      </c>
      <c r="K4768">
        <v>3</v>
      </c>
      <c r="L4768" s="6" t="s">
        <v>18</v>
      </c>
      <c r="M4768" s="2">
        <v>2.0889502548758698</v>
      </c>
      <c r="N4768" s="2">
        <f>IF(M4768&gt;=(N$1),1,IF(M4768&lt;= -(N$1),-1,0))</f>
        <v>1</v>
      </c>
      <c r="O4768" s="2">
        <v>1.3592059827512799E-4</v>
      </c>
      <c r="P4768" s="2">
        <f>IF(O4768&lt;=P$1,1,0)</f>
        <v>1</v>
      </c>
      <c r="Q4768" s="2">
        <v>1.35795635914621E-3</v>
      </c>
      <c r="R4768" s="2">
        <f>IF(Q4768&lt;=R$1,1,0)</f>
        <v>1</v>
      </c>
    </row>
    <row r="4769" spans="1:18" x14ac:dyDescent="0.35">
      <c r="A4769">
        <v>12134</v>
      </c>
      <c r="B4769" s="6" t="s">
        <v>328</v>
      </c>
      <c r="C4769">
        <v>1</v>
      </c>
      <c r="D4769">
        <v>119691601</v>
      </c>
      <c r="E4769">
        <v>119773271</v>
      </c>
      <c r="F4769" s="7" t="s">
        <v>322</v>
      </c>
      <c r="G4769">
        <v>1</v>
      </c>
      <c r="H4769" s="7" t="s">
        <v>15</v>
      </c>
      <c r="I4769" s="7" t="s">
        <v>16</v>
      </c>
      <c r="J4769" s="7" t="s">
        <v>17</v>
      </c>
      <c r="K4769">
        <v>15</v>
      </c>
      <c r="L4769" s="6" t="s">
        <v>18</v>
      </c>
      <c r="M4769" s="2">
        <v>1.6301268607770101</v>
      </c>
      <c r="N4769" s="2">
        <f>IF(M4769&gt;=(N$1),1,IF(M4769&lt;= -(N$1),-1,0))</f>
        <v>1</v>
      </c>
      <c r="O4769" s="2">
        <v>2.2763729382599501E-2</v>
      </c>
      <c r="P4769" s="2">
        <f>IF(O4769&lt;=P$1,1,0)</f>
        <v>1</v>
      </c>
      <c r="Q4769" s="2">
        <v>8.8999041970844101E-2</v>
      </c>
      <c r="R4769" s="2">
        <f>IF(Q4769&lt;=R$1,1,0)</f>
        <v>1</v>
      </c>
    </row>
    <row r="4770" spans="1:18" x14ac:dyDescent="0.35">
      <c r="A4770">
        <v>12138</v>
      </c>
      <c r="B4770" s="6" t="s">
        <v>329</v>
      </c>
      <c r="C4770">
        <v>1</v>
      </c>
      <c r="D4770">
        <v>119706155</v>
      </c>
      <c r="E4770">
        <v>119765922</v>
      </c>
      <c r="F4770" s="7" t="s">
        <v>322</v>
      </c>
      <c r="G4770">
        <v>1</v>
      </c>
      <c r="H4770" s="7" t="s">
        <v>15</v>
      </c>
      <c r="I4770" s="7" t="s">
        <v>16</v>
      </c>
      <c r="J4770" s="7" t="s">
        <v>17</v>
      </c>
      <c r="K4770">
        <v>10</v>
      </c>
      <c r="L4770" s="6" t="s">
        <v>18</v>
      </c>
      <c r="M4770" s="2">
        <v>1.5767653645401301</v>
      </c>
      <c r="N4770" s="2">
        <f>IF(M4770&gt;=(N$1),1,IF(M4770&lt;= -(N$1),-1,0))</f>
        <v>1</v>
      </c>
      <c r="O4770" s="2">
        <v>4.6073928540982202E-3</v>
      </c>
      <c r="P4770" s="2">
        <f>IF(O4770&lt;=P$1,1,0)</f>
        <v>1</v>
      </c>
      <c r="Q4770" s="2">
        <v>2.58904689140197E-2</v>
      </c>
      <c r="R4770" s="2">
        <f>IF(Q4770&lt;=R$1,1,0)</f>
        <v>1</v>
      </c>
    </row>
    <row r="4771" spans="1:18" x14ac:dyDescent="0.35">
      <c r="A4771">
        <v>12139</v>
      </c>
      <c r="B4771" s="6" t="s">
        <v>330</v>
      </c>
      <c r="C4771">
        <v>1</v>
      </c>
      <c r="D4771">
        <v>119706155</v>
      </c>
      <c r="E4771">
        <v>119773271</v>
      </c>
      <c r="F4771" s="7" t="s">
        <v>322</v>
      </c>
      <c r="G4771">
        <v>1</v>
      </c>
      <c r="H4771" s="7" t="s">
        <v>15</v>
      </c>
      <c r="I4771" s="7" t="s">
        <v>16</v>
      </c>
      <c r="J4771" s="7" t="s">
        <v>17</v>
      </c>
      <c r="K4771">
        <v>12</v>
      </c>
      <c r="L4771" s="6" t="s">
        <v>18</v>
      </c>
      <c r="M4771" s="2">
        <v>1.72100794751972</v>
      </c>
      <c r="N4771" s="2">
        <f>IF(M4771&gt;=(N$1),1,IF(M4771&lt;= -(N$1),-1,0))</f>
        <v>1</v>
      </c>
      <c r="O4771" s="2">
        <v>2.1664519124131101E-3</v>
      </c>
      <c r="P4771" s="2">
        <f>IF(O4771&lt;=P$1,1,0)</f>
        <v>1</v>
      </c>
      <c r="Q4771" s="2">
        <v>1.41976802999814E-2</v>
      </c>
      <c r="R4771" s="2">
        <f>IF(Q4771&lt;=R$1,1,0)</f>
        <v>1</v>
      </c>
    </row>
    <row r="4772" spans="1:18" x14ac:dyDescent="0.35">
      <c r="A4772">
        <v>12145</v>
      </c>
      <c r="B4772" s="6" t="s">
        <v>331</v>
      </c>
      <c r="C4772">
        <v>1</v>
      </c>
      <c r="D4772">
        <v>119715947</v>
      </c>
      <c r="E4772">
        <v>119773271</v>
      </c>
      <c r="F4772" s="7" t="s">
        <v>322</v>
      </c>
      <c r="G4772">
        <v>1</v>
      </c>
      <c r="H4772" s="7" t="s">
        <v>15</v>
      </c>
      <c r="I4772" s="7" t="s">
        <v>16</v>
      </c>
      <c r="J4772" s="7" t="s">
        <v>17</v>
      </c>
      <c r="K4772">
        <v>10</v>
      </c>
      <c r="L4772" s="6" t="s">
        <v>18</v>
      </c>
      <c r="M4772" s="2">
        <v>1.52454703200427</v>
      </c>
      <c r="N4772" s="2">
        <f>IF(M4772&gt;=(N$1),1,IF(M4772&lt;= -(N$1),-1,0))</f>
        <v>1</v>
      </c>
      <c r="O4772" s="2">
        <v>6.4877350691578597E-3</v>
      </c>
      <c r="P4772" s="2">
        <f>IF(O4772&lt;=P$1,1,0)</f>
        <v>1</v>
      </c>
      <c r="Q4772" s="2">
        <v>3.3790918024576497E-2</v>
      </c>
      <c r="R4772" s="2">
        <f>IF(Q4772&lt;=R$1,1,0)</f>
        <v>1</v>
      </c>
    </row>
    <row r="4773" spans="1:18" x14ac:dyDescent="0.35">
      <c r="A4773">
        <v>12789</v>
      </c>
      <c r="B4773" s="6" t="s">
        <v>379</v>
      </c>
      <c r="C4773">
        <v>1</v>
      </c>
      <c r="D4773">
        <v>129595370</v>
      </c>
      <c r="E4773">
        <v>129596180</v>
      </c>
      <c r="F4773" s="7" t="s">
        <v>380</v>
      </c>
      <c r="G4773">
        <v>1</v>
      </c>
      <c r="H4773" s="7" t="s">
        <v>20</v>
      </c>
      <c r="I4773" s="7" t="s">
        <v>16</v>
      </c>
      <c r="J4773" s="7" t="s">
        <v>31</v>
      </c>
      <c r="K4773">
        <v>1</v>
      </c>
      <c r="L4773" s="6" t="s">
        <v>18</v>
      </c>
      <c r="M4773" s="2">
        <v>11.188531922280299</v>
      </c>
      <c r="N4773" s="2">
        <f>IF(M4773&gt;=(N$1),1,IF(M4773&lt;= -(N$1),-1,0))</f>
        <v>1</v>
      </c>
      <c r="O4773" s="2">
        <v>3.1390016916448302E-3</v>
      </c>
      <c r="P4773" s="2">
        <f>IF(O4773&lt;=P$1,1,0)</f>
        <v>1</v>
      </c>
      <c r="Q4773" s="2">
        <v>1.9105849589774501E-2</v>
      </c>
      <c r="R4773" s="2">
        <f>IF(Q4773&lt;=R$1,1,0)</f>
        <v>1</v>
      </c>
    </row>
    <row r="4774" spans="1:18" x14ac:dyDescent="0.35">
      <c r="A4774">
        <v>13467</v>
      </c>
      <c r="B4774" s="6" t="s">
        <v>383</v>
      </c>
      <c r="C4774">
        <v>1</v>
      </c>
      <c r="D4774">
        <v>133368750</v>
      </c>
      <c r="E4774">
        <v>133378522</v>
      </c>
      <c r="F4774" s="7" t="s">
        <v>384</v>
      </c>
      <c r="G4774">
        <v>1</v>
      </c>
      <c r="H4774" s="7" t="s">
        <v>20</v>
      </c>
      <c r="I4774" s="7" t="s">
        <v>16</v>
      </c>
      <c r="J4774" s="7" t="s">
        <v>24</v>
      </c>
      <c r="K4774">
        <v>5</v>
      </c>
      <c r="L4774" s="6" t="s">
        <v>18</v>
      </c>
      <c r="M4774" s="2">
        <v>3.2563887280955401</v>
      </c>
      <c r="N4774" s="2">
        <f>IF(M4774&gt;=(N$1),1,IF(M4774&lt;= -(N$1),-1,0))</f>
        <v>1</v>
      </c>
      <c r="O4774" s="3">
        <v>2.7155555659633101E-11</v>
      </c>
      <c r="P4774" s="2">
        <f>IF(O4774&lt;=P$1,1,0)</f>
        <v>1</v>
      </c>
      <c r="Q4774" s="3">
        <v>8.4873127168946304E-10</v>
      </c>
      <c r="R4774" s="2">
        <f>IF(Q4774&lt;=R$1,1,0)</f>
        <v>1</v>
      </c>
    </row>
    <row r="4775" spans="1:18" x14ac:dyDescent="0.35">
      <c r="A4775">
        <v>13506</v>
      </c>
      <c r="B4775" s="6" t="s">
        <v>385</v>
      </c>
      <c r="C4775">
        <v>1</v>
      </c>
      <c r="D4775">
        <v>133625848</v>
      </c>
      <c r="E4775">
        <v>133627270</v>
      </c>
      <c r="F4775" s="7" t="s">
        <v>386</v>
      </c>
      <c r="G4775">
        <v>1</v>
      </c>
      <c r="H4775" s="7" t="s">
        <v>15</v>
      </c>
      <c r="I4775" s="7" t="s">
        <v>16</v>
      </c>
      <c r="J4775" s="7" t="s">
        <v>24</v>
      </c>
      <c r="K4775">
        <v>2</v>
      </c>
      <c r="L4775" s="6" t="s">
        <v>18</v>
      </c>
      <c r="M4775" s="2">
        <v>1.65727807457142</v>
      </c>
      <c r="N4775" s="2">
        <f>IF(M4775&gt;=(N$1),1,IF(M4775&lt;= -(N$1),-1,0))</f>
        <v>1</v>
      </c>
      <c r="O4775" s="3">
        <v>4.9102661443563404E-7</v>
      </c>
      <c r="P4775" s="2">
        <f>IF(O4775&lt;=P$1,1,0)</f>
        <v>1</v>
      </c>
      <c r="Q4775" s="3">
        <v>8.5992557629738103E-6</v>
      </c>
      <c r="R4775" s="2">
        <f>IF(Q4775&lt;=R$1,1,0)</f>
        <v>1</v>
      </c>
    </row>
    <row r="4776" spans="1:18" x14ac:dyDescent="0.35">
      <c r="A4776">
        <v>13516</v>
      </c>
      <c r="B4776" s="6" t="s">
        <v>387</v>
      </c>
      <c r="C4776">
        <v>1</v>
      </c>
      <c r="D4776">
        <v>133633762</v>
      </c>
      <c r="E4776">
        <v>133636056</v>
      </c>
      <c r="F4776" s="7" t="s">
        <v>386</v>
      </c>
      <c r="G4776">
        <v>1</v>
      </c>
      <c r="H4776" s="7" t="s">
        <v>15</v>
      </c>
      <c r="I4776" s="7" t="s">
        <v>16</v>
      </c>
      <c r="J4776" s="7" t="s">
        <v>24</v>
      </c>
      <c r="K4776">
        <v>2</v>
      </c>
      <c r="L4776" s="6" t="s">
        <v>18</v>
      </c>
      <c r="M4776" s="2">
        <v>1.6526378685415799</v>
      </c>
      <c r="N4776" s="2">
        <f>IF(M4776&gt;=(N$1),1,IF(M4776&lt;= -(N$1),-1,0))</f>
        <v>1</v>
      </c>
      <c r="O4776" s="3">
        <v>3.2870572895268801E-6</v>
      </c>
      <c r="P4776" s="2">
        <f>IF(O4776&lt;=P$1,1,0)</f>
        <v>1</v>
      </c>
      <c r="Q4776" s="3">
        <v>4.8948972237329103E-5</v>
      </c>
      <c r="R4776" s="2">
        <f>IF(Q4776&lt;=R$1,1,0)</f>
        <v>1</v>
      </c>
    </row>
    <row r="4777" spans="1:18" x14ac:dyDescent="0.35">
      <c r="A4777">
        <v>13517</v>
      </c>
      <c r="B4777" s="6" t="s">
        <v>388</v>
      </c>
      <c r="C4777">
        <v>1</v>
      </c>
      <c r="D4777">
        <v>133633762</v>
      </c>
      <c r="E4777">
        <v>133645846</v>
      </c>
      <c r="F4777" s="7" t="s">
        <v>386</v>
      </c>
      <c r="G4777">
        <v>1</v>
      </c>
      <c r="H4777" s="7" t="s">
        <v>15</v>
      </c>
      <c r="I4777" s="7" t="s">
        <v>16</v>
      </c>
      <c r="J4777" s="7" t="s">
        <v>24</v>
      </c>
      <c r="K4777">
        <v>8</v>
      </c>
      <c r="L4777" s="6" t="s">
        <v>18</v>
      </c>
      <c r="M4777" s="2">
        <v>1.7244223414337501</v>
      </c>
      <c r="N4777" s="2">
        <f>IF(M4777&gt;=(N$1),1,IF(M4777&lt;= -(N$1),-1,0))</f>
        <v>1</v>
      </c>
      <c r="O4777" s="3">
        <v>7.8051068903347206E-6</v>
      </c>
      <c r="P4777" s="2">
        <f>IF(O4777&lt;=P$1,1,0)</f>
        <v>1</v>
      </c>
      <c r="Q4777" s="2">
        <v>1.07398777636129E-4</v>
      </c>
      <c r="R4777" s="2">
        <f>IF(Q4777&lt;=R$1,1,0)</f>
        <v>1</v>
      </c>
    </row>
    <row r="4778" spans="1:18" x14ac:dyDescent="0.35">
      <c r="A4778">
        <v>13518</v>
      </c>
      <c r="B4778" s="6" t="s">
        <v>389</v>
      </c>
      <c r="C4778">
        <v>1</v>
      </c>
      <c r="D4778">
        <v>133633762</v>
      </c>
      <c r="E4778">
        <v>133647529</v>
      </c>
      <c r="F4778" s="7" t="s">
        <v>386</v>
      </c>
      <c r="G4778">
        <v>1</v>
      </c>
      <c r="H4778" s="7" t="s">
        <v>15</v>
      </c>
      <c r="I4778" s="7" t="s">
        <v>16</v>
      </c>
      <c r="J4778" s="7" t="s">
        <v>31</v>
      </c>
      <c r="K4778">
        <v>9</v>
      </c>
      <c r="L4778" s="6" t="s">
        <v>18</v>
      </c>
      <c r="M4778" s="2">
        <v>1.5524081729754</v>
      </c>
      <c r="N4778" s="2">
        <f>IF(M4778&gt;=(N$1),1,IF(M4778&lt;= -(N$1),-1,0))</f>
        <v>1</v>
      </c>
      <c r="O4778" s="3">
        <v>3.3720049754997501E-5</v>
      </c>
      <c r="P4778" s="2">
        <f>IF(O4778&lt;=P$1,1,0)</f>
        <v>1</v>
      </c>
      <c r="Q4778" s="2">
        <v>3.97521398794589E-4</v>
      </c>
      <c r="R4778" s="2">
        <f>IF(Q4778&lt;=R$1,1,0)</f>
        <v>1</v>
      </c>
    </row>
    <row r="4779" spans="1:18" x14ac:dyDescent="0.35">
      <c r="A4779">
        <v>13756</v>
      </c>
      <c r="B4779" s="6" t="s">
        <v>391</v>
      </c>
      <c r="C4779">
        <v>1</v>
      </c>
      <c r="D4779">
        <v>134597583</v>
      </c>
      <c r="E4779">
        <v>134614011</v>
      </c>
      <c r="F4779" s="7" t="s">
        <v>390</v>
      </c>
      <c r="G4779">
        <v>1</v>
      </c>
      <c r="H4779" s="7" t="s">
        <v>20</v>
      </c>
      <c r="I4779" s="7" t="s">
        <v>16</v>
      </c>
      <c r="J4779" s="7" t="s">
        <v>17</v>
      </c>
      <c r="K4779">
        <v>10</v>
      </c>
      <c r="L4779" s="6" t="s">
        <v>18</v>
      </c>
      <c r="M4779" s="2">
        <v>1.5028507430497</v>
      </c>
      <c r="N4779" s="2">
        <f>IF(M4779&gt;=(N$1),1,IF(M4779&lt;= -(N$1),-1,0))</f>
        <v>1</v>
      </c>
      <c r="O4779" s="3">
        <v>1.2921560870100799E-5</v>
      </c>
      <c r="P4779" s="2">
        <f>IF(O4779&lt;=P$1,1,0)</f>
        <v>1</v>
      </c>
      <c r="Q4779" s="2">
        <v>1.6964952640512499E-4</v>
      </c>
      <c r="R4779" s="2">
        <f>IF(Q4779&lt;=R$1,1,0)</f>
        <v>1</v>
      </c>
    </row>
    <row r="4780" spans="1:18" x14ac:dyDescent="0.35">
      <c r="A4780">
        <v>13769</v>
      </c>
      <c r="B4780" s="6" t="s">
        <v>392</v>
      </c>
      <c r="C4780">
        <v>1</v>
      </c>
      <c r="D4780">
        <v>134613188</v>
      </c>
      <c r="E4780">
        <v>134616303</v>
      </c>
      <c r="F4780" s="7" t="s">
        <v>390</v>
      </c>
      <c r="G4780">
        <v>1</v>
      </c>
      <c r="H4780" s="7" t="s">
        <v>20</v>
      </c>
      <c r="I4780" s="7" t="s">
        <v>16</v>
      </c>
      <c r="J4780" s="7" t="s">
        <v>24</v>
      </c>
      <c r="K4780">
        <v>4</v>
      </c>
      <c r="L4780" s="6" t="s">
        <v>18</v>
      </c>
      <c r="M4780" s="2">
        <v>1.55854442339852</v>
      </c>
      <c r="N4780" s="2">
        <f>IF(M4780&gt;=(N$1),1,IF(M4780&lt;= -(N$1),-1,0))</f>
        <v>1</v>
      </c>
      <c r="O4780" s="2">
        <v>7.8403531907929799E-3</v>
      </c>
      <c r="P4780" s="2">
        <f>IF(O4780&lt;=P$1,1,0)</f>
        <v>1</v>
      </c>
      <c r="Q4780" s="2">
        <v>3.9221200257199898E-2</v>
      </c>
      <c r="R4780" s="2">
        <f>IF(Q4780&lt;=R$1,1,0)</f>
        <v>1</v>
      </c>
    </row>
    <row r="4781" spans="1:18" x14ac:dyDescent="0.35">
      <c r="A4781">
        <v>13778</v>
      </c>
      <c r="B4781" s="6" t="s">
        <v>393</v>
      </c>
      <c r="C4781">
        <v>1</v>
      </c>
      <c r="D4781">
        <v>134617692</v>
      </c>
      <c r="E4781">
        <v>134618047</v>
      </c>
      <c r="F4781" s="7" t="s">
        <v>390</v>
      </c>
      <c r="G4781">
        <v>1</v>
      </c>
      <c r="H4781" s="7" t="s">
        <v>20</v>
      </c>
      <c r="I4781" s="7" t="s">
        <v>16</v>
      </c>
      <c r="J4781" s="7" t="s">
        <v>24</v>
      </c>
      <c r="K4781">
        <v>1</v>
      </c>
      <c r="L4781" s="6" t="s">
        <v>18</v>
      </c>
      <c r="M4781" s="2">
        <v>1.8315358516426501</v>
      </c>
      <c r="N4781" s="2">
        <f>IF(M4781&gt;=(N$1),1,IF(M4781&lt;= -(N$1),-1,0))</f>
        <v>1</v>
      </c>
      <c r="O4781" s="3">
        <v>2.8287581783737601E-6</v>
      </c>
      <c r="P4781" s="2">
        <f>IF(O4781&lt;=P$1,1,0)</f>
        <v>1</v>
      </c>
      <c r="Q4781" s="3">
        <v>4.2648737231468597E-5</v>
      </c>
      <c r="R4781" s="2">
        <f>IF(Q4781&lt;=R$1,1,0)</f>
        <v>1</v>
      </c>
    </row>
    <row r="4782" spans="1:18" x14ac:dyDescent="0.35">
      <c r="A4782">
        <v>13781</v>
      </c>
      <c r="B4782" s="6" t="s">
        <v>394</v>
      </c>
      <c r="C4782">
        <v>1</v>
      </c>
      <c r="D4782">
        <v>134619560</v>
      </c>
      <c r="E4782">
        <v>134621022</v>
      </c>
      <c r="F4782" s="7" t="s">
        <v>390</v>
      </c>
      <c r="G4782">
        <v>1</v>
      </c>
      <c r="H4782" s="7" t="s">
        <v>20</v>
      </c>
      <c r="I4782" s="7" t="s">
        <v>16</v>
      </c>
      <c r="J4782" s="7" t="s">
        <v>24</v>
      </c>
      <c r="K4782">
        <v>2</v>
      </c>
      <c r="L4782" s="6" t="s">
        <v>18</v>
      </c>
      <c r="M4782" s="2">
        <v>1.6800547995749799</v>
      </c>
      <c r="N4782" s="2">
        <f>IF(M4782&gt;=(N$1),1,IF(M4782&lt;= -(N$1),-1,0))</f>
        <v>1</v>
      </c>
      <c r="O4782" s="3">
        <v>1.56663789363261E-5</v>
      </c>
      <c r="P4782" s="2">
        <f>IF(O4782&lt;=P$1,1,0)</f>
        <v>1</v>
      </c>
      <c r="Q4782" s="2">
        <v>2.0113808109676899E-4</v>
      </c>
      <c r="R4782" s="2">
        <f>IF(Q4782&lt;=R$1,1,0)</f>
        <v>1</v>
      </c>
    </row>
    <row r="4783" spans="1:18" x14ac:dyDescent="0.35">
      <c r="A4783">
        <v>13782</v>
      </c>
      <c r="B4783" s="6" t="s">
        <v>395</v>
      </c>
      <c r="C4783">
        <v>1</v>
      </c>
      <c r="D4783">
        <v>134619560</v>
      </c>
      <c r="E4783">
        <v>134622093</v>
      </c>
      <c r="F4783" s="7" t="s">
        <v>390</v>
      </c>
      <c r="G4783">
        <v>1</v>
      </c>
      <c r="H4783" s="7" t="s">
        <v>20</v>
      </c>
      <c r="I4783" s="7" t="s">
        <v>16</v>
      </c>
      <c r="J4783" s="7" t="s">
        <v>24</v>
      </c>
      <c r="K4783">
        <v>3</v>
      </c>
      <c r="L4783" s="6" t="s">
        <v>18</v>
      </c>
      <c r="M4783" s="2">
        <v>1.6932029205803401</v>
      </c>
      <c r="N4783" s="2">
        <f>IF(M4783&gt;=(N$1),1,IF(M4783&lt;= -(N$1),-1,0))</f>
        <v>1</v>
      </c>
      <c r="O4783" s="2">
        <v>1.30962043214988E-4</v>
      </c>
      <c r="P4783" s="2">
        <f>IF(O4783&lt;=P$1,1,0)</f>
        <v>1</v>
      </c>
      <c r="Q4783" s="2">
        <v>1.31586115540408E-3</v>
      </c>
      <c r="R4783" s="2">
        <f>IF(Q4783&lt;=R$1,1,0)</f>
        <v>1</v>
      </c>
    </row>
    <row r="4784" spans="1:18" x14ac:dyDescent="0.35">
      <c r="A4784">
        <v>13783</v>
      </c>
      <c r="B4784" s="6" t="s">
        <v>396</v>
      </c>
      <c r="C4784">
        <v>1</v>
      </c>
      <c r="D4784">
        <v>134619560</v>
      </c>
      <c r="E4784">
        <v>134627376</v>
      </c>
      <c r="F4784" s="7" t="s">
        <v>390</v>
      </c>
      <c r="G4784">
        <v>1</v>
      </c>
      <c r="H4784" s="7" t="s">
        <v>20</v>
      </c>
      <c r="I4784" s="7" t="s">
        <v>16</v>
      </c>
      <c r="J4784" s="7" t="s">
        <v>24</v>
      </c>
      <c r="K4784">
        <v>5</v>
      </c>
      <c r="L4784" s="6" t="s">
        <v>18</v>
      </c>
      <c r="M4784" s="2">
        <v>1.9148890030029</v>
      </c>
      <c r="N4784" s="2">
        <f>IF(M4784&gt;=(N$1),1,IF(M4784&lt;= -(N$1),-1,0))</f>
        <v>1</v>
      </c>
      <c r="O4784" s="2">
        <v>1.05319991339584E-4</v>
      </c>
      <c r="P4784" s="2">
        <f>IF(O4784&lt;=P$1,1,0)</f>
        <v>1</v>
      </c>
      <c r="Q4784" s="2">
        <v>1.08947194360823E-3</v>
      </c>
      <c r="R4784" s="2">
        <f>IF(Q4784&lt;=R$1,1,0)</f>
        <v>1</v>
      </c>
    </row>
    <row r="4785" spans="1:18" x14ac:dyDescent="0.35">
      <c r="A4785">
        <v>14067</v>
      </c>
      <c r="B4785" s="6" t="s">
        <v>411</v>
      </c>
      <c r="C4785">
        <v>1</v>
      </c>
      <c r="D4785">
        <v>136287900</v>
      </c>
      <c r="E4785">
        <v>136293421</v>
      </c>
      <c r="F4785" s="7" t="s">
        <v>410</v>
      </c>
      <c r="G4785">
        <v>1</v>
      </c>
      <c r="H4785" s="7" t="s">
        <v>15</v>
      </c>
      <c r="I4785" s="7" t="s">
        <v>16</v>
      </c>
      <c r="J4785" s="7" t="s">
        <v>24</v>
      </c>
      <c r="K4785">
        <v>3</v>
      </c>
      <c r="L4785" s="6" t="s">
        <v>18</v>
      </c>
      <c r="M4785" s="2">
        <v>1.7354778559488599</v>
      </c>
      <c r="N4785" s="2">
        <f>IF(M4785&gt;=(N$1),1,IF(M4785&lt;= -(N$1),-1,0))</f>
        <v>1</v>
      </c>
      <c r="O4785" s="3">
        <v>1.5242742814896501E-5</v>
      </c>
      <c r="P4785" s="2">
        <f>IF(O4785&lt;=P$1,1,0)</f>
        <v>1</v>
      </c>
      <c r="Q4785" s="2">
        <v>1.96532608225776E-4</v>
      </c>
      <c r="R4785" s="2">
        <f>IF(Q4785&lt;=R$1,1,0)</f>
        <v>1</v>
      </c>
    </row>
    <row r="4786" spans="1:18" x14ac:dyDescent="0.35">
      <c r="A4786">
        <v>14068</v>
      </c>
      <c r="B4786" s="6" t="s">
        <v>412</v>
      </c>
      <c r="C4786">
        <v>1</v>
      </c>
      <c r="D4786">
        <v>136292880</v>
      </c>
      <c r="E4786">
        <v>136297825</v>
      </c>
      <c r="F4786" s="7" t="s">
        <v>410</v>
      </c>
      <c r="G4786">
        <v>1</v>
      </c>
      <c r="H4786" s="7" t="s">
        <v>15</v>
      </c>
      <c r="I4786" s="7" t="s">
        <v>16</v>
      </c>
      <c r="J4786" s="7" t="s">
        <v>24</v>
      </c>
      <c r="K4786">
        <v>5</v>
      </c>
      <c r="L4786" s="6" t="s">
        <v>18</v>
      </c>
      <c r="M4786" s="2">
        <v>1.8511890024520601</v>
      </c>
      <c r="N4786" s="2">
        <f>IF(M4786&gt;=(N$1),1,IF(M4786&lt;= -(N$1),-1,0))</f>
        <v>1</v>
      </c>
      <c r="O4786" s="2">
        <v>7.6927477459171598E-4</v>
      </c>
      <c r="P4786" s="2">
        <f>IF(O4786&lt;=P$1,1,0)</f>
        <v>1</v>
      </c>
      <c r="Q4786" s="2">
        <v>6.0208004103363801E-3</v>
      </c>
      <c r="R4786" s="2">
        <f>IF(Q4786&lt;=R$1,1,0)</f>
        <v>1</v>
      </c>
    </row>
    <row r="4787" spans="1:18" x14ac:dyDescent="0.35">
      <c r="A4787">
        <v>14069</v>
      </c>
      <c r="B4787" s="6" t="s">
        <v>413</v>
      </c>
      <c r="C4787">
        <v>1</v>
      </c>
      <c r="D4787">
        <v>136292880</v>
      </c>
      <c r="E4787">
        <v>136304456</v>
      </c>
      <c r="F4787" s="7" t="s">
        <v>410</v>
      </c>
      <c r="G4787">
        <v>1</v>
      </c>
      <c r="H4787" s="7" t="s">
        <v>15</v>
      </c>
      <c r="I4787" s="7" t="s">
        <v>16</v>
      </c>
      <c r="J4787" s="7" t="s">
        <v>24</v>
      </c>
      <c r="K4787">
        <v>6</v>
      </c>
      <c r="L4787" s="6" t="s">
        <v>18</v>
      </c>
      <c r="M4787" s="2">
        <v>2.1110765545185499</v>
      </c>
      <c r="N4787" s="2">
        <f>IF(M4787&gt;=(N$1),1,IF(M4787&lt;= -(N$1),-1,0))</f>
        <v>1</v>
      </c>
      <c r="O4787" s="2">
        <v>1.05246129041892E-3</v>
      </c>
      <c r="P4787" s="2">
        <f>IF(O4787&lt;=P$1,1,0)</f>
        <v>1</v>
      </c>
      <c r="Q4787" s="2">
        <v>7.7952397674317404E-3</v>
      </c>
      <c r="R4787" s="2">
        <f>IF(Q4787&lt;=R$1,1,0)</f>
        <v>1</v>
      </c>
    </row>
    <row r="4788" spans="1:18" x14ac:dyDescent="0.35">
      <c r="A4788">
        <v>14071</v>
      </c>
      <c r="B4788" s="6" t="s">
        <v>414</v>
      </c>
      <c r="C4788">
        <v>1</v>
      </c>
      <c r="D4788">
        <v>136292880</v>
      </c>
      <c r="E4788">
        <v>136324996</v>
      </c>
      <c r="F4788" s="7" t="s">
        <v>410</v>
      </c>
      <c r="G4788">
        <v>1</v>
      </c>
      <c r="H4788" s="7" t="s">
        <v>15</v>
      </c>
      <c r="I4788" s="7" t="s">
        <v>16</v>
      </c>
      <c r="J4788" s="7" t="s">
        <v>24</v>
      </c>
      <c r="K4788">
        <v>7</v>
      </c>
      <c r="L4788" s="6" t="s">
        <v>18</v>
      </c>
      <c r="M4788" s="2">
        <v>1.8607021209172501</v>
      </c>
      <c r="N4788" s="2">
        <f>IF(M4788&gt;=(N$1),1,IF(M4788&lt;= -(N$1),-1,0))</f>
        <v>1</v>
      </c>
      <c r="O4788" s="2">
        <v>1.23793227847893E-4</v>
      </c>
      <c r="P4788" s="2">
        <f>IF(O4788&lt;=P$1,1,0)</f>
        <v>1</v>
      </c>
      <c r="Q4788" s="2">
        <v>1.2548387441811901E-3</v>
      </c>
      <c r="R4788" s="2">
        <f>IF(Q4788&lt;=R$1,1,0)</f>
        <v>1</v>
      </c>
    </row>
    <row r="4789" spans="1:18" x14ac:dyDescent="0.35">
      <c r="A4789">
        <v>14080</v>
      </c>
      <c r="B4789" s="6" t="s">
        <v>415</v>
      </c>
      <c r="C4789">
        <v>1</v>
      </c>
      <c r="D4789">
        <v>136324737</v>
      </c>
      <c r="E4789">
        <v>136324996</v>
      </c>
      <c r="F4789" s="7" t="s">
        <v>410</v>
      </c>
      <c r="G4789">
        <v>1</v>
      </c>
      <c r="H4789" s="7" t="s">
        <v>15</v>
      </c>
      <c r="I4789" s="7" t="s">
        <v>16</v>
      </c>
      <c r="J4789" s="7" t="s">
        <v>24</v>
      </c>
      <c r="K4789">
        <v>1</v>
      </c>
      <c r="L4789" s="6" t="s">
        <v>18</v>
      </c>
      <c r="M4789" s="2">
        <v>1.6903142984800901</v>
      </c>
      <c r="N4789" s="2">
        <f>IF(M4789&gt;=(N$1),1,IF(M4789&lt;= -(N$1),-1,0))</f>
        <v>1</v>
      </c>
      <c r="O4789" s="2">
        <v>1.2289606652122099E-2</v>
      </c>
      <c r="P4789" s="2">
        <f>IF(O4789&lt;=P$1,1,0)</f>
        <v>1</v>
      </c>
      <c r="Q4789" s="2">
        <v>5.6083322873219099E-2</v>
      </c>
      <c r="R4789" s="2">
        <f>IF(Q4789&lt;=R$1,1,0)</f>
        <v>1</v>
      </c>
    </row>
    <row r="4790" spans="1:18" x14ac:dyDescent="0.35">
      <c r="A4790">
        <v>14709</v>
      </c>
      <c r="B4790" s="6" t="s">
        <v>430</v>
      </c>
      <c r="C4790">
        <v>1</v>
      </c>
      <c r="D4790">
        <v>139085883</v>
      </c>
      <c r="E4790">
        <v>139144000</v>
      </c>
      <c r="F4790" s="7" t="s">
        <v>429</v>
      </c>
      <c r="G4790">
        <v>1</v>
      </c>
      <c r="H4790" s="7" t="s">
        <v>20</v>
      </c>
      <c r="I4790" s="7" t="s">
        <v>16</v>
      </c>
      <c r="J4790" s="7" t="s">
        <v>24</v>
      </c>
      <c r="K4790">
        <v>9</v>
      </c>
      <c r="L4790" s="6" t="s">
        <v>18</v>
      </c>
      <c r="M4790" s="2">
        <v>1.5188507512218401</v>
      </c>
      <c r="N4790" s="2">
        <f>IF(M4790&gt;=(N$1),1,IF(M4790&lt;= -(N$1),-1,0))</f>
        <v>1</v>
      </c>
      <c r="O4790" s="2">
        <v>1.40288647592848E-2</v>
      </c>
      <c r="P4790" s="2">
        <f>IF(O4790&lt;=P$1,1,0)</f>
        <v>1</v>
      </c>
      <c r="Q4790" s="2">
        <v>6.2140187851510202E-2</v>
      </c>
      <c r="R4790" s="2">
        <f>IF(Q4790&lt;=R$1,1,0)</f>
        <v>1</v>
      </c>
    </row>
    <row r="4791" spans="1:18" x14ac:dyDescent="0.35">
      <c r="A4791">
        <v>14714</v>
      </c>
      <c r="B4791" s="6" t="s">
        <v>431</v>
      </c>
      <c r="C4791">
        <v>1</v>
      </c>
      <c r="D4791">
        <v>139133671</v>
      </c>
      <c r="E4791">
        <v>139144000</v>
      </c>
      <c r="F4791" s="7" t="s">
        <v>429</v>
      </c>
      <c r="G4791">
        <v>1</v>
      </c>
      <c r="H4791" s="7" t="s">
        <v>20</v>
      </c>
      <c r="I4791" s="7" t="s">
        <v>16</v>
      </c>
      <c r="J4791" s="7" t="s">
        <v>24</v>
      </c>
      <c r="K4791">
        <v>5</v>
      </c>
      <c r="L4791" s="6" t="s">
        <v>18</v>
      </c>
      <c r="M4791" s="2">
        <v>1.51727117038573</v>
      </c>
      <c r="N4791" s="2">
        <f>IF(M4791&gt;=(N$1),1,IF(M4791&lt;= -(N$1),-1,0))</f>
        <v>1</v>
      </c>
      <c r="O4791" s="2">
        <v>1.7142378454571099E-2</v>
      </c>
      <c r="P4791" s="2">
        <f>IF(O4791&lt;=P$1,1,0)</f>
        <v>1</v>
      </c>
      <c r="Q4791" s="2">
        <v>7.2196277579566495E-2</v>
      </c>
      <c r="R4791" s="2">
        <f>IF(Q4791&lt;=R$1,1,0)</f>
        <v>1</v>
      </c>
    </row>
    <row r="4792" spans="1:18" x14ac:dyDescent="0.35">
      <c r="A4792">
        <v>14716</v>
      </c>
      <c r="B4792" s="6" t="s">
        <v>432</v>
      </c>
      <c r="C4792">
        <v>1</v>
      </c>
      <c r="D4792">
        <v>139139381</v>
      </c>
      <c r="E4792">
        <v>139144000</v>
      </c>
      <c r="F4792" s="7" t="s">
        <v>429</v>
      </c>
      <c r="G4792">
        <v>1</v>
      </c>
      <c r="H4792" s="7" t="s">
        <v>20</v>
      </c>
      <c r="I4792" s="7" t="s">
        <v>16</v>
      </c>
      <c r="J4792" s="7" t="s">
        <v>24</v>
      </c>
      <c r="K4792">
        <v>4</v>
      </c>
      <c r="L4792" s="6" t="s">
        <v>18</v>
      </c>
      <c r="M4792" s="2">
        <v>1.5110959997989899</v>
      </c>
      <c r="N4792" s="2">
        <f>IF(M4792&gt;=(N$1),1,IF(M4792&lt;= -(N$1),-1,0))</f>
        <v>1</v>
      </c>
      <c r="O4792" s="2">
        <v>9.8375095842704909E-3</v>
      </c>
      <c r="P4792" s="2">
        <f>IF(O4792&lt;=P$1,1,0)</f>
        <v>1</v>
      </c>
      <c r="Q4792" s="2">
        <v>4.6977295063770998E-2</v>
      </c>
      <c r="R4792" s="2">
        <f>IF(Q4792&lt;=R$1,1,0)</f>
        <v>1</v>
      </c>
    </row>
    <row r="4793" spans="1:18" x14ac:dyDescent="0.35">
      <c r="A4793">
        <v>15055</v>
      </c>
      <c r="B4793" s="6" t="s">
        <v>438</v>
      </c>
      <c r="C4793">
        <v>1</v>
      </c>
      <c r="D4793">
        <v>143615303</v>
      </c>
      <c r="E4793">
        <v>143617440</v>
      </c>
      <c r="F4793" s="7" t="s">
        <v>439</v>
      </c>
      <c r="G4793">
        <v>1</v>
      </c>
      <c r="H4793" s="7" t="s">
        <v>15</v>
      </c>
      <c r="I4793" s="7" t="s">
        <v>16</v>
      </c>
      <c r="J4793" s="7" t="s">
        <v>24</v>
      </c>
      <c r="K4793">
        <v>2</v>
      </c>
      <c r="L4793" s="6" t="s">
        <v>18</v>
      </c>
      <c r="M4793" s="2">
        <v>3.0654461437745302</v>
      </c>
      <c r="N4793" s="2">
        <f>IF(M4793&gt;=(N$1),1,IF(M4793&lt;= -(N$1),-1,0))</f>
        <v>1</v>
      </c>
      <c r="O4793" s="3">
        <v>7.5924968906900106E-5</v>
      </c>
      <c r="P4793" s="2">
        <f>IF(O4793&lt;=P$1,1,0)</f>
        <v>1</v>
      </c>
      <c r="Q4793" s="2">
        <v>8.1648721320561599E-4</v>
      </c>
      <c r="R4793" s="2">
        <f>IF(Q4793&lt;=R$1,1,0)</f>
        <v>1</v>
      </c>
    </row>
    <row r="4794" spans="1:18" x14ac:dyDescent="0.35">
      <c r="A4794">
        <v>15056</v>
      </c>
      <c r="B4794" s="6" t="s">
        <v>440</v>
      </c>
      <c r="C4794">
        <v>1</v>
      </c>
      <c r="D4794">
        <v>143615303</v>
      </c>
      <c r="E4794">
        <v>143627881</v>
      </c>
      <c r="F4794" s="7" t="s">
        <v>439</v>
      </c>
      <c r="G4794">
        <v>1</v>
      </c>
      <c r="H4794" s="7" t="s">
        <v>15</v>
      </c>
      <c r="I4794" s="7" t="s">
        <v>16</v>
      </c>
      <c r="J4794" s="7" t="s">
        <v>24</v>
      </c>
      <c r="K4794">
        <v>4</v>
      </c>
      <c r="L4794" s="6" t="s">
        <v>18</v>
      </c>
      <c r="M4794" s="2">
        <v>2.5299918167876601</v>
      </c>
      <c r="N4794" s="2">
        <f>IF(M4794&gt;=(N$1),1,IF(M4794&lt;= -(N$1),-1,0))</f>
        <v>1</v>
      </c>
      <c r="O4794" s="3">
        <v>4.9843034172953603E-6</v>
      </c>
      <c r="P4794" s="2">
        <f>IF(O4794&lt;=P$1,1,0)</f>
        <v>1</v>
      </c>
      <c r="Q4794" s="3">
        <v>7.1316597950166994E-5</v>
      </c>
      <c r="R4794" s="2">
        <f>IF(Q4794&lt;=R$1,1,0)</f>
        <v>1</v>
      </c>
    </row>
    <row r="4795" spans="1:18" x14ac:dyDescent="0.35">
      <c r="A4795">
        <v>15057</v>
      </c>
      <c r="B4795" s="6" t="s">
        <v>441</v>
      </c>
      <c r="C4795">
        <v>1</v>
      </c>
      <c r="D4795">
        <v>143615303</v>
      </c>
      <c r="E4795">
        <v>143635089</v>
      </c>
      <c r="F4795" s="7" t="s">
        <v>439</v>
      </c>
      <c r="G4795">
        <v>1</v>
      </c>
      <c r="H4795" s="7" t="s">
        <v>15</v>
      </c>
      <c r="I4795" s="7" t="s">
        <v>16</v>
      </c>
      <c r="J4795" s="7" t="s">
        <v>24</v>
      </c>
      <c r="K4795">
        <v>5</v>
      </c>
      <c r="L4795" s="6" t="s">
        <v>18</v>
      </c>
      <c r="M4795" s="2">
        <v>3.0199701109865398</v>
      </c>
      <c r="N4795" s="2">
        <f>IF(M4795&gt;=(N$1),1,IF(M4795&lt;= -(N$1),-1,0))</f>
        <v>1</v>
      </c>
      <c r="O4795" s="3">
        <v>7.7313005931429105E-6</v>
      </c>
      <c r="P4795" s="2">
        <f>IF(O4795&lt;=P$1,1,0)</f>
        <v>1</v>
      </c>
      <c r="Q4795" s="2">
        <v>1.06452323079269E-4</v>
      </c>
      <c r="R4795" s="2">
        <f>IF(Q4795&lt;=R$1,1,0)</f>
        <v>1</v>
      </c>
    </row>
    <row r="4796" spans="1:18" x14ac:dyDescent="0.35">
      <c r="A4796">
        <v>15064</v>
      </c>
      <c r="B4796" s="6" t="s">
        <v>442</v>
      </c>
      <c r="C4796">
        <v>1</v>
      </c>
      <c r="D4796">
        <v>143617279</v>
      </c>
      <c r="E4796">
        <v>143635089</v>
      </c>
      <c r="F4796" s="7" t="s">
        <v>439</v>
      </c>
      <c r="G4796">
        <v>1</v>
      </c>
      <c r="H4796" s="7" t="s">
        <v>15</v>
      </c>
      <c r="I4796" s="7" t="s">
        <v>16</v>
      </c>
      <c r="J4796" s="7" t="s">
        <v>24</v>
      </c>
      <c r="K4796">
        <v>4</v>
      </c>
      <c r="L4796" s="6" t="s">
        <v>18</v>
      </c>
      <c r="M4796" s="2">
        <v>2.7125656022650402</v>
      </c>
      <c r="N4796" s="2">
        <f>IF(M4796&gt;=(N$1),1,IF(M4796&lt;= -(N$1),-1,0))</f>
        <v>1</v>
      </c>
      <c r="O4796" s="3">
        <v>2.1273611143044501E-5</v>
      </c>
      <c r="P4796" s="2">
        <f>IF(O4796&lt;=P$1,1,0)</f>
        <v>1</v>
      </c>
      <c r="Q4796" s="2">
        <v>2.6377908538717602E-4</v>
      </c>
      <c r="R4796" s="2">
        <f>IF(Q4796&lt;=R$1,1,0)</f>
        <v>1</v>
      </c>
    </row>
    <row r="4797" spans="1:18" x14ac:dyDescent="0.35">
      <c r="A4797">
        <v>15076</v>
      </c>
      <c r="B4797" s="6" t="s">
        <v>443</v>
      </c>
      <c r="C4797">
        <v>1</v>
      </c>
      <c r="D4797">
        <v>143627502</v>
      </c>
      <c r="E4797">
        <v>143671428</v>
      </c>
      <c r="F4797" s="7" t="s">
        <v>439</v>
      </c>
      <c r="G4797">
        <v>1</v>
      </c>
      <c r="H4797" s="7" t="s">
        <v>15</v>
      </c>
      <c r="I4797" s="7" t="s">
        <v>16</v>
      </c>
      <c r="J4797" s="7" t="s">
        <v>21</v>
      </c>
      <c r="K4797">
        <v>6</v>
      </c>
      <c r="L4797" s="6" t="s">
        <v>18</v>
      </c>
      <c r="M4797" s="2">
        <v>1.62468792616643</v>
      </c>
      <c r="N4797" s="2">
        <f>IF(M4797&gt;=(N$1),1,IF(M4797&lt;= -(N$1),-1,0))</f>
        <v>1</v>
      </c>
      <c r="O4797" s="2">
        <v>8.24246857537524E-4</v>
      </c>
      <c r="P4797" s="2">
        <f>IF(O4797&lt;=P$1,1,0)</f>
        <v>1</v>
      </c>
      <c r="Q4797" s="2">
        <v>6.3768539739499502E-3</v>
      </c>
      <c r="R4797" s="2">
        <f>IF(Q4797&lt;=R$1,1,0)</f>
        <v>1</v>
      </c>
    </row>
    <row r="4798" spans="1:18" x14ac:dyDescent="0.35">
      <c r="A4798">
        <v>15077</v>
      </c>
      <c r="B4798" s="6" t="s">
        <v>444</v>
      </c>
      <c r="C4798">
        <v>1</v>
      </c>
      <c r="D4798">
        <v>143627502</v>
      </c>
      <c r="E4798">
        <v>143677855</v>
      </c>
      <c r="F4798" s="7" t="s">
        <v>439</v>
      </c>
      <c r="G4798">
        <v>1</v>
      </c>
      <c r="H4798" s="7" t="s">
        <v>15</v>
      </c>
      <c r="I4798" s="7" t="s">
        <v>16</v>
      </c>
      <c r="J4798" s="7" t="s">
        <v>21</v>
      </c>
      <c r="K4798">
        <v>7</v>
      </c>
      <c r="L4798" s="6" t="s">
        <v>18</v>
      </c>
      <c r="M4798" s="2">
        <v>1.95412289595096</v>
      </c>
      <c r="N4798" s="2">
        <f>IF(M4798&gt;=(N$1),1,IF(M4798&lt;= -(N$1),-1,0))</f>
        <v>1</v>
      </c>
      <c r="O4798" s="3">
        <v>1.9959007556793099E-5</v>
      </c>
      <c r="P4798" s="2">
        <f>IF(O4798&lt;=P$1,1,0)</f>
        <v>1</v>
      </c>
      <c r="Q4798" s="2">
        <v>2.4915543424578802E-4</v>
      </c>
      <c r="R4798" s="2">
        <f>IF(Q4798&lt;=R$1,1,0)</f>
        <v>1</v>
      </c>
    </row>
    <row r="4799" spans="1:18" x14ac:dyDescent="0.35">
      <c r="A4799">
        <v>15078</v>
      </c>
      <c r="B4799" s="6" t="s">
        <v>445</v>
      </c>
      <c r="C4799">
        <v>1</v>
      </c>
      <c r="D4799">
        <v>143627502</v>
      </c>
      <c r="E4799">
        <v>143695462</v>
      </c>
      <c r="F4799" s="7" t="s">
        <v>439</v>
      </c>
      <c r="G4799">
        <v>1</v>
      </c>
      <c r="H4799" s="7" t="s">
        <v>15</v>
      </c>
      <c r="I4799" s="7" t="s">
        <v>16</v>
      </c>
      <c r="J4799" s="7" t="s">
        <v>21</v>
      </c>
      <c r="K4799">
        <v>11</v>
      </c>
      <c r="L4799" s="6" t="s">
        <v>18</v>
      </c>
      <c r="M4799" s="2">
        <v>3.9427153532725399</v>
      </c>
      <c r="N4799" s="2">
        <f>IF(M4799&gt;=(N$1),1,IF(M4799&lt;= -(N$1),-1,0))</f>
        <v>1</v>
      </c>
      <c r="O4799" s="3">
        <v>2.09155375828689E-17</v>
      </c>
      <c r="P4799" s="2">
        <f>IF(O4799&lt;=P$1,1,0)</f>
        <v>1</v>
      </c>
      <c r="Q4799" s="3">
        <v>1.12347452255965E-15</v>
      </c>
      <c r="R4799" s="2">
        <f>IF(Q4799&lt;=R$1,1,0)</f>
        <v>1</v>
      </c>
    </row>
    <row r="4800" spans="1:18" x14ac:dyDescent="0.35">
      <c r="A4800">
        <v>15086</v>
      </c>
      <c r="B4800" s="6" t="s">
        <v>446</v>
      </c>
      <c r="C4800">
        <v>1</v>
      </c>
      <c r="D4800">
        <v>143635032</v>
      </c>
      <c r="E4800">
        <v>143671428</v>
      </c>
      <c r="F4800" s="7" t="s">
        <v>439</v>
      </c>
      <c r="G4800">
        <v>1</v>
      </c>
      <c r="H4800" s="7" t="s">
        <v>15</v>
      </c>
      <c r="I4800" s="7" t="s">
        <v>16</v>
      </c>
      <c r="J4800" s="7" t="s">
        <v>21</v>
      </c>
      <c r="K4800">
        <v>4</v>
      </c>
      <c r="L4800" s="6" t="s">
        <v>18</v>
      </c>
      <c r="M4800" s="2">
        <v>1.6058980946925401</v>
      </c>
      <c r="N4800" s="2">
        <f>IF(M4800&gt;=(N$1),1,IF(M4800&lt;= -(N$1),-1,0))</f>
        <v>1</v>
      </c>
      <c r="O4800" s="2">
        <v>2.1540461363766001E-4</v>
      </c>
      <c r="P4800" s="2">
        <f>IF(O4800&lt;=P$1,1,0)</f>
        <v>1</v>
      </c>
      <c r="Q4800" s="2">
        <v>2.0322936176708998E-3</v>
      </c>
      <c r="R4800" s="2">
        <f>IF(Q4800&lt;=R$1,1,0)</f>
        <v>1</v>
      </c>
    </row>
    <row r="4801" spans="1:18" x14ac:dyDescent="0.35">
      <c r="A4801">
        <v>15087</v>
      </c>
      <c r="B4801" s="6" t="s">
        <v>447</v>
      </c>
      <c r="C4801">
        <v>1</v>
      </c>
      <c r="D4801">
        <v>143635032</v>
      </c>
      <c r="E4801">
        <v>143677855</v>
      </c>
      <c r="F4801" s="7" t="s">
        <v>439</v>
      </c>
      <c r="G4801">
        <v>1</v>
      </c>
      <c r="H4801" s="7" t="s">
        <v>15</v>
      </c>
      <c r="I4801" s="7" t="s">
        <v>16</v>
      </c>
      <c r="J4801" s="7" t="s">
        <v>21</v>
      </c>
      <c r="K4801">
        <v>5</v>
      </c>
      <c r="L4801" s="6" t="s">
        <v>18</v>
      </c>
      <c r="M4801" s="2">
        <v>1.86580241093691</v>
      </c>
      <c r="N4801" s="2">
        <f>IF(M4801&gt;=(N$1),1,IF(M4801&lt;= -(N$1),-1,0))</f>
        <v>1</v>
      </c>
      <c r="O4801" s="3">
        <v>5.5938940953192302E-5</v>
      </c>
      <c r="P4801" s="2">
        <f>IF(O4801&lt;=P$1,1,0)</f>
        <v>1</v>
      </c>
      <c r="Q4801" s="2">
        <v>6.2453852911939999E-4</v>
      </c>
      <c r="R4801" s="2">
        <f>IF(Q4801&lt;=R$1,1,0)</f>
        <v>1</v>
      </c>
    </row>
    <row r="4802" spans="1:18" x14ac:dyDescent="0.35">
      <c r="A4802">
        <v>15104</v>
      </c>
      <c r="B4802" s="6" t="s">
        <v>448</v>
      </c>
      <c r="C4802">
        <v>1</v>
      </c>
      <c r="D4802">
        <v>143667625</v>
      </c>
      <c r="E4802">
        <v>143677855</v>
      </c>
      <c r="F4802" s="7" t="s">
        <v>439</v>
      </c>
      <c r="G4802">
        <v>1</v>
      </c>
      <c r="H4802" s="7" t="s">
        <v>15</v>
      </c>
      <c r="I4802" s="7" t="s">
        <v>16</v>
      </c>
      <c r="J4802" s="7" t="s">
        <v>24</v>
      </c>
      <c r="K4802">
        <v>4</v>
      </c>
      <c r="L4802" s="6" t="s">
        <v>18</v>
      </c>
      <c r="M4802" s="2">
        <v>1.8598682266964901</v>
      </c>
      <c r="N4802" s="2">
        <f>IF(M4802&gt;=(N$1),1,IF(M4802&lt;= -(N$1),-1,0))</f>
        <v>1</v>
      </c>
      <c r="O4802" s="3">
        <v>1.43616520089484E-6</v>
      </c>
      <c r="P4802" s="2">
        <f>IF(O4802&lt;=P$1,1,0)</f>
        <v>1</v>
      </c>
      <c r="Q4802" s="3">
        <v>2.3151813381180699E-5</v>
      </c>
      <c r="R4802" s="2">
        <f>IF(Q4802&lt;=R$1,1,0)</f>
        <v>1</v>
      </c>
    </row>
    <row r="4803" spans="1:18" x14ac:dyDescent="0.35">
      <c r="A4803">
        <v>15105</v>
      </c>
      <c r="B4803" s="6" t="s">
        <v>449</v>
      </c>
      <c r="C4803">
        <v>1</v>
      </c>
      <c r="D4803">
        <v>143667625</v>
      </c>
      <c r="E4803">
        <v>143686011</v>
      </c>
      <c r="F4803" s="7" t="s">
        <v>439</v>
      </c>
      <c r="G4803">
        <v>1</v>
      </c>
      <c r="H4803" s="7" t="s">
        <v>15</v>
      </c>
      <c r="I4803" s="7" t="s">
        <v>16</v>
      </c>
      <c r="J4803" s="7" t="s">
        <v>24</v>
      </c>
      <c r="K4803">
        <v>5</v>
      </c>
      <c r="L4803" s="6" t="s">
        <v>18</v>
      </c>
      <c r="M4803" s="2">
        <v>2.3508762291579699</v>
      </c>
      <c r="N4803" s="2">
        <f>IF(M4803&gt;=(N$1),1,IF(M4803&lt;= -(N$1),-1,0))</f>
        <v>1</v>
      </c>
      <c r="O4803" s="3">
        <v>2.0743369665128698E-6</v>
      </c>
      <c r="P4803" s="2">
        <f>IF(O4803&lt;=P$1,1,0)</f>
        <v>1</v>
      </c>
      <c r="Q4803" s="3">
        <v>3.2380285443013598E-5</v>
      </c>
      <c r="R4803" s="2">
        <f>IF(Q4803&lt;=R$1,1,0)</f>
        <v>1</v>
      </c>
    </row>
    <row r="4804" spans="1:18" x14ac:dyDescent="0.35">
      <c r="A4804">
        <v>15106</v>
      </c>
      <c r="B4804" s="6" t="s">
        <v>450</v>
      </c>
      <c r="C4804">
        <v>1</v>
      </c>
      <c r="D4804">
        <v>143667625</v>
      </c>
      <c r="E4804">
        <v>143691476</v>
      </c>
      <c r="F4804" s="7" t="s">
        <v>439</v>
      </c>
      <c r="G4804">
        <v>1</v>
      </c>
      <c r="H4804" s="7" t="s">
        <v>15</v>
      </c>
      <c r="I4804" s="7" t="s">
        <v>16</v>
      </c>
      <c r="J4804" s="7" t="s">
        <v>24</v>
      </c>
      <c r="K4804">
        <v>7</v>
      </c>
      <c r="L4804" s="6" t="s">
        <v>18</v>
      </c>
      <c r="M4804" s="2">
        <v>2.8003791110413898</v>
      </c>
      <c r="N4804" s="2">
        <f>IF(M4804&gt;=(N$1),1,IF(M4804&lt;= -(N$1),-1,0))</f>
        <v>1</v>
      </c>
      <c r="O4804" s="3">
        <v>1.12929486308939E-7</v>
      </c>
      <c r="P4804" s="2">
        <f>IF(O4804&lt;=P$1,1,0)</f>
        <v>1</v>
      </c>
      <c r="Q4804" s="3">
        <v>2.18996445480098E-6</v>
      </c>
      <c r="R4804" s="2">
        <f>IF(Q4804&lt;=R$1,1,0)</f>
        <v>1</v>
      </c>
    </row>
    <row r="4805" spans="1:18" x14ac:dyDescent="0.35">
      <c r="A4805">
        <v>15107</v>
      </c>
      <c r="B4805" s="6" t="s">
        <v>451</v>
      </c>
      <c r="C4805">
        <v>1</v>
      </c>
      <c r="D4805">
        <v>143667625</v>
      </c>
      <c r="E4805">
        <v>143695462</v>
      </c>
      <c r="F4805" s="7" t="s">
        <v>439</v>
      </c>
      <c r="G4805">
        <v>1</v>
      </c>
      <c r="H4805" s="7" t="s">
        <v>15</v>
      </c>
      <c r="I4805" s="7" t="s">
        <v>16</v>
      </c>
      <c r="J4805" s="7" t="s">
        <v>24</v>
      </c>
      <c r="K4805">
        <v>8</v>
      </c>
      <c r="L4805" s="6" t="s">
        <v>18</v>
      </c>
      <c r="M4805" s="2">
        <v>3.1928136008080901</v>
      </c>
      <c r="N4805" s="2">
        <f>IF(M4805&gt;=(N$1),1,IF(M4805&lt;= -(N$1),-1,0))</f>
        <v>1</v>
      </c>
      <c r="O4805" s="3">
        <v>2.1639247749907701E-15</v>
      </c>
      <c r="P4805" s="2">
        <f>IF(O4805&lt;=P$1,1,0)</f>
        <v>1</v>
      </c>
      <c r="Q4805" s="3">
        <v>9.9145184744739405E-14</v>
      </c>
      <c r="R4805" s="2">
        <f>IF(Q4805&lt;=R$1,1,0)</f>
        <v>1</v>
      </c>
    </row>
    <row r="4806" spans="1:18" x14ac:dyDescent="0.35">
      <c r="A4806">
        <v>15108</v>
      </c>
      <c r="B4806" s="6" t="s">
        <v>452</v>
      </c>
      <c r="C4806">
        <v>1</v>
      </c>
      <c r="D4806">
        <v>143667625</v>
      </c>
      <c r="E4806">
        <v>143699322</v>
      </c>
      <c r="F4806" s="7" t="s">
        <v>439</v>
      </c>
      <c r="G4806">
        <v>1</v>
      </c>
      <c r="H4806" s="7" t="s">
        <v>15</v>
      </c>
      <c r="I4806" s="7" t="s">
        <v>16</v>
      </c>
      <c r="J4806" s="7" t="s">
        <v>24</v>
      </c>
      <c r="K4806">
        <v>9</v>
      </c>
      <c r="L4806" s="6" t="s">
        <v>18</v>
      </c>
      <c r="M4806" s="2">
        <v>2.1526357327114201</v>
      </c>
      <c r="N4806" s="2">
        <f>IF(M4806&gt;=(N$1),1,IF(M4806&lt;= -(N$1),-1,0))</f>
        <v>1</v>
      </c>
      <c r="O4806" s="3">
        <v>4.2786653470328698E-5</v>
      </c>
      <c r="P4806" s="2">
        <f>IF(O4806&lt;=P$1,1,0)</f>
        <v>1</v>
      </c>
      <c r="Q4806" s="2">
        <v>4.9222072766721004E-4</v>
      </c>
      <c r="R4806" s="2">
        <f>IF(Q4806&lt;=R$1,1,0)</f>
        <v>1</v>
      </c>
    </row>
    <row r="4807" spans="1:18" x14ac:dyDescent="0.35">
      <c r="A4807">
        <v>15110</v>
      </c>
      <c r="B4807" s="6" t="s">
        <v>453</v>
      </c>
      <c r="C4807">
        <v>1</v>
      </c>
      <c r="D4807">
        <v>143669990</v>
      </c>
      <c r="E4807">
        <v>143677855</v>
      </c>
      <c r="F4807" s="7" t="s">
        <v>439</v>
      </c>
      <c r="G4807">
        <v>1</v>
      </c>
      <c r="H4807" s="7" t="s">
        <v>15</v>
      </c>
      <c r="I4807" s="7" t="s">
        <v>16</v>
      </c>
      <c r="J4807" s="7" t="s">
        <v>24</v>
      </c>
      <c r="K4807">
        <v>3</v>
      </c>
      <c r="L4807" s="6" t="s">
        <v>18</v>
      </c>
      <c r="M4807" s="2">
        <v>1.6316026886238499</v>
      </c>
      <c r="N4807" s="2">
        <f>IF(M4807&gt;=(N$1),1,IF(M4807&lt;= -(N$1),-1,0))</f>
        <v>1</v>
      </c>
      <c r="O4807" s="3">
        <v>7.8904738919755599E-5</v>
      </c>
      <c r="P4807" s="2">
        <f>IF(O4807&lt;=P$1,1,0)</f>
        <v>1</v>
      </c>
      <c r="Q4807" s="2">
        <v>8.4233293202976402E-4</v>
      </c>
      <c r="R4807" s="2">
        <f>IF(Q4807&lt;=R$1,1,0)</f>
        <v>1</v>
      </c>
    </row>
    <row r="4808" spans="1:18" x14ac:dyDescent="0.35">
      <c r="A4808">
        <v>15114</v>
      </c>
      <c r="B4808" s="6" t="s">
        <v>454</v>
      </c>
      <c r="C4808">
        <v>1</v>
      </c>
      <c r="D4808">
        <v>143677639</v>
      </c>
      <c r="E4808">
        <v>143686011</v>
      </c>
      <c r="F4808" s="7" t="s">
        <v>439</v>
      </c>
      <c r="G4808">
        <v>1</v>
      </c>
      <c r="H4808" s="7" t="s">
        <v>15</v>
      </c>
      <c r="I4808" s="7" t="s">
        <v>16</v>
      </c>
      <c r="J4808" s="7" t="s">
        <v>24</v>
      </c>
      <c r="K4808">
        <v>2</v>
      </c>
      <c r="L4808" s="6" t="s">
        <v>18</v>
      </c>
      <c r="M4808" s="2">
        <v>1.72701775793241</v>
      </c>
      <c r="N4808" s="2">
        <f>IF(M4808&gt;=(N$1),1,IF(M4808&lt;= -(N$1),-1,0))</f>
        <v>1</v>
      </c>
      <c r="O4808" s="3">
        <v>8.1227535398185395E-5</v>
      </c>
      <c r="P4808" s="2">
        <f>IF(O4808&lt;=P$1,1,0)</f>
        <v>1</v>
      </c>
      <c r="Q4808" s="2">
        <v>8.6473352868889596E-4</v>
      </c>
      <c r="R4808" s="2">
        <f>IF(Q4808&lt;=R$1,1,0)</f>
        <v>1</v>
      </c>
    </row>
    <row r="4809" spans="1:18" x14ac:dyDescent="0.35">
      <c r="A4809">
        <v>15115</v>
      </c>
      <c r="B4809" s="6" t="s">
        <v>455</v>
      </c>
      <c r="C4809">
        <v>1</v>
      </c>
      <c r="D4809">
        <v>143677639</v>
      </c>
      <c r="E4809">
        <v>143691476</v>
      </c>
      <c r="F4809" s="7" t="s">
        <v>439</v>
      </c>
      <c r="G4809">
        <v>1</v>
      </c>
      <c r="H4809" s="7" t="s">
        <v>15</v>
      </c>
      <c r="I4809" s="7" t="s">
        <v>16</v>
      </c>
      <c r="J4809" s="7" t="s">
        <v>24</v>
      </c>
      <c r="K4809">
        <v>4</v>
      </c>
      <c r="L4809" s="6" t="s">
        <v>18</v>
      </c>
      <c r="M4809" s="2">
        <v>1.9594689570321799</v>
      </c>
      <c r="N4809" s="2">
        <f>IF(M4809&gt;=(N$1),1,IF(M4809&lt;= -(N$1),-1,0))</f>
        <v>1</v>
      </c>
      <c r="O4809" s="3">
        <v>4.3573446995218903E-6</v>
      </c>
      <c r="P4809" s="2">
        <f>IF(O4809&lt;=P$1,1,0)</f>
        <v>1</v>
      </c>
      <c r="Q4809" s="3">
        <v>6.3372898322044304E-5</v>
      </c>
      <c r="R4809" s="2">
        <f>IF(Q4809&lt;=R$1,1,0)</f>
        <v>1</v>
      </c>
    </row>
    <row r="4810" spans="1:18" x14ac:dyDescent="0.35">
      <c r="A4810">
        <v>15116</v>
      </c>
      <c r="B4810" s="6" t="s">
        <v>456</v>
      </c>
      <c r="C4810">
        <v>1</v>
      </c>
      <c r="D4810">
        <v>143677639</v>
      </c>
      <c r="E4810">
        <v>143695462</v>
      </c>
      <c r="F4810" s="7" t="s">
        <v>439</v>
      </c>
      <c r="G4810">
        <v>1</v>
      </c>
      <c r="H4810" s="7" t="s">
        <v>15</v>
      </c>
      <c r="I4810" s="7" t="s">
        <v>16</v>
      </c>
      <c r="J4810" s="7" t="s">
        <v>24</v>
      </c>
      <c r="K4810">
        <v>5</v>
      </c>
      <c r="L4810" s="6" t="s">
        <v>18</v>
      </c>
      <c r="M4810" s="2">
        <v>2.21648366705403</v>
      </c>
      <c r="N4810" s="2">
        <f>IF(M4810&gt;=(N$1),1,IF(M4810&lt;= -(N$1),-1,0))</f>
        <v>1</v>
      </c>
      <c r="O4810" s="3">
        <v>4.44904976982183E-10</v>
      </c>
      <c r="P4810" s="2">
        <f>IF(O4810&lt;=P$1,1,0)</f>
        <v>1</v>
      </c>
      <c r="Q4810" s="3">
        <v>1.20022392294602E-8</v>
      </c>
      <c r="R4810" s="2">
        <f>IF(Q4810&lt;=R$1,1,0)</f>
        <v>1</v>
      </c>
    </row>
    <row r="4811" spans="1:18" x14ac:dyDescent="0.35">
      <c r="A4811">
        <v>15117</v>
      </c>
      <c r="B4811" s="6" t="s">
        <v>457</v>
      </c>
      <c r="C4811">
        <v>1</v>
      </c>
      <c r="D4811">
        <v>143677639</v>
      </c>
      <c r="E4811">
        <v>143699322</v>
      </c>
      <c r="F4811" s="7" t="s">
        <v>439</v>
      </c>
      <c r="G4811">
        <v>1</v>
      </c>
      <c r="H4811" s="7" t="s">
        <v>15</v>
      </c>
      <c r="I4811" s="7" t="s">
        <v>16</v>
      </c>
      <c r="J4811" s="7" t="s">
        <v>24</v>
      </c>
      <c r="K4811">
        <v>6</v>
      </c>
      <c r="L4811" s="6" t="s">
        <v>18</v>
      </c>
      <c r="M4811" s="2">
        <v>1.5918669360125799</v>
      </c>
      <c r="N4811" s="2">
        <f>IF(M4811&gt;=(N$1),1,IF(M4811&lt;= -(N$1),-1,0))</f>
        <v>1</v>
      </c>
      <c r="O4811" s="2">
        <v>1.7097371160975699E-3</v>
      </c>
      <c r="P4811" s="2">
        <f>IF(O4811&lt;=P$1,1,0)</f>
        <v>1</v>
      </c>
      <c r="Q4811" s="2">
        <v>1.16833874100824E-2</v>
      </c>
      <c r="R4811" s="2">
        <f>IF(Q4811&lt;=R$1,1,0)</f>
        <v>1</v>
      </c>
    </row>
    <row r="4812" spans="1:18" x14ac:dyDescent="0.35">
      <c r="A4812">
        <v>15126</v>
      </c>
      <c r="B4812" s="6" t="s">
        <v>458</v>
      </c>
      <c r="C4812">
        <v>1</v>
      </c>
      <c r="D4812">
        <v>143691275</v>
      </c>
      <c r="E4812">
        <v>143695462</v>
      </c>
      <c r="F4812" s="7" t="s">
        <v>439</v>
      </c>
      <c r="G4812">
        <v>1</v>
      </c>
      <c r="H4812" s="7" t="s">
        <v>15</v>
      </c>
      <c r="I4812" s="7" t="s">
        <v>16</v>
      </c>
      <c r="J4812" s="7" t="s">
        <v>24</v>
      </c>
      <c r="K4812">
        <v>3</v>
      </c>
      <c r="L4812" s="6" t="s">
        <v>18</v>
      </c>
      <c r="M4812" s="2">
        <v>3.7775443793836398</v>
      </c>
      <c r="N4812" s="2">
        <f>IF(M4812&gt;=(N$1),1,IF(M4812&lt;= -(N$1),-1,0))</f>
        <v>1</v>
      </c>
      <c r="O4812" s="3">
        <v>5.0419639267720702E-14</v>
      </c>
      <c r="P4812" s="2">
        <f>IF(O4812&lt;=P$1,1,0)</f>
        <v>1</v>
      </c>
      <c r="Q4812" s="3">
        <v>2.0826849237868102E-12</v>
      </c>
      <c r="R4812" s="2">
        <f>IF(Q4812&lt;=R$1,1,0)</f>
        <v>1</v>
      </c>
    </row>
    <row r="4813" spans="1:18" x14ac:dyDescent="0.35">
      <c r="A4813">
        <v>15127</v>
      </c>
      <c r="B4813" s="6" t="s">
        <v>459</v>
      </c>
      <c r="C4813">
        <v>1</v>
      </c>
      <c r="D4813">
        <v>143691275</v>
      </c>
      <c r="E4813">
        <v>143699322</v>
      </c>
      <c r="F4813" s="7" t="s">
        <v>439</v>
      </c>
      <c r="G4813">
        <v>1</v>
      </c>
      <c r="H4813" s="7" t="s">
        <v>15</v>
      </c>
      <c r="I4813" s="7" t="s">
        <v>16</v>
      </c>
      <c r="J4813" s="7" t="s">
        <v>24</v>
      </c>
      <c r="K4813">
        <v>4</v>
      </c>
      <c r="L4813" s="6" t="s">
        <v>18</v>
      </c>
      <c r="M4813" s="2">
        <v>2.5780610232913399</v>
      </c>
      <c r="N4813" s="2">
        <f>IF(M4813&gt;=(N$1),1,IF(M4813&lt;= -(N$1),-1,0))</f>
        <v>1</v>
      </c>
      <c r="O4813" s="3">
        <v>3.6849881576361803E-5</v>
      </c>
      <c r="P4813" s="2">
        <f>IF(O4813&lt;=P$1,1,0)</f>
        <v>1</v>
      </c>
      <c r="Q4813" s="2">
        <v>4.3022998101591999E-4</v>
      </c>
      <c r="R4813" s="2">
        <f>IF(Q4813&lt;=R$1,1,0)</f>
        <v>1</v>
      </c>
    </row>
    <row r="4814" spans="1:18" x14ac:dyDescent="0.35">
      <c r="A4814">
        <v>15321</v>
      </c>
      <c r="B4814" s="6" t="s">
        <v>460</v>
      </c>
      <c r="C4814">
        <v>1</v>
      </c>
      <c r="D4814">
        <v>146746480</v>
      </c>
      <c r="E4814">
        <v>146751991</v>
      </c>
      <c r="F4814" s="7" t="s">
        <v>461</v>
      </c>
      <c r="G4814">
        <v>1</v>
      </c>
      <c r="H4814" s="7" t="s">
        <v>20</v>
      </c>
      <c r="I4814" s="7" t="s">
        <v>16</v>
      </c>
      <c r="J4814" s="7" t="s">
        <v>24</v>
      </c>
      <c r="K4814">
        <v>2</v>
      </c>
      <c r="L4814" s="6" t="s">
        <v>18</v>
      </c>
      <c r="M4814" s="2">
        <v>70.140510980650902</v>
      </c>
      <c r="N4814" s="2">
        <f>IF(M4814&gt;=(N$1),1,IF(M4814&lt;= -(N$1),-1,0))</f>
        <v>1</v>
      </c>
      <c r="O4814" s="3">
        <v>2.6448761818182001E-6</v>
      </c>
      <c r="P4814" s="2">
        <f>IF(O4814&lt;=P$1,1,0)</f>
        <v>1</v>
      </c>
      <c r="Q4814" s="3">
        <v>4.01333682282983E-5</v>
      </c>
      <c r="R4814" s="2">
        <f>IF(Q4814&lt;=R$1,1,0)</f>
        <v>1</v>
      </c>
    </row>
    <row r="4815" spans="1:18" x14ac:dyDescent="0.35">
      <c r="A4815">
        <v>15335</v>
      </c>
      <c r="B4815" s="6" t="s">
        <v>462</v>
      </c>
      <c r="C4815">
        <v>1</v>
      </c>
      <c r="D4815">
        <v>149840618</v>
      </c>
      <c r="E4815">
        <v>149861126</v>
      </c>
      <c r="F4815" s="7" t="s">
        <v>463</v>
      </c>
      <c r="G4815">
        <v>1</v>
      </c>
      <c r="H4815" s="7" t="s">
        <v>15</v>
      </c>
      <c r="I4815" s="7" t="s">
        <v>16</v>
      </c>
      <c r="J4815" s="7" t="s">
        <v>24</v>
      </c>
      <c r="K4815">
        <v>5</v>
      </c>
      <c r="L4815" s="6" t="s">
        <v>18</v>
      </c>
      <c r="M4815" s="2">
        <v>3.7561767933272598</v>
      </c>
      <c r="N4815" s="2">
        <f>IF(M4815&gt;=(N$1),1,IF(M4815&lt;= -(N$1),-1,0))</f>
        <v>1</v>
      </c>
      <c r="O4815" s="3">
        <v>5.6001882028034398E-17</v>
      </c>
      <c r="P4815" s="2">
        <f>IF(O4815&lt;=P$1,1,0)</f>
        <v>1</v>
      </c>
      <c r="Q4815" s="3">
        <v>2.91574417964389E-15</v>
      </c>
      <c r="R4815" s="2">
        <f>IF(Q4815&lt;=R$1,1,0)</f>
        <v>1</v>
      </c>
    </row>
    <row r="4816" spans="1:18" x14ac:dyDescent="0.35">
      <c r="A4816">
        <v>15337</v>
      </c>
      <c r="B4816" s="6" t="s">
        <v>464</v>
      </c>
      <c r="C4816">
        <v>1</v>
      </c>
      <c r="D4816">
        <v>149840618</v>
      </c>
      <c r="E4816">
        <v>149902442</v>
      </c>
      <c r="F4816" s="7" t="s">
        <v>463</v>
      </c>
      <c r="G4816">
        <v>1</v>
      </c>
      <c r="H4816" s="7" t="s">
        <v>15</v>
      </c>
      <c r="I4816" s="7" t="s">
        <v>16</v>
      </c>
      <c r="J4816" s="7" t="s">
        <v>24</v>
      </c>
      <c r="K4816">
        <v>14</v>
      </c>
      <c r="L4816" s="6" t="s">
        <v>18</v>
      </c>
      <c r="M4816" s="2">
        <v>3.6052688058128401</v>
      </c>
      <c r="N4816" s="2">
        <f>IF(M4816&gt;=(N$1),1,IF(M4816&lt;= -(N$1),-1,0))</f>
        <v>1</v>
      </c>
      <c r="O4816" s="3">
        <v>1.1170506278537901E-15</v>
      </c>
      <c r="P4816" s="2">
        <f>IF(O4816&lt;=P$1,1,0)</f>
        <v>1</v>
      </c>
      <c r="Q4816" s="3">
        <v>5.3133246530944498E-14</v>
      </c>
      <c r="R4816" s="2">
        <f>IF(Q4816&lt;=R$1,1,0)</f>
        <v>1</v>
      </c>
    </row>
    <row r="4817" spans="1:18" x14ac:dyDescent="0.35">
      <c r="A4817">
        <v>15343</v>
      </c>
      <c r="B4817" s="6" t="s">
        <v>465</v>
      </c>
      <c r="C4817">
        <v>1</v>
      </c>
      <c r="D4817">
        <v>149851267</v>
      </c>
      <c r="E4817">
        <v>149857684</v>
      </c>
      <c r="F4817" s="7" t="s">
        <v>463</v>
      </c>
      <c r="G4817">
        <v>1</v>
      </c>
      <c r="H4817" s="7" t="s">
        <v>15</v>
      </c>
      <c r="I4817" s="7" t="s">
        <v>16</v>
      </c>
      <c r="J4817" s="7" t="s">
        <v>24</v>
      </c>
      <c r="K4817">
        <v>2</v>
      </c>
      <c r="L4817" s="6" t="s">
        <v>18</v>
      </c>
      <c r="M4817" s="2">
        <v>2.7792767763914399</v>
      </c>
      <c r="N4817" s="2">
        <f>IF(M4817&gt;=(N$1),1,IF(M4817&lt;= -(N$1),-1,0))</f>
        <v>1</v>
      </c>
      <c r="O4817" s="3">
        <v>2.9804747234065001E-7</v>
      </c>
      <c r="P4817" s="2">
        <f>IF(O4817&lt;=P$1,1,0)</f>
        <v>1</v>
      </c>
      <c r="Q4817" s="3">
        <v>5.3984535341097503E-6</v>
      </c>
      <c r="R4817" s="2">
        <f>IF(Q4817&lt;=R$1,1,0)</f>
        <v>1</v>
      </c>
    </row>
    <row r="4818" spans="1:18" x14ac:dyDescent="0.35">
      <c r="A4818">
        <v>15344</v>
      </c>
      <c r="B4818" s="6" t="s">
        <v>466</v>
      </c>
      <c r="C4818">
        <v>1</v>
      </c>
      <c r="D4818">
        <v>149851267</v>
      </c>
      <c r="E4818">
        <v>149865253</v>
      </c>
      <c r="F4818" s="7" t="s">
        <v>463</v>
      </c>
      <c r="G4818">
        <v>1</v>
      </c>
      <c r="H4818" s="7" t="s">
        <v>15</v>
      </c>
      <c r="I4818" s="7" t="s">
        <v>16</v>
      </c>
      <c r="J4818" s="7" t="s">
        <v>24</v>
      </c>
      <c r="K4818">
        <v>5</v>
      </c>
      <c r="L4818" s="6" t="s">
        <v>18</v>
      </c>
      <c r="M4818" s="2">
        <v>2.7667788777494899</v>
      </c>
      <c r="N4818" s="2">
        <f>IF(M4818&gt;=(N$1),1,IF(M4818&lt;= -(N$1),-1,0))</f>
        <v>1</v>
      </c>
      <c r="O4818" s="3">
        <v>1.0949453988049899E-11</v>
      </c>
      <c r="P4818" s="2">
        <f>IF(O4818&lt;=P$1,1,0)</f>
        <v>1</v>
      </c>
      <c r="Q4818" s="3">
        <v>3.5861577238604402E-10</v>
      </c>
      <c r="R4818" s="2">
        <f>IF(Q4818&lt;=R$1,1,0)</f>
        <v>1</v>
      </c>
    </row>
    <row r="4819" spans="1:18" x14ac:dyDescent="0.35">
      <c r="A4819">
        <v>15345</v>
      </c>
      <c r="B4819" s="6" t="s">
        <v>467</v>
      </c>
      <c r="C4819">
        <v>1</v>
      </c>
      <c r="D4819">
        <v>149851267</v>
      </c>
      <c r="E4819">
        <v>149872760</v>
      </c>
      <c r="F4819" s="7" t="s">
        <v>463</v>
      </c>
      <c r="G4819">
        <v>1</v>
      </c>
      <c r="H4819" s="7" t="s">
        <v>15</v>
      </c>
      <c r="I4819" s="7" t="s">
        <v>16</v>
      </c>
      <c r="J4819" s="7" t="s">
        <v>24</v>
      </c>
      <c r="K4819">
        <v>7</v>
      </c>
      <c r="L4819" s="6" t="s">
        <v>18</v>
      </c>
      <c r="M4819" s="2">
        <v>3.9249143799083499</v>
      </c>
      <c r="N4819" s="2">
        <f>IF(M4819&gt;=(N$1),1,IF(M4819&lt;= -(N$1),-1,0))</f>
        <v>1</v>
      </c>
      <c r="O4819" s="3">
        <v>1.09203709620519E-13</v>
      </c>
      <c r="P4819" s="2">
        <f>IF(O4819&lt;=P$1,1,0)</f>
        <v>1</v>
      </c>
      <c r="Q4819" s="3">
        <v>4.37444462894824E-12</v>
      </c>
      <c r="R4819" s="2">
        <f>IF(Q4819&lt;=R$1,1,0)</f>
        <v>1</v>
      </c>
    </row>
    <row r="4820" spans="1:18" x14ac:dyDescent="0.35">
      <c r="A4820">
        <v>15346</v>
      </c>
      <c r="B4820" s="6" t="s">
        <v>468</v>
      </c>
      <c r="C4820">
        <v>1</v>
      </c>
      <c r="D4820">
        <v>149851267</v>
      </c>
      <c r="E4820">
        <v>149902442</v>
      </c>
      <c r="F4820" s="7" t="s">
        <v>463</v>
      </c>
      <c r="G4820">
        <v>1</v>
      </c>
      <c r="H4820" s="7" t="s">
        <v>15</v>
      </c>
      <c r="I4820" s="7" t="s">
        <v>16</v>
      </c>
      <c r="J4820" s="7" t="s">
        <v>24</v>
      </c>
      <c r="K4820">
        <v>12</v>
      </c>
      <c r="L4820" s="6" t="s">
        <v>18</v>
      </c>
      <c r="M4820" s="2">
        <v>3.4300917313638402</v>
      </c>
      <c r="N4820" s="2">
        <f>IF(M4820&gt;=(N$1),1,IF(M4820&lt;= -(N$1),-1,0))</f>
        <v>1</v>
      </c>
      <c r="O4820" s="3">
        <v>1.1217234563584401E-16</v>
      </c>
      <c r="P4820" s="2">
        <f>IF(O4820&lt;=P$1,1,0)</f>
        <v>1</v>
      </c>
      <c r="Q4820" s="3">
        <v>5.7002112474732503E-15</v>
      </c>
      <c r="R4820" s="2">
        <f>IF(Q4820&lt;=R$1,1,0)</f>
        <v>1</v>
      </c>
    </row>
    <row r="4821" spans="1:18" x14ac:dyDescent="0.35">
      <c r="A4821">
        <v>15349</v>
      </c>
      <c r="B4821" s="6" t="s">
        <v>469</v>
      </c>
      <c r="C4821">
        <v>1</v>
      </c>
      <c r="D4821">
        <v>149857445</v>
      </c>
      <c r="E4821">
        <v>149872760</v>
      </c>
      <c r="F4821" s="7" t="s">
        <v>463</v>
      </c>
      <c r="G4821">
        <v>1</v>
      </c>
      <c r="H4821" s="7" t="s">
        <v>15</v>
      </c>
      <c r="I4821" s="7" t="s">
        <v>16</v>
      </c>
      <c r="J4821" s="7" t="s">
        <v>24</v>
      </c>
      <c r="K4821">
        <v>6</v>
      </c>
      <c r="L4821" s="6" t="s">
        <v>18</v>
      </c>
      <c r="M4821" s="2">
        <v>3.9806012259773702</v>
      </c>
      <c r="N4821" s="2">
        <f>IF(M4821&gt;=(N$1),1,IF(M4821&lt;= -(N$1),-1,0))</f>
        <v>1</v>
      </c>
      <c r="O4821" s="3">
        <v>5.8326714596282604E-13</v>
      </c>
      <c r="P4821" s="2">
        <f>IF(O4821&lt;=P$1,1,0)</f>
        <v>1</v>
      </c>
      <c r="Q4821" s="3">
        <v>2.18949910655895E-11</v>
      </c>
      <c r="R4821" s="2">
        <f>IF(Q4821&lt;=R$1,1,0)</f>
        <v>1</v>
      </c>
    </row>
    <row r="4822" spans="1:18" x14ac:dyDescent="0.35">
      <c r="A4822">
        <v>15357</v>
      </c>
      <c r="B4822" s="6" t="s">
        <v>470</v>
      </c>
      <c r="C4822">
        <v>1</v>
      </c>
      <c r="D4822">
        <v>149871401</v>
      </c>
      <c r="E4822">
        <v>149880126</v>
      </c>
      <c r="F4822" s="7" t="s">
        <v>463</v>
      </c>
      <c r="G4822">
        <v>1</v>
      </c>
      <c r="H4822" s="7" t="s">
        <v>15</v>
      </c>
      <c r="I4822" s="7" t="s">
        <v>16</v>
      </c>
      <c r="J4822" s="7" t="s">
        <v>24</v>
      </c>
      <c r="K4822">
        <v>3</v>
      </c>
      <c r="L4822" s="6" t="s">
        <v>18</v>
      </c>
      <c r="M4822" s="2">
        <v>3.34955841467713</v>
      </c>
      <c r="N4822" s="2">
        <f>IF(M4822&gt;=(N$1),1,IF(M4822&lt;= -(N$1),-1,0))</f>
        <v>1</v>
      </c>
      <c r="O4822" s="3">
        <v>5.0004148720242198E-17</v>
      </c>
      <c r="P4822" s="2">
        <f>IF(O4822&lt;=P$1,1,0)</f>
        <v>1</v>
      </c>
      <c r="Q4822" s="3">
        <v>2.6163281813735599E-15</v>
      </c>
      <c r="R4822" s="2">
        <f>IF(Q4822&lt;=R$1,1,0)</f>
        <v>1</v>
      </c>
    </row>
    <row r="4823" spans="1:18" x14ac:dyDescent="0.35">
      <c r="A4823">
        <v>15362</v>
      </c>
      <c r="B4823" s="6" t="s">
        <v>471</v>
      </c>
      <c r="C4823">
        <v>1</v>
      </c>
      <c r="D4823">
        <v>149879990</v>
      </c>
      <c r="E4823">
        <v>149902442</v>
      </c>
      <c r="F4823" s="7" t="s">
        <v>463</v>
      </c>
      <c r="G4823">
        <v>1</v>
      </c>
      <c r="H4823" s="7" t="s">
        <v>15</v>
      </c>
      <c r="I4823" s="7" t="s">
        <v>16</v>
      </c>
      <c r="J4823" s="7" t="s">
        <v>24</v>
      </c>
      <c r="K4823">
        <v>5</v>
      </c>
      <c r="L4823" s="6" t="s">
        <v>18</v>
      </c>
      <c r="M4823" s="2">
        <v>3.8135522749970101</v>
      </c>
      <c r="N4823" s="2">
        <f>IF(M4823&gt;=(N$1),1,IF(M4823&lt;= -(N$1),-1,0))</f>
        <v>1</v>
      </c>
      <c r="O4823" s="3">
        <v>7.1964637359856994E-15</v>
      </c>
      <c r="P4823" s="2">
        <f>IF(O4823&lt;=P$1,1,0)</f>
        <v>1</v>
      </c>
      <c r="Q4823" s="3">
        <v>3.1903067949247899E-13</v>
      </c>
      <c r="R4823" s="2">
        <f>IF(Q4823&lt;=R$1,1,0)</f>
        <v>1</v>
      </c>
    </row>
    <row r="4824" spans="1:18" x14ac:dyDescent="0.35">
      <c r="A4824">
        <v>15363</v>
      </c>
      <c r="B4824" s="6" t="s">
        <v>472</v>
      </c>
      <c r="C4824">
        <v>1</v>
      </c>
      <c r="D4824">
        <v>149886147</v>
      </c>
      <c r="E4824">
        <v>149902442</v>
      </c>
      <c r="F4824" s="7" t="s">
        <v>463</v>
      </c>
      <c r="G4824">
        <v>1</v>
      </c>
      <c r="H4824" s="7" t="s">
        <v>15</v>
      </c>
      <c r="I4824" s="7" t="s">
        <v>16</v>
      </c>
      <c r="J4824" s="7" t="s">
        <v>24</v>
      </c>
      <c r="K4824">
        <v>4</v>
      </c>
      <c r="L4824" s="6" t="s">
        <v>18</v>
      </c>
      <c r="M4824" s="2">
        <v>3.66382818669834</v>
      </c>
      <c r="N4824" s="2">
        <f>IF(M4824&gt;=(N$1),1,IF(M4824&lt;= -(N$1),-1,0))</f>
        <v>1</v>
      </c>
      <c r="O4824" s="3">
        <v>3.9257564352131899E-16</v>
      </c>
      <c r="P4824" s="2">
        <f>IF(O4824&lt;=P$1,1,0)</f>
        <v>1</v>
      </c>
      <c r="Q4824" s="3">
        <v>1.94139420631004E-14</v>
      </c>
      <c r="R4824" s="2">
        <f>IF(Q4824&lt;=R$1,1,0)</f>
        <v>1</v>
      </c>
    </row>
    <row r="4825" spans="1:18" x14ac:dyDescent="0.35">
      <c r="A4825">
        <v>15364</v>
      </c>
      <c r="B4825" s="6" t="s">
        <v>473</v>
      </c>
      <c r="C4825">
        <v>1</v>
      </c>
      <c r="D4825">
        <v>149886147</v>
      </c>
      <c r="E4825">
        <v>149922136</v>
      </c>
      <c r="F4825" s="7" t="s">
        <v>463</v>
      </c>
      <c r="G4825">
        <v>1</v>
      </c>
      <c r="H4825" s="7" t="s">
        <v>15</v>
      </c>
      <c r="I4825" s="7" t="s">
        <v>16</v>
      </c>
      <c r="J4825" s="7" t="s">
        <v>24</v>
      </c>
      <c r="K4825">
        <v>5</v>
      </c>
      <c r="L4825" s="6" t="s">
        <v>18</v>
      </c>
      <c r="M4825" s="2">
        <v>4.2010890321434102</v>
      </c>
      <c r="N4825" s="2">
        <f>IF(M4825&gt;=(N$1),1,IF(M4825&lt;= -(N$1),-1,0))</f>
        <v>1</v>
      </c>
      <c r="O4825" s="3">
        <v>1.08535190921053E-12</v>
      </c>
      <c r="P4825" s="2">
        <f>IF(O4825&lt;=P$1,1,0)</f>
        <v>1</v>
      </c>
      <c r="Q4825" s="3">
        <v>3.94496563158246E-11</v>
      </c>
      <c r="R4825" s="2">
        <f>IF(Q4825&lt;=R$1,1,0)</f>
        <v>1</v>
      </c>
    </row>
    <row r="4826" spans="1:18" x14ac:dyDescent="0.35">
      <c r="A4826">
        <v>15367</v>
      </c>
      <c r="B4826" s="6" t="s">
        <v>474</v>
      </c>
      <c r="C4826">
        <v>1</v>
      </c>
      <c r="D4826">
        <v>149901100</v>
      </c>
      <c r="E4826">
        <v>149902442</v>
      </c>
      <c r="F4826" s="7" t="s">
        <v>463</v>
      </c>
      <c r="G4826">
        <v>1</v>
      </c>
      <c r="H4826" s="7" t="s">
        <v>15</v>
      </c>
      <c r="I4826" s="7" t="s">
        <v>16</v>
      </c>
      <c r="J4826" s="7" t="s">
        <v>24</v>
      </c>
      <c r="K4826">
        <v>2</v>
      </c>
      <c r="L4826" s="6" t="s">
        <v>18</v>
      </c>
      <c r="M4826" s="2">
        <v>3.6582076684796498</v>
      </c>
      <c r="N4826" s="2">
        <f>IF(M4826&gt;=(N$1),1,IF(M4826&lt;= -(N$1),-1,0))</f>
        <v>1</v>
      </c>
      <c r="O4826" s="2">
        <v>1.9584865798286401E-4</v>
      </c>
      <c r="P4826" s="2">
        <f>IF(O4826&lt;=P$1,1,0)</f>
        <v>1</v>
      </c>
      <c r="Q4826" s="2">
        <v>1.8719580455506899E-3</v>
      </c>
      <c r="R4826" s="2">
        <f>IF(Q4826&lt;=R$1,1,0)</f>
        <v>1</v>
      </c>
    </row>
    <row r="4827" spans="1:18" x14ac:dyDescent="0.35">
      <c r="A4827">
        <v>15368</v>
      </c>
      <c r="B4827" s="6" t="s">
        <v>475</v>
      </c>
      <c r="C4827">
        <v>1</v>
      </c>
      <c r="D4827">
        <v>149901100</v>
      </c>
      <c r="E4827">
        <v>149922136</v>
      </c>
      <c r="F4827" s="7" t="s">
        <v>463</v>
      </c>
      <c r="G4827">
        <v>1</v>
      </c>
      <c r="H4827" s="7" t="s">
        <v>15</v>
      </c>
      <c r="I4827" s="7" t="s">
        <v>16</v>
      </c>
      <c r="J4827" s="7" t="s">
        <v>24</v>
      </c>
      <c r="K4827">
        <v>3</v>
      </c>
      <c r="L4827" s="6" t="s">
        <v>18</v>
      </c>
      <c r="M4827" s="2">
        <v>4.1360464146927098</v>
      </c>
      <c r="N4827" s="2">
        <f>IF(M4827&gt;=(N$1),1,IF(M4827&lt;= -(N$1),-1,0))</f>
        <v>1</v>
      </c>
      <c r="O4827" s="3">
        <v>5.1607381122440001E-16</v>
      </c>
      <c r="P4827" s="2">
        <f>IF(O4827&lt;=P$1,1,0)</f>
        <v>1</v>
      </c>
      <c r="Q4827" s="3">
        <v>2.5139912866093399E-14</v>
      </c>
      <c r="R4827" s="2">
        <f>IF(Q4827&lt;=R$1,1,0)</f>
        <v>1</v>
      </c>
    </row>
    <row r="4828" spans="1:18" x14ac:dyDescent="0.35">
      <c r="A4828">
        <v>15369</v>
      </c>
      <c r="B4828" s="6" t="s">
        <v>476</v>
      </c>
      <c r="C4828">
        <v>1</v>
      </c>
      <c r="D4828">
        <v>149901100</v>
      </c>
      <c r="E4828">
        <v>149932756</v>
      </c>
      <c r="F4828" s="7" t="s">
        <v>463</v>
      </c>
      <c r="G4828">
        <v>1</v>
      </c>
      <c r="H4828" s="7" t="s">
        <v>15</v>
      </c>
      <c r="I4828" s="7" t="s">
        <v>16</v>
      </c>
      <c r="J4828" s="7" t="s">
        <v>31</v>
      </c>
      <c r="K4828">
        <v>4</v>
      </c>
      <c r="L4828" s="6" t="s">
        <v>18</v>
      </c>
      <c r="M4828" s="2">
        <v>3.3272034207779502</v>
      </c>
      <c r="N4828" s="2">
        <f>IF(M4828&gt;=(N$1),1,IF(M4828&lt;= -(N$1),-1,0))</f>
        <v>1</v>
      </c>
      <c r="O4828" s="3">
        <v>1.16365905648206E-15</v>
      </c>
      <c r="P4828" s="2">
        <f>IF(O4828&lt;=P$1,1,0)</f>
        <v>1</v>
      </c>
      <c r="Q4828" s="3">
        <v>5.5164468090342697E-14</v>
      </c>
      <c r="R4828" s="2">
        <f>IF(Q4828&lt;=R$1,1,0)</f>
        <v>1</v>
      </c>
    </row>
    <row r="4829" spans="1:18" x14ac:dyDescent="0.35">
      <c r="A4829">
        <v>15783</v>
      </c>
      <c r="B4829" s="6" t="s">
        <v>478</v>
      </c>
      <c r="C4829">
        <v>1</v>
      </c>
      <c r="D4829">
        <v>150432411</v>
      </c>
      <c r="E4829">
        <v>150432880</v>
      </c>
      <c r="F4829" s="7" t="s">
        <v>477</v>
      </c>
      <c r="G4829">
        <v>1</v>
      </c>
      <c r="H4829" s="7" t="s">
        <v>20</v>
      </c>
      <c r="I4829" s="7" t="s">
        <v>16</v>
      </c>
      <c r="J4829" s="7" t="s">
        <v>24</v>
      </c>
      <c r="K4829">
        <v>2</v>
      </c>
      <c r="L4829" s="6" t="s">
        <v>18</v>
      </c>
      <c r="M4829" s="2">
        <v>1.65505674426377</v>
      </c>
      <c r="N4829" s="2">
        <f>IF(M4829&gt;=(N$1),1,IF(M4829&lt;= -(N$1),-1,0))</f>
        <v>1</v>
      </c>
      <c r="O4829" s="2">
        <v>2.9183487751173699E-3</v>
      </c>
      <c r="P4829" s="2">
        <f>IF(O4829&lt;=P$1,1,0)</f>
        <v>1</v>
      </c>
      <c r="Q4829" s="2">
        <v>1.8008523505860401E-2</v>
      </c>
      <c r="R4829" s="2">
        <f>IF(Q4829&lt;=R$1,1,0)</f>
        <v>1</v>
      </c>
    </row>
    <row r="4830" spans="1:18" x14ac:dyDescent="0.35">
      <c r="A4830">
        <v>15798</v>
      </c>
      <c r="B4830" s="6" t="s">
        <v>479</v>
      </c>
      <c r="C4830">
        <v>1</v>
      </c>
      <c r="D4830">
        <v>150444368</v>
      </c>
      <c r="E4830">
        <v>150447630</v>
      </c>
      <c r="F4830" s="7" t="s">
        <v>477</v>
      </c>
      <c r="G4830">
        <v>1</v>
      </c>
      <c r="H4830" s="7" t="s">
        <v>20</v>
      </c>
      <c r="I4830" s="7" t="s">
        <v>16</v>
      </c>
      <c r="J4830" s="7" t="s">
        <v>24</v>
      </c>
      <c r="K4830">
        <v>4</v>
      </c>
      <c r="L4830" s="6" t="s">
        <v>18</v>
      </c>
      <c r="M4830" s="2">
        <v>1.9898442926487401</v>
      </c>
      <c r="N4830" s="2">
        <f>IF(M4830&gt;=(N$1),1,IF(M4830&lt;= -(N$1),-1,0))</f>
        <v>1</v>
      </c>
      <c r="O4830" s="2">
        <v>2.4075813132746801E-2</v>
      </c>
      <c r="P4830" s="2">
        <f>IF(O4830&lt;=P$1,1,0)</f>
        <v>1</v>
      </c>
      <c r="Q4830" s="2">
        <v>9.2683898299477097E-2</v>
      </c>
      <c r="R4830" s="2">
        <f>IF(Q4830&lt;=R$1,1,0)</f>
        <v>1</v>
      </c>
    </row>
    <row r="4831" spans="1:18" x14ac:dyDescent="0.35">
      <c r="A4831">
        <v>16129</v>
      </c>
      <c r="B4831" s="6" t="s">
        <v>496</v>
      </c>
      <c r="C4831">
        <v>1</v>
      </c>
      <c r="D4831">
        <v>151915482</v>
      </c>
      <c r="E4831">
        <v>152006767</v>
      </c>
      <c r="F4831" s="7" t="s">
        <v>497</v>
      </c>
      <c r="G4831">
        <v>1</v>
      </c>
      <c r="H4831" s="7" t="s">
        <v>15</v>
      </c>
      <c r="I4831" s="7" t="s">
        <v>16</v>
      </c>
      <c r="J4831" s="7" t="s">
        <v>31</v>
      </c>
      <c r="K4831">
        <v>4</v>
      </c>
      <c r="L4831" s="6" t="s">
        <v>18</v>
      </c>
      <c r="M4831" s="2">
        <v>3.0187057732515199</v>
      </c>
      <c r="N4831" s="2">
        <f>IF(M4831&gt;=(N$1),1,IF(M4831&lt;= -(N$1),-1,0))</f>
        <v>1</v>
      </c>
      <c r="O4831" s="3">
        <v>3.0486573391677401E-6</v>
      </c>
      <c r="P4831" s="2">
        <f>IF(O4831&lt;=P$1,1,0)</f>
        <v>1</v>
      </c>
      <c r="Q4831" s="3">
        <v>4.57363351119533E-5</v>
      </c>
      <c r="R4831" s="2">
        <f>IF(Q4831&lt;=R$1,1,0)</f>
        <v>1</v>
      </c>
    </row>
    <row r="4832" spans="1:18" x14ac:dyDescent="0.35">
      <c r="A4832">
        <v>16135</v>
      </c>
      <c r="B4832" s="6" t="s">
        <v>498</v>
      </c>
      <c r="C4832">
        <v>1</v>
      </c>
      <c r="D4832">
        <v>151980426</v>
      </c>
      <c r="E4832">
        <v>152006767</v>
      </c>
      <c r="F4832" s="7" t="s">
        <v>497</v>
      </c>
      <c r="G4832">
        <v>1</v>
      </c>
      <c r="H4832" s="7" t="s">
        <v>15</v>
      </c>
      <c r="I4832" s="7" t="s">
        <v>16</v>
      </c>
      <c r="J4832" s="7" t="s">
        <v>31</v>
      </c>
      <c r="K4832">
        <v>2</v>
      </c>
      <c r="L4832" s="6" t="s">
        <v>18</v>
      </c>
      <c r="M4832" s="2">
        <v>3.9532903853711199</v>
      </c>
      <c r="N4832" s="2">
        <f>IF(M4832&gt;=(N$1),1,IF(M4832&lt;= -(N$1),-1,0))</f>
        <v>1</v>
      </c>
      <c r="O4832" s="3">
        <v>2.2824806612431999E-6</v>
      </c>
      <c r="P4832" s="2">
        <f>IF(O4832&lt;=P$1,1,0)</f>
        <v>1</v>
      </c>
      <c r="Q4832" s="3">
        <v>3.5214347617090703E-5</v>
      </c>
      <c r="R4832" s="2">
        <f>IF(Q4832&lt;=R$1,1,0)</f>
        <v>1</v>
      </c>
    </row>
    <row r="4833" spans="1:18" x14ac:dyDescent="0.35">
      <c r="A4833">
        <v>16137</v>
      </c>
      <c r="B4833" s="6" t="s">
        <v>499</v>
      </c>
      <c r="C4833">
        <v>1</v>
      </c>
      <c r="D4833">
        <v>152006545</v>
      </c>
      <c r="E4833">
        <v>152006767</v>
      </c>
      <c r="F4833" s="7" t="s">
        <v>497</v>
      </c>
      <c r="G4833">
        <v>1</v>
      </c>
      <c r="H4833" s="7" t="s">
        <v>15</v>
      </c>
      <c r="I4833" s="7" t="s">
        <v>16</v>
      </c>
      <c r="J4833" s="7" t="s">
        <v>31</v>
      </c>
      <c r="K4833">
        <v>1</v>
      </c>
      <c r="L4833" s="6" t="s">
        <v>18</v>
      </c>
      <c r="M4833" s="2">
        <v>4.1691208802524198</v>
      </c>
      <c r="N4833" s="2">
        <f>IF(M4833&gt;=(N$1),1,IF(M4833&lt;= -(N$1),-1,0))</f>
        <v>1</v>
      </c>
      <c r="O4833" s="3">
        <v>6.44166597522473E-10</v>
      </c>
      <c r="P4833" s="2">
        <f>IF(O4833&lt;=P$1,1,0)</f>
        <v>1</v>
      </c>
      <c r="Q4833" s="3">
        <v>1.7020214818952599E-8</v>
      </c>
      <c r="R4833" s="2">
        <f>IF(Q4833&lt;=R$1,1,0)</f>
        <v>1</v>
      </c>
    </row>
    <row r="4834" spans="1:18" x14ac:dyDescent="0.35">
      <c r="A4834">
        <v>16256</v>
      </c>
      <c r="B4834" s="6" t="s">
        <v>508</v>
      </c>
      <c r="C4834">
        <v>1</v>
      </c>
      <c r="D4834">
        <v>152846119</v>
      </c>
      <c r="E4834">
        <v>152856611</v>
      </c>
      <c r="F4834" s="7" t="s">
        <v>507</v>
      </c>
      <c r="G4834">
        <v>1</v>
      </c>
      <c r="H4834" s="7" t="s">
        <v>15</v>
      </c>
      <c r="I4834" s="7" t="s">
        <v>16</v>
      </c>
      <c r="J4834" s="7" t="s">
        <v>24</v>
      </c>
      <c r="K4834">
        <v>7</v>
      </c>
      <c r="L4834" s="6" t="s">
        <v>18</v>
      </c>
      <c r="M4834" s="2">
        <v>1.52055859426766</v>
      </c>
      <c r="N4834" s="2">
        <f>IF(M4834&gt;=(N$1),1,IF(M4834&lt;= -(N$1),-1,0))</f>
        <v>1</v>
      </c>
      <c r="O4834" s="2">
        <v>1.47355747905149E-2</v>
      </c>
      <c r="P4834" s="2">
        <f>IF(O4834&lt;=P$1,1,0)</f>
        <v>1</v>
      </c>
      <c r="Q4834" s="2">
        <v>6.4375672115947899E-2</v>
      </c>
      <c r="R4834" s="2">
        <f>IF(Q4834&lt;=R$1,1,0)</f>
        <v>1</v>
      </c>
    </row>
    <row r="4835" spans="1:18" x14ac:dyDescent="0.35">
      <c r="A4835">
        <v>16261</v>
      </c>
      <c r="B4835" s="6" t="s">
        <v>509</v>
      </c>
      <c r="C4835">
        <v>1</v>
      </c>
      <c r="D4835">
        <v>152848596</v>
      </c>
      <c r="E4835">
        <v>152849994</v>
      </c>
      <c r="F4835" s="7" t="s">
        <v>507</v>
      </c>
      <c r="G4835">
        <v>1</v>
      </c>
      <c r="H4835" s="7" t="s">
        <v>15</v>
      </c>
      <c r="I4835" s="7" t="s">
        <v>16</v>
      </c>
      <c r="J4835" s="7" t="s">
        <v>24</v>
      </c>
      <c r="K4835">
        <v>2</v>
      </c>
      <c r="L4835" s="6" t="s">
        <v>18</v>
      </c>
      <c r="M4835" s="2">
        <v>1.5798487967666399</v>
      </c>
      <c r="N4835" s="2">
        <f>IF(M4835&gt;=(N$1),1,IF(M4835&lt;= -(N$1),-1,0))</f>
        <v>1</v>
      </c>
      <c r="O4835" s="3">
        <v>1.21588271384375E-5</v>
      </c>
      <c r="P4835" s="2">
        <f>IF(O4835&lt;=P$1,1,0)</f>
        <v>1</v>
      </c>
      <c r="Q4835" s="2">
        <v>1.6052532751172001E-4</v>
      </c>
      <c r="R4835" s="2">
        <f>IF(Q4835&lt;=R$1,1,0)</f>
        <v>1</v>
      </c>
    </row>
    <row r="4836" spans="1:18" x14ac:dyDescent="0.35">
      <c r="A4836">
        <v>16266</v>
      </c>
      <c r="B4836" s="6" t="s">
        <v>510</v>
      </c>
      <c r="C4836">
        <v>1</v>
      </c>
      <c r="D4836">
        <v>152854310</v>
      </c>
      <c r="E4836">
        <v>152856611</v>
      </c>
      <c r="F4836" s="7" t="s">
        <v>507</v>
      </c>
      <c r="G4836">
        <v>1</v>
      </c>
      <c r="H4836" s="7" t="s">
        <v>15</v>
      </c>
      <c r="I4836" s="7" t="s">
        <v>16</v>
      </c>
      <c r="J4836" s="7" t="s">
        <v>24</v>
      </c>
      <c r="K4836">
        <v>3</v>
      </c>
      <c r="L4836" s="6" t="s">
        <v>18</v>
      </c>
      <c r="M4836" s="2">
        <v>1.6339347341196699</v>
      </c>
      <c r="N4836" s="2">
        <f>IF(M4836&gt;=(N$1),1,IF(M4836&lt;= -(N$1),-1,0))</f>
        <v>1</v>
      </c>
      <c r="O4836" s="3">
        <v>3.2964946911283099E-5</v>
      </c>
      <c r="P4836" s="2">
        <f>IF(O4836&lt;=P$1,1,0)</f>
        <v>1</v>
      </c>
      <c r="Q4836" s="2">
        <v>3.8992113174632701E-4</v>
      </c>
      <c r="R4836" s="2">
        <f>IF(Q4836&lt;=R$1,1,0)</f>
        <v>1</v>
      </c>
    </row>
    <row r="4837" spans="1:18" x14ac:dyDescent="0.35">
      <c r="A4837">
        <v>16400</v>
      </c>
      <c r="B4837" s="6" t="s">
        <v>511</v>
      </c>
      <c r="C4837">
        <v>1</v>
      </c>
      <c r="D4837">
        <v>153458053</v>
      </c>
      <c r="E4837">
        <v>153460389</v>
      </c>
      <c r="F4837" s="7" t="s">
        <v>512</v>
      </c>
      <c r="G4837">
        <v>1</v>
      </c>
      <c r="H4837" s="7" t="s">
        <v>15</v>
      </c>
      <c r="I4837" s="7" t="s">
        <v>16</v>
      </c>
      <c r="J4837" s="7" t="s">
        <v>24</v>
      </c>
      <c r="K4837">
        <v>5</v>
      </c>
      <c r="L4837" s="6" t="s">
        <v>18</v>
      </c>
      <c r="M4837" s="2">
        <v>1.5053093955817001</v>
      </c>
      <c r="N4837" s="2">
        <f>IF(M4837&gt;=(N$1),1,IF(M4837&lt;= -(N$1),-1,0))</f>
        <v>1</v>
      </c>
      <c r="O4837" s="2">
        <v>3.3884488265806599E-3</v>
      </c>
      <c r="P4837" s="2">
        <f>IF(O4837&lt;=P$1,1,0)</f>
        <v>1</v>
      </c>
      <c r="Q4837" s="2">
        <v>2.0303386076532599E-2</v>
      </c>
      <c r="R4837" s="2">
        <f>IF(Q4837&lt;=R$1,1,0)</f>
        <v>1</v>
      </c>
    </row>
    <row r="4838" spans="1:18" x14ac:dyDescent="0.35">
      <c r="A4838">
        <v>16565</v>
      </c>
      <c r="B4838" s="6" t="s">
        <v>514</v>
      </c>
      <c r="C4838">
        <v>1</v>
      </c>
      <c r="D4838">
        <v>155173986</v>
      </c>
      <c r="E4838">
        <v>155191554</v>
      </c>
      <c r="F4838" s="7" t="s">
        <v>513</v>
      </c>
      <c r="G4838">
        <v>1</v>
      </c>
      <c r="H4838" s="7" t="s">
        <v>20</v>
      </c>
      <c r="I4838" s="7" t="s">
        <v>16</v>
      </c>
      <c r="J4838" s="7" t="s">
        <v>24</v>
      </c>
      <c r="K4838">
        <v>4</v>
      </c>
      <c r="L4838" s="6" t="s">
        <v>18</v>
      </c>
      <c r="M4838" s="2">
        <v>1.5235070575518901</v>
      </c>
      <c r="N4838" s="2">
        <f>IF(M4838&gt;=(N$1),1,IF(M4838&lt;= -(N$1),-1,0))</f>
        <v>1</v>
      </c>
      <c r="O4838" s="2">
        <v>3.35168701015777E-4</v>
      </c>
      <c r="P4838" s="2">
        <f>IF(O4838&lt;=P$1,1,0)</f>
        <v>1</v>
      </c>
      <c r="Q4838" s="2">
        <v>2.9748240246596099E-3</v>
      </c>
      <c r="R4838" s="2">
        <f>IF(Q4838&lt;=R$1,1,0)</f>
        <v>1</v>
      </c>
    </row>
    <row r="4839" spans="1:18" x14ac:dyDescent="0.35">
      <c r="A4839">
        <v>16567</v>
      </c>
      <c r="B4839" s="6" t="s">
        <v>515</v>
      </c>
      <c r="C4839">
        <v>1</v>
      </c>
      <c r="D4839">
        <v>155173986</v>
      </c>
      <c r="E4839">
        <v>155197435</v>
      </c>
      <c r="F4839" s="7" t="s">
        <v>513</v>
      </c>
      <c r="G4839">
        <v>1</v>
      </c>
      <c r="H4839" s="7" t="s">
        <v>20</v>
      </c>
      <c r="I4839" s="7" t="s">
        <v>16</v>
      </c>
      <c r="J4839" s="7" t="s">
        <v>24</v>
      </c>
      <c r="K4839">
        <v>6</v>
      </c>
      <c r="L4839" s="6" t="s">
        <v>18</v>
      </c>
      <c r="M4839" s="2">
        <v>1.5246662192668401</v>
      </c>
      <c r="N4839" s="2">
        <f>IF(M4839&gt;=(N$1),1,IF(M4839&lt;= -(N$1),-1,0))</f>
        <v>1</v>
      </c>
      <c r="O4839" s="3">
        <v>2.9938773936573601E-5</v>
      </c>
      <c r="P4839" s="2">
        <f>IF(O4839&lt;=P$1,1,0)</f>
        <v>1</v>
      </c>
      <c r="Q4839" s="2">
        <v>3.5792247622169998E-4</v>
      </c>
      <c r="R4839" s="2">
        <f>IF(Q4839&lt;=R$1,1,0)</f>
        <v>1</v>
      </c>
    </row>
    <row r="4840" spans="1:18" x14ac:dyDescent="0.35">
      <c r="A4840">
        <v>17316</v>
      </c>
      <c r="B4840" s="6" t="s">
        <v>530</v>
      </c>
      <c r="C4840">
        <v>1</v>
      </c>
      <c r="D4840">
        <v>157174143</v>
      </c>
      <c r="E4840">
        <v>157179252</v>
      </c>
      <c r="F4840" s="7" t="s">
        <v>529</v>
      </c>
      <c r="G4840">
        <v>1</v>
      </c>
      <c r="H4840" s="7" t="s">
        <v>15</v>
      </c>
      <c r="I4840" s="7" t="s">
        <v>16</v>
      </c>
      <c r="J4840" s="7" t="s">
        <v>24</v>
      </c>
      <c r="K4840">
        <v>4</v>
      </c>
      <c r="L4840" s="6" t="s">
        <v>18</v>
      </c>
      <c r="M4840" s="2">
        <v>1.61160588830939</v>
      </c>
      <c r="N4840" s="2">
        <f>IF(M4840&gt;=(N$1),1,IF(M4840&lt;= -(N$1),-1,0))</f>
        <v>1</v>
      </c>
      <c r="O4840" s="2">
        <v>2.0417923345402399E-2</v>
      </c>
      <c r="P4840" s="2">
        <f>IF(O4840&lt;=P$1,1,0)</f>
        <v>1</v>
      </c>
      <c r="Q4840" s="2">
        <v>8.2232444103535196E-2</v>
      </c>
      <c r="R4840" s="2">
        <f>IF(Q4840&lt;=R$1,1,0)</f>
        <v>1</v>
      </c>
    </row>
    <row r="4841" spans="1:18" x14ac:dyDescent="0.35">
      <c r="A4841">
        <v>17320</v>
      </c>
      <c r="B4841" s="6" t="s">
        <v>531</v>
      </c>
      <c r="C4841">
        <v>1</v>
      </c>
      <c r="D4841">
        <v>157177646</v>
      </c>
      <c r="E4841">
        <v>157179252</v>
      </c>
      <c r="F4841" s="7" t="s">
        <v>529</v>
      </c>
      <c r="G4841">
        <v>1</v>
      </c>
      <c r="H4841" s="7" t="s">
        <v>15</v>
      </c>
      <c r="I4841" s="7" t="s">
        <v>16</v>
      </c>
      <c r="J4841" s="7" t="s">
        <v>24</v>
      </c>
      <c r="K4841">
        <v>2</v>
      </c>
      <c r="L4841" s="6" t="s">
        <v>18</v>
      </c>
      <c r="M4841" s="2">
        <v>1.50799147550459</v>
      </c>
      <c r="N4841" s="2">
        <f>IF(M4841&gt;=(N$1),1,IF(M4841&lt;= -(N$1),-1,0))</f>
        <v>1</v>
      </c>
      <c r="O4841" s="2">
        <v>1.6258858781270102E-2</v>
      </c>
      <c r="P4841" s="2">
        <f>IF(O4841&lt;=P$1,1,0)</f>
        <v>1</v>
      </c>
      <c r="Q4841" s="2">
        <v>6.9465534325481804E-2</v>
      </c>
      <c r="R4841" s="2">
        <f>IF(Q4841&lt;=R$1,1,0)</f>
        <v>1</v>
      </c>
    </row>
    <row r="4842" spans="1:18" x14ac:dyDescent="0.35">
      <c r="A4842">
        <v>17334</v>
      </c>
      <c r="B4842" s="6" t="s">
        <v>532</v>
      </c>
      <c r="C4842">
        <v>1</v>
      </c>
      <c r="D4842">
        <v>157286731</v>
      </c>
      <c r="E4842">
        <v>157299264</v>
      </c>
      <c r="F4842" s="7" t="s">
        <v>529</v>
      </c>
      <c r="G4842">
        <v>1</v>
      </c>
      <c r="H4842" s="7" t="s">
        <v>15</v>
      </c>
      <c r="I4842" s="7" t="s">
        <v>16</v>
      </c>
      <c r="J4842" s="7" t="s">
        <v>24</v>
      </c>
      <c r="K4842">
        <v>2</v>
      </c>
      <c r="L4842" s="6" t="s">
        <v>18</v>
      </c>
      <c r="M4842" s="2">
        <v>1.6223362570330999</v>
      </c>
      <c r="N4842" s="2">
        <f>IF(M4842&gt;=(N$1),1,IF(M4842&lt;= -(N$1),-1,0))</f>
        <v>1</v>
      </c>
      <c r="O4842" s="2">
        <v>1.23825836754711E-2</v>
      </c>
      <c r="P4842" s="2">
        <f>IF(O4842&lt;=P$1,1,0)</f>
        <v>1</v>
      </c>
      <c r="Q4842" s="2">
        <v>5.6458986417443999E-2</v>
      </c>
      <c r="R4842" s="2">
        <f>IF(Q4842&lt;=R$1,1,0)</f>
        <v>1</v>
      </c>
    </row>
    <row r="4843" spans="1:18" x14ac:dyDescent="0.35">
      <c r="A4843">
        <v>17546</v>
      </c>
      <c r="B4843" s="6" t="s">
        <v>537</v>
      </c>
      <c r="C4843">
        <v>1</v>
      </c>
      <c r="D4843">
        <v>160954784</v>
      </c>
      <c r="E4843">
        <v>160962484</v>
      </c>
      <c r="F4843" s="7" t="s">
        <v>536</v>
      </c>
      <c r="G4843">
        <v>1</v>
      </c>
      <c r="H4843" s="7" t="s">
        <v>20</v>
      </c>
      <c r="I4843" s="7" t="s">
        <v>16</v>
      </c>
      <c r="J4843" s="7" t="s">
        <v>24</v>
      </c>
      <c r="K4843">
        <v>4</v>
      </c>
      <c r="L4843" s="6" t="s">
        <v>18</v>
      </c>
      <c r="M4843" s="2">
        <v>1.5219877786225999</v>
      </c>
      <c r="N4843" s="2">
        <f>IF(M4843&gt;=(N$1),1,IF(M4843&lt;= -(N$1),-1,0))</f>
        <v>1</v>
      </c>
      <c r="O4843" s="2">
        <v>2.78853837994776E-3</v>
      </c>
      <c r="P4843" s="2">
        <f>IF(O4843&lt;=P$1,1,0)</f>
        <v>1</v>
      </c>
      <c r="Q4843" s="2">
        <v>1.7366795750266902E-2</v>
      </c>
      <c r="R4843" s="2">
        <f>IF(Q4843&lt;=R$1,1,0)</f>
        <v>1</v>
      </c>
    </row>
    <row r="4844" spans="1:18" x14ac:dyDescent="0.35">
      <c r="A4844">
        <v>17547</v>
      </c>
      <c r="B4844" s="6" t="s">
        <v>538</v>
      </c>
      <c r="C4844">
        <v>1</v>
      </c>
      <c r="D4844">
        <v>160954784</v>
      </c>
      <c r="E4844">
        <v>160965788</v>
      </c>
      <c r="F4844" s="7" t="s">
        <v>536</v>
      </c>
      <c r="G4844">
        <v>1</v>
      </c>
      <c r="H4844" s="7" t="s">
        <v>20</v>
      </c>
      <c r="I4844" s="7" t="s">
        <v>16</v>
      </c>
      <c r="J4844" s="7" t="s">
        <v>24</v>
      </c>
      <c r="K4844">
        <v>8</v>
      </c>
      <c r="L4844" s="6" t="s">
        <v>18</v>
      </c>
      <c r="M4844" s="2">
        <v>1.5143074793073501</v>
      </c>
      <c r="N4844" s="2">
        <f>IF(M4844&gt;=(N$1),1,IF(M4844&lt;= -(N$1),-1,0))</f>
        <v>1</v>
      </c>
      <c r="O4844" s="2">
        <v>6.1084040652476202E-3</v>
      </c>
      <c r="P4844" s="2">
        <f>IF(O4844&lt;=P$1,1,0)</f>
        <v>1</v>
      </c>
      <c r="Q4844" s="2">
        <v>3.22939703361892E-2</v>
      </c>
      <c r="R4844" s="2">
        <f>IF(Q4844&lt;=R$1,1,0)</f>
        <v>1</v>
      </c>
    </row>
    <row r="4845" spans="1:18" x14ac:dyDescent="0.35">
      <c r="A4845">
        <v>17786</v>
      </c>
      <c r="B4845" s="6" t="s">
        <v>548</v>
      </c>
      <c r="C4845">
        <v>1</v>
      </c>
      <c r="D4845">
        <v>162677355</v>
      </c>
      <c r="E4845">
        <v>162681333</v>
      </c>
      <c r="F4845" s="7" t="s">
        <v>549</v>
      </c>
      <c r="G4845">
        <v>1</v>
      </c>
      <c r="H4845" s="7" t="s">
        <v>15</v>
      </c>
      <c r="I4845" s="7" t="s">
        <v>16</v>
      </c>
      <c r="J4845" s="7" t="s">
        <v>24</v>
      </c>
      <c r="K4845">
        <v>6</v>
      </c>
      <c r="L4845" s="6" t="s">
        <v>18</v>
      </c>
      <c r="M4845" s="2">
        <v>1.8936570360351599</v>
      </c>
      <c r="N4845" s="2">
        <f>IF(M4845&gt;=(N$1),1,IF(M4845&lt;= -(N$1),-1,0))</f>
        <v>1</v>
      </c>
      <c r="O4845" s="3">
        <v>4.7423048505030096E-6</v>
      </c>
      <c r="P4845" s="2">
        <f>IF(O4845&lt;=P$1,1,0)</f>
        <v>1</v>
      </c>
      <c r="Q4845" s="3">
        <v>6.8292090339506603E-5</v>
      </c>
      <c r="R4845" s="2">
        <f>IF(Q4845&lt;=R$1,1,0)</f>
        <v>1</v>
      </c>
    </row>
    <row r="4846" spans="1:18" x14ac:dyDescent="0.35">
      <c r="A4846">
        <v>17791</v>
      </c>
      <c r="B4846" s="6" t="s">
        <v>550</v>
      </c>
      <c r="C4846">
        <v>1</v>
      </c>
      <c r="D4846">
        <v>162679826</v>
      </c>
      <c r="E4846">
        <v>162691233</v>
      </c>
      <c r="F4846" s="7" t="s">
        <v>549</v>
      </c>
      <c r="G4846">
        <v>1</v>
      </c>
      <c r="H4846" s="7" t="s">
        <v>15</v>
      </c>
      <c r="I4846" s="7" t="s">
        <v>16</v>
      </c>
      <c r="J4846" s="7" t="s">
        <v>24</v>
      </c>
      <c r="K4846">
        <v>7</v>
      </c>
      <c r="L4846" s="6" t="s">
        <v>18</v>
      </c>
      <c r="M4846" s="2">
        <v>2.1089708908654998</v>
      </c>
      <c r="N4846" s="2">
        <f>IF(M4846&gt;=(N$1),1,IF(M4846&lt;= -(N$1),-1,0))</f>
        <v>1</v>
      </c>
      <c r="O4846" s="3">
        <v>3.08424394255331E-7</v>
      </c>
      <c r="P4846" s="2">
        <f>IF(O4846&lt;=P$1,1,0)</f>
        <v>1</v>
      </c>
      <c r="Q4846" s="3">
        <v>5.5741297453881396E-6</v>
      </c>
      <c r="R4846" s="2">
        <f>IF(Q4846&lt;=R$1,1,0)</f>
        <v>1</v>
      </c>
    </row>
    <row r="4847" spans="1:18" x14ac:dyDescent="0.35">
      <c r="A4847">
        <v>17795</v>
      </c>
      <c r="B4847" s="6" t="s">
        <v>551</v>
      </c>
      <c r="C4847">
        <v>1</v>
      </c>
      <c r="D4847">
        <v>162680760</v>
      </c>
      <c r="E4847">
        <v>162691233</v>
      </c>
      <c r="F4847" s="7" t="s">
        <v>549</v>
      </c>
      <c r="G4847">
        <v>1</v>
      </c>
      <c r="H4847" s="7" t="s">
        <v>15</v>
      </c>
      <c r="I4847" s="7" t="s">
        <v>16</v>
      </c>
      <c r="J4847" s="7" t="s">
        <v>24</v>
      </c>
      <c r="K4847">
        <v>6</v>
      </c>
      <c r="L4847" s="6" t="s">
        <v>18</v>
      </c>
      <c r="M4847" s="2">
        <v>2.1444441471295401</v>
      </c>
      <c r="N4847" s="2">
        <f>IF(M4847&gt;=(N$1),1,IF(M4847&lt;= -(N$1),-1,0))</f>
        <v>1</v>
      </c>
      <c r="O4847" s="3">
        <v>2.9815325571330001E-7</v>
      </c>
      <c r="P4847" s="2">
        <f>IF(O4847&lt;=P$1,1,0)</f>
        <v>1</v>
      </c>
      <c r="Q4847" s="3">
        <v>5.3984535341097503E-6</v>
      </c>
      <c r="R4847" s="2">
        <f>IF(Q4847&lt;=R$1,1,0)</f>
        <v>1</v>
      </c>
    </row>
    <row r="4848" spans="1:18" x14ac:dyDescent="0.35">
      <c r="A4848">
        <v>17808</v>
      </c>
      <c r="B4848" s="6" t="s">
        <v>552</v>
      </c>
      <c r="C4848">
        <v>1</v>
      </c>
      <c r="D4848">
        <v>162688116</v>
      </c>
      <c r="E4848">
        <v>162691233</v>
      </c>
      <c r="F4848" s="7" t="s">
        <v>549</v>
      </c>
      <c r="G4848">
        <v>1</v>
      </c>
      <c r="H4848" s="7" t="s">
        <v>15</v>
      </c>
      <c r="I4848" s="7" t="s">
        <v>16</v>
      </c>
      <c r="J4848" s="7" t="s">
        <v>24</v>
      </c>
      <c r="K4848">
        <v>2</v>
      </c>
      <c r="L4848" s="6" t="s">
        <v>18</v>
      </c>
      <c r="M4848" s="2">
        <v>2.0634407689260801</v>
      </c>
      <c r="N4848" s="2">
        <f>IF(M4848&gt;=(N$1),1,IF(M4848&lt;= -(N$1),-1,0))</f>
        <v>1</v>
      </c>
      <c r="O4848" s="3">
        <v>3.9982457290570301E-7</v>
      </c>
      <c r="P4848" s="2">
        <f>IF(O4848&lt;=P$1,1,0)</f>
        <v>1</v>
      </c>
      <c r="Q4848" s="3">
        <v>7.0988543042801097E-6</v>
      </c>
      <c r="R4848" s="2">
        <f>IF(Q4848&lt;=R$1,1,0)</f>
        <v>1</v>
      </c>
    </row>
    <row r="4849" spans="1:18" x14ac:dyDescent="0.35">
      <c r="A4849">
        <v>17817</v>
      </c>
      <c r="B4849" s="6" t="s">
        <v>553</v>
      </c>
      <c r="C4849">
        <v>1</v>
      </c>
      <c r="D4849">
        <v>162692373</v>
      </c>
      <c r="E4849">
        <v>162699033</v>
      </c>
      <c r="F4849" s="7" t="s">
        <v>549</v>
      </c>
      <c r="G4849">
        <v>1</v>
      </c>
      <c r="H4849" s="7" t="s">
        <v>15</v>
      </c>
      <c r="I4849" s="7" t="s">
        <v>16</v>
      </c>
      <c r="J4849" s="7" t="s">
        <v>24</v>
      </c>
      <c r="K4849">
        <v>5</v>
      </c>
      <c r="L4849" s="6" t="s">
        <v>18</v>
      </c>
      <c r="M4849" s="2">
        <v>2.0631285725059798</v>
      </c>
      <c r="N4849" s="2">
        <f>IF(M4849&gt;=(N$1),1,IF(M4849&lt;= -(N$1),-1,0))</f>
        <v>1</v>
      </c>
      <c r="O4849" s="3">
        <v>9.3980080941887797E-7</v>
      </c>
      <c r="P4849" s="2">
        <f>IF(O4849&lt;=P$1,1,0)</f>
        <v>1</v>
      </c>
      <c r="Q4849" s="3">
        <v>1.5711912467053798E-5</v>
      </c>
      <c r="R4849" s="2">
        <f>IF(Q4849&lt;=R$1,1,0)</f>
        <v>1</v>
      </c>
    </row>
    <row r="4850" spans="1:18" x14ac:dyDescent="0.35">
      <c r="A4850">
        <v>17823</v>
      </c>
      <c r="B4850" s="6" t="s">
        <v>554</v>
      </c>
      <c r="C4850">
        <v>1</v>
      </c>
      <c r="D4850">
        <v>162696278</v>
      </c>
      <c r="E4850">
        <v>162702390</v>
      </c>
      <c r="F4850" s="7" t="s">
        <v>549</v>
      </c>
      <c r="G4850">
        <v>1</v>
      </c>
      <c r="H4850" s="7" t="s">
        <v>15</v>
      </c>
      <c r="I4850" s="7" t="s">
        <v>16</v>
      </c>
      <c r="J4850" s="7" t="s">
        <v>24</v>
      </c>
      <c r="K4850">
        <v>4</v>
      </c>
      <c r="L4850" s="6" t="s">
        <v>18</v>
      </c>
      <c r="M4850" s="2">
        <v>2.34026277482773</v>
      </c>
      <c r="N4850" s="2">
        <f>IF(M4850&gt;=(N$1),1,IF(M4850&lt;= -(N$1),-1,0))</f>
        <v>1</v>
      </c>
      <c r="O4850" s="3">
        <v>2.8401678714489299E-5</v>
      </c>
      <c r="P4850" s="2">
        <f>IF(O4850&lt;=P$1,1,0)</f>
        <v>1</v>
      </c>
      <c r="Q4850" s="2">
        <v>3.4137593465648702E-4</v>
      </c>
      <c r="R4850" s="2">
        <f>IF(Q4850&lt;=R$1,1,0)</f>
        <v>1</v>
      </c>
    </row>
    <row r="4851" spans="1:18" x14ac:dyDescent="0.35">
      <c r="A4851">
        <v>17843</v>
      </c>
      <c r="B4851" s="6" t="s">
        <v>555</v>
      </c>
      <c r="C4851">
        <v>1</v>
      </c>
      <c r="D4851">
        <v>162702182</v>
      </c>
      <c r="E4851">
        <v>162706621</v>
      </c>
      <c r="F4851" s="7" t="s">
        <v>549</v>
      </c>
      <c r="G4851">
        <v>1</v>
      </c>
      <c r="H4851" s="7" t="s">
        <v>15</v>
      </c>
      <c r="I4851" s="7" t="s">
        <v>16</v>
      </c>
      <c r="J4851" s="7" t="s">
        <v>24</v>
      </c>
      <c r="K4851">
        <v>2</v>
      </c>
      <c r="L4851" s="6" t="s">
        <v>18</v>
      </c>
      <c r="M4851" s="2">
        <v>2.0053838213158199</v>
      </c>
      <c r="N4851" s="2">
        <f>IF(M4851&gt;=(N$1),1,IF(M4851&lt;= -(N$1),-1,0))</f>
        <v>1</v>
      </c>
      <c r="O4851" s="3">
        <v>4.8825712751724497E-5</v>
      </c>
      <c r="P4851" s="2">
        <f>IF(O4851&lt;=P$1,1,0)</f>
        <v>1</v>
      </c>
      <c r="Q4851" s="2">
        <v>5.5239789966119498E-4</v>
      </c>
      <c r="R4851" s="2">
        <f>IF(Q4851&lt;=R$1,1,0)</f>
        <v>1</v>
      </c>
    </row>
    <row r="4852" spans="1:18" x14ac:dyDescent="0.35">
      <c r="A4852">
        <v>17955</v>
      </c>
      <c r="B4852" s="6" t="s">
        <v>556</v>
      </c>
      <c r="C4852">
        <v>1</v>
      </c>
      <c r="D4852">
        <v>162714243</v>
      </c>
      <c r="E4852">
        <v>162716361</v>
      </c>
      <c r="F4852" s="7" t="s">
        <v>549</v>
      </c>
      <c r="G4852">
        <v>1</v>
      </c>
      <c r="H4852" s="7" t="s">
        <v>15</v>
      </c>
      <c r="I4852" s="7" t="s">
        <v>16</v>
      </c>
      <c r="J4852" s="7" t="s">
        <v>24</v>
      </c>
      <c r="K4852">
        <v>4</v>
      </c>
      <c r="L4852" s="6" t="s">
        <v>18</v>
      </c>
      <c r="M4852" s="2">
        <v>1.7313409711339001</v>
      </c>
      <c r="N4852" s="2">
        <f>IF(M4852&gt;=(N$1),1,IF(M4852&lt;= -(N$1),-1,0))</f>
        <v>1</v>
      </c>
      <c r="O4852" s="3">
        <v>1.1087170445718301E-5</v>
      </c>
      <c r="P4852" s="2">
        <f>IF(O4852&lt;=P$1,1,0)</f>
        <v>1</v>
      </c>
      <c r="Q4852" s="2">
        <v>1.4757706364949301E-4</v>
      </c>
      <c r="R4852" s="2">
        <f>IF(Q4852&lt;=R$1,1,0)</f>
        <v>1</v>
      </c>
    </row>
    <row r="4853" spans="1:18" x14ac:dyDescent="0.35">
      <c r="A4853">
        <v>17956</v>
      </c>
      <c r="B4853" s="6" t="s">
        <v>557</v>
      </c>
      <c r="C4853">
        <v>1</v>
      </c>
      <c r="D4853">
        <v>162714243</v>
      </c>
      <c r="E4853">
        <v>162724869</v>
      </c>
      <c r="F4853" s="7" t="s">
        <v>549</v>
      </c>
      <c r="G4853">
        <v>1</v>
      </c>
      <c r="H4853" s="7" t="s">
        <v>15</v>
      </c>
      <c r="I4853" s="7" t="s">
        <v>16</v>
      </c>
      <c r="J4853" s="7" t="s">
        <v>31</v>
      </c>
      <c r="K4853">
        <v>9</v>
      </c>
      <c r="L4853" s="6" t="s">
        <v>18</v>
      </c>
      <c r="M4853" s="2">
        <v>1.86594645512999</v>
      </c>
      <c r="N4853" s="2">
        <f>IF(M4853&gt;=(N$1),1,IF(M4853&lt;= -(N$1),-1,0))</f>
        <v>1</v>
      </c>
      <c r="O4853" s="3">
        <v>1.74349775522245E-6</v>
      </c>
      <c r="P4853" s="2">
        <f>IF(O4853&lt;=P$1,1,0)</f>
        <v>1</v>
      </c>
      <c r="Q4853" s="3">
        <v>2.7643538482634801E-5</v>
      </c>
      <c r="R4853" s="2">
        <f>IF(Q4853&lt;=R$1,1,0)</f>
        <v>1</v>
      </c>
    </row>
    <row r="4854" spans="1:18" x14ac:dyDescent="0.35">
      <c r="A4854">
        <v>17961</v>
      </c>
      <c r="B4854" s="6" t="s">
        <v>558</v>
      </c>
      <c r="C4854">
        <v>1</v>
      </c>
      <c r="D4854">
        <v>162715392</v>
      </c>
      <c r="E4854">
        <v>162716361</v>
      </c>
      <c r="F4854" s="7" t="s">
        <v>549</v>
      </c>
      <c r="G4854">
        <v>1</v>
      </c>
      <c r="H4854" s="7" t="s">
        <v>15</v>
      </c>
      <c r="I4854" s="7" t="s">
        <v>16</v>
      </c>
      <c r="J4854" s="7" t="s">
        <v>24</v>
      </c>
      <c r="K4854">
        <v>3</v>
      </c>
      <c r="L4854" s="6" t="s">
        <v>18</v>
      </c>
      <c r="M4854" s="2">
        <v>1.8873784744370901</v>
      </c>
      <c r="N4854" s="2">
        <f>IF(M4854&gt;=(N$1),1,IF(M4854&lt;= -(N$1),-1,0))</f>
        <v>1</v>
      </c>
      <c r="O4854" s="3">
        <v>1.8356267405003399E-8</v>
      </c>
      <c r="P4854" s="2">
        <f>IF(O4854&lt;=P$1,1,0)</f>
        <v>1</v>
      </c>
      <c r="Q4854" s="3">
        <v>4.0183727731996302E-7</v>
      </c>
      <c r="R4854" s="2">
        <f>IF(Q4854&lt;=R$1,1,0)</f>
        <v>1</v>
      </c>
    </row>
    <row r="4855" spans="1:18" x14ac:dyDescent="0.35">
      <c r="A4855">
        <v>17976</v>
      </c>
      <c r="B4855" s="6" t="s">
        <v>559</v>
      </c>
      <c r="C4855">
        <v>1</v>
      </c>
      <c r="D4855">
        <v>162723110</v>
      </c>
      <c r="E4855">
        <v>162724869</v>
      </c>
      <c r="F4855" s="7" t="s">
        <v>549</v>
      </c>
      <c r="G4855">
        <v>1</v>
      </c>
      <c r="H4855" s="7" t="s">
        <v>15</v>
      </c>
      <c r="I4855" s="7" t="s">
        <v>16</v>
      </c>
      <c r="J4855" s="7" t="s">
        <v>31</v>
      </c>
      <c r="K4855">
        <v>2</v>
      </c>
      <c r="L4855" s="6" t="s">
        <v>18</v>
      </c>
      <c r="M4855" s="2">
        <v>2.0310668952436299</v>
      </c>
      <c r="N4855" s="2">
        <f>IF(M4855&gt;=(N$1),1,IF(M4855&lt;= -(N$1),-1,0))</f>
        <v>1</v>
      </c>
      <c r="O4855" s="3">
        <v>3.0926044904292999E-9</v>
      </c>
      <c r="P4855" s="2">
        <f>IF(O4855&lt;=P$1,1,0)</f>
        <v>1</v>
      </c>
      <c r="Q4855" s="3">
        <v>7.5456344794982205E-8</v>
      </c>
      <c r="R4855" s="2">
        <f>IF(Q4855&lt;=R$1,1,0)</f>
        <v>1</v>
      </c>
    </row>
    <row r="4856" spans="1:18" x14ac:dyDescent="0.35">
      <c r="A4856">
        <v>18067</v>
      </c>
      <c r="B4856" s="6" t="s">
        <v>560</v>
      </c>
      <c r="C4856">
        <v>1</v>
      </c>
      <c r="D4856">
        <v>164256747</v>
      </c>
      <c r="E4856">
        <v>164257349</v>
      </c>
      <c r="F4856" s="7" t="s">
        <v>561</v>
      </c>
      <c r="G4856">
        <v>1</v>
      </c>
      <c r="H4856" s="7" t="s">
        <v>20</v>
      </c>
      <c r="I4856" s="7" t="s">
        <v>16</v>
      </c>
      <c r="J4856" s="7" t="s">
        <v>24</v>
      </c>
      <c r="K4856">
        <v>1</v>
      </c>
      <c r="L4856" s="6" t="s">
        <v>18</v>
      </c>
      <c r="M4856" s="2">
        <v>1.58685451680265</v>
      </c>
      <c r="N4856" s="2">
        <f>IF(M4856&gt;=(N$1),1,IF(M4856&lt;= -(N$1),-1,0))</f>
        <v>1</v>
      </c>
      <c r="O4856" s="2">
        <v>3.1435966474206599E-3</v>
      </c>
      <c r="P4856" s="2">
        <f>IF(O4856&lt;=P$1,1,0)</f>
        <v>1</v>
      </c>
      <c r="Q4856" s="2">
        <v>1.9128322974061002E-2</v>
      </c>
      <c r="R4856" s="2">
        <f>IF(Q4856&lt;=R$1,1,0)</f>
        <v>1</v>
      </c>
    </row>
    <row r="4857" spans="1:18" x14ac:dyDescent="0.35">
      <c r="A4857">
        <v>18313</v>
      </c>
      <c r="B4857" s="6" t="s">
        <v>568</v>
      </c>
      <c r="C4857">
        <v>1</v>
      </c>
      <c r="D4857">
        <v>165891810</v>
      </c>
      <c r="E4857">
        <v>165897766</v>
      </c>
      <c r="F4857" s="7" t="s">
        <v>569</v>
      </c>
      <c r="G4857">
        <v>1</v>
      </c>
      <c r="H4857" s="7" t="s">
        <v>15</v>
      </c>
      <c r="I4857" s="7" t="s">
        <v>16</v>
      </c>
      <c r="J4857" s="7" t="s">
        <v>31</v>
      </c>
      <c r="K4857">
        <v>4</v>
      </c>
      <c r="L4857" s="6" t="s">
        <v>18</v>
      </c>
      <c r="M4857" s="2">
        <v>1.5334934630226</v>
      </c>
      <c r="N4857" s="2">
        <f>IF(M4857&gt;=(N$1),1,IF(M4857&lt;= -(N$1),-1,0))</f>
        <v>1</v>
      </c>
      <c r="O4857" s="2">
        <v>4.6360814740732097E-3</v>
      </c>
      <c r="P4857" s="2">
        <f>IF(O4857&lt;=P$1,1,0)</f>
        <v>1</v>
      </c>
      <c r="Q4857" s="2">
        <v>2.6027522711974699E-2</v>
      </c>
      <c r="R4857" s="2">
        <f>IF(Q4857&lt;=R$1,1,0)</f>
        <v>1</v>
      </c>
    </row>
    <row r="4858" spans="1:18" x14ac:dyDescent="0.35">
      <c r="A4858">
        <v>18319</v>
      </c>
      <c r="B4858" s="6" t="s">
        <v>570</v>
      </c>
      <c r="C4858">
        <v>1</v>
      </c>
      <c r="D4858">
        <v>165931662</v>
      </c>
      <c r="E4858">
        <v>165952856</v>
      </c>
      <c r="F4858" s="7" t="s">
        <v>569</v>
      </c>
      <c r="G4858">
        <v>1</v>
      </c>
      <c r="H4858" s="7" t="s">
        <v>15</v>
      </c>
      <c r="I4858" s="7" t="s">
        <v>16</v>
      </c>
      <c r="J4858" s="7" t="s">
        <v>31</v>
      </c>
      <c r="K4858">
        <v>2</v>
      </c>
      <c r="L4858" s="6" t="s">
        <v>18</v>
      </c>
      <c r="M4858" s="2">
        <v>1.9260957305379101</v>
      </c>
      <c r="N4858" s="2">
        <f>IF(M4858&gt;=(N$1),1,IF(M4858&lt;= -(N$1),-1,0))</f>
        <v>1</v>
      </c>
      <c r="O4858" s="2">
        <v>6.1689995941576203E-3</v>
      </c>
      <c r="P4858" s="2">
        <f>IF(O4858&lt;=P$1,1,0)</f>
        <v>1</v>
      </c>
      <c r="Q4858" s="2">
        <v>3.2522499290955798E-2</v>
      </c>
      <c r="R4858" s="2">
        <f>IF(Q4858&lt;=R$1,1,0)</f>
        <v>1</v>
      </c>
    </row>
    <row r="4859" spans="1:18" x14ac:dyDescent="0.35">
      <c r="A4859">
        <v>18424</v>
      </c>
      <c r="B4859" s="6" t="s">
        <v>571</v>
      </c>
      <c r="C4859">
        <v>1</v>
      </c>
      <c r="D4859">
        <v>167227732</v>
      </c>
      <c r="E4859">
        <v>167237648</v>
      </c>
      <c r="F4859" s="7" t="s">
        <v>572</v>
      </c>
      <c r="G4859">
        <v>1</v>
      </c>
      <c r="H4859" s="7" t="s">
        <v>15</v>
      </c>
      <c r="I4859" s="7" t="s">
        <v>16</v>
      </c>
      <c r="J4859" s="7" t="s">
        <v>24</v>
      </c>
      <c r="K4859">
        <v>5</v>
      </c>
      <c r="L4859" s="6" t="s">
        <v>18</v>
      </c>
      <c r="M4859" s="2">
        <v>1.5855375485599601</v>
      </c>
      <c r="N4859" s="2">
        <f>IF(M4859&gt;=(N$1),1,IF(M4859&lt;= -(N$1),-1,0))</f>
        <v>1</v>
      </c>
      <c r="O4859" s="3">
        <v>4.3111510760758403E-5</v>
      </c>
      <c r="P4859" s="2">
        <f>IF(O4859&lt;=P$1,1,0)</f>
        <v>1</v>
      </c>
      <c r="Q4859" s="2">
        <v>4.9544438537416405E-4</v>
      </c>
      <c r="R4859" s="2">
        <f>IF(Q4859&lt;=R$1,1,0)</f>
        <v>1</v>
      </c>
    </row>
    <row r="4860" spans="1:18" x14ac:dyDescent="0.35">
      <c r="A4860">
        <v>18667</v>
      </c>
      <c r="B4860" s="6" t="s">
        <v>573</v>
      </c>
      <c r="C4860">
        <v>1</v>
      </c>
      <c r="D4860">
        <v>170147996</v>
      </c>
      <c r="E4860">
        <v>170166948</v>
      </c>
      <c r="F4860" s="7" t="s">
        <v>574</v>
      </c>
      <c r="G4860">
        <v>1</v>
      </c>
      <c r="H4860" s="7" t="s">
        <v>15</v>
      </c>
      <c r="I4860" s="7" t="s">
        <v>16</v>
      </c>
      <c r="J4860" s="7" t="s">
        <v>31</v>
      </c>
      <c r="K4860">
        <v>8</v>
      </c>
      <c r="L4860" s="6" t="s">
        <v>18</v>
      </c>
      <c r="M4860" s="2">
        <v>1.78510761240676</v>
      </c>
      <c r="N4860" s="2">
        <f>IF(M4860&gt;=(N$1),1,IF(M4860&lt;= -(N$1),-1,0))</f>
        <v>1</v>
      </c>
      <c r="O4860" s="2">
        <v>1.8067771628796799E-2</v>
      </c>
      <c r="P4860" s="2">
        <f>IF(O4860&lt;=P$1,1,0)</f>
        <v>1</v>
      </c>
      <c r="Q4860" s="2">
        <v>7.5152638080286202E-2</v>
      </c>
      <c r="R4860" s="2">
        <f>IF(Q4860&lt;=R$1,1,0)</f>
        <v>1</v>
      </c>
    </row>
    <row r="4861" spans="1:18" x14ac:dyDescent="0.35">
      <c r="A4861">
        <v>18668</v>
      </c>
      <c r="B4861" s="6" t="s">
        <v>575</v>
      </c>
      <c r="C4861">
        <v>1</v>
      </c>
      <c r="D4861">
        <v>170149271</v>
      </c>
      <c r="E4861">
        <v>170166948</v>
      </c>
      <c r="F4861" s="7" t="s">
        <v>574</v>
      </c>
      <c r="G4861">
        <v>1</v>
      </c>
      <c r="H4861" s="7" t="s">
        <v>15</v>
      </c>
      <c r="I4861" s="7" t="s">
        <v>16</v>
      </c>
      <c r="J4861" s="7" t="s">
        <v>31</v>
      </c>
      <c r="K4861">
        <v>7</v>
      </c>
      <c r="L4861" s="6" t="s">
        <v>18</v>
      </c>
      <c r="M4861" s="2">
        <v>1.8044871200031001</v>
      </c>
      <c r="N4861" s="2">
        <f>IF(M4861&gt;=(N$1),1,IF(M4861&lt;= -(N$1),-1,0))</f>
        <v>1</v>
      </c>
      <c r="O4861" s="2">
        <v>1.32770053103107E-2</v>
      </c>
      <c r="P4861" s="2">
        <f>IF(O4861&lt;=P$1,1,0)</f>
        <v>1</v>
      </c>
      <c r="Q4861" s="2">
        <v>5.95694221952442E-2</v>
      </c>
      <c r="R4861" s="2">
        <f>IF(Q4861&lt;=R$1,1,0)</f>
        <v>1</v>
      </c>
    </row>
    <row r="4862" spans="1:18" x14ac:dyDescent="0.35">
      <c r="A4862">
        <v>18669</v>
      </c>
      <c r="B4862" s="6" t="s">
        <v>576</v>
      </c>
      <c r="C4862">
        <v>1</v>
      </c>
      <c r="D4862">
        <v>170150312</v>
      </c>
      <c r="E4862">
        <v>170166948</v>
      </c>
      <c r="F4862" s="7" t="s">
        <v>574</v>
      </c>
      <c r="G4862">
        <v>1</v>
      </c>
      <c r="H4862" s="7" t="s">
        <v>15</v>
      </c>
      <c r="I4862" s="7" t="s">
        <v>16</v>
      </c>
      <c r="J4862" s="7" t="s">
        <v>31</v>
      </c>
      <c r="K4862">
        <v>6</v>
      </c>
      <c r="L4862" s="6" t="s">
        <v>18</v>
      </c>
      <c r="M4862" s="2">
        <v>1.95818550622892</v>
      </c>
      <c r="N4862" s="2">
        <f>IF(M4862&gt;=(N$1),1,IF(M4862&lt;= -(N$1),-1,0))</f>
        <v>1</v>
      </c>
      <c r="O4862" s="2">
        <v>1.0744635689637801E-3</v>
      </c>
      <c r="P4862" s="2">
        <f>IF(O4862&lt;=P$1,1,0)</f>
        <v>1</v>
      </c>
      <c r="Q4862" s="2">
        <v>7.9277229311026792E-3</v>
      </c>
      <c r="R4862" s="2">
        <f>IF(Q4862&lt;=R$1,1,0)</f>
        <v>1</v>
      </c>
    </row>
    <row r="4863" spans="1:18" x14ac:dyDescent="0.35">
      <c r="A4863">
        <v>18671</v>
      </c>
      <c r="B4863" s="6" t="s">
        <v>577</v>
      </c>
      <c r="C4863">
        <v>1</v>
      </c>
      <c r="D4863">
        <v>170156924</v>
      </c>
      <c r="E4863">
        <v>170166948</v>
      </c>
      <c r="F4863" s="7" t="s">
        <v>574</v>
      </c>
      <c r="G4863">
        <v>1</v>
      </c>
      <c r="H4863" s="7" t="s">
        <v>15</v>
      </c>
      <c r="I4863" s="7" t="s">
        <v>16</v>
      </c>
      <c r="J4863" s="7" t="s">
        <v>31</v>
      </c>
      <c r="K4863">
        <v>4</v>
      </c>
      <c r="L4863" s="6" t="s">
        <v>18</v>
      </c>
      <c r="M4863" s="2">
        <v>1.6847303703170899</v>
      </c>
      <c r="N4863" s="2">
        <f>IF(M4863&gt;=(N$1),1,IF(M4863&lt;= -(N$1),-1,0))</f>
        <v>1</v>
      </c>
      <c r="O4863" s="2">
        <v>5.2177531300348599E-3</v>
      </c>
      <c r="P4863" s="2">
        <f>IF(O4863&lt;=P$1,1,0)</f>
        <v>1</v>
      </c>
      <c r="Q4863" s="2">
        <v>2.8614595678572399E-2</v>
      </c>
      <c r="R4863" s="2">
        <f>IF(Q4863&lt;=R$1,1,0)</f>
        <v>1</v>
      </c>
    </row>
    <row r="4864" spans="1:18" x14ac:dyDescent="0.35">
      <c r="A4864">
        <v>18672</v>
      </c>
      <c r="B4864" s="6" t="s">
        <v>578</v>
      </c>
      <c r="C4864">
        <v>1</v>
      </c>
      <c r="D4864">
        <v>170161367</v>
      </c>
      <c r="E4864">
        <v>170166948</v>
      </c>
      <c r="F4864" s="7" t="s">
        <v>574</v>
      </c>
      <c r="G4864">
        <v>1</v>
      </c>
      <c r="H4864" s="7" t="s">
        <v>15</v>
      </c>
      <c r="I4864" s="7" t="s">
        <v>16</v>
      </c>
      <c r="J4864" s="7" t="s">
        <v>31</v>
      </c>
      <c r="K4864">
        <v>2</v>
      </c>
      <c r="L4864" s="6" t="s">
        <v>18</v>
      </c>
      <c r="M4864" s="2">
        <v>1.6650966485482801</v>
      </c>
      <c r="N4864" s="2">
        <f>IF(M4864&gt;=(N$1),1,IF(M4864&lt;= -(N$1),-1,0))</f>
        <v>1</v>
      </c>
      <c r="O4864" s="2">
        <v>6.9602469809406497E-3</v>
      </c>
      <c r="P4864" s="2">
        <f>IF(O4864&lt;=P$1,1,0)</f>
        <v>1</v>
      </c>
      <c r="Q4864" s="2">
        <v>3.5679251351318303E-2</v>
      </c>
      <c r="R4864" s="2">
        <f>IF(Q4864&lt;=R$1,1,0)</f>
        <v>1</v>
      </c>
    </row>
    <row r="4865" spans="1:18" x14ac:dyDescent="0.35">
      <c r="A4865">
        <v>18753</v>
      </c>
      <c r="B4865" s="6" t="s">
        <v>579</v>
      </c>
      <c r="C4865">
        <v>1</v>
      </c>
      <c r="D4865">
        <v>170747106</v>
      </c>
      <c r="E4865">
        <v>170799745</v>
      </c>
      <c r="F4865" s="7" t="s">
        <v>580</v>
      </c>
      <c r="G4865">
        <v>1</v>
      </c>
      <c r="H4865" s="7" t="s">
        <v>15</v>
      </c>
      <c r="I4865" s="7" t="s">
        <v>16</v>
      </c>
      <c r="J4865" s="7" t="s">
        <v>24</v>
      </c>
      <c r="K4865">
        <v>6</v>
      </c>
      <c r="L4865" s="6" t="s">
        <v>18</v>
      </c>
      <c r="M4865" s="2">
        <v>1.5442194462382099</v>
      </c>
      <c r="N4865" s="2">
        <f>IF(M4865&gt;=(N$1),1,IF(M4865&lt;= -(N$1),-1,0))</f>
        <v>1</v>
      </c>
      <c r="O4865" s="2">
        <v>2.9056124468945701E-3</v>
      </c>
      <c r="P4865" s="2">
        <f>IF(O4865&lt;=P$1,1,0)</f>
        <v>1</v>
      </c>
      <c r="Q4865" s="2">
        <v>1.79534569342235E-2</v>
      </c>
      <c r="R4865" s="2">
        <f>IF(Q4865&lt;=R$1,1,0)</f>
        <v>1</v>
      </c>
    </row>
    <row r="4866" spans="1:18" x14ac:dyDescent="0.35">
      <c r="A4866">
        <v>18774</v>
      </c>
      <c r="B4866" s="6" t="s">
        <v>582</v>
      </c>
      <c r="C4866">
        <v>1</v>
      </c>
      <c r="D4866">
        <v>170815423</v>
      </c>
      <c r="E4866">
        <v>170819432</v>
      </c>
      <c r="F4866" s="7" t="s">
        <v>581</v>
      </c>
      <c r="G4866">
        <v>1</v>
      </c>
      <c r="H4866" s="7" t="s">
        <v>15</v>
      </c>
      <c r="I4866" s="7" t="s">
        <v>16</v>
      </c>
      <c r="J4866" s="7" t="s">
        <v>24</v>
      </c>
      <c r="K4866">
        <v>2</v>
      </c>
      <c r="L4866" s="6" t="s">
        <v>18</v>
      </c>
      <c r="M4866" s="2">
        <v>1.5333014779840199</v>
      </c>
      <c r="N4866" s="2">
        <f>IF(M4866&gt;=(N$1),1,IF(M4866&lt;= -(N$1),-1,0))</f>
        <v>1</v>
      </c>
      <c r="O4866" s="2">
        <v>1.6707823167654899E-3</v>
      </c>
      <c r="P4866" s="2">
        <f>IF(O4866&lt;=P$1,1,0)</f>
        <v>1</v>
      </c>
      <c r="Q4866" s="2">
        <v>1.1483851016353901E-2</v>
      </c>
      <c r="R4866" s="2">
        <f>IF(Q4866&lt;=R$1,1,0)</f>
        <v>1</v>
      </c>
    </row>
    <row r="4867" spans="1:18" x14ac:dyDescent="0.35">
      <c r="A4867">
        <v>19168</v>
      </c>
      <c r="B4867" s="6" t="s">
        <v>590</v>
      </c>
      <c r="C4867">
        <v>1</v>
      </c>
      <c r="D4867">
        <v>173972191</v>
      </c>
      <c r="E4867">
        <v>173975146</v>
      </c>
      <c r="F4867" s="7" t="s">
        <v>591</v>
      </c>
      <c r="G4867">
        <v>1</v>
      </c>
      <c r="H4867" s="7" t="s">
        <v>15</v>
      </c>
      <c r="I4867" s="7" t="s">
        <v>16</v>
      </c>
      <c r="J4867" s="7" t="s">
        <v>24</v>
      </c>
      <c r="K4867">
        <v>2</v>
      </c>
      <c r="L4867" s="6" t="s">
        <v>18</v>
      </c>
      <c r="M4867" s="2">
        <v>65.877033080354295</v>
      </c>
      <c r="N4867" s="2">
        <f>IF(M4867&gt;=(N$1),1,IF(M4867&lt;= -(N$1),-1,0))</f>
        <v>1</v>
      </c>
      <c r="O4867" s="3">
        <v>1.32807292136788E-23</v>
      </c>
      <c r="P4867" s="2">
        <f>IF(O4867&lt;=P$1,1,0)</f>
        <v>1</v>
      </c>
      <c r="Q4867" s="3">
        <v>1.0050903300087899E-21</v>
      </c>
      <c r="R4867" s="2">
        <f>IF(Q4867&lt;=R$1,1,0)</f>
        <v>1</v>
      </c>
    </row>
    <row r="4868" spans="1:18" x14ac:dyDescent="0.35">
      <c r="A4868">
        <v>19173</v>
      </c>
      <c r="B4868" s="6" t="s">
        <v>593</v>
      </c>
      <c r="C4868">
        <v>1</v>
      </c>
      <c r="D4868">
        <v>174174327</v>
      </c>
      <c r="E4868">
        <v>174191058</v>
      </c>
      <c r="F4868" s="7" t="s">
        <v>592</v>
      </c>
      <c r="G4868">
        <v>1</v>
      </c>
      <c r="H4868" s="7" t="s">
        <v>20</v>
      </c>
      <c r="I4868" s="7" t="s">
        <v>16</v>
      </c>
      <c r="J4868" s="7" t="s">
        <v>24</v>
      </c>
      <c r="K4868">
        <v>11</v>
      </c>
      <c r="L4868" s="6" t="s">
        <v>18</v>
      </c>
      <c r="M4868" s="2">
        <v>4.1681821636011698</v>
      </c>
      <c r="N4868" s="2">
        <f>IF(M4868&gt;=(N$1),1,IF(M4868&lt;= -(N$1),-1,0))</f>
        <v>1</v>
      </c>
      <c r="O4868" s="2">
        <v>1.36433325029506E-3</v>
      </c>
      <c r="P4868" s="2">
        <f>IF(O4868&lt;=P$1,1,0)</f>
        <v>1</v>
      </c>
      <c r="Q4868" s="2">
        <v>9.6846179110584296E-3</v>
      </c>
      <c r="R4868" s="2">
        <f>IF(Q4868&lt;=R$1,1,0)</f>
        <v>1</v>
      </c>
    </row>
    <row r="4869" spans="1:18" x14ac:dyDescent="0.35">
      <c r="A4869">
        <v>19185</v>
      </c>
      <c r="B4869" s="6" t="s">
        <v>594</v>
      </c>
      <c r="C4869">
        <v>1</v>
      </c>
      <c r="D4869">
        <v>174217132</v>
      </c>
      <c r="E4869">
        <v>174224560</v>
      </c>
      <c r="F4869" s="7" t="s">
        <v>592</v>
      </c>
      <c r="G4869">
        <v>1</v>
      </c>
      <c r="H4869" s="7" t="s">
        <v>20</v>
      </c>
      <c r="I4869" s="7" t="s">
        <v>16</v>
      </c>
      <c r="J4869" s="7" t="s">
        <v>24</v>
      </c>
      <c r="K4869">
        <v>9</v>
      </c>
      <c r="L4869" s="6" t="s">
        <v>18</v>
      </c>
      <c r="M4869" s="2">
        <v>2.49190262503231</v>
      </c>
      <c r="N4869" s="2">
        <f>IF(M4869&gt;=(N$1),1,IF(M4869&lt;= -(N$1),-1,0))</f>
        <v>1</v>
      </c>
      <c r="O4869" s="2">
        <v>2.34916954750309E-2</v>
      </c>
      <c r="P4869" s="2">
        <f>IF(O4869&lt;=P$1,1,0)</f>
        <v>1</v>
      </c>
      <c r="Q4869" s="2">
        <v>9.0997307917675102E-2</v>
      </c>
      <c r="R4869" s="2">
        <f>IF(Q4869&lt;=R$1,1,0)</f>
        <v>1</v>
      </c>
    </row>
    <row r="4870" spans="1:18" x14ac:dyDescent="0.35">
      <c r="A4870">
        <v>19191</v>
      </c>
      <c r="B4870" s="6" t="s">
        <v>595</v>
      </c>
      <c r="C4870">
        <v>1</v>
      </c>
      <c r="D4870">
        <v>174229242</v>
      </c>
      <c r="E4870">
        <v>174231398</v>
      </c>
      <c r="F4870" s="7" t="s">
        <v>592</v>
      </c>
      <c r="G4870">
        <v>1</v>
      </c>
      <c r="H4870" s="7" t="s">
        <v>20</v>
      </c>
      <c r="I4870" s="7" t="s">
        <v>16</v>
      </c>
      <c r="J4870" s="7" t="s">
        <v>24</v>
      </c>
      <c r="K4870">
        <v>3</v>
      </c>
      <c r="L4870" s="6" t="s">
        <v>18</v>
      </c>
      <c r="M4870" s="2">
        <v>3.23051356491266</v>
      </c>
      <c r="N4870" s="2">
        <f>IF(M4870&gt;=(N$1),1,IF(M4870&lt;= -(N$1),-1,0))</f>
        <v>1</v>
      </c>
      <c r="O4870" s="2">
        <v>1.1455362618691E-2</v>
      </c>
      <c r="P4870" s="2">
        <f>IF(O4870&lt;=P$1,1,0)</f>
        <v>1</v>
      </c>
      <c r="Q4870" s="2">
        <v>5.2972146551308698E-2</v>
      </c>
      <c r="R4870" s="2">
        <f>IF(Q4870&lt;=R$1,1,0)</f>
        <v>1</v>
      </c>
    </row>
    <row r="4871" spans="1:18" x14ac:dyDescent="0.35">
      <c r="A4871">
        <v>19193</v>
      </c>
      <c r="B4871" s="6" t="s">
        <v>596</v>
      </c>
      <c r="C4871">
        <v>1</v>
      </c>
      <c r="D4871">
        <v>174229242</v>
      </c>
      <c r="E4871">
        <v>174240413</v>
      </c>
      <c r="F4871" s="7" t="s">
        <v>592</v>
      </c>
      <c r="G4871">
        <v>1</v>
      </c>
      <c r="H4871" s="7" t="s">
        <v>20</v>
      </c>
      <c r="I4871" s="7" t="s">
        <v>16</v>
      </c>
      <c r="J4871" s="7" t="s">
        <v>24</v>
      </c>
      <c r="K4871">
        <v>5</v>
      </c>
      <c r="L4871" s="6" t="s">
        <v>18</v>
      </c>
      <c r="M4871" s="2">
        <v>3.17644967980155</v>
      </c>
      <c r="N4871" s="2">
        <f>IF(M4871&gt;=(N$1),1,IF(M4871&lt;= -(N$1),-1,0))</f>
        <v>1</v>
      </c>
      <c r="O4871" s="2">
        <v>1.2172026939174499E-2</v>
      </c>
      <c r="P4871" s="2">
        <f>IF(O4871&lt;=P$1,1,0)</f>
        <v>1</v>
      </c>
      <c r="Q4871" s="2">
        <v>5.5660625130465297E-2</v>
      </c>
      <c r="R4871" s="2">
        <f>IF(Q4871&lt;=R$1,1,0)</f>
        <v>1</v>
      </c>
    </row>
    <row r="4872" spans="1:18" x14ac:dyDescent="0.35">
      <c r="A4872">
        <v>19413</v>
      </c>
      <c r="B4872" s="6" t="s">
        <v>600</v>
      </c>
      <c r="C4872">
        <v>1</v>
      </c>
      <c r="D4872">
        <v>176755166</v>
      </c>
      <c r="E4872">
        <v>176758517</v>
      </c>
      <c r="F4872" s="7" t="s">
        <v>601</v>
      </c>
      <c r="G4872">
        <v>1</v>
      </c>
      <c r="H4872" s="7" t="s">
        <v>15</v>
      </c>
      <c r="I4872" s="7" t="s">
        <v>16</v>
      </c>
      <c r="J4872" s="7" t="s">
        <v>24</v>
      </c>
      <c r="K4872">
        <v>2</v>
      </c>
      <c r="L4872" s="6" t="s">
        <v>18</v>
      </c>
      <c r="M4872" s="2">
        <v>1.8855017995416801</v>
      </c>
      <c r="N4872" s="2">
        <f>IF(M4872&gt;=(N$1),1,IF(M4872&lt;= -(N$1),-1,0))</f>
        <v>1</v>
      </c>
      <c r="O4872" s="2">
        <v>2.2489188272302899E-2</v>
      </c>
      <c r="P4872" s="2">
        <f>IF(O4872&lt;=P$1,1,0)</f>
        <v>1</v>
      </c>
      <c r="Q4872" s="2">
        <v>8.8341300228794994E-2</v>
      </c>
      <c r="R4872" s="2">
        <f>IF(Q4872&lt;=R$1,1,0)</f>
        <v>1</v>
      </c>
    </row>
    <row r="4873" spans="1:18" x14ac:dyDescent="0.35">
      <c r="A4873">
        <v>19478</v>
      </c>
      <c r="B4873" s="6" t="s">
        <v>603</v>
      </c>
      <c r="C4873">
        <v>1</v>
      </c>
      <c r="D4873">
        <v>176853764</v>
      </c>
      <c r="E4873">
        <v>176948389</v>
      </c>
      <c r="F4873" s="7" t="s">
        <v>602</v>
      </c>
      <c r="G4873">
        <v>1</v>
      </c>
      <c r="H4873" s="7" t="s">
        <v>20</v>
      </c>
      <c r="I4873" s="7" t="s">
        <v>16</v>
      </c>
      <c r="J4873" s="7" t="s">
        <v>17</v>
      </c>
      <c r="K4873">
        <v>8</v>
      </c>
      <c r="L4873" s="6" t="s">
        <v>18</v>
      </c>
      <c r="M4873" s="2">
        <v>1.52302807567844</v>
      </c>
      <c r="N4873" s="2">
        <f>IF(M4873&gt;=(N$1),1,IF(M4873&lt;= -(N$1),-1,0))</f>
        <v>1</v>
      </c>
      <c r="O4873" s="2">
        <v>1.53073342485561E-2</v>
      </c>
      <c r="P4873" s="2">
        <f>IF(O4873&lt;=P$1,1,0)</f>
        <v>1</v>
      </c>
      <c r="Q4873" s="2">
        <v>6.6332702527599E-2</v>
      </c>
      <c r="R4873" s="2">
        <f>IF(Q4873&lt;=R$1,1,0)</f>
        <v>1</v>
      </c>
    </row>
    <row r="4874" spans="1:18" x14ac:dyDescent="0.35">
      <c r="A4874">
        <v>19479</v>
      </c>
      <c r="B4874" s="6" t="s">
        <v>604</v>
      </c>
      <c r="C4874">
        <v>1</v>
      </c>
      <c r="D4874">
        <v>176853764</v>
      </c>
      <c r="E4874">
        <v>176955923</v>
      </c>
      <c r="F4874" s="7" t="s">
        <v>602</v>
      </c>
      <c r="G4874">
        <v>1</v>
      </c>
      <c r="H4874" s="7" t="s">
        <v>20</v>
      </c>
      <c r="I4874" s="7" t="s">
        <v>16</v>
      </c>
      <c r="J4874" s="7" t="s">
        <v>17</v>
      </c>
      <c r="K4874">
        <v>8</v>
      </c>
      <c r="L4874" s="6" t="s">
        <v>18</v>
      </c>
      <c r="M4874" s="2">
        <v>1.55068660458068</v>
      </c>
      <c r="N4874" s="2">
        <f>IF(M4874&gt;=(N$1),1,IF(M4874&lt;= -(N$1),-1,0))</f>
        <v>1</v>
      </c>
      <c r="O4874" s="2">
        <v>2.9316073802806101E-3</v>
      </c>
      <c r="P4874" s="2">
        <f>IF(O4874&lt;=P$1,1,0)</f>
        <v>1</v>
      </c>
      <c r="Q4874" s="2">
        <v>1.80745493720792E-2</v>
      </c>
      <c r="R4874" s="2">
        <f>IF(Q4874&lt;=R$1,1,0)</f>
        <v>1</v>
      </c>
    </row>
    <row r="4875" spans="1:18" x14ac:dyDescent="0.35">
      <c r="A4875">
        <v>19846</v>
      </c>
      <c r="B4875" s="6" t="s">
        <v>606</v>
      </c>
      <c r="C4875">
        <v>1</v>
      </c>
      <c r="D4875">
        <v>178332997</v>
      </c>
      <c r="E4875">
        <v>178336158</v>
      </c>
      <c r="F4875" s="7" t="s">
        <v>605</v>
      </c>
      <c r="G4875">
        <v>1</v>
      </c>
      <c r="H4875" s="7" t="s">
        <v>15</v>
      </c>
      <c r="I4875" s="7" t="s">
        <v>16</v>
      </c>
      <c r="J4875" s="7" t="s">
        <v>24</v>
      </c>
      <c r="K4875">
        <v>5</v>
      </c>
      <c r="L4875" s="6" t="s">
        <v>18</v>
      </c>
      <c r="M4875" s="2">
        <v>1.66946160060758</v>
      </c>
      <c r="N4875" s="2">
        <f>IF(M4875&gt;=(N$1),1,IF(M4875&lt;= -(N$1),-1,0))</f>
        <v>1</v>
      </c>
      <c r="O4875" s="3">
        <v>7.6011754867403301E-5</v>
      </c>
      <c r="P4875" s="2">
        <f>IF(O4875&lt;=P$1,1,0)</f>
        <v>1</v>
      </c>
      <c r="Q4875" s="2">
        <v>8.1679872795015695E-4</v>
      </c>
      <c r="R4875" s="2">
        <f>IF(Q4875&lt;=R$1,1,0)</f>
        <v>1</v>
      </c>
    </row>
    <row r="4876" spans="1:18" x14ac:dyDescent="0.35">
      <c r="A4876">
        <v>19851</v>
      </c>
      <c r="B4876" s="6" t="s">
        <v>607</v>
      </c>
      <c r="C4876">
        <v>1</v>
      </c>
      <c r="D4876">
        <v>178333887</v>
      </c>
      <c r="E4876">
        <v>178336158</v>
      </c>
      <c r="F4876" s="7" t="s">
        <v>605</v>
      </c>
      <c r="G4876">
        <v>1</v>
      </c>
      <c r="H4876" s="7" t="s">
        <v>15</v>
      </c>
      <c r="I4876" s="7" t="s">
        <v>16</v>
      </c>
      <c r="J4876" s="7" t="s">
        <v>24</v>
      </c>
      <c r="K4876">
        <v>3</v>
      </c>
      <c r="L4876" s="6" t="s">
        <v>18</v>
      </c>
      <c r="M4876" s="2">
        <v>1.5629582519554299</v>
      </c>
      <c r="N4876" s="2">
        <f>IF(M4876&gt;=(N$1),1,IF(M4876&lt;= -(N$1),-1,0))</f>
        <v>1</v>
      </c>
      <c r="O4876" s="2">
        <v>1.3358370468813201E-4</v>
      </c>
      <c r="P4876" s="2">
        <f>IF(O4876&lt;=P$1,1,0)</f>
        <v>1</v>
      </c>
      <c r="Q4876" s="2">
        <v>1.33902814294884E-3</v>
      </c>
      <c r="R4876" s="2">
        <f>IF(Q4876&lt;=R$1,1,0)</f>
        <v>1</v>
      </c>
    </row>
    <row r="4877" spans="1:18" x14ac:dyDescent="0.35">
      <c r="A4877">
        <v>19895</v>
      </c>
      <c r="B4877" s="6" t="s">
        <v>608</v>
      </c>
      <c r="C4877">
        <v>1</v>
      </c>
      <c r="D4877">
        <v>178678826</v>
      </c>
      <c r="E4877">
        <v>178679359</v>
      </c>
      <c r="F4877" s="7" t="s">
        <v>609</v>
      </c>
      <c r="G4877">
        <v>1</v>
      </c>
      <c r="H4877" s="7" t="s">
        <v>20</v>
      </c>
      <c r="I4877" s="7" t="s">
        <v>16</v>
      </c>
      <c r="J4877" s="7" t="s">
        <v>24</v>
      </c>
      <c r="K4877">
        <v>1</v>
      </c>
      <c r="L4877" s="6" t="s">
        <v>18</v>
      </c>
      <c r="M4877" s="2">
        <v>4.2190961772576498</v>
      </c>
      <c r="N4877" s="2">
        <f>IF(M4877&gt;=(N$1),1,IF(M4877&lt;= -(N$1),-1,0))</f>
        <v>1</v>
      </c>
      <c r="O4877" s="3">
        <v>4.24185262737706E-11</v>
      </c>
      <c r="P4877" s="2">
        <f>IF(O4877&lt;=P$1,1,0)</f>
        <v>1</v>
      </c>
      <c r="Q4877" s="3">
        <v>1.2933378143947299E-9</v>
      </c>
      <c r="R4877" s="2">
        <f>IF(Q4877&lt;=R$1,1,0)</f>
        <v>1</v>
      </c>
    </row>
    <row r="4878" spans="1:18" x14ac:dyDescent="0.35">
      <c r="A4878">
        <v>19896</v>
      </c>
      <c r="B4878" s="6" t="s">
        <v>610</v>
      </c>
      <c r="C4878">
        <v>1</v>
      </c>
      <c r="D4878">
        <v>178678826</v>
      </c>
      <c r="E4878">
        <v>178715969</v>
      </c>
      <c r="F4878" s="7" t="s">
        <v>609</v>
      </c>
      <c r="G4878">
        <v>1</v>
      </c>
      <c r="H4878" s="7" t="s">
        <v>20</v>
      </c>
      <c r="I4878" s="7" t="s">
        <v>16</v>
      </c>
      <c r="J4878" s="7" t="s">
        <v>24</v>
      </c>
      <c r="K4878">
        <v>2</v>
      </c>
      <c r="L4878" s="6" t="s">
        <v>18</v>
      </c>
      <c r="M4878" s="2">
        <v>4.0020184190800796</v>
      </c>
      <c r="N4878" s="2">
        <f>IF(M4878&gt;=(N$1),1,IF(M4878&lt;= -(N$1),-1,0))</f>
        <v>1</v>
      </c>
      <c r="O4878" s="3">
        <v>3.34734892477458E-10</v>
      </c>
      <c r="P4878" s="2">
        <f>IF(O4878&lt;=P$1,1,0)</f>
        <v>1</v>
      </c>
      <c r="Q4878" s="3">
        <v>9.1584244532518708E-9</v>
      </c>
      <c r="R4878" s="2">
        <f>IF(Q4878&lt;=R$1,1,0)</f>
        <v>1</v>
      </c>
    </row>
    <row r="4879" spans="1:18" x14ac:dyDescent="0.35">
      <c r="A4879">
        <v>19897</v>
      </c>
      <c r="B4879" s="6" t="s">
        <v>611</v>
      </c>
      <c r="C4879">
        <v>1</v>
      </c>
      <c r="D4879">
        <v>178678826</v>
      </c>
      <c r="E4879">
        <v>178821666</v>
      </c>
      <c r="F4879" s="7" t="s">
        <v>609</v>
      </c>
      <c r="G4879">
        <v>1</v>
      </c>
      <c r="H4879" s="7" t="s">
        <v>20</v>
      </c>
      <c r="I4879" s="7" t="s">
        <v>16</v>
      </c>
      <c r="J4879" s="7" t="s">
        <v>31</v>
      </c>
      <c r="K4879">
        <v>3</v>
      </c>
      <c r="L4879" s="6" t="s">
        <v>18</v>
      </c>
      <c r="M4879" s="2">
        <v>3.6757831424098</v>
      </c>
      <c r="N4879" s="2">
        <f>IF(M4879&gt;=(N$1),1,IF(M4879&lt;= -(N$1),-1,0))</f>
        <v>1</v>
      </c>
      <c r="O4879" s="3">
        <v>7.2966321004677798E-8</v>
      </c>
      <c r="P4879" s="2">
        <f>IF(O4879&lt;=P$1,1,0)</f>
        <v>1</v>
      </c>
      <c r="Q4879" s="3">
        <v>1.4655784787835699E-6</v>
      </c>
      <c r="R4879" s="2">
        <f>IF(Q4879&lt;=R$1,1,0)</f>
        <v>1</v>
      </c>
    </row>
    <row r="4880" spans="1:18" x14ac:dyDescent="0.35">
      <c r="A4880">
        <v>19908</v>
      </c>
      <c r="B4880" s="6" t="s">
        <v>612</v>
      </c>
      <c r="C4880">
        <v>1</v>
      </c>
      <c r="D4880">
        <v>178913689</v>
      </c>
      <c r="E4880">
        <v>178918176</v>
      </c>
      <c r="F4880" s="7" t="s">
        <v>609</v>
      </c>
      <c r="G4880">
        <v>1</v>
      </c>
      <c r="H4880" s="7" t="s">
        <v>20</v>
      </c>
      <c r="I4880" s="7" t="s">
        <v>16</v>
      </c>
      <c r="J4880" s="7" t="s">
        <v>24</v>
      </c>
      <c r="K4880">
        <v>2</v>
      </c>
      <c r="L4880" s="6" t="s">
        <v>18</v>
      </c>
      <c r="M4880" s="2">
        <v>3.5014795178774998</v>
      </c>
      <c r="N4880" s="2">
        <f>IF(M4880&gt;=(N$1),1,IF(M4880&lt;= -(N$1),-1,0))</f>
        <v>1</v>
      </c>
      <c r="O4880" s="3">
        <v>4.5194876503775603E-6</v>
      </c>
      <c r="P4880" s="2">
        <f>IF(O4880&lt;=P$1,1,0)</f>
        <v>1</v>
      </c>
      <c r="Q4880" s="3">
        <v>6.5461519518336E-5</v>
      </c>
      <c r="R4880" s="2">
        <f>IF(Q4880&lt;=R$1,1,0)</f>
        <v>1</v>
      </c>
    </row>
    <row r="4881" spans="1:18" x14ac:dyDescent="0.35">
      <c r="A4881">
        <v>20023</v>
      </c>
      <c r="B4881" s="6" t="s">
        <v>619</v>
      </c>
      <c r="C4881">
        <v>1</v>
      </c>
      <c r="D4881">
        <v>179762545</v>
      </c>
      <c r="E4881">
        <v>179788339</v>
      </c>
      <c r="F4881" s="7" t="s">
        <v>618</v>
      </c>
      <c r="G4881">
        <v>1</v>
      </c>
      <c r="H4881" s="7" t="s">
        <v>15</v>
      </c>
      <c r="I4881" s="7" t="s">
        <v>16</v>
      </c>
      <c r="J4881" s="7" t="s">
        <v>17</v>
      </c>
      <c r="K4881">
        <v>22</v>
      </c>
      <c r="L4881" s="6" t="s">
        <v>18</v>
      </c>
      <c r="M4881" s="2">
        <v>1.5226468906884201</v>
      </c>
      <c r="N4881" s="2">
        <f>IF(M4881&gt;=(N$1),1,IF(M4881&lt;= -(N$1),-1,0))</f>
        <v>1</v>
      </c>
      <c r="O4881" s="2">
        <v>1.5511912931515401E-2</v>
      </c>
      <c r="P4881" s="2">
        <f>IF(O4881&lt;=P$1,1,0)</f>
        <v>1</v>
      </c>
      <c r="Q4881" s="2">
        <v>6.7062162802259795E-2</v>
      </c>
      <c r="R4881" s="2">
        <f>IF(Q4881&lt;=R$1,1,0)</f>
        <v>1</v>
      </c>
    </row>
    <row r="4882" spans="1:18" x14ac:dyDescent="0.35">
      <c r="A4882">
        <v>20028</v>
      </c>
      <c r="B4882" s="6" t="s">
        <v>620</v>
      </c>
      <c r="C4882">
        <v>1</v>
      </c>
      <c r="D4882">
        <v>179763470</v>
      </c>
      <c r="E4882">
        <v>179775519</v>
      </c>
      <c r="F4882" s="7" t="s">
        <v>618</v>
      </c>
      <c r="G4882">
        <v>1</v>
      </c>
      <c r="H4882" s="7" t="s">
        <v>15</v>
      </c>
      <c r="I4882" s="7" t="s">
        <v>16</v>
      </c>
      <c r="J4882" s="7" t="s">
        <v>17</v>
      </c>
      <c r="K4882">
        <v>8</v>
      </c>
      <c r="L4882" s="6" t="s">
        <v>18</v>
      </c>
      <c r="M4882" s="2">
        <v>1.5970779384604901</v>
      </c>
      <c r="N4882" s="2">
        <f>IF(M4882&gt;=(N$1),1,IF(M4882&lt;= -(N$1),-1,0))</f>
        <v>1</v>
      </c>
      <c r="O4882" s="2">
        <v>1.6192410019527599E-2</v>
      </c>
      <c r="P4882" s="2">
        <f>IF(O4882&lt;=P$1,1,0)</f>
        <v>1</v>
      </c>
      <c r="Q4882" s="2">
        <v>6.9250097560395296E-2</v>
      </c>
      <c r="R4882" s="2">
        <f>IF(Q4882&lt;=R$1,1,0)</f>
        <v>1</v>
      </c>
    </row>
    <row r="4883" spans="1:18" x14ac:dyDescent="0.35">
      <c r="A4883">
        <v>20101</v>
      </c>
      <c r="B4883" s="6" t="s">
        <v>622</v>
      </c>
      <c r="C4883">
        <v>1</v>
      </c>
      <c r="D4883">
        <v>180072345</v>
      </c>
      <c r="E4883">
        <v>180094491</v>
      </c>
      <c r="F4883" s="7" t="s">
        <v>621</v>
      </c>
      <c r="G4883">
        <v>1</v>
      </c>
      <c r="H4883" s="7" t="s">
        <v>20</v>
      </c>
      <c r="I4883" s="7" t="s">
        <v>16</v>
      </c>
      <c r="J4883" s="7" t="s">
        <v>24</v>
      </c>
      <c r="K4883">
        <v>5</v>
      </c>
      <c r="L4883" s="6" t="s">
        <v>18</v>
      </c>
      <c r="M4883" s="2">
        <v>1.6075156336068901</v>
      </c>
      <c r="N4883" s="2">
        <f>IF(M4883&gt;=(N$1),1,IF(M4883&lt;= -(N$1),-1,0))</f>
        <v>1</v>
      </c>
      <c r="O4883" s="2">
        <v>2.3646029495889499E-2</v>
      </c>
      <c r="P4883" s="2">
        <f>IF(O4883&lt;=P$1,1,0)</f>
        <v>1</v>
      </c>
      <c r="Q4883" s="2">
        <v>9.1436348181139895E-2</v>
      </c>
      <c r="R4883" s="2">
        <f>IF(Q4883&lt;=R$1,1,0)</f>
        <v>1</v>
      </c>
    </row>
    <row r="4884" spans="1:18" x14ac:dyDescent="0.35">
      <c r="A4884">
        <v>20466</v>
      </c>
      <c r="B4884" s="6" t="s">
        <v>632</v>
      </c>
      <c r="C4884">
        <v>1</v>
      </c>
      <c r="D4884">
        <v>181183727</v>
      </c>
      <c r="E4884">
        <v>181186067</v>
      </c>
      <c r="F4884" s="7" t="s">
        <v>631</v>
      </c>
      <c r="G4884">
        <v>1</v>
      </c>
      <c r="H4884" s="7" t="s">
        <v>15</v>
      </c>
      <c r="I4884" s="7" t="s">
        <v>16</v>
      </c>
      <c r="J4884" s="7" t="s">
        <v>24</v>
      </c>
      <c r="K4884">
        <v>3</v>
      </c>
      <c r="L4884" s="6" t="s">
        <v>18</v>
      </c>
      <c r="M4884" s="2">
        <v>1.5526500420995399</v>
      </c>
      <c r="N4884" s="2">
        <f>IF(M4884&gt;=(N$1),1,IF(M4884&lt;= -(N$1),-1,0))</f>
        <v>1</v>
      </c>
      <c r="O4884" s="2">
        <v>2.0254952761219401E-4</v>
      </c>
      <c r="P4884" s="2">
        <f>IF(O4884&lt;=P$1,1,0)</f>
        <v>1</v>
      </c>
      <c r="Q4884" s="2">
        <v>1.9255835643186101E-3</v>
      </c>
      <c r="R4884" s="2">
        <f>IF(Q4884&lt;=R$1,1,0)</f>
        <v>1</v>
      </c>
    </row>
    <row r="4885" spans="1:18" x14ac:dyDescent="0.35">
      <c r="A4885">
        <v>20468</v>
      </c>
      <c r="B4885" s="6" t="s">
        <v>633</v>
      </c>
      <c r="C4885">
        <v>1</v>
      </c>
      <c r="D4885">
        <v>181183727</v>
      </c>
      <c r="E4885">
        <v>181197731</v>
      </c>
      <c r="F4885" s="7" t="s">
        <v>631</v>
      </c>
      <c r="G4885">
        <v>1</v>
      </c>
      <c r="H4885" s="7" t="s">
        <v>15</v>
      </c>
      <c r="I4885" s="7" t="s">
        <v>16</v>
      </c>
      <c r="J4885" s="7" t="s">
        <v>24</v>
      </c>
      <c r="K4885">
        <v>6</v>
      </c>
      <c r="L4885" s="6" t="s">
        <v>18</v>
      </c>
      <c r="M4885" s="2">
        <v>1.50994091661553</v>
      </c>
      <c r="N4885" s="2">
        <f>IF(M4885&gt;=(N$1),1,IF(M4885&lt;= -(N$1),-1,0))</f>
        <v>1</v>
      </c>
      <c r="O4885" s="2">
        <v>2.7269628856537597E-4</v>
      </c>
      <c r="P4885" s="2">
        <f>IF(O4885&lt;=P$1,1,0)</f>
        <v>1</v>
      </c>
      <c r="Q4885" s="2">
        <v>2.4886178737487498E-3</v>
      </c>
      <c r="R4885" s="2">
        <f>IF(Q4885&lt;=R$1,1,0)</f>
        <v>1</v>
      </c>
    </row>
    <row r="4886" spans="1:18" x14ac:dyDescent="0.35">
      <c r="A4886">
        <v>20469</v>
      </c>
      <c r="B4886" s="6" t="s">
        <v>634</v>
      </c>
      <c r="C4886">
        <v>1</v>
      </c>
      <c r="D4886">
        <v>181183727</v>
      </c>
      <c r="E4886">
        <v>181198944</v>
      </c>
      <c r="F4886" s="7" t="s">
        <v>631</v>
      </c>
      <c r="G4886">
        <v>1</v>
      </c>
      <c r="H4886" s="7" t="s">
        <v>15</v>
      </c>
      <c r="I4886" s="7" t="s">
        <v>16</v>
      </c>
      <c r="J4886" s="7" t="s">
        <v>24</v>
      </c>
      <c r="K4886">
        <v>7</v>
      </c>
      <c r="L4886" s="6" t="s">
        <v>18</v>
      </c>
      <c r="M4886" s="2">
        <v>1.5842567073357401</v>
      </c>
      <c r="N4886" s="2">
        <f>IF(M4886&gt;=(N$1),1,IF(M4886&lt;= -(N$1),-1,0))</f>
        <v>1</v>
      </c>
      <c r="O4886" s="2">
        <v>7.4917709421801096E-4</v>
      </c>
      <c r="P4886" s="2">
        <f>IF(O4886&lt;=P$1,1,0)</f>
        <v>1</v>
      </c>
      <c r="Q4886" s="2">
        <v>5.8972649387172204E-3</v>
      </c>
      <c r="R4886" s="2">
        <f>IF(Q4886&lt;=R$1,1,0)</f>
        <v>1</v>
      </c>
    </row>
    <row r="4887" spans="1:18" x14ac:dyDescent="0.35">
      <c r="A4887">
        <v>20516</v>
      </c>
      <c r="B4887" s="6" t="s">
        <v>635</v>
      </c>
      <c r="C4887">
        <v>1</v>
      </c>
      <c r="D4887">
        <v>181209003</v>
      </c>
      <c r="E4887">
        <v>181209312</v>
      </c>
      <c r="F4887" s="7" t="s">
        <v>631</v>
      </c>
      <c r="G4887">
        <v>1</v>
      </c>
      <c r="H4887" s="7" t="s">
        <v>15</v>
      </c>
      <c r="I4887" s="7" t="s">
        <v>16</v>
      </c>
      <c r="J4887" s="7" t="s">
        <v>24</v>
      </c>
      <c r="K4887">
        <v>2</v>
      </c>
      <c r="L4887" s="6" t="s">
        <v>18</v>
      </c>
      <c r="M4887" s="2">
        <v>1.7339252257383899</v>
      </c>
      <c r="N4887" s="2">
        <f>IF(M4887&gt;=(N$1),1,IF(M4887&lt;= -(N$1),-1,0))</f>
        <v>1</v>
      </c>
      <c r="O4887" s="2">
        <v>1.6515577647176799E-3</v>
      </c>
      <c r="P4887" s="2">
        <f>IF(O4887&lt;=P$1,1,0)</f>
        <v>1</v>
      </c>
      <c r="Q4887" s="2">
        <v>1.13683075566834E-2</v>
      </c>
      <c r="R4887" s="2">
        <f>IF(Q4887&lt;=R$1,1,0)</f>
        <v>1</v>
      </c>
    </row>
    <row r="4888" spans="1:18" x14ac:dyDescent="0.35">
      <c r="A4888">
        <v>20787</v>
      </c>
      <c r="B4888" s="6" t="s">
        <v>637</v>
      </c>
      <c r="C4888">
        <v>1</v>
      </c>
      <c r="D4888">
        <v>182442133</v>
      </c>
      <c r="E4888">
        <v>182444432</v>
      </c>
      <c r="F4888" s="7" t="s">
        <v>636</v>
      </c>
      <c r="G4888">
        <v>1</v>
      </c>
      <c r="H4888" s="7" t="s">
        <v>20</v>
      </c>
      <c r="I4888" s="7" t="s">
        <v>16</v>
      </c>
      <c r="J4888" s="7" t="s">
        <v>24</v>
      </c>
      <c r="K4888">
        <v>3</v>
      </c>
      <c r="L4888" s="6" t="s">
        <v>18</v>
      </c>
      <c r="M4888" s="2">
        <v>1.63778287326878</v>
      </c>
      <c r="N4888" s="2">
        <f>IF(M4888&gt;=(N$1),1,IF(M4888&lt;= -(N$1),-1,0))</f>
        <v>1</v>
      </c>
      <c r="O4888" s="2">
        <v>6.6423511934997599E-3</v>
      </c>
      <c r="P4888" s="2">
        <f>IF(O4888&lt;=P$1,1,0)</f>
        <v>1</v>
      </c>
      <c r="Q4888" s="2">
        <v>3.44305619848667E-2</v>
      </c>
      <c r="R4888" s="2">
        <f>IF(Q4888&lt;=R$1,1,0)</f>
        <v>1</v>
      </c>
    </row>
    <row r="4889" spans="1:18" x14ac:dyDescent="0.35">
      <c r="A4889">
        <v>20791</v>
      </c>
      <c r="B4889" s="6" t="s">
        <v>638</v>
      </c>
      <c r="C4889">
        <v>1</v>
      </c>
      <c r="D4889">
        <v>182444325</v>
      </c>
      <c r="E4889">
        <v>182449179</v>
      </c>
      <c r="F4889" s="7" t="s">
        <v>636</v>
      </c>
      <c r="G4889">
        <v>1</v>
      </c>
      <c r="H4889" s="7" t="s">
        <v>20</v>
      </c>
      <c r="I4889" s="7" t="s">
        <v>16</v>
      </c>
      <c r="J4889" s="7" t="s">
        <v>24</v>
      </c>
      <c r="K4889">
        <v>4</v>
      </c>
      <c r="L4889" s="6" t="s">
        <v>18</v>
      </c>
      <c r="M4889" s="2">
        <v>1.7938430916768899</v>
      </c>
      <c r="N4889" s="2">
        <f>IF(M4889&gt;=(N$1),1,IF(M4889&lt;= -(N$1),-1,0))</f>
        <v>1</v>
      </c>
      <c r="O4889" s="2">
        <v>9.0592910227449992E-3</v>
      </c>
      <c r="P4889" s="2">
        <f>IF(O4889&lt;=P$1,1,0)</f>
        <v>1</v>
      </c>
      <c r="Q4889" s="2">
        <v>4.4060341156180398E-2</v>
      </c>
      <c r="R4889" s="2">
        <f>IF(Q4889&lt;=R$1,1,0)</f>
        <v>1</v>
      </c>
    </row>
    <row r="4890" spans="1:18" x14ac:dyDescent="0.35">
      <c r="A4890">
        <v>20801</v>
      </c>
      <c r="B4890" s="6" t="s">
        <v>639</v>
      </c>
      <c r="C4890">
        <v>1</v>
      </c>
      <c r="D4890">
        <v>182452655</v>
      </c>
      <c r="E4890">
        <v>182453831</v>
      </c>
      <c r="F4890" s="7" t="s">
        <v>636</v>
      </c>
      <c r="G4890">
        <v>1</v>
      </c>
      <c r="H4890" s="7" t="s">
        <v>20</v>
      </c>
      <c r="I4890" s="7" t="s">
        <v>16</v>
      </c>
      <c r="J4890" s="7" t="s">
        <v>24</v>
      </c>
      <c r="K4890">
        <v>2</v>
      </c>
      <c r="L4890" s="6" t="s">
        <v>18</v>
      </c>
      <c r="M4890" s="2">
        <v>2.0581776701066601</v>
      </c>
      <c r="N4890" s="2">
        <f>IF(M4890&gt;=(N$1),1,IF(M4890&lt;= -(N$1),-1,0))</f>
        <v>1</v>
      </c>
      <c r="O4890" s="2">
        <v>5.4282010734412597E-3</v>
      </c>
      <c r="P4890" s="2">
        <f>IF(O4890&lt;=P$1,1,0)</f>
        <v>1</v>
      </c>
      <c r="Q4890" s="2">
        <v>2.95204144352001E-2</v>
      </c>
      <c r="R4890" s="2">
        <f>IF(Q4890&lt;=R$1,1,0)</f>
        <v>1</v>
      </c>
    </row>
    <row r="4891" spans="1:18" x14ac:dyDescent="0.35">
      <c r="A4891">
        <v>21144</v>
      </c>
      <c r="B4891" s="6" t="s">
        <v>650</v>
      </c>
      <c r="C4891">
        <v>1</v>
      </c>
      <c r="D4891">
        <v>185406961</v>
      </c>
      <c r="E4891">
        <v>185410236</v>
      </c>
      <c r="F4891" s="7" t="s">
        <v>649</v>
      </c>
      <c r="G4891">
        <v>1</v>
      </c>
      <c r="H4891" s="7" t="s">
        <v>20</v>
      </c>
      <c r="I4891" s="7" t="s">
        <v>16</v>
      </c>
      <c r="J4891" s="7" t="s">
        <v>24</v>
      </c>
      <c r="K4891">
        <v>3</v>
      </c>
      <c r="L4891" s="6" t="s">
        <v>18</v>
      </c>
      <c r="M4891" s="2">
        <v>1.5846916260760799</v>
      </c>
      <c r="N4891" s="2">
        <f>IF(M4891&gt;=(N$1),1,IF(M4891&lt;= -(N$1),-1,0))</f>
        <v>1</v>
      </c>
      <c r="O4891" s="2">
        <v>3.0583775219448299E-3</v>
      </c>
      <c r="P4891" s="2">
        <f>IF(O4891&lt;=P$1,1,0)</f>
        <v>1</v>
      </c>
      <c r="Q4891" s="2">
        <v>1.8711866285194698E-2</v>
      </c>
      <c r="R4891" s="2">
        <f>IF(Q4891&lt;=R$1,1,0)</f>
        <v>1</v>
      </c>
    </row>
    <row r="4892" spans="1:18" x14ac:dyDescent="0.35">
      <c r="A4892">
        <v>21464</v>
      </c>
      <c r="B4892" s="6" t="s">
        <v>656</v>
      </c>
      <c r="C4892">
        <v>1</v>
      </c>
      <c r="D4892">
        <v>191011188</v>
      </c>
      <c r="E4892">
        <v>191012242</v>
      </c>
      <c r="F4892" s="7" t="s">
        <v>655</v>
      </c>
      <c r="G4892">
        <v>1</v>
      </c>
      <c r="H4892" s="7" t="s">
        <v>15</v>
      </c>
      <c r="I4892" s="7" t="s">
        <v>16</v>
      </c>
      <c r="J4892" s="7" t="s">
        <v>24</v>
      </c>
      <c r="K4892">
        <v>3</v>
      </c>
      <c r="L4892" s="6" t="s">
        <v>18</v>
      </c>
      <c r="M4892" s="2">
        <v>1.78170996445237</v>
      </c>
      <c r="N4892" s="2">
        <f>IF(M4892&gt;=(N$1),1,IF(M4892&lt;= -(N$1),-1,0))</f>
        <v>1</v>
      </c>
      <c r="O4892" s="2">
        <v>2.63466022364564E-2</v>
      </c>
      <c r="P4892" s="2">
        <f>IF(O4892&lt;=P$1,1,0)</f>
        <v>1</v>
      </c>
      <c r="Q4892" s="2">
        <v>9.9008109639266401E-2</v>
      </c>
      <c r="R4892" s="2">
        <f>IF(Q4892&lt;=R$1,1,0)</f>
        <v>1</v>
      </c>
    </row>
    <row r="4893" spans="1:18" x14ac:dyDescent="0.35">
      <c r="A4893">
        <v>22059</v>
      </c>
      <c r="B4893" s="6" t="s">
        <v>677</v>
      </c>
      <c r="C4893">
        <v>10</v>
      </c>
      <c r="D4893">
        <v>5403841</v>
      </c>
      <c r="E4893">
        <v>5426275</v>
      </c>
      <c r="F4893" s="7" t="s">
        <v>678</v>
      </c>
      <c r="G4893">
        <v>1</v>
      </c>
      <c r="H4893" s="7" t="s">
        <v>15</v>
      </c>
      <c r="I4893" s="7" t="s">
        <v>16</v>
      </c>
      <c r="J4893" s="7" t="s">
        <v>24</v>
      </c>
      <c r="K4893">
        <v>8</v>
      </c>
      <c r="L4893" s="6" t="s">
        <v>18</v>
      </c>
      <c r="M4893" s="2">
        <v>32.4259581073673</v>
      </c>
      <c r="N4893" s="2">
        <f>IF(M4893&gt;=(N$1),1,IF(M4893&lt;= -(N$1),-1,0))</f>
        <v>1</v>
      </c>
      <c r="O4893" s="2">
        <v>2.2791822030027602E-2</v>
      </c>
      <c r="P4893" s="2">
        <f>IF(O4893&lt;=P$1,1,0)</f>
        <v>1</v>
      </c>
      <c r="Q4893" s="2">
        <v>8.9084221106206798E-2</v>
      </c>
      <c r="R4893" s="2">
        <f>IF(Q4893&lt;=R$1,1,0)</f>
        <v>1</v>
      </c>
    </row>
    <row r="4894" spans="1:18" x14ac:dyDescent="0.35">
      <c r="A4894">
        <v>22060</v>
      </c>
      <c r="B4894" s="6" t="s">
        <v>679</v>
      </c>
      <c r="C4894">
        <v>10</v>
      </c>
      <c r="D4894">
        <v>5403841</v>
      </c>
      <c r="E4894">
        <v>5456868</v>
      </c>
      <c r="F4894" s="7" t="s">
        <v>678</v>
      </c>
      <c r="G4894">
        <v>1</v>
      </c>
      <c r="H4894" s="7" t="s">
        <v>15</v>
      </c>
      <c r="I4894" s="7" t="s">
        <v>16</v>
      </c>
      <c r="J4894" s="7" t="s">
        <v>24</v>
      </c>
      <c r="K4894">
        <v>11</v>
      </c>
      <c r="L4894" s="6" t="s">
        <v>18</v>
      </c>
      <c r="M4894" s="2">
        <v>35.3421516028911</v>
      </c>
      <c r="N4894" s="2">
        <f>IF(M4894&gt;=(N$1),1,IF(M4894&lt;= -(N$1),-1,0))</f>
        <v>1</v>
      </c>
      <c r="O4894" s="2">
        <v>1.73853847603876E-2</v>
      </c>
      <c r="P4894" s="2">
        <f>IF(O4894&lt;=P$1,1,0)</f>
        <v>1</v>
      </c>
      <c r="Q4894" s="2">
        <v>7.2965933009505601E-2</v>
      </c>
      <c r="R4894" s="2">
        <f>IF(Q4894&lt;=R$1,1,0)</f>
        <v>1</v>
      </c>
    </row>
    <row r="4895" spans="1:18" x14ac:dyDescent="0.35">
      <c r="A4895">
        <v>22063</v>
      </c>
      <c r="B4895" s="6" t="s">
        <v>680</v>
      </c>
      <c r="C4895">
        <v>10</v>
      </c>
      <c r="D4895">
        <v>5424204</v>
      </c>
      <c r="E4895">
        <v>5456868</v>
      </c>
      <c r="F4895" s="7" t="s">
        <v>678</v>
      </c>
      <c r="G4895">
        <v>1</v>
      </c>
      <c r="H4895" s="7" t="s">
        <v>15</v>
      </c>
      <c r="I4895" s="7" t="s">
        <v>16</v>
      </c>
      <c r="J4895" s="7" t="s">
        <v>24</v>
      </c>
      <c r="K4895">
        <v>6</v>
      </c>
      <c r="L4895" s="6" t="s">
        <v>18</v>
      </c>
      <c r="M4895" s="2">
        <v>25.478852924618</v>
      </c>
      <c r="N4895" s="2">
        <f>IF(M4895&gt;=(N$1),1,IF(M4895&lt;= -(N$1),-1,0))</f>
        <v>1</v>
      </c>
      <c r="O4895" s="3">
        <v>1.8515171977528599E-8</v>
      </c>
      <c r="P4895" s="2">
        <f>IF(O4895&lt;=P$1,1,0)</f>
        <v>1</v>
      </c>
      <c r="Q4895" s="3">
        <v>4.0468875893740999E-7</v>
      </c>
      <c r="R4895" s="2">
        <f>IF(Q4895&lt;=R$1,1,0)</f>
        <v>1</v>
      </c>
    </row>
    <row r="4896" spans="1:18" x14ac:dyDescent="0.35">
      <c r="A4896">
        <v>22073</v>
      </c>
      <c r="B4896" s="6" t="s">
        <v>681</v>
      </c>
      <c r="C4896">
        <v>10</v>
      </c>
      <c r="D4896">
        <v>5541948</v>
      </c>
      <c r="E4896">
        <v>5542212</v>
      </c>
      <c r="F4896" s="7" t="s">
        <v>678</v>
      </c>
      <c r="G4896">
        <v>1</v>
      </c>
      <c r="H4896" s="7" t="s">
        <v>15</v>
      </c>
      <c r="I4896" s="7" t="s">
        <v>16</v>
      </c>
      <c r="J4896" s="7" t="s">
        <v>31</v>
      </c>
      <c r="K4896">
        <v>1</v>
      </c>
      <c r="L4896" s="6" t="s">
        <v>18</v>
      </c>
      <c r="M4896" s="2">
        <v>91.765192502337598</v>
      </c>
      <c r="N4896" s="2">
        <f>IF(M4896&gt;=(N$1),1,IF(M4896&lt;= -(N$1),-1,0))</f>
        <v>1</v>
      </c>
      <c r="O4896" s="3">
        <v>2.7779672033546198E-9</v>
      </c>
      <c r="P4896" s="2">
        <f>IF(O4896&lt;=P$1,1,0)</f>
        <v>1</v>
      </c>
      <c r="Q4896" s="3">
        <v>6.7978751941572994E-8</v>
      </c>
      <c r="R4896" s="2">
        <f>IF(Q4896&lt;=R$1,1,0)</f>
        <v>1</v>
      </c>
    </row>
    <row r="4897" spans="1:18" x14ac:dyDescent="0.35">
      <c r="A4897">
        <v>22143</v>
      </c>
      <c r="B4897" s="6" t="s">
        <v>683</v>
      </c>
      <c r="C4897">
        <v>10</v>
      </c>
      <c r="D4897">
        <v>7640045</v>
      </c>
      <c r="E4897">
        <v>7640815</v>
      </c>
      <c r="F4897" s="7" t="s">
        <v>682</v>
      </c>
      <c r="G4897">
        <v>1</v>
      </c>
      <c r="H4897" s="7" t="s">
        <v>15</v>
      </c>
      <c r="I4897" s="7" t="s">
        <v>16</v>
      </c>
      <c r="J4897" s="7" t="s">
        <v>24</v>
      </c>
      <c r="K4897">
        <v>2</v>
      </c>
      <c r="L4897" s="6" t="s">
        <v>18</v>
      </c>
      <c r="M4897" s="2">
        <v>2.2792309821503198</v>
      </c>
      <c r="N4897" s="2">
        <f>IF(M4897&gt;=(N$1),1,IF(M4897&lt;= -(N$1),-1,0))</f>
        <v>1</v>
      </c>
      <c r="O4897" s="2">
        <v>3.2976928799100598E-3</v>
      </c>
      <c r="P4897" s="2">
        <f>IF(O4897&lt;=P$1,1,0)</f>
        <v>1</v>
      </c>
      <c r="Q4897" s="2">
        <v>1.98493853065571E-2</v>
      </c>
      <c r="R4897" s="2">
        <f>IF(Q4897&lt;=R$1,1,0)</f>
        <v>1</v>
      </c>
    </row>
    <row r="4898" spans="1:18" x14ac:dyDescent="0.35">
      <c r="A4898">
        <v>23155</v>
      </c>
      <c r="B4898" s="6" t="s">
        <v>719</v>
      </c>
      <c r="C4898">
        <v>10</v>
      </c>
      <c r="D4898">
        <v>18115716</v>
      </c>
      <c r="E4898">
        <v>18119045</v>
      </c>
      <c r="F4898" s="7" t="s">
        <v>718</v>
      </c>
      <c r="G4898">
        <v>1</v>
      </c>
      <c r="H4898" s="7" t="s">
        <v>20</v>
      </c>
      <c r="I4898" s="7" t="s">
        <v>16</v>
      </c>
      <c r="J4898" s="7" t="s">
        <v>24</v>
      </c>
      <c r="K4898">
        <v>3</v>
      </c>
      <c r="L4898" s="6" t="s">
        <v>18</v>
      </c>
      <c r="M4898" s="2">
        <v>1.5890772761080001</v>
      </c>
      <c r="N4898" s="2">
        <f>IF(M4898&gt;=(N$1),1,IF(M4898&lt;= -(N$1),-1,0))</f>
        <v>1</v>
      </c>
      <c r="O4898" s="2">
        <v>2.88740988337103E-3</v>
      </c>
      <c r="P4898" s="2">
        <f>IF(O4898&lt;=P$1,1,0)</f>
        <v>1</v>
      </c>
      <c r="Q4898" s="2">
        <v>1.7864426024401098E-2</v>
      </c>
      <c r="R4898" s="2">
        <f>IF(Q4898&lt;=R$1,1,0)</f>
        <v>1</v>
      </c>
    </row>
    <row r="4899" spans="1:18" x14ac:dyDescent="0.35">
      <c r="A4899">
        <v>23157</v>
      </c>
      <c r="B4899" s="6" t="s">
        <v>720</v>
      </c>
      <c r="C4899">
        <v>10</v>
      </c>
      <c r="D4899">
        <v>18115716</v>
      </c>
      <c r="E4899">
        <v>18122530</v>
      </c>
      <c r="F4899" s="7" t="s">
        <v>718</v>
      </c>
      <c r="G4899">
        <v>1</v>
      </c>
      <c r="H4899" s="7" t="s">
        <v>20</v>
      </c>
      <c r="I4899" s="7" t="s">
        <v>16</v>
      </c>
      <c r="J4899" s="7" t="s">
        <v>24</v>
      </c>
      <c r="K4899">
        <v>4</v>
      </c>
      <c r="L4899" s="6" t="s">
        <v>18</v>
      </c>
      <c r="M4899" s="2">
        <v>1.63555443641681</v>
      </c>
      <c r="N4899" s="2">
        <f>IF(M4899&gt;=(N$1),1,IF(M4899&lt;= -(N$1),-1,0))</f>
        <v>1</v>
      </c>
      <c r="O4899" s="2">
        <v>9.1703807810944605E-3</v>
      </c>
      <c r="P4899" s="2">
        <f>IF(O4899&lt;=P$1,1,0)</f>
        <v>1</v>
      </c>
      <c r="Q4899" s="2">
        <v>4.4473041295750602E-2</v>
      </c>
      <c r="R4899" s="2">
        <f>IF(Q4899&lt;=R$1,1,0)</f>
        <v>1</v>
      </c>
    </row>
    <row r="4900" spans="1:18" x14ac:dyDescent="0.35">
      <c r="A4900">
        <v>23172</v>
      </c>
      <c r="B4900" s="6" t="s">
        <v>721</v>
      </c>
      <c r="C4900">
        <v>10</v>
      </c>
      <c r="D4900">
        <v>18603407</v>
      </c>
      <c r="E4900">
        <v>18619793</v>
      </c>
      <c r="F4900" s="7" t="s">
        <v>722</v>
      </c>
      <c r="G4900">
        <v>1</v>
      </c>
      <c r="H4900" s="7" t="s">
        <v>15</v>
      </c>
      <c r="I4900" s="7" t="s">
        <v>16</v>
      </c>
      <c r="J4900" s="7" t="s">
        <v>24</v>
      </c>
      <c r="K4900">
        <v>7</v>
      </c>
      <c r="L4900" s="6" t="s">
        <v>18</v>
      </c>
      <c r="M4900" s="2">
        <v>3.76360387663442</v>
      </c>
      <c r="N4900" s="2">
        <f>IF(M4900&gt;=(N$1),1,IF(M4900&lt;= -(N$1),-1,0))</f>
        <v>1</v>
      </c>
      <c r="O4900" s="3">
        <v>4.6554487028792602E-5</v>
      </c>
      <c r="P4900" s="2">
        <f>IF(O4900&lt;=P$1,1,0)</f>
        <v>1</v>
      </c>
      <c r="Q4900" s="2">
        <v>5.3052587113935499E-4</v>
      </c>
      <c r="R4900" s="2">
        <f>IF(Q4900&lt;=R$1,1,0)</f>
        <v>1</v>
      </c>
    </row>
    <row r="4901" spans="1:18" x14ac:dyDescent="0.35">
      <c r="A4901">
        <v>23659</v>
      </c>
      <c r="B4901" s="6" t="s">
        <v>734</v>
      </c>
      <c r="C4901">
        <v>10</v>
      </c>
      <c r="D4901">
        <v>20959612</v>
      </c>
      <c r="E4901">
        <v>20988684</v>
      </c>
      <c r="F4901" s="7" t="s">
        <v>735</v>
      </c>
      <c r="G4901">
        <v>1</v>
      </c>
      <c r="H4901" s="7" t="s">
        <v>20</v>
      </c>
      <c r="I4901" s="7" t="s">
        <v>16</v>
      </c>
      <c r="J4901" s="7" t="s">
        <v>31</v>
      </c>
      <c r="K4901">
        <v>14</v>
      </c>
      <c r="L4901" s="6" t="s">
        <v>18</v>
      </c>
      <c r="M4901" s="2">
        <v>2.8328568421487499</v>
      </c>
      <c r="N4901" s="2">
        <f>IF(M4901&gt;=(N$1),1,IF(M4901&lt;= -(N$1),-1,0))</f>
        <v>1</v>
      </c>
      <c r="O4901" s="2">
        <v>1.0723898522634601E-3</v>
      </c>
      <c r="P4901" s="2">
        <f>IF(O4901&lt;=P$1,1,0)</f>
        <v>1</v>
      </c>
      <c r="Q4901" s="2">
        <v>7.9138001617234197E-3</v>
      </c>
      <c r="R4901" s="2">
        <f>IF(Q4901&lt;=R$1,1,0)</f>
        <v>1</v>
      </c>
    </row>
    <row r="4902" spans="1:18" x14ac:dyDescent="0.35">
      <c r="A4902">
        <v>23667</v>
      </c>
      <c r="B4902" s="6" t="s">
        <v>736</v>
      </c>
      <c r="C4902">
        <v>10</v>
      </c>
      <c r="D4902">
        <v>20968988</v>
      </c>
      <c r="E4902">
        <v>20984423</v>
      </c>
      <c r="F4902" s="7" t="s">
        <v>735</v>
      </c>
      <c r="G4902">
        <v>1</v>
      </c>
      <c r="H4902" s="7" t="s">
        <v>20</v>
      </c>
      <c r="I4902" s="7" t="s">
        <v>16</v>
      </c>
      <c r="J4902" s="7" t="s">
        <v>24</v>
      </c>
      <c r="K4902">
        <v>7</v>
      </c>
      <c r="L4902" s="6" t="s">
        <v>18</v>
      </c>
      <c r="M4902" s="2">
        <v>1.6946776286884799</v>
      </c>
      <c r="N4902" s="2">
        <f>IF(M4902&gt;=(N$1),1,IF(M4902&lt;= -(N$1),-1,0))</f>
        <v>1</v>
      </c>
      <c r="O4902" s="2">
        <v>2.6676533816589699E-3</v>
      </c>
      <c r="P4902" s="2">
        <f>IF(O4902&lt;=P$1,1,0)</f>
        <v>1</v>
      </c>
      <c r="Q4902" s="2">
        <v>1.6756753811781301E-2</v>
      </c>
      <c r="R4902" s="2">
        <f>IF(Q4902&lt;=R$1,1,0)</f>
        <v>1</v>
      </c>
    </row>
    <row r="4903" spans="1:18" x14ac:dyDescent="0.35">
      <c r="A4903">
        <v>23670</v>
      </c>
      <c r="B4903" s="6" t="s">
        <v>737</v>
      </c>
      <c r="C4903">
        <v>10</v>
      </c>
      <c r="D4903">
        <v>20976997</v>
      </c>
      <c r="E4903">
        <v>21007778</v>
      </c>
      <c r="F4903" s="7" t="s">
        <v>735</v>
      </c>
      <c r="G4903">
        <v>1</v>
      </c>
      <c r="H4903" s="7" t="s">
        <v>20</v>
      </c>
      <c r="I4903" s="7" t="s">
        <v>16</v>
      </c>
      <c r="J4903" s="7" t="s">
        <v>24</v>
      </c>
      <c r="K4903">
        <v>8</v>
      </c>
      <c r="L4903" s="6" t="s">
        <v>18</v>
      </c>
      <c r="M4903" s="2">
        <v>2.4091727848045501</v>
      </c>
      <c r="N4903" s="2">
        <f>IF(M4903&gt;=(N$1),1,IF(M4903&lt;= -(N$1),-1,0))</f>
        <v>1</v>
      </c>
      <c r="O4903" s="3">
        <v>4.7032680082410898E-5</v>
      </c>
      <c r="P4903" s="2">
        <f>IF(O4903&lt;=P$1,1,0)</f>
        <v>1</v>
      </c>
      <c r="Q4903" s="2">
        <v>5.3453794973790797E-4</v>
      </c>
      <c r="R4903" s="2">
        <f>IF(Q4903&lt;=R$1,1,0)</f>
        <v>1</v>
      </c>
    </row>
    <row r="4904" spans="1:18" x14ac:dyDescent="0.35">
      <c r="A4904">
        <v>23671</v>
      </c>
      <c r="B4904" s="6" t="s">
        <v>738</v>
      </c>
      <c r="C4904">
        <v>10</v>
      </c>
      <c r="D4904">
        <v>20979380</v>
      </c>
      <c r="E4904">
        <v>20988684</v>
      </c>
      <c r="F4904" s="7" t="s">
        <v>735</v>
      </c>
      <c r="G4904">
        <v>1</v>
      </c>
      <c r="H4904" s="7" t="s">
        <v>20</v>
      </c>
      <c r="I4904" s="7" t="s">
        <v>16</v>
      </c>
      <c r="J4904" s="7" t="s">
        <v>24</v>
      </c>
      <c r="K4904">
        <v>5</v>
      </c>
      <c r="L4904" s="6" t="s">
        <v>18</v>
      </c>
      <c r="M4904" s="2">
        <v>2.3536082641623599</v>
      </c>
      <c r="N4904" s="2">
        <f>IF(M4904&gt;=(N$1),1,IF(M4904&lt;= -(N$1),-1,0))</f>
        <v>1</v>
      </c>
      <c r="O4904" s="3">
        <v>7.4606239763342098E-5</v>
      </c>
      <c r="P4904" s="2">
        <f>IF(O4904&lt;=P$1,1,0)</f>
        <v>1</v>
      </c>
      <c r="Q4904" s="2">
        <v>8.0393771863976598E-4</v>
      </c>
      <c r="R4904" s="2">
        <f>IF(Q4904&lt;=R$1,1,0)</f>
        <v>1</v>
      </c>
    </row>
    <row r="4905" spans="1:18" x14ac:dyDescent="0.35">
      <c r="A4905">
        <v>23672</v>
      </c>
      <c r="B4905" s="6" t="s">
        <v>739</v>
      </c>
      <c r="C4905">
        <v>10</v>
      </c>
      <c r="D4905">
        <v>21000506</v>
      </c>
      <c r="E4905">
        <v>21018033</v>
      </c>
      <c r="F4905" s="7" t="s">
        <v>735</v>
      </c>
      <c r="G4905">
        <v>1</v>
      </c>
      <c r="H4905" s="7" t="s">
        <v>20</v>
      </c>
      <c r="I4905" s="7" t="s">
        <v>16</v>
      </c>
      <c r="J4905" s="7" t="s">
        <v>24</v>
      </c>
      <c r="K4905">
        <v>3</v>
      </c>
      <c r="L4905" s="6" t="s">
        <v>18</v>
      </c>
      <c r="M4905" s="2">
        <v>2.19672731290055</v>
      </c>
      <c r="N4905" s="2">
        <f>IF(M4905&gt;=(N$1),1,IF(M4905&lt;= -(N$1),-1,0))</f>
        <v>1</v>
      </c>
      <c r="O4905" s="2">
        <v>6.9602709525289699E-3</v>
      </c>
      <c r="P4905" s="2">
        <f>IF(O4905&lt;=P$1,1,0)</f>
        <v>1</v>
      </c>
      <c r="Q4905" s="2">
        <v>3.5679251351318303E-2</v>
      </c>
      <c r="R4905" s="2">
        <f>IF(Q4905&lt;=R$1,1,0)</f>
        <v>1</v>
      </c>
    </row>
    <row r="4906" spans="1:18" x14ac:dyDescent="0.35">
      <c r="A4906">
        <v>23721</v>
      </c>
      <c r="B4906" s="6" t="s">
        <v>740</v>
      </c>
      <c r="C4906">
        <v>10</v>
      </c>
      <c r="D4906">
        <v>21996223</v>
      </c>
      <c r="E4906">
        <v>21996671</v>
      </c>
      <c r="F4906" s="7" t="s">
        <v>741</v>
      </c>
      <c r="G4906">
        <v>1</v>
      </c>
      <c r="H4906" s="7" t="s">
        <v>20</v>
      </c>
      <c r="I4906" s="7" t="s">
        <v>16</v>
      </c>
      <c r="J4906" s="7" t="s">
        <v>24</v>
      </c>
      <c r="K4906">
        <v>2</v>
      </c>
      <c r="L4906" s="6" t="s">
        <v>18</v>
      </c>
      <c r="M4906" s="2">
        <v>1.9188228829915801</v>
      </c>
      <c r="N4906" s="2">
        <f>IF(M4906&gt;=(N$1),1,IF(M4906&lt;= -(N$1),-1,0))</f>
        <v>1</v>
      </c>
      <c r="O4906" s="2">
        <v>1.7599837413601101E-4</v>
      </c>
      <c r="P4906" s="2">
        <f>IF(O4906&lt;=P$1,1,0)</f>
        <v>1</v>
      </c>
      <c r="Q4906" s="2">
        <v>1.7056910803243299E-3</v>
      </c>
      <c r="R4906" s="2">
        <f>IF(Q4906&lt;=R$1,1,0)</f>
        <v>1</v>
      </c>
    </row>
    <row r="4907" spans="1:18" x14ac:dyDescent="0.35">
      <c r="A4907">
        <v>24045</v>
      </c>
      <c r="B4907" s="6" t="s">
        <v>742</v>
      </c>
      <c r="C4907">
        <v>10</v>
      </c>
      <c r="D4907">
        <v>24645278</v>
      </c>
      <c r="E4907">
        <v>24649373</v>
      </c>
      <c r="F4907" s="7" t="s">
        <v>743</v>
      </c>
      <c r="G4907">
        <v>1</v>
      </c>
      <c r="H4907" s="7" t="s">
        <v>15</v>
      </c>
      <c r="I4907" s="7" t="s">
        <v>16</v>
      </c>
      <c r="J4907" s="7" t="s">
        <v>24</v>
      </c>
      <c r="K4907">
        <v>4</v>
      </c>
      <c r="L4907" s="6" t="s">
        <v>18</v>
      </c>
      <c r="M4907" s="2">
        <v>2.1155366196347098</v>
      </c>
      <c r="N4907" s="2">
        <f>IF(M4907&gt;=(N$1),1,IF(M4907&lt;= -(N$1),-1,0))</f>
        <v>1</v>
      </c>
      <c r="O4907" s="2">
        <v>9.2347997919927805E-3</v>
      </c>
      <c r="P4907" s="2">
        <f>IF(O4907&lt;=P$1,1,0)</f>
        <v>1</v>
      </c>
      <c r="Q4907" s="2">
        <v>4.4713818117724902E-2</v>
      </c>
      <c r="R4907" s="2">
        <f>IF(Q4907&lt;=R$1,1,0)</f>
        <v>1</v>
      </c>
    </row>
    <row r="4908" spans="1:18" x14ac:dyDescent="0.35">
      <c r="A4908">
        <v>24049</v>
      </c>
      <c r="B4908" s="6" t="s">
        <v>744</v>
      </c>
      <c r="C4908">
        <v>10</v>
      </c>
      <c r="D4908">
        <v>24669009</v>
      </c>
      <c r="E4908">
        <v>24672112</v>
      </c>
      <c r="F4908" s="7" t="s">
        <v>743</v>
      </c>
      <c r="G4908">
        <v>1</v>
      </c>
      <c r="H4908" s="7" t="s">
        <v>15</v>
      </c>
      <c r="I4908" s="7" t="s">
        <v>16</v>
      </c>
      <c r="J4908" s="7" t="s">
        <v>24</v>
      </c>
      <c r="K4908">
        <v>4</v>
      </c>
      <c r="L4908" s="6" t="s">
        <v>18</v>
      </c>
      <c r="M4908" s="2">
        <v>1.89583401054833</v>
      </c>
      <c r="N4908" s="2">
        <f>IF(M4908&gt;=(N$1),1,IF(M4908&lt;= -(N$1),-1,0))</f>
        <v>1</v>
      </c>
      <c r="O4908" s="2">
        <v>8.8471940863442801E-4</v>
      </c>
      <c r="P4908" s="2">
        <f>IF(O4908&lt;=P$1,1,0)</f>
        <v>1</v>
      </c>
      <c r="Q4908" s="2">
        <v>6.7486128972886403E-3</v>
      </c>
      <c r="R4908" s="2">
        <f>IF(Q4908&lt;=R$1,1,0)</f>
        <v>1</v>
      </c>
    </row>
    <row r="4909" spans="1:18" x14ac:dyDescent="0.35">
      <c r="A4909">
        <v>24050</v>
      </c>
      <c r="B4909" s="6" t="s">
        <v>745</v>
      </c>
      <c r="C4909">
        <v>10</v>
      </c>
      <c r="D4909">
        <v>24669009</v>
      </c>
      <c r="E4909">
        <v>24679260</v>
      </c>
      <c r="F4909" s="7" t="s">
        <v>743</v>
      </c>
      <c r="G4909">
        <v>1</v>
      </c>
      <c r="H4909" s="7" t="s">
        <v>15</v>
      </c>
      <c r="I4909" s="7" t="s">
        <v>16</v>
      </c>
      <c r="J4909" s="7" t="s">
        <v>24</v>
      </c>
      <c r="K4909">
        <v>8</v>
      </c>
      <c r="L4909" s="6" t="s">
        <v>18</v>
      </c>
      <c r="M4909" s="2">
        <v>2.06841323689203</v>
      </c>
      <c r="N4909" s="2">
        <f>IF(M4909&gt;=(N$1),1,IF(M4909&lt;= -(N$1),-1,0))</f>
        <v>1</v>
      </c>
      <c r="O4909" s="2">
        <v>8.3289063317873099E-3</v>
      </c>
      <c r="P4909" s="2">
        <f>IF(O4909&lt;=P$1,1,0)</f>
        <v>1</v>
      </c>
      <c r="Q4909" s="2">
        <v>4.1174312288286198E-2</v>
      </c>
      <c r="R4909" s="2">
        <f>IF(Q4909&lt;=R$1,1,0)</f>
        <v>1</v>
      </c>
    </row>
    <row r="4910" spans="1:18" x14ac:dyDescent="0.35">
      <c r="A4910">
        <v>24051</v>
      </c>
      <c r="B4910" s="6" t="s">
        <v>746</v>
      </c>
      <c r="C4910">
        <v>10</v>
      </c>
      <c r="D4910">
        <v>24784790</v>
      </c>
      <c r="E4910">
        <v>24787897</v>
      </c>
      <c r="F4910" s="7" t="s">
        <v>747</v>
      </c>
      <c r="G4910">
        <v>1</v>
      </c>
      <c r="H4910" s="7" t="s">
        <v>15</v>
      </c>
      <c r="I4910" s="7" t="s">
        <v>16</v>
      </c>
      <c r="J4910" s="7" t="s">
        <v>24</v>
      </c>
      <c r="K4910">
        <v>3</v>
      </c>
      <c r="L4910" s="6" t="s">
        <v>18</v>
      </c>
      <c r="M4910" s="2">
        <v>27.236069984250701</v>
      </c>
      <c r="N4910" s="2">
        <f>IF(M4910&gt;=(N$1),1,IF(M4910&lt;= -(N$1),-1,0))</f>
        <v>1</v>
      </c>
      <c r="O4910" s="3">
        <v>1.3666169056895701E-38</v>
      </c>
      <c r="P4910" s="2">
        <f>IF(O4910&lt;=P$1,1,0)</f>
        <v>1</v>
      </c>
      <c r="Q4910" s="3">
        <v>1.9835133931516999E-36</v>
      </c>
      <c r="R4910" s="2">
        <f>IF(Q4910&lt;=R$1,1,0)</f>
        <v>1</v>
      </c>
    </row>
    <row r="4911" spans="1:18" x14ac:dyDescent="0.35">
      <c r="A4911">
        <v>24052</v>
      </c>
      <c r="B4911" s="6" t="s">
        <v>748</v>
      </c>
      <c r="C4911">
        <v>10</v>
      </c>
      <c r="D4911">
        <v>24784790</v>
      </c>
      <c r="E4911">
        <v>24793651</v>
      </c>
      <c r="F4911" s="7" t="s">
        <v>747</v>
      </c>
      <c r="G4911">
        <v>1</v>
      </c>
      <c r="H4911" s="7" t="s">
        <v>15</v>
      </c>
      <c r="I4911" s="7" t="s">
        <v>16</v>
      </c>
      <c r="J4911" s="7" t="s">
        <v>24</v>
      </c>
      <c r="K4911">
        <v>5</v>
      </c>
      <c r="L4911" s="6" t="s">
        <v>18</v>
      </c>
      <c r="M4911" s="2">
        <v>32.210523771006898</v>
      </c>
      <c r="N4911" s="2">
        <f>IF(M4911&gt;=(N$1),1,IF(M4911&lt;= -(N$1),-1,0))</f>
        <v>1</v>
      </c>
      <c r="O4911" s="3">
        <v>1.13988456854462E-38</v>
      </c>
      <c r="P4911" s="2">
        <f>IF(O4911&lt;=P$1,1,0)</f>
        <v>1</v>
      </c>
      <c r="Q4911" s="3">
        <v>1.6658430310168801E-36</v>
      </c>
      <c r="R4911" s="2">
        <f>IF(Q4911&lt;=R$1,1,0)</f>
        <v>1</v>
      </c>
    </row>
    <row r="4912" spans="1:18" x14ac:dyDescent="0.35">
      <c r="A4912">
        <v>24053</v>
      </c>
      <c r="B4912" s="6" t="s">
        <v>749</v>
      </c>
      <c r="C4912">
        <v>10</v>
      </c>
      <c r="D4912">
        <v>24784790</v>
      </c>
      <c r="E4912">
        <v>24799266</v>
      </c>
      <c r="F4912" s="7" t="s">
        <v>747</v>
      </c>
      <c r="G4912">
        <v>1</v>
      </c>
      <c r="H4912" s="7" t="s">
        <v>15</v>
      </c>
      <c r="I4912" s="7" t="s">
        <v>16</v>
      </c>
      <c r="J4912" s="7" t="s">
        <v>24</v>
      </c>
      <c r="K4912">
        <v>9</v>
      </c>
      <c r="L4912" s="6" t="s">
        <v>18</v>
      </c>
      <c r="M4912" s="2">
        <v>65.499483036259903</v>
      </c>
      <c r="N4912" s="2">
        <f>IF(M4912&gt;=(N$1),1,IF(M4912&lt;= -(N$1),-1,0))</f>
        <v>1</v>
      </c>
      <c r="O4912" s="3">
        <v>4.1119917773570197E-18</v>
      </c>
      <c r="P4912" s="2">
        <f>IF(O4912&lt;=P$1,1,0)</f>
        <v>1</v>
      </c>
      <c r="Q4912" s="3">
        <v>2.3051630094731202E-16</v>
      </c>
      <c r="R4912" s="2">
        <f>IF(Q4912&lt;=R$1,1,0)</f>
        <v>1</v>
      </c>
    </row>
    <row r="4913" spans="1:18" x14ac:dyDescent="0.35">
      <c r="A4913">
        <v>24054</v>
      </c>
      <c r="B4913" s="6" t="s">
        <v>750</v>
      </c>
      <c r="C4913">
        <v>10</v>
      </c>
      <c r="D4913">
        <v>24784790</v>
      </c>
      <c r="E4913">
        <v>24809933</v>
      </c>
      <c r="F4913" s="7" t="s">
        <v>747</v>
      </c>
      <c r="G4913">
        <v>1</v>
      </c>
      <c r="H4913" s="7" t="s">
        <v>15</v>
      </c>
      <c r="I4913" s="7" t="s">
        <v>16</v>
      </c>
      <c r="J4913" s="7" t="s">
        <v>24</v>
      </c>
      <c r="K4913">
        <v>14</v>
      </c>
      <c r="L4913" s="6" t="s">
        <v>18</v>
      </c>
      <c r="M4913" s="2">
        <v>31.282313191396799</v>
      </c>
      <c r="N4913" s="2">
        <f>IF(M4913&gt;=(N$1),1,IF(M4913&lt;= -(N$1),-1,0))</f>
        <v>1</v>
      </c>
      <c r="O4913" s="3">
        <v>1.03705268549296E-34</v>
      </c>
      <c r="P4913" s="2">
        <f>IF(O4913&lt;=P$1,1,0)</f>
        <v>1</v>
      </c>
      <c r="Q4913" s="3">
        <v>1.24156299050501E-32</v>
      </c>
      <c r="R4913" s="2">
        <f>IF(Q4913&lt;=R$1,1,0)</f>
        <v>1</v>
      </c>
    </row>
    <row r="4914" spans="1:18" x14ac:dyDescent="0.35">
      <c r="A4914">
        <v>24057</v>
      </c>
      <c r="B4914" s="6" t="s">
        <v>751</v>
      </c>
      <c r="C4914">
        <v>10</v>
      </c>
      <c r="D4914">
        <v>24791989</v>
      </c>
      <c r="E4914">
        <v>24799266</v>
      </c>
      <c r="F4914" s="7" t="s">
        <v>747</v>
      </c>
      <c r="G4914">
        <v>1</v>
      </c>
      <c r="H4914" s="7" t="s">
        <v>15</v>
      </c>
      <c r="I4914" s="7" t="s">
        <v>16</v>
      </c>
      <c r="J4914" s="7" t="s">
        <v>24</v>
      </c>
      <c r="K4914">
        <v>6</v>
      </c>
      <c r="L4914" s="6" t="s">
        <v>18</v>
      </c>
      <c r="M4914" s="2">
        <v>32.352141070238098</v>
      </c>
      <c r="N4914" s="2">
        <f>IF(M4914&gt;=(N$1),1,IF(M4914&lt;= -(N$1),-1,0))</f>
        <v>1</v>
      </c>
      <c r="O4914" s="3">
        <v>1.7325335725392701E-34</v>
      </c>
      <c r="P4914" s="2">
        <f>IF(O4914&lt;=P$1,1,0)</f>
        <v>1</v>
      </c>
      <c r="Q4914" s="3">
        <v>2.0510197021728101E-32</v>
      </c>
      <c r="R4914" s="2">
        <f>IF(Q4914&lt;=R$1,1,0)</f>
        <v>1</v>
      </c>
    </row>
    <row r="4915" spans="1:18" x14ac:dyDescent="0.35">
      <c r="A4915">
        <v>24064</v>
      </c>
      <c r="B4915" s="6" t="s">
        <v>752</v>
      </c>
      <c r="C4915">
        <v>10</v>
      </c>
      <c r="D4915">
        <v>24795686</v>
      </c>
      <c r="E4915">
        <v>24799266</v>
      </c>
      <c r="F4915" s="7" t="s">
        <v>747</v>
      </c>
      <c r="G4915">
        <v>1</v>
      </c>
      <c r="H4915" s="7" t="s">
        <v>15</v>
      </c>
      <c r="I4915" s="7" t="s">
        <v>16</v>
      </c>
      <c r="J4915" s="7" t="s">
        <v>24</v>
      </c>
      <c r="K4915">
        <v>4</v>
      </c>
      <c r="L4915" s="6" t="s">
        <v>18</v>
      </c>
      <c r="M4915" s="2">
        <v>43.955063817756098</v>
      </c>
      <c r="N4915" s="2">
        <f>IF(M4915&gt;=(N$1),1,IF(M4915&lt;= -(N$1),-1,0))</f>
        <v>1</v>
      </c>
      <c r="O4915" s="3">
        <v>2.2505354217602901E-34</v>
      </c>
      <c r="P4915" s="2">
        <f>IF(O4915&lt;=P$1,1,0)</f>
        <v>1</v>
      </c>
      <c r="Q4915" s="3">
        <v>2.6348050196028501E-32</v>
      </c>
      <c r="R4915" s="2">
        <f>IF(Q4915&lt;=R$1,1,0)</f>
        <v>1</v>
      </c>
    </row>
    <row r="4916" spans="1:18" x14ac:dyDescent="0.35">
      <c r="A4916">
        <v>24070</v>
      </c>
      <c r="B4916" s="6" t="s">
        <v>753</v>
      </c>
      <c r="C4916">
        <v>10</v>
      </c>
      <c r="D4916">
        <v>24807446</v>
      </c>
      <c r="E4916">
        <v>24826298</v>
      </c>
      <c r="F4916" s="7" t="s">
        <v>747</v>
      </c>
      <c r="G4916">
        <v>1</v>
      </c>
      <c r="H4916" s="7" t="s">
        <v>15</v>
      </c>
      <c r="I4916" s="7" t="s">
        <v>16</v>
      </c>
      <c r="J4916" s="7" t="s">
        <v>24</v>
      </c>
      <c r="K4916">
        <v>7</v>
      </c>
      <c r="L4916" s="6" t="s">
        <v>18</v>
      </c>
      <c r="M4916" s="2">
        <v>51.642719971677501</v>
      </c>
      <c r="N4916" s="2">
        <f>IF(M4916&gt;=(N$1),1,IF(M4916&lt;= -(N$1),-1,0))</f>
        <v>1</v>
      </c>
      <c r="O4916" s="3">
        <v>1.9010813668498401E-41</v>
      </c>
      <c r="P4916" s="2">
        <f>IF(O4916&lt;=P$1,1,0)</f>
        <v>1</v>
      </c>
      <c r="Q4916" s="3">
        <v>3.0988357464793403E-39</v>
      </c>
      <c r="R4916" s="2">
        <f>IF(Q4916&lt;=R$1,1,0)</f>
        <v>1</v>
      </c>
    </row>
    <row r="4917" spans="1:18" x14ac:dyDescent="0.35">
      <c r="A4917">
        <v>24071</v>
      </c>
      <c r="B4917" s="6" t="s">
        <v>754</v>
      </c>
      <c r="C4917">
        <v>10</v>
      </c>
      <c r="D4917">
        <v>24817867</v>
      </c>
      <c r="E4917">
        <v>24826298</v>
      </c>
      <c r="F4917" s="7" t="s">
        <v>747</v>
      </c>
      <c r="G4917">
        <v>1</v>
      </c>
      <c r="H4917" s="7" t="s">
        <v>15</v>
      </c>
      <c r="I4917" s="7" t="s">
        <v>16</v>
      </c>
      <c r="J4917" s="7" t="s">
        <v>24</v>
      </c>
      <c r="K4917">
        <v>4</v>
      </c>
      <c r="L4917" s="6" t="s">
        <v>18</v>
      </c>
      <c r="M4917" s="2">
        <v>37.044289873984297</v>
      </c>
      <c r="N4917" s="2">
        <f>IF(M4917&gt;=(N$1),1,IF(M4917&lt;= -(N$1),-1,0))</f>
        <v>1</v>
      </c>
      <c r="O4917" s="3">
        <v>9.0732034834667297E-47</v>
      </c>
      <c r="P4917" s="2">
        <f>IF(O4917&lt;=P$1,1,0)</f>
        <v>1</v>
      </c>
      <c r="Q4917" s="3">
        <v>1.78851831085025E-44</v>
      </c>
      <c r="R4917" s="2">
        <f>IF(Q4917&lt;=R$1,1,0)</f>
        <v>1</v>
      </c>
    </row>
    <row r="4918" spans="1:18" x14ac:dyDescent="0.35">
      <c r="A4918">
        <v>24073</v>
      </c>
      <c r="B4918" s="6" t="s">
        <v>755</v>
      </c>
      <c r="C4918">
        <v>10</v>
      </c>
      <c r="D4918">
        <v>24870454</v>
      </c>
      <c r="E4918">
        <v>24878458</v>
      </c>
      <c r="F4918" s="7" t="s">
        <v>756</v>
      </c>
      <c r="G4918">
        <v>1</v>
      </c>
      <c r="H4918" s="7" t="s">
        <v>20</v>
      </c>
      <c r="I4918" s="7" t="s">
        <v>16</v>
      </c>
      <c r="J4918" s="7" t="s">
        <v>21</v>
      </c>
      <c r="K4918">
        <v>7</v>
      </c>
      <c r="L4918" s="6" t="s">
        <v>18</v>
      </c>
      <c r="M4918" s="2">
        <v>2.2349779650439099</v>
      </c>
      <c r="N4918" s="2">
        <f>IF(M4918&gt;=(N$1),1,IF(M4918&lt;= -(N$1),-1,0))</f>
        <v>1</v>
      </c>
      <c r="O4918" s="3">
        <v>4.90935626929563E-8</v>
      </c>
      <c r="P4918" s="2">
        <f>IF(O4918&lt;=P$1,1,0)</f>
        <v>1</v>
      </c>
      <c r="Q4918" s="3">
        <v>1.01247410242831E-6</v>
      </c>
      <c r="R4918" s="2">
        <f>IF(Q4918&lt;=R$1,1,0)</f>
        <v>1</v>
      </c>
    </row>
    <row r="4919" spans="1:18" x14ac:dyDescent="0.35">
      <c r="A4919">
        <v>24074</v>
      </c>
      <c r="B4919" s="6" t="s">
        <v>757</v>
      </c>
      <c r="C4919">
        <v>10</v>
      </c>
      <c r="D4919">
        <v>24870454</v>
      </c>
      <c r="E4919">
        <v>24891262</v>
      </c>
      <c r="F4919" s="7" t="s">
        <v>756</v>
      </c>
      <c r="G4919">
        <v>1</v>
      </c>
      <c r="H4919" s="7" t="s">
        <v>20</v>
      </c>
      <c r="I4919" s="7" t="s">
        <v>16</v>
      </c>
      <c r="J4919" s="7" t="s">
        <v>21</v>
      </c>
      <c r="K4919">
        <v>12</v>
      </c>
      <c r="L4919" s="6" t="s">
        <v>18</v>
      </c>
      <c r="M4919" s="2">
        <v>1.8746428293667501</v>
      </c>
      <c r="N4919" s="2">
        <f>IF(M4919&gt;=(N$1),1,IF(M4919&lt;= -(N$1),-1,0))</f>
        <v>1</v>
      </c>
      <c r="O4919" s="3">
        <v>5.6477660973971603E-8</v>
      </c>
      <c r="P4919" s="2">
        <f>IF(O4919&lt;=P$1,1,0)</f>
        <v>1</v>
      </c>
      <c r="Q4919" s="3">
        <v>1.1524216416648499E-6</v>
      </c>
      <c r="R4919" s="2">
        <f>IF(Q4919&lt;=R$1,1,0)</f>
        <v>1</v>
      </c>
    </row>
    <row r="4920" spans="1:18" x14ac:dyDescent="0.35">
      <c r="A4920">
        <v>24075</v>
      </c>
      <c r="B4920" s="6" t="s">
        <v>758</v>
      </c>
      <c r="C4920">
        <v>10</v>
      </c>
      <c r="D4920">
        <v>24870454</v>
      </c>
      <c r="E4920">
        <v>24892659</v>
      </c>
      <c r="F4920" s="7" t="s">
        <v>756</v>
      </c>
      <c r="G4920">
        <v>1</v>
      </c>
      <c r="H4920" s="7" t="s">
        <v>20</v>
      </c>
      <c r="I4920" s="7" t="s">
        <v>16</v>
      </c>
      <c r="J4920" s="7" t="s">
        <v>21</v>
      </c>
      <c r="K4920">
        <v>13</v>
      </c>
      <c r="L4920" s="6" t="s">
        <v>18</v>
      </c>
      <c r="M4920" s="2">
        <v>1.76187019689355</v>
      </c>
      <c r="N4920" s="2">
        <f>IF(M4920&gt;=(N$1),1,IF(M4920&lt;= -(N$1),-1,0))</f>
        <v>1</v>
      </c>
      <c r="O4920" s="2">
        <v>2.2246271224326801E-4</v>
      </c>
      <c r="P4920" s="2">
        <f>IF(O4920&lt;=P$1,1,0)</f>
        <v>1</v>
      </c>
      <c r="Q4920" s="2">
        <v>2.0877307811297502E-3</v>
      </c>
      <c r="R4920" s="2">
        <f>IF(Q4920&lt;=R$1,1,0)</f>
        <v>1</v>
      </c>
    </row>
    <row r="4921" spans="1:18" x14ac:dyDescent="0.35">
      <c r="A4921">
        <v>24084</v>
      </c>
      <c r="B4921" s="6" t="s">
        <v>759</v>
      </c>
      <c r="C4921">
        <v>10</v>
      </c>
      <c r="D4921">
        <v>24873473</v>
      </c>
      <c r="E4921">
        <v>24879785</v>
      </c>
      <c r="F4921" s="7" t="s">
        <v>756</v>
      </c>
      <c r="G4921">
        <v>1</v>
      </c>
      <c r="H4921" s="7" t="s">
        <v>20</v>
      </c>
      <c r="I4921" s="7" t="s">
        <v>16</v>
      </c>
      <c r="J4921" s="7" t="s">
        <v>24</v>
      </c>
      <c r="K4921">
        <v>6</v>
      </c>
      <c r="L4921" s="6" t="s">
        <v>18</v>
      </c>
      <c r="M4921" s="2">
        <v>1.7801189232644601</v>
      </c>
      <c r="N4921" s="2">
        <f>IF(M4921&gt;=(N$1),1,IF(M4921&lt;= -(N$1),-1,0))</f>
        <v>1</v>
      </c>
      <c r="O4921" s="3">
        <v>1.8728054298503899E-5</v>
      </c>
      <c r="P4921" s="2">
        <f>IF(O4921&lt;=P$1,1,0)</f>
        <v>1</v>
      </c>
      <c r="Q4921" s="2">
        <v>2.3615402238170001E-4</v>
      </c>
      <c r="R4921" s="2">
        <f>IF(Q4921&lt;=R$1,1,0)</f>
        <v>1</v>
      </c>
    </row>
    <row r="4922" spans="1:18" x14ac:dyDescent="0.35">
      <c r="A4922">
        <v>24085</v>
      </c>
      <c r="B4922" s="6" t="s">
        <v>760</v>
      </c>
      <c r="C4922">
        <v>10</v>
      </c>
      <c r="D4922">
        <v>24873473</v>
      </c>
      <c r="E4922">
        <v>24882649</v>
      </c>
      <c r="F4922" s="7" t="s">
        <v>756</v>
      </c>
      <c r="G4922">
        <v>1</v>
      </c>
      <c r="H4922" s="7" t="s">
        <v>20</v>
      </c>
      <c r="I4922" s="7" t="s">
        <v>16</v>
      </c>
      <c r="J4922" s="7" t="s">
        <v>24</v>
      </c>
      <c r="K4922">
        <v>7</v>
      </c>
      <c r="L4922" s="6" t="s">
        <v>18</v>
      </c>
      <c r="M4922" s="2">
        <v>1.9637900132064099</v>
      </c>
      <c r="N4922" s="2">
        <f>IF(M4922&gt;=(N$1),1,IF(M4922&lt;= -(N$1),-1,0))</f>
        <v>1</v>
      </c>
      <c r="O4922" s="3">
        <v>7.0572397450651799E-7</v>
      </c>
      <c r="P4922" s="2">
        <f>IF(O4922&lt;=P$1,1,0)</f>
        <v>1</v>
      </c>
      <c r="Q4922" s="3">
        <v>1.20601966788551E-5</v>
      </c>
      <c r="R4922" s="2">
        <f>IF(Q4922&lt;=R$1,1,0)</f>
        <v>1</v>
      </c>
    </row>
    <row r="4923" spans="1:18" x14ac:dyDescent="0.35">
      <c r="A4923">
        <v>24094</v>
      </c>
      <c r="B4923" s="6" t="s">
        <v>761</v>
      </c>
      <c r="C4923">
        <v>10</v>
      </c>
      <c r="D4923">
        <v>24876940</v>
      </c>
      <c r="E4923">
        <v>24888600</v>
      </c>
      <c r="F4923" s="7" t="s">
        <v>756</v>
      </c>
      <c r="G4923">
        <v>1</v>
      </c>
      <c r="H4923" s="7" t="s">
        <v>20</v>
      </c>
      <c r="I4923" s="7" t="s">
        <v>16</v>
      </c>
      <c r="J4923" s="7" t="s">
        <v>24</v>
      </c>
      <c r="K4923">
        <v>6</v>
      </c>
      <c r="L4923" s="6" t="s">
        <v>18</v>
      </c>
      <c r="M4923" s="2">
        <v>1.60325092797056</v>
      </c>
      <c r="N4923" s="2">
        <f>IF(M4923&gt;=(N$1),1,IF(M4923&lt;= -(N$1),-1,0))</f>
        <v>1</v>
      </c>
      <c r="O4923" s="3">
        <v>3.1090070090196798E-5</v>
      </c>
      <c r="P4923" s="2">
        <f>IF(O4923&lt;=P$1,1,0)</f>
        <v>1</v>
      </c>
      <c r="Q4923" s="2">
        <v>3.7001636071121402E-4</v>
      </c>
      <c r="R4923" s="2">
        <f>IF(Q4923&lt;=R$1,1,0)</f>
        <v>1</v>
      </c>
    </row>
    <row r="4924" spans="1:18" x14ac:dyDescent="0.35">
      <c r="A4924">
        <v>24097</v>
      </c>
      <c r="B4924" s="6" t="s">
        <v>762</v>
      </c>
      <c r="C4924">
        <v>10</v>
      </c>
      <c r="D4924">
        <v>24878389</v>
      </c>
      <c r="E4924">
        <v>24902473</v>
      </c>
      <c r="F4924" s="7" t="s">
        <v>763</v>
      </c>
      <c r="G4924">
        <v>1</v>
      </c>
      <c r="H4924" s="7" t="s">
        <v>20</v>
      </c>
      <c r="I4924" s="7" t="s">
        <v>16</v>
      </c>
      <c r="J4924" s="7" t="s">
        <v>17</v>
      </c>
      <c r="K4924">
        <v>14</v>
      </c>
      <c r="L4924" s="6" t="s">
        <v>18</v>
      </c>
      <c r="M4924" s="2">
        <v>3.3547685070699398</v>
      </c>
      <c r="N4924" s="2">
        <f>IF(M4924&gt;=(N$1),1,IF(M4924&lt;= -(N$1),-1,0))</f>
        <v>1</v>
      </c>
      <c r="O4924" s="3">
        <v>5.7800396093701703E-25</v>
      </c>
      <c r="P4924" s="2">
        <f>IF(O4924&lt;=P$1,1,0)</f>
        <v>1</v>
      </c>
      <c r="Q4924" s="3">
        <v>4.6659782606612802E-23</v>
      </c>
      <c r="R4924" s="2">
        <f>IF(Q4924&lt;=R$1,1,0)</f>
        <v>1</v>
      </c>
    </row>
    <row r="4925" spans="1:18" x14ac:dyDescent="0.35">
      <c r="A4925">
        <v>24103</v>
      </c>
      <c r="B4925" s="6" t="s">
        <v>764</v>
      </c>
      <c r="C4925">
        <v>10</v>
      </c>
      <c r="D4925">
        <v>24888400</v>
      </c>
      <c r="E4925">
        <v>24895848</v>
      </c>
      <c r="F4925" s="7" t="s">
        <v>763</v>
      </c>
      <c r="G4925">
        <v>1</v>
      </c>
      <c r="H4925" s="7" t="s">
        <v>20</v>
      </c>
      <c r="I4925" s="7" t="s">
        <v>16</v>
      </c>
      <c r="J4925" s="7" t="s">
        <v>17</v>
      </c>
      <c r="K4925">
        <v>5</v>
      </c>
      <c r="L4925" s="6" t="s">
        <v>18</v>
      </c>
      <c r="M4925" s="2">
        <v>3.18423929756008</v>
      </c>
      <c r="N4925" s="2">
        <f>IF(M4925&gt;=(N$1),1,IF(M4925&lt;= -(N$1),-1,0))</f>
        <v>1</v>
      </c>
      <c r="O4925" s="3">
        <v>1.84889705458636E-16</v>
      </c>
      <c r="P4925" s="2">
        <f>IF(O4925&lt;=P$1,1,0)</f>
        <v>1</v>
      </c>
      <c r="Q4925" s="3">
        <v>9.28413579033468E-15</v>
      </c>
      <c r="R4925" s="2">
        <f>IF(Q4925&lt;=R$1,1,0)</f>
        <v>1</v>
      </c>
    </row>
    <row r="4926" spans="1:18" x14ac:dyDescent="0.35">
      <c r="A4926">
        <v>24104</v>
      </c>
      <c r="B4926" s="6" t="s">
        <v>765</v>
      </c>
      <c r="C4926">
        <v>10</v>
      </c>
      <c r="D4926">
        <v>24888400</v>
      </c>
      <c r="E4926">
        <v>24908847</v>
      </c>
      <c r="F4926" s="7" t="s">
        <v>763</v>
      </c>
      <c r="G4926">
        <v>1</v>
      </c>
      <c r="H4926" s="7" t="s">
        <v>20</v>
      </c>
      <c r="I4926" s="7" t="s">
        <v>16</v>
      </c>
      <c r="J4926" s="7" t="s">
        <v>17</v>
      </c>
      <c r="K4926">
        <v>16</v>
      </c>
      <c r="L4926" s="6" t="s">
        <v>18</v>
      </c>
      <c r="M4926" s="2">
        <v>3.05509358769029</v>
      </c>
      <c r="N4926" s="2">
        <f>IF(M4926&gt;=(N$1),1,IF(M4926&lt;= -(N$1),-1,0))</f>
        <v>1</v>
      </c>
      <c r="O4926" s="3">
        <v>5.7294583333767395E-17</v>
      </c>
      <c r="P4926" s="2">
        <f>IF(O4926&lt;=P$1,1,0)</f>
        <v>1</v>
      </c>
      <c r="Q4926" s="3">
        <v>2.97938863345815E-15</v>
      </c>
      <c r="R4926" s="2">
        <f>IF(Q4926&lt;=R$1,1,0)</f>
        <v>1</v>
      </c>
    </row>
    <row r="4927" spans="1:18" x14ac:dyDescent="0.35">
      <c r="A4927">
        <v>24112</v>
      </c>
      <c r="B4927" s="6" t="s">
        <v>766</v>
      </c>
      <c r="C4927">
        <v>10</v>
      </c>
      <c r="D4927">
        <v>24892514</v>
      </c>
      <c r="E4927">
        <v>24892659</v>
      </c>
      <c r="F4927" s="7" t="s">
        <v>756</v>
      </c>
      <c r="G4927">
        <v>1</v>
      </c>
      <c r="H4927" s="7" t="s">
        <v>20</v>
      </c>
      <c r="I4927" s="7" t="s">
        <v>16</v>
      </c>
      <c r="J4927" s="7" t="s">
        <v>17</v>
      </c>
      <c r="K4927">
        <v>1</v>
      </c>
      <c r="L4927" s="6" t="s">
        <v>18</v>
      </c>
      <c r="M4927" s="2">
        <v>2.8033457779315998</v>
      </c>
      <c r="N4927" s="2">
        <f>IF(M4927&gt;=(N$1),1,IF(M4927&lt;= -(N$1),-1,0))</f>
        <v>1</v>
      </c>
      <c r="O4927" s="3">
        <v>2.54596917198981E-13</v>
      </c>
      <c r="P4927" s="2">
        <f>IF(O4927&lt;=P$1,1,0)</f>
        <v>1</v>
      </c>
      <c r="Q4927" s="3">
        <v>9.8539469843014003E-12</v>
      </c>
      <c r="R4927" s="2">
        <f>IF(Q4927&lt;=R$1,1,0)</f>
        <v>1</v>
      </c>
    </row>
    <row r="4928" spans="1:18" x14ac:dyDescent="0.35">
      <c r="A4928">
        <v>24113</v>
      </c>
      <c r="B4928" s="6" t="s">
        <v>767</v>
      </c>
      <c r="C4928">
        <v>10</v>
      </c>
      <c r="D4928">
        <v>24892514</v>
      </c>
      <c r="E4928">
        <v>24897359</v>
      </c>
      <c r="F4928" s="7" t="s">
        <v>763</v>
      </c>
      <c r="G4928">
        <v>1</v>
      </c>
      <c r="H4928" s="7" t="s">
        <v>20</v>
      </c>
      <c r="I4928" s="7" t="s">
        <v>16</v>
      </c>
      <c r="J4928" s="7" t="s">
        <v>17</v>
      </c>
      <c r="K4928">
        <v>4</v>
      </c>
      <c r="L4928" s="6" t="s">
        <v>18</v>
      </c>
      <c r="M4928" s="2">
        <v>3.0397658424476202</v>
      </c>
      <c r="N4928" s="2">
        <f>IF(M4928&gt;=(N$1),1,IF(M4928&lt;= -(N$1),-1,0))</f>
        <v>1</v>
      </c>
      <c r="O4928" s="3">
        <v>1.2165487784278401E-18</v>
      </c>
      <c r="P4928" s="2">
        <f>IF(O4928&lt;=P$1,1,0)</f>
        <v>1</v>
      </c>
      <c r="Q4928" s="3">
        <v>7.0339091103069803E-17</v>
      </c>
      <c r="R4928" s="2">
        <f>IF(Q4928&lt;=R$1,1,0)</f>
        <v>1</v>
      </c>
    </row>
    <row r="4929" spans="1:18" x14ac:dyDescent="0.35">
      <c r="A4929">
        <v>24114</v>
      </c>
      <c r="B4929" s="6" t="s">
        <v>768</v>
      </c>
      <c r="C4929">
        <v>10</v>
      </c>
      <c r="D4929">
        <v>24892514</v>
      </c>
      <c r="E4929">
        <v>24910865</v>
      </c>
      <c r="F4929" s="7" t="s">
        <v>763</v>
      </c>
      <c r="G4929">
        <v>1</v>
      </c>
      <c r="H4929" s="7" t="s">
        <v>20</v>
      </c>
      <c r="I4929" s="7" t="s">
        <v>16</v>
      </c>
      <c r="J4929" s="7" t="s">
        <v>17</v>
      </c>
      <c r="K4929">
        <v>16</v>
      </c>
      <c r="L4929" s="6" t="s">
        <v>18</v>
      </c>
      <c r="M4929" s="2">
        <v>3.1144081343577601</v>
      </c>
      <c r="N4929" s="2">
        <f>IF(M4929&gt;=(N$1),1,IF(M4929&lt;= -(N$1),-1,0))</f>
        <v>1</v>
      </c>
      <c r="O4929" s="3">
        <v>1.2962752066358599E-28</v>
      </c>
      <c r="P4929" s="2">
        <f>IF(O4929&lt;=P$1,1,0)</f>
        <v>1</v>
      </c>
      <c r="Q4929" s="3">
        <v>1.19979863892002E-26</v>
      </c>
      <c r="R4929" s="2">
        <f>IF(Q4929&lt;=R$1,1,0)</f>
        <v>1</v>
      </c>
    </row>
    <row r="4930" spans="1:18" x14ac:dyDescent="0.35">
      <c r="A4930">
        <v>24115</v>
      </c>
      <c r="B4930" s="6" t="s">
        <v>769</v>
      </c>
      <c r="C4930">
        <v>10</v>
      </c>
      <c r="D4930">
        <v>24893615</v>
      </c>
      <c r="E4930">
        <v>24897359</v>
      </c>
      <c r="F4930" s="7" t="s">
        <v>763</v>
      </c>
      <c r="G4930">
        <v>1</v>
      </c>
      <c r="H4930" s="7" t="s">
        <v>20</v>
      </c>
      <c r="I4930" s="7" t="s">
        <v>16</v>
      </c>
      <c r="J4930" s="7" t="s">
        <v>24</v>
      </c>
      <c r="K4930">
        <v>3</v>
      </c>
      <c r="L4930" s="6" t="s">
        <v>18</v>
      </c>
      <c r="M4930" s="2">
        <v>3.0878672112546601</v>
      </c>
      <c r="N4930" s="2">
        <f>IF(M4930&gt;=(N$1),1,IF(M4930&lt;= -(N$1),-1,0))</f>
        <v>1</v>
      </c>
      <c r="O4930" s="3">
        <v>8.5175762977187994E-14</v>
      </c>
      <c r="P4930" s="2">
        <f>IF(O4930&lt;=P$1,1,0)</f>
        <v>1</v>
      </c>
      <c r="Q4930" s="3">
        <v>3.4543866131446902E-12</v>
      </c>
      <c r="R4930" s="2">
        <f>IF(Q4930&lt;=R$1,1,0)</f>
        <v>1</v>
      </c>
    </row>
    <row r="4931" spans="1:18" x14ac:dyDescent="0.35">
      <c r="A4931">
        <v>24121</v>
      </c>
      <c r="B4931" s="6" t="s">
        <v>770</v>
      </c>
      <c r="C4931">
        <v>10</v>
      </c>
      <c r="D4931">
        <v>24897185</v>
      </c>
      <c r="E4931">
        <v>24903831</v>
      </c>
      <c r="F4931" s="7" t="s">
        <v>756</v>
      </c>
      <c r="G4931">
        <v>1</v>
      </c>
      <c r="H4931" s="7" t="s">
        <v>20</v>
      </c>
      <c r="I4931" s="7" t="s">
        <v>16</v>
      </c>
      <c r="J4931" s="7" t="s">
        <v>24</v>
      </c>
      <c r="K4931">
        <v>6</v>
      </c>
      <c r="L4931" s="6" t="s">
        <v>18</v>
      </c>
      <c r="M4931" s="2">
        <v>3.44176227918663</v>
      </c>
      <c r="N4931" s="2">
        <f>IF(M4931&gt;=(N$1),1,IF(M4931&lt;= -(N$1),-1,0))</f>
        <v>1</v>
      </c>
      <c r="O4931" s="3">
        <v>1.2658296384694299E-21</v>
      </c>
      <c r="P4931" s="2">
        <f>IF(O4931&lt;=P$1,1,0)</f>
        <v>1</v>
      </c>
      <c r="Q4931" s="3">
        <v>8.6388286486268799E-20</v>
      </c>
      <c r="R4931" s="2">
        <f>IF(Q4931&lt;=R$1,1,0)</f>
        <v>1</v>
      </c>
    </row>
    <row r="4932" spans="1:18" x14ac:dyDescent="0.35">
      <c r="A4932">
        <v>24125</v>
      </c>
      <c r="B4932" s="6" t="s">
        <v>771</v>
      </c>
      <c r="C4932">
        <v>10</v>
      </c>
      <c r="D4932">
        <v>24898410</v>
      </c>
      <c r="E4932">
        <v>24900820</v>
      </c>
      <c r="F4932" s="7" t="s">
        <v>756</v>
      </c>
      <c r="G4932">
        <v>1</v>
      </c>
      <c r="H4932" s="7" t="s">
        <v>20</v>
      </c>
      <c r="I4932" s="7" t="s">
        <v>16</v>
      </c>
      <c r="J4932" s="7" t="s">
        <v>24</v>
      </c>
      <c r="K4932">
        <v>2</v>
      </c>
      <c r="L4932" s="6" t="s">
        <v>18</v>
      </c>
      <c r="M4932" s="2">
        <v>3.3486137517856598</v>
      </c>
      <c r="N4932" s="2">
        <f>IF(M4932&gt;=(N$1),1,IF(M4932&lt;= -(N$1),-1,0))</f>
        <v>1</v>
      </c>
      <c r="O4932" s="3">
        <v>6.1225787010346E-21</v>
      </c>
      <c r="P4932" s="2">
        <f>IF(O4932&lt;=P$1,1,0)</f>
        <v>1</v>
      </c>
      <c r="Q4932" s="3">
        <v>4.0292081976482498E-19</v>
      </c>
      <c r="R4932" s="2">
        <f>IF(Q4932&lt;=R$1,1,0)</f>
        <v>1</v>
      </c>
    </row>
    <row r="4933" spans="1:18" x14ac:dyDescent="0.35">
      <c r="A4933">
        <v>24144</v>
      </c>
      <c r="B4933" s="6" t="s">
        <v>772</v>
      </c>
      <c r="C4933">
        <v>10</v>
      </c>
      <c r="D4933">
        <v>24905822</v>
      </c>
      <c r="E4933">
        <v>24908847</v>
      </c>
      <c r="F4933" s="7" t="s">
        <v>756</v>
      </c>
      <c r="G4933">
        <v>1</v>
      </c>
      <c r="H4933" s="7" t="s">
        <v>20</v>
      </c>
      <c r="I4933" s="7" t="s">
        <v>16</v>
      </c>
      <c r="J4933" s="7" t="s">
        <v>24</v>
      </c>
      <c r="K4933">
        <v>4</v>
      </c>
      <c r="L4933" s="6" t="s">
        <v>18</v>
      </c>
      <c r="M4933" s="2">
        <v>3.4180019841448099</v>
      </c>
      <c r="N4933" s="2">
        <f>IF(M4933&gt;=(N$1),1,IF(M4933&lt;= -(N$1),-1,0))</f>
        <v>1</v>
      </c>
      <c r="O4933" s="3">
        <v>2.7018333460878898E-18</v>
      </c>
      <c r="P4933" s="2">
        <f>IF(O4933&lt;=P$1,1,0)</f>
        <v>1</v>
      </c>
      <c r="Q4933" s="3">
        <v>1.5308342117720701E-16</v>
      </c>
      <c r="R4933" s="2">
        <f>IF(Q4933&lt;=R$1,1,0)</f>
        <v>1</v>
      </c>
    </row>
    <row r="4934" spans="1:18" x14ac:dyDescent="0.35">
      <c r="A4934">
        <v>24325</v>
      </c>
      <c r="B4934" s="6" t="s">
        <v>779</v>
      </c>
      <c r="C4934">
        <v>10</v>
      </c>
      <c r="D4934">
        <v>26279617</v>
      </c>
      <c r="E4934">
        <v>26280413</v>
      </c>
      <c r="F4934" s="7" t="s">
        <v>780</v>
      </c>
      <c r="G4934">
        <v>1</v>
      </c>
      <c r="H4934" s="7" t="s">
        <v>15</v>
      </c>
      <c r="I4934" s="7" t="s">
        <v>16</v>
      </c>
      <c r="J4934" s="7" t="s">
        <v>24</v>
      </c>
      <c r="K4934">
        <v>2</v>
      </c>
      <c r="L4934" s="6" t="s">
        <v>18</v>
      </c>
      <c r="M4934" s="2">
        <v>2.7974943470844802</v>
      </c>
      <c r="N4934" s="2">
        <f>IF(M4934&gt;=(N$1),1,IF(M4934&lt;= -(N$1),-1,0))</f>
        <v>1</v>
      </c>
      <c r="O4934" s="3">
        <v>3.2441244629026302E-5</v>
      </c>
      <c r="P4934" s="2">
        <f>IF(O4934&lt;=P$1,1,0)</f>
        <v>1</v>
      </c>
      <c r="Q4934" s="2">
        <v>3.8447773731061598E-4</v>
      </c>
      <c r="R4934" s="2">
        <f>IF(Q4934&lt;=R$1,1,0)</f>
        <v>1</v>
      </c>
    </row>
    <row r="4935" spans="1:18" x14ac:dyDescent="0.35">
      <c r="A4935">
        <v>24328</v>
      </c>
      <c r="B4935" s="6" t="s">
        <v>781</v>
      </c>
      <c r="C4935">
        <v>10</v>
      </c>
      <c r="D4935">
        <v>26292641</v>
      </c>
      <c r="E4935">
        <v>26303737</v>
      </c>
      <c r="F4935" s="7" t="s">
        <v>780</v>
      </c>
      <c r="G4935">
        <v>1</v>
      </c>
      <c r="H4935" s="7" t="s">
        <v>15</v>
      </c>
      <c r="I4935" s="7" t="s">
        <v>16</v>
      </c>
      <c r="J4935" s="7" t="s">
        <v>24</v>
      </c>
      <c r="K4935">
        <v>3</v>
      </c>
      <c r="L4935" s="6" t="s">
        <v>18</v>
      </c>
      <c r="M4935" s="2">
        <v>2.2416455202174101</v>
      </c>
      <c r="N4935" s="2">
        <f>IF(M4935&gt;=(N$1),1,IF(M4935&lt;= -(N$1),-1,0))</f>
        <v>1</v>
      </c>
      <c r="O4935" s="3">
        <v>3.7314112503916701E-6</v>
      </c>
      <c r="P4935" s="2">
        <f>IF(O4935&lt;=P$1,1,0)</f>
        <v>1</v>
      </c>
      <c r="Q4935" s="3">
        <v>5.4852910233385101E-5</v>
      </c>
      <c r="R4935" s="2">
        <f>IF(Q4935&lt;=R$1,1,0)</f>
        <v>1</v>
      </c>
    </row>
    <row r="4936" spans="1:18" x14ac:dyDescent="0.35">
      <c r="A4936">
        <v>24329</v>
      </c>
      <c r="B4936" s="6" t="s">
        <v>782</v>
      </c>
      <c r="C4936">
        <v>10</v>
      </c>
      <c r="D4936">
        <v>26292641</v>
      </c>
      <c r="E4936">
        <v>26352375</v>
      </c>
      <c r="F4936" s="7" t="s">
        <v>780</v>
      </c>
      <c r="G4936">
        <v>1</v>
      </c>
      <c r="H4936" s="7" t="s">
        <v>15</v>
      </c>
      <c r="I4936" s="7" t="s">
        <v>16</v>
      </c>
      <c r="J4936" s="7" t="s">
        <v>31</v>
      </c>
      <c r="K4936">
        <v>16</v>
      </c>
      <c r="L4936" s="6" t="s">
        <v>18</v>
      </c>
      <c r="M4936" s="2">
        <v>2.1910589570883099</v>
      </c>
      <c r="N4936" s="2">
        <f>IF(M4936&gt;=(N$1),1,IF(M4936&lt;= -(N$1),-1,0))</f>
        <v>1</v>
      </c>
      <c r="O4936" s="3">
        <v>7.9490935374856305E-5</v>
      </c>
      <c r="P4936" s="2">
        <f>IF(O4936&lt;=P$1,1,0)</f>
        <v>1</v>
      </c>
      <c r="Q4936" s="2">
        <v>8.4797376143040302E-4</v>
      </c>
      <c r="R4936" s="2">
        <f>IF(Q4936&lt;=R$1,1,0)</f>
        <v>1</v>
      </c>
    </row>
    <row r="4937" spans="1:18" x14ac:dyDescent="0.35">
      <c r="A4937">
        <v>24331</v>
      </c>
      <c r="B4937" s="6" t="s">
        <v>783</v>
      </c>
      <c r="C4937">
        <v>10</v>
      </c>
      <c r="D4937">
        <v>26302653</v>
      </c>
      <c r="E4937">
        <v>26318453</v>
      </c>
      <c r="F4937" s="7" t="s">
        <v>780</v>
      </c>
      <c r="G4937">
        <v>1</v>
      </c>
      <c r="H4937" s="7" t="s">
        <v>15</v>
      </c>
      <c r="I4937" s="7" t="s">
        <v>16</v>
      </c>
      <c r="J4937" s="7" t="s">
        <v>24</v>
      </c>
      <c r="K4937">
        <v>5</v>
      </c>
      <c r="L4937" s="6" t="s">
        <v>18</v>
      </c>
      <c r="M4937" s="2">
        <v>1.88673305600078</v>
      </c>
      <c r="N4937" s="2">
        <f>IF(M4937&gt;=(N$1),1,IF(M4937&lt;= -(N$1),-1,0))</f>
        <v>1</v>
      </c>
      <c r="O4937" s="2">
        <v>2.6725978933268999E-3</v>
      </c>
      <c r="P4937" s="2">
        <f>IF(O4937&lt;=P$1,1,0)</f>
        <v>1</v>
      </c>
      <c r="Q4937" s="2">
        <v>1.6782837652553999E-2</v>
      </c>
      <c r="R4937" s="2">
        <f>IF(Q4937&lt;=R$1,1,0)</f>
        <v>1</v>
      </c>
    </row>
    <row r="4938" spans="1:18" x14ac:dyDescent="0.35">
      <c r="A4938">
        <v>24332</v>
      </c>
      <c r="B4938" s="6" t="s">
        <v>784</v>
      </c>
      <c r="C4938">
        <v>10</v>
      </c>
      <c r="D4938">
        <v>26302653</v>
      </c>
      <c r="E4938">
        <v>26352375</v>
      </c>
      <c r="F4938" s="7" t="s">
        <v>780</v>
      </c>
      <c r="G4938">
        <v>1</v>
      </c>
      <c r="H4938" s="7" t="s">
        <v>15</v>
      </c>
      <c r="I4938" s="7" t="s">
        <v>16</v>
      </c>
      <c r="J4938" s="7" t="s">
        <v>31</v>
      </c>
      <c r="K4938">
        <v>15</v>
      </c>
      <c r="L4938" s="6" t="s">
        <v>18</v>
      </c>
      <c r="M4938" s="2">
        <v>1.7522463107222701</v>
      </c>
      <c r="N4938" s="2">
        <f>IF(M4938&gt;=(N$1),1,IF(M4938&lt;= -(N$1),-1,0))</f>
        <v>1</v>
      </c>
      <c r="O4938" s="2">
        <v>2.6758746810567001E-3</v>
      </c>
      <c r="P4938" s="2">
        <f>IF(O4938&lt;=P$1,1,0)</f>
        <v>1</v>
      </c>
      <c r="Q4938" s="2">
        <v>1.6800925164128001E-2</v>
      </c>
      <c r="R4938" s="2">
        <f>IF(Q4938&lt;=R$1,1,0)</f>
        <v>1</v>
      </c>
    </row>
    <row r="4939" spans="1:18" x14ac:dyDescent="0.35">
      <c r="A4939">
        <v>24336</v>
      </c>
      <c r="B4939" s="6" t="s">
        <v>785</v>
      </c>
      <c r="C4939">
        <v>10</v>
      </c>
      <c r="D4939">
        <v>26313847</v>
      </c>
      <c r="E4939">
        <v>26318453</v>
      </c>
      <c r="F4939" s="7" t="s">
        <v>780</v>
      </c>
      <c r="G4939">
        <v>1</v>
      </c>
      <c r="H4939" s="7" t="s">
        <v>15</v>
      </c>
      <c r="I4939" s="7" t="s">
        <v>16</v>
      </c>
      <c r="J4939" s="7" t="s">
        <v>24</v>
      </c>
      <c r="K4939">
        <v>3</v>
      </c>
      <c r="L4939" s="6" t="s">
        <v>18</v>
      </c>
      <c r="M4939" s="2">
        <v>2.0861186879664499</v>
      </c>
      <c r="N4939" s="2">
        <f>IF(M4939&gt;=(N$1),1,IF(M4939&lt;= -(N$1),-1,0))</f>
        <v>1</v>
      </c>
      <c r="O4939" s="3">
        <v>8.4173193508737499E-5</v>
      </c>
      <c r="P4939" s="2">
        <f>IF(O4939&lt;=P$1,1,0)</f>
        <v>1</v>
      </c>
      <c r="Q4939" s="2">
        <v>8.9339947760926704E-4</v>
      </c>
      <c r="R4939" s="2">
        <f>IF(Q4939&lt;=R$1,1,0)</f>
        <v>1</v>
      </c>
    </row>
    <row r="4940" spans="1:18" x14ac:dyDescent="0.35">
      <c r="A4940">
        <v>24337</v>
      </c>
      <c r="B4940" s="6" t="s">
        <v>786</v>
      </c>
      <c r="C4940">
        <v>10</v>
      </c>
      <c r="D4940">
        <v>26313847</v>
      </c>
      <c r="E4940">
        <v>26352375</v>
      </c>
      <c r="F4940" s="7" t="s">
        <v>780</v>
      </c>
      <c r="G4940">
        <v>1</v>
      </c>
      <c r="H4940" s="7" t="s">
        <v>15</v>
      </c>
      <c r="I4940" s="7" t="s">
        <v>16</v>
      </c>
      <c r="J4940" s="7" t="s">
        <v>31</v>
      </c>
      <c r="K4940">
        <v>13</v>
      </c>
      <c r="L4940" s="6" t="s">
        <v>18</v>
      </c>
      <c r="M4940" s="2">
        <v>1.97888826775191</v>
      </c>
      <c r="N4940" s="2">
        <f>IF(M4940&gt;=(N$1),1,IF(M4940&lt;= -(N$1),-1,0))</f>
        <v>1</v>
      </c>
      <c r="O4940" s="3">
        <v>3.8113492254291798E-5</v>
      </c>
      <c r="P4940" s="2">
        <f>IF(O4940&lt;=P$1,1,0)</f>
        <v>1</v>
      </c>
      <c r="Q4940" s="2">
        <v>4.4340895676531097E-4</v>
      </c>
      <c r="R4940" s="2">
        <f>IF(Q4940&lt;=R$1,1,0)</f>
        <v>1</v>
      </c>
    </row>
    <row r="4941" spans="1:18" x14ac:dyDescent="0.35">
      <c r="A4941">
        <v>24340</v>
      </c>
      <c r="B4941" s="6" t="s">
        <v>787</v>
      </c>
      <c r="C4941">
        <v>10</v>
      </c>
      <c r="D4941">
        <v>26327687</v>
      </c>
      <c r="E4941">
        <v>26352375</v>
      </c>
      <c r="F4941" s="7" t="s">
        <v>780</v>
      </c>
      <c r="G4941">
        <v>1</v>
      </c>
      <c r="H4941" s="7" t="s">
        <v>15</v>
      </c>
      <c r="I4941" s="7" t="s">
        <v>16</v>
      </c>
      <c r="J4941" s="7" t="s">
        <v>31</v>
      </c>
      <c r="K4941">
        <v>10</v>
      </c>
      <c r="L4941" s="6" t="s">
        <v>18</v>
      </c>
      <c r="M4941" s="2">
        <v>2.0436122142906901</v>
      </c>
      <c r="N4941" s="2">
        <f>IF(M4941&gt;=(N$1),1,IF(M4941&lt;= -(N$1),-1,0))</f>
        <v>1</v>
      </c>
      <c r="O4941" s="3">
        <v>4.0384452826021199E-5</v>
      </c>
      <c r="P4941" s="2">
        <f>IF(O4941&lt;=P$1,1,0)</f>
        <v>1</v>
      </c>
      <c r="Q4941" s="2">
        <v>4.6788777890092997E-4</v>
      </c>
      <c r="R4941" s="2">
        <f>IF(Q4941&lt;=R$1,1,0)</f>
        <v>1</v>
      </c>
    </row>
    <row r="4942" spans="1:18" x14ac:dyDescent="0.35">
      <c r="A4942">
        <v>24341</v>
      </c>
      <c r="B4942" s="6" t="s">
        <v>788</v>
      </c>
      <c r="C4942">
        <v>10</v>
      </c>
      <c r="D4942">
        <v>26330175</v>
      </c>
      <c r="E4942">
        <v>26352375</v>
      </c>
      <c r="F4942" s="7" t="s">
        <v>780</v>
      </c>
      <c r="G4942">
        <v>1</v>
      </c>
      <c r="H4942" s="7" t="s">
        <v>15</v>
      </c>
      <c r="I4942" s="7" t="s">
        <v>16</v>
      </c>
      <c r="J4942" s="7" t="s">
        <v>31</v>
      </c>
      <c r="K4942">
        <v>9</v>
      </c>
      <c r="L4942" s="6" t="s">
        <v>18</v>
      </c>
      <c r="M4942" s="2">
        <v>2.0562417020387902</v>
      </c>
      <c r="N4942" s="2">
        <f>IF(M4942&gt;=(N$1),1,IF(M4942&lt;= -(N$1),-1,0))</f>
        <v>1</v>
      </c>
      <c r="O4942" s="3">
        <v>5.5808220712034198E-5</v>
      </c>
      <c r="P4942" s="2">
        <f>IF(O4942&lt;=P$1,1,0)</f>
        <v>1</v>
      </c>
      <c r="Q4942" s="2">
        <v>6.2340753874452304E-4</v>
      </c>
      <c r="R4942" s="2">
        <f>IF(Q4942&lt;=R$1,1,0)</f>
        <v>1</v>
      </c>
    </row>
    <row r="4943" spans="1:18" x14ac:dyDescent="0.35">
      <c r="A4943">
        <v>24342</v>
      </c>
      <c r="B4943" s="6" t="s">
        <v>789</v>
      </c>
      <c r="C4943">
        <v>10</v>
      </c>
      <c r="D4943">
        <v>26336233</v>
      </c>
      <c r="E4943">
        <v>26352375</v>
      </c>
      <c r="F4943" s="7" t="s">
        <v>780</v>
      </c>
      <c r="G4943">
        <v>1</v>
      </c>
      <c r="H4943" s="7" t="s">
        <v>15</v>
      </c>
      <c r="I4943" s="7" t="s">
        <v>16</v>
      </c>
      <c r="J4943" s="7" t="s">
        <v>31</v>
      </c>
      <c r="K4943">
        <v>7</v>
      </c>
      <c r="L4943" s="6" t="s">
        <v>18</v>
      </c>
      <c r="M4943" s="2">
        <v>1.7064341828773999</v>
      </c>
      <c r="N4943" s="2">
        <f>IF(M4943&gt;=(N$1),1,IF(M4943&lt;= -(N$1),-1,0))</f>
        <v>1</v>
      </c>
      <c r="O4943" s="2">
        <v>7.7119228365979701E-3</v>
      </c>
      <c r="P4943" s="2">
        <f>IF(O4943&lt;=P$1,1,0)</f>
        <v>1</v>
      </c>
      <c r="Q4943" s="2">
        <v>3.8729589019772297E-2</v>
      </c>
      <c r="R4943" s="2">
        <f>IF(Q4943&lt;=R$1,1,0)</f>
        <v>1</v>
      </c>
    </row>
    <row r="4944" spans="1:18" x14ac:dyDescent="0.35">
      <c r="A4944">
        <v>24343</v>
      </c>
      <c r="B4944" s="6" t="s">
        <v>790</v>
      </c>
      <c r="C4944">
        <v>10</v>
      </c>
      <c r="D4944">
        <v>26337768</v>
      </c>
      <c r="E4944">
        <v>26352375</v>
      </c>
      <c r="F4944" s="7" t="s">
        <v>780</v>
      </c>
      <c r="G4944">
        <v>1</v>
      </c>
      <c r="H4944" s="7" t="s">
        <v>15</v>
      </c>
      <c r="I4944" s="7" t="s">
        <v>16</v>
      </c>
      <c r="J4944" s="7" t="s">
        <v>31</v>
      </c>
      <c r="K4944">
        <v>6</v>
      </c>
      <c r="L4944" s="6" t="s">
        <v>18</v>
      </c>
      <c r="M4944" s="2">
        <v>1.5892259057800999</v>
      </c>
      <c r="N4944" s="2">
        <f>IF(M4944&gt;=(N$1),1,IF(M4944&lt;= -(N$1),-1,0))</f>
        <v>1</v>
      </c>
      <c r="O4944" s="2">
        <v>6.12073678280346E-3</v>
      </c>
      <c r="P4944" s="2">
        <f>IF(O4944&lt;=P$1,1,0)</f>
        <v>1</v>
      </c>
      <c r="Q4944" s="2">
        <v>3.2334665579504297E-2</v>
      </c>
      <c r="R4944" s="2">
        <f>IF(Q4944&lt;=R$1,1,0)</f>
        <v>1</v>
      </c>
    </row>
    <row r="4945" spans="1:18" x14ac:dyDescent="0.35">
      <c r="A4945">
        <v>24345</v>
      </c>
      <c r="B4945" s="6" t="s">
        <v>791</v>
      </c>
      <c r="C4945">
        <v>10</v>
      </c>
      <c r="D4945">
        <v>26340908</v>
      </c>
      <c r="E4945">
        <v>26352375</v>
      </c>
      <c r="F4945" s="7" t="s">
        <v>780</v>
      </c>
      <c r="G4945">
        <v>1</v>
      </c>
      <c r="H4945" s="7" t="s">
        <v>15</v>
      </c>
      <c r="I4945" s="7" t="s">
        <v>16</v>
      </c>
      <c r="J4945" s="7" t="s">
        <v>31</v>
      </c>
      <c r="K4945">
        <v>4</v>
      </c>
      <c r="L4945" s="6" t="s">
        <v>18</v>
      </c>
      <c r="M4945" s="2">
        <v>2.2816236465522799</v>
      </c>
      <c r="N4945" s="2">
        <f>IF(M4945&gt;=(N$1),1,IF(M4945&lt;= -(N$1),-1,0))</f>
        <v>1</v>
      </c>
      <c r="O4945" s="3">
        <v>5.8733425145164803E-9</v>
      </c>
      <c r="P4945" s="2">
        <f>IF(O4945&lt;=P$1,1,0)</f>
        <v>1</v>
      </c>
      <c r="Q4945" s="3">
        <v>1.38750350673201E-7</v>
      </c>
      <c r="R4945" s="2">
        <f>IF(Q4945&lt;=R$1,1,0)</f>
        <v>1</v>
      </c>
    </row>
    <row r="4946" spans="1:18" x14ac:dyDescent="0.35">
      <c r="A4946">
        <v>24514</v>
      </c>
      <c r="B4946" s="6" t="s">
        <v>793</v>
      </c>
      <c r="C4946">
        <v>10</v>
      </c>
      <c r="D4946">
        <v>28465758</v>
      </c>
      <c r="E4946">
        <v>28496945</v>
      </c>
      <c r="F4946" s="7" t="s">
        <v>792</v>
      </c>
      <c r="G4946">
        <v>1</v>
      </c>
      <c r="H4946" s="7" t="s">
        <v>20</v>
      </c>
      <c r="I4946" s="7" t="s">
        <v>16</v>
      </c>
      <c r="J4946" s="7" t="s">
        <v>24</v>
      </c>
      <c r="K4946">
        <v>6</v>
      </c>
      <c r="L4946" s="6" t="s">
        <v>18</v>
      </c>
      <c r="M4946" s="2">
        <v>1.54094164784278</v>
      </c>
      <c r="N4946" s="2">
        <f>IF(M4946&gt;=(N$1),1,IF(M4946&lt;= -(N$1),-1,0))</f>
        <v>1</v>
      </c>
      <c r="O4946" s="2">
        <v>1.4019397448658001E-2</v>
      </c>
      <c r="P4946" s="2">
        <f>IF(O4946&lt;=P$1,1,0)</f>
        <v>1</v>
      </c>
      <c r="Q4946" s="2">
        <v>6.2108033612139797E-2</v>
      </c>
      <c r="R4946" s="2">
        <f>IF(Q4946&lt;=R$1,1,0)</f>
        <v>1</v>
      </c>
    </row>
    <row r="4947" spans="1:18" x14ac:dyDescent="0.35">
      <c r="A4947">
        <v>24645</v>
      </c>
      <c r="B4947" s="6" t="s">
        <v>794</v>
      </c>
      <c r="C4947">
        <v>10</v>
      </c>
      <c r="D4947">
        <v>30662294</v>
      </c>
      <c r="E4947">
        <v>30771840</v>
      </c>
      <c r="F4947" s="7" t="s">
        <v>795</v>
      </c>
      <c r="G4947">
        <v>1</v>
      </c>
      <c r="H4947" s="7" t="s">
        <v>15</v>
      </c>
      <c r="I4947" s="7" t="s">
        <v>16</v>
      </c>
      <c r="J4947" s="7" t="s">
        <v>31</v>
      </c>
      <c r="K4947">
        <v>10</v>
      </c>
      <c r="L4947" s="6" t="s">
        <v>18</v>
      </c>
      <c r="M4947" s="2">
        <v>2.2602662380801601</v>
      </c>
      <c r="N4947" s="2">
        <f>IF(M4947&gt;=(N$1),1,IF(M4947&lt;= -(N$1),-1,0))</f>
        <v>1</v>
      </c>
      <c r="O4947" s="3">
        <v>3.4648518659338701E-5</v>
      </c>
      <c r="P4947" s="2">
        <f>IF(O4947&lt;=P$1,1,0)</f>
        <v>1</v>
      </c>
      <c r="Q4947" s="2">
        <v>4.06882479717771E-4</v>
      </c>
      <c r="R4947" s="2">
        <f>IF(Q4947&lt;=R$1,1,0)</f>
        <v>1</v>
      </c>
    </row>
    <row r="4948" spans="1:18" x14ac:dyDescent="0.35">
      <c r="A4948">
        <v>24651</v>
      </c>
      <c r="B4948" s="6" t="s">
        <v>796</v>
      </c>
      <c r="C4948">
        <v>10</v>
      </c>
      <c r="D4948">
        <v>30689704</v>
      </c>
      <c r="E4948">
        <v>30771840</v>
      </c>
      <c r="F4948" s="7" t="s">
        <v>797</v>
      </c>
      <c r="G4948">
        <v>1</v>
      </c>
      <c r="H4948" s="7" t="s">
        <v>15</v>
      </c>
      <c r="I4948" s="7" t="s">
        <v>16</v>
      </c>
      <c r="J4948" s="7" t="s">
        <v>31</v>
      </c>
      <c r="K4948">
        <v>9</v>
      </c>
      <c r="L4948" s="6" t="s">
        <v>18</v>
      </c>
      <c r="M4948" s="2">
        <v>2.0222711820655799</v>
      </c>
      <c r="N4948" s="2">
        <f>IF(M4948&gt;=(N$1),1,IF(M4948&lt;= -(N$1),-1,0))</f>
        <v>1</v>
      </c>
      <c r="O4948" s="2">
        <v>1.46046597928402E-2</v>
      </c>
      <c r="P4948" s="2">
        <f>IF(O4948&lt;=P$1,1,0)</f>
        <v>1</v>
      </c>
      <c r="Q4948" s="2">
        <v>6.4008281973150005E-2</v>
      </c>
      <c r="R4948" s="2">
        <f>IF(Q4948&lt;=R$1,1,0)</f>
        <v>1</v>
      </c>
    </row>
    <row r="4949" spans="1:18" x14ac:dyDescent="0.35">
      <c r="A4949">
        <v>24676</v>
      </c>
      <c r="B4949" s="6" t="s">
        <v>798</v>
      </c>
      <c r="C4949">
        <v>10</v>
      </c>
      <c r="D4949">
        <v>30722646</v>
      </c>
      <c r="E4949">
        <v>30722866</v>
      </c>
      <c r="F4949" s="7" t="s">
        <v>797</v>
      </c>
      <c r="G4949">
        <v>1</v>
      </c>
      <c r="H4949" s="7" t="s">
        <v>15</v>
      </c>
      <c r="I4949" s="7" t="s">
        <v>16</v>
      </c>
      <c r="J4949" s="7" t="s">
        <v>24</v>
      </c>
      <c r="K4949">
        <v>1</v>
      </c>
      <c r="L4949" s="6" t="s">
        <v>18</v>
      </c>
      <c r="M4949" s="2">
        <v>2.4592562611323201</v>
      </c>
      <c r="N4949" s="2">
        <f>IF(M4949&gt;=(N$1),1,IF(M4949&lt;= -(N$1),-1,0))</f>
        <v>1</v>
      </c>
      <c r="O4949" s="3">
        <v>1.2728171801378E-8</v>
      </c>
      <c r="P4949" s="2">
        <f>IF(O4949&lt;=P$1,1,0)</f>
        <v>1</v>
      </c>
      <c r="Q4949" s="3">
        <v>2.8526316716774201E-7</v>
      </c>
      <c r="R4949" s="2">
        <f>IF(Q4949&lt;=R$1,1,0)</f>
        <v>1</v>
      </c>
    </row>
    <row r="4950" spans="1:18" x14ac:dyDescent="0.35">
      <c r="A4950">
        <v>24680</v>
      </c>
      <c r="B4950" s="6" t="s">
        <v>799</v>
      </c>
      <c r="C4950">
        <v>10</v>
      </c>
      <c r="D4950">
        <v>30722646</v>
      </c>
      <c r="E4950">
        <v>30771840</v>
      </c>
      <c r="F4950" s="7" t="s">
        <v>797</v>
      </c>
      <c r="G4950">
        <v>1</v>
      </c>
      <c r="H4950" s="7" t="s">
        <v>15</v>
      </c>
      <c r="I4950" s="7" t="s">
        <v>16</v>
      </c>
      <c r="J4950" s="7" t="s">
        <v>31</v>
      </c>
      <c r="K4950">
        <v>2</v>
      </c>
      <c r="L4950" s="6" t="s">
        <v>18</v>
      </c>
      <c r="M4950" s="2">
        <v>2.4021009651515399</v>
      </c>
      <c r="N4950" s="2">
        <f>IF(M4950&gt;=(N$1),1,IF(M4950&lt;= -(N$1),-1,0))</f>
        <v>1</v>
      </c>
      <c r="O4950" s="3">
        <v>1.8107787186524899E-5</v>
      </c>
      <c r="P4950" s="2">
        <f>IF(O4950&lt;=P$1,1,0)</f>
        <v>1</v>
      </c>
      <c r="Q4950" s="2">
        <v>2.2908242649316701E-4</v>
      </c>
      <c r="R4950" s="2">
        <f>IF(Q4950&lt;=R$1,1,0)</f>
        <v>1</v>
      </c>
    </row>
    <row r="4951" spans="1:18" x14ac:dyDescent="0.35">
      <c r="A4951">
        <v>24694</v>
      </c>
      <c r="B4951" s="6" t="s">
        <v>800</v>
      </c>
      <c r="C4951">
        <v>10</v>
      </c>
      <c r="D4951">
        <v>30771720</v>
      </c>
      <c r="E4951">
        <v>30771840</v>
      </c>
      <c r="F4951" s="7" t="s">
        <v>797</v>
      </c>
      <c r="G4951">
        <v>1</v>
      </c>
      <c r="H4951" s="7" t="s">
        <v>15</v>
      </c>
      <c r="I4951" s="7" t="s">
        <v>16</v>
      </c>
      <c r="J4951" s="7" t="s">
        <v>31</v>
      </c>
      <c r="K4951">
        <v>1</v>
      </c>
      <c r="L4951" s="6" t="s">
        <v>18</v>
      </c>
      <c r="M4951" s="2">
        <v>2.1731519525601799</v>
      </c>
      <c r="N4951" s="2">
        <f>IF(M4951&gt;=(N$1),1,IF(M4951&lt;= -(N$1),-1,0))</f>
        <v>1</v>
      </c>
      <c r="O4951" s="3">
        <v>8.1606770333073108E-6</v>
      </c>
      <c r="P4951" s="2">
        <f>IF(O4951&lt;=P$1,1,0)</f>
        <v>1</v>
      </c>
      <c r="Q4951" s="2">
        <v>1.11819480552408E-4</v>
      </c>
      <c r="R4951" s="2">
        <f>IF(Q4951&lt;=R$1,1,0)</f>
        <v>1</v>
      </c>
    </row>
    <row r="4952" spans="1:18" x14ac:dyDescent="0.35">
      <c r="A4952">
        <v>24756</v>
      </c>
      <c r="B4952" s="6" t="s">
        <v>801</v>
      </c>
      <c r="C4952">
        <v>10</v>
      </c>
      <c r="D4952">
        <v>31346611</v>
      </c>
      <c r="E4952">
        <v>31379330</v>
      </c>
      <c r="F4952" s="7" t="s">
        <v>802</v>
      </c>
      <c r="G4952">
        <v>1</v>
      </c>
      <c r="H4952" s="7" t="s">
        <v>15</v>
      </c>
      <c r="I4952" s="7" t="s">
        <v>16</v>
      </c>
      <c r="J4952" s="7" t="s">
        <v>24</v>
      </c>
      <c r="K4952">
        <v>3</v>
      </c>
      <c r="L4952" s="6" t="s">
        <v>18</v>
      </c>
      <c r="M4952" s="2">
        <v>2.6175316627582599</v>
      </c>
      <c r="N4952" s="2">
        <f>IF(M4952&gt;=(N$1),1,IF(M4952&lt;= -(N$1),-1,0))</f>
        <v>1</v>
      </c>
      <c r="O4952" s="3">
        <v>1.4466065626250101E-5</v>
      </c>
      <c r="P4952" s="2">
        <f>IF(O4952&lt;=P$1,1,0)</f>
        <v>1</v>
      </c>
      <c r="Q4952" s="2">
        <v>1.87430855183768E-4</v>
      </c>
      <c r="R4952" s="2">
        <f>IF(Q4952&lt;=R$1,1,0)</f>
        <v>1</v>
      </c>
    </row>
    <row r="4953" spans="1:18" x14ac:dyDescent="0.35">
      <c r="A4953">
        <v>24760</v>
      </c>
      <c r="B4953" s="6" t="s">
        <v>803</v>
      </c>
      <c r="C4953">
        <v>10</v>
      </c>
      <c r="D4953">
        <v>31357872</v>
      </c>
      <c r="E4953">
        <v>31379330</v>
      </c>
      <c r="F4953" s="7" t="s">
        <v>802</v>
      </c>
      <c r="G4953">
        <v>1</v>
      </c>
      <c r="H4953" s="7" t="s">
        <v>15</v>
      </c>
      <c r="I4953" s="7" t="s">
        <v>16</v>
      </c>
      <c r="J4953" s="7" t="s">
        <v>24</v>
      </c>
      <c r="K4953">
        <v>2</v>
      </c>
      <c r="L4953" s="6" t="s">
        <v>18</v>
      </c>
      <c r="M4953" s="2">
        <v>2.8237615409020198</v>
      </c>
      <c r="N4953" s="2">
        <f>IF(M4953&gt;=(N$1),1,IF(M4953&lt;= -(N$1),-1,0))</f>
        <v>1</v>
      </c>
      <c r="O4953" s="3">
        <v>4.6946486687437198E-5</v>
      </c>
      <c r="P4953" s="2">
        <f>IF(O4953&lt;=P$1,1,0)</f>
        <v>1</v>
      </c>
      <c r="Q4953" s="2">
        <v>5.3398793674188803E-4</v>
      </c>
      <c r="R4953" s="2">
        <f>IF(Q4953&lt;=R$1,1,0)</f>
        <v>1</v>
      </c>
    </row>
    <row r="4954" spans="1:18" x14ac:dyDescent="0.35">
      <c r="A4954">
        <v>24801</v>
      </c>
      <c r="B4954" s="6" t="s">
        <v>804</v>
      </c>
      <c r="C4954">
        <v>10</v>
      </c>
      <c r="D4954">
        <v>31505773</v>
      </c>
      <c r="E4954">
        <v>31534896</v>
      </c>
      <c r="F4954" s="7" t="s">
        <v>805</v>
      </c>
      <c r="G4954">
        <v>1</v>
      </c>
      <c r="H4954" s="7" t="s">
        <v>15</v>
      </c>
      <c r="I4954" s="7" t="s">
        <v>16</v>
      </c>
      <c r="J4954" s="7" t="s">
        <v>24</v>
      </c>
      <c r="K4954">
        <v>3</v>
      </c>
      <c r="L4954" s="6" t="s">
        <v>18</v>
      </c>
      <c r="M4954" s="2">
        <v>2.4650821057019199</v>
      </c>
      <c r="N4954" s="2">
        <f>IF(M4954&gt;=(N$1),1,IF(M4954&lt;= -(N$1),-1,0))</f>
        <v>1</v>
      </c>
      <c r="O4954" s="3">
        <v>3.3952773713067001E-12</v>
      </c>
      <c r="P4954" s="2">
        <f>IF(O4954&lt;=P$1,1,0)</f>
        <v>1</v>
      </c>
      <c r="Q4954" s="3">
        <v>1.1736969842850701E-10</v>
      </c>
      <c r="R4954" s="2">
        <f>IF(Q4954&lt;=R$1,1,0)</f>
        <v>1</v>
      </c>
    </row>
    <row r="4955" spans="1:18" x14ac:dyDescent="0.35">
      <c r="A4955">
        <v>24807</v>
      </c>
      <c r="B4955" s="6" t="s">
        <v>806</v>
      </c>
      <c r="C4955">
        <v>10</v>
      </c>
      <c r="D4955">
        <v>31517384</v>
      </c>
      <c r="E4955">
        <v>31534896</v>
      </c>
      <c r="F4955" s="7" t="s">
        <v>805</v>
      </c>
      <c r="G4955">
        <v>1</v>
      </c>
      <c r="H4955" s="7" t="s">
        <v>15</v>
      </c>
      <c r="I4955" s="7" t="s">
        <v>16</v>
      </c>
      <c r="J4955" s="7" t="s">
        <v>24</v>
      </c>
      <c r="K4955">
        <v>2</v>
      </c>
      <c r="L4955" s="6" t="s">
        <v>18</v>
      </c>
      <c r="M4955" s="2">
        <v>2.2628617244508402</v>
      </c>
      <c r="N4955" s="2">
        <f>IF(M4955&gt;=(N$1),1,IF(M4955&lt;= -(N$1),-1,0))</f>
        <v>1</v>
      </c>
      <c r="O4955" s="3">
        <v>5.1052619612662801E-7</v>
      </c>
      <c r="P4955" s="2">
        <f>IF(O4955&lt;=P$1,1,0)</f>
        <v>1</v>
      </c>
      <c r="Q4955" s="3">
        <v>8.9223136981619108E-6</v>
      </c>
      <c r="R4955" s="2">
        <f>IF(Q4955&lt;=R$1,1,0)</f>
        <v>1</v>
      </c>
    </row>
    <row r="4956" spans="1:18" x14ac:dyDescent="0.35">
      <c r="A4956">
        <v>24816</v>
      </c>
      <c r="B4956" s="6" t="s">
        <v>807</v>
      </c>
      <c r="C4956">
        <v>10</v>
      </c>
      <c r="D4956">
        <v>31534663</v>
      </c>
      <c r="E4956">
        <v>31534896</v>
      </c>
      <c r="F4956" s="7" t="s">
        <v>805</v>
      </c>
      <c r="G4956">
        <v>1</v>
      </c>
      <c r="H4956" s="7" t="s">
        <v>15</v>
      </c>
      <c r="I4956" s="7" t="s">
        <v>16</v>
      </c>
      <c r="J4956" s="7" t="s">
        <v>24</v>
      </c>
      <c r="K4956">
        <v>1</v>
      </c>
      <c r="L4956" s="6" t="s">
        <v>18</v>
      </c>
      <c r="M4956" s="2">
        <v>2.2930967619356002</v>
      </c>
      <c r="N4956" s="2">
        <f>IF(M4956&gt;=(N$1),1,IF(M4956&lt;= -(N$1),-1,0))</f>
        <v>1</v>
      </c>
      <c r="O4956" s="3">
        <v>3.5931311643918102E-8</v>
      </c>
      <c r="P4956" s="2">
        <f>IF(O4956&lt;=P$1,1,0)</f>
        <v>1</v>
      </c>
      <c r="Q4956" s="3">
        <v>7.5950370014009699E-7</v>
      </c>
      <c r="R4956" s="2">
        <f>IF(Q4956&lt;=R$1,1,0)</f>
        <v>1</v>
      </c>
    </row>
    <row r="4957" spans="1:18" x14ac:dyDescent="0.35">
      <c r="A4957">
        <v>25243</v>
      </c>
      <c r="B4957" s="6" t="s">
        <v>813</v>
      </c>
      <c r="C4957">
        <v>10</v>
      </c>
      <c r="D4957">
        <v>39632950</v>
      </c>
      <c r="E4957">
        <v>39640511</v>
      </c>
      <c r="F4957" s="7" t="s">
        <v>814</v>
      </c>
      <c r="G4957">
        <v>1</v>
      </c>
      <c r="H4957" s="7" t="s">
        <v>15</v>
      </c>
      <c r="I4957" s="7" t="s">
        <v>16</v>
      </c>
      <c r="J4957" s="7" t="s">
        <v>24</v>
      </c>
      <c r="K4957">
        <v>2</v>
      </c>
      <c r="L4957" s="6" t="s">
        <v>18</v>
      </c>
      <c r="M4957" s="2">
        <v>1.82911356797401</v>
      </c>
      <c r="N4957" s="2">
        <f>IF(M4957&gt;=(N$1),1,IF(M4957&lt;= -(N$1),-1,0))</f>
        <v>1</v>
      </c>
      <c r="O4957" s="2">
        <v>1.8430014269435201E-2</v>
      </c>
      <c r="P4957" s="2">
        <f>IF(O4957&lt;=P$1,1,0)</f>
        <v>1</v>
      </c>
      <c r="Q4957" s="2">
        <v>7.6322301617445104E-2</v>
      </c>
      <c r="R4957" s="2">
        <f>IF(Q4957&lt;=R$1,1,0)</f>
        <v>1</v>
      </c>
    </row>
    <row r="4958" spans="1:18" x14ac:dyDescent="0.35">
      <c r="A4958">
        <v>25355</v>
      </c>
      <c r="B4958" s="6" t="s">
        <v>815</v>
      </c>
      <c r="C4958">
        <v>10</v>
      </c>
      <c r="D4958">
        <v>40076564</v>
      </c>
      <c r="E4958">
        <v>40077017</v>
      </c>
      <c r="F4958" s="7" t="s">
        <v>816</v>
      </c>
      <c r="G4958">
        <v>1</v>
      </c>
      <c r="H4958" s="7" t="s">
        <v>15</v>
      </c>
      <c r="I4958" s="7" t="s">
        <v>16</v>
      </c>
      <c r="J4958" s="7" t="s">
        <v>24</v>
      </c>
      <c r="K4958">
        <v>1</v>
      </c>
      <c r="L4958" s="6" t="s">
        <v>18</v>
      </c>
      <c r="M4958" s="2">
        <v>1.77364459853809</v>
      </c>
      <c r="N4958" s="2">
        <f>IF(M4958&gt;=(N$1),1,IF(M4958&lt;= -(N$1),-1,0))</f>
        <v>1</v>
      </c>
      <c r="O4958" s="2">
        <v>8.6594775893275295E-4</v>
      </c>
      <c r="P4958" s="2">
        <f>IF(O4958&lt;=P$1,1,0)</f>
        <v>1</v>
      </c>
      <c r="Q4958" s="2">
        <v>6.6391402835158904E-3</v>
      </c>
      <c r="R4958" s="2">
        <f>IF(Q4958&lt;=R$1,1,0)</f>
        <v>1</v>
      </c>
    </row>
    <row r="4959" spans="1:18" x14ac:dyDescent="0.35">
      <c r="A4959">
        <v>25356</v>
      </c>
      <c r="B4959" s="6" t="s">
        <v>817</v>
      </c>
      <c r="C4959">
        <v>10</v>
      </c>
      <c r="D4959">
        <v>40076564</v>
      </c>
      <c r="E4959">
        <v>40080807</v>
      </c>
      <c r="F4959" s="7" t="s">
        <v>816</v>
      </c>
      <c r="G4959">
        <v>1</v>
      </c>
      <c r="H4959" s="7" t="s">
        <v>15</v>
      </c>
      <c r="I4959" s="7" t="s">
        <v>16</v>
      </c>
      <c r="J4959" s="7" t="s">
        <v>24</v>
      </c>
      <c r="K4959">
        <v>2</v>
      </c>
      <c r="L4959" s="6" t="s">
        <v>18</v>
      </c>
      <c r="M4959" s="2">
        <v>2.14212824569544</v>
      </c>
      <c r="N4959" s="2">
        <f>IF(M4959&gt;=(N$1),1,IF(M4959&lt;= -(N$1),-1,0))</f>
        <v>1</v>
      </c>
      <c r="O4959" s="2">
        <v>2.3221186988729801E-3</v>
      </c>
      <c r="P4959" s="2">
        <f>IF(O4959&lt;=P$1,1,0)</f>
        <v>1</v>
      </c>
      <c r="Q4959" s="2">
        <v>1.5043367865627599E-2</v>
      </c>
      <c r="R4959" s="2">
        <f>IF(Q4959&lt;=R$1,1,0)</f>
        <v>1</v>
      </c>
    </row>
    <row r="4960" spans="1:18" x14ac:dyDescent="0.35">
      <c r="A4960">
        <v>26063</v>
      </c>
      <c r="B4960" s="6" t="s">
        <v>836</v>
      </c>
      <c r="C4960">
        <v>10</v>
      </c>
      <c r="D4960">
        <v>45072053</v>
      </c>
      <c r="E4960">
        <v>45097514</v>
      </c>
      <c r="F4960" s="7" t="s">
        <v>837</v>
      </c>
      <c r="G4960">
        <v>1</v>
      </c>
      <c r="H4960" s="7" t="s">
        <v>20</v>
      </c>
      <c r="I4960" s="7" t="s">
        <v>16</v>
      </c>
      <c r="J4960" s="7" t="s">
        <v>24</v>
      </c>
      <c r="K4960">
        <v>5</v>
      </c>
      <c r="L4960" s="6" t="s">
        <v>18</v>
      </c>
      <c r="M4960" s="2">
        <v>1.9944713278925701</v>
      </c>
      <c r="N4960" s="2">
        <f>IF(M4960&gt;=(N$1),1,IF(M4960&lt;= -(N$1),-1,0))</f>
        <v>1</v>
      </c>
      <c r="O4960" s="3">
        <v>3.2908071943650902E-6</v>
      </c>
      <c r="P4960" s="2">
        <f>IF(O4960&lt;=P$1,1,0)</f>
        <v>1</v>
      </c>
      <c r="Q4960" s="3">
        <v>4.8960322619322498E-5</v>
      </c>
      <c r="R4960" s="2">
        <f>IF(Q4960&lt;=R$1,1,0)</f>
        <v>1</v>
      </c>
    </row>
    <row r="4961" spans="1:18" x14ac:dyDescent="0.35">
      <c r="A4961">
        <v>26064</v>
      </c>
      <c r="B4961" s="6" t="s">
        <v>838</v>
      </c>
      <c r="C4961">
        <v>10</v>
      </c>
      <c r="D4961">
        <v>45072053</v>
      </c>
      <c r="E4961">
        <v>45107877</v>
      </c>
      <c r="F4961" s="7" t="s">
        <v>837</v>
      </c>
      <c r="G4961">
        <v>1</v>
      </c>
      <c r="H4961" s="7" t="s">
        <v>20</v>
      </c>
      <c r="I4961" s="7" t="s">
        <v>16</v>
      </c>
      <c r="J4961" s="7" t="s">
        <v>24</v>
      </c>
      <c r="K4961">
        <v>6</v>
      </c>
      <c r="L4961" s="6" t="s">
        <v>18</v>
      </c>
      <c r="M4961" s="2">
        <v>2.4230200676584399</v>
      </c>
      <c r="N4961" s="2">
        <f>IF(M4961&gt;=(N$1),1,IF(M4961&lt;= -(N$1),-1,0))</f>
        <v>1</v>
      </c>
      <c r="O4961" s="3">
        <v>1.06962362171731E-16</v>
      </c>
      <c r="P4961" s="2">
        <f>IF(O4961&lt;=P$1,1,0)</f>
        <v>1</v>
      </c>
      <c r="Q4961" s="3">
        <v>5.4550804707582904E-15</v>
      </c>
      <c r="R4961" s="2">
        <f>IF(Q4961&lt;=R$1,1,0)</f>
        <v>1</v>
      </c>
    </row>
    <row r="4962" spans="1:18" x14ac:dyDescent="0.35">
      <c r="A4962">
        <v>26065</v>
      </c>
      <c r="B4962" s="6" t="s">
        <v>839</v>
      </c>
      <c r="C4962">
        <v>10</v>
      </c>
      <c r="D4962">
        <v>45072053</v>
      </c>
      <c r="E4962">
        <v>45126067</v>
      </c>
      <c r="F4962" s="7" t="s">
        <v>837</v>
      </c>
      <c r="G4962">
        <v>1</v>
      </c>
      <c r="H4962" s="7" t="s">
        <v>20</v>
      </c>
      <c r="I4962" s="7" t="s">
        <v>16</v>
      </c>
      <c r="J4962" s="7" t="s">
        <v>24</v>
      </c>
      <c r="K4962">
        <v>9</v>
      </c>
      <c r="L4962" s="6" t="s">
        <v>18</v>
      </c>
      <c r="M4962" s="2">
        <v>2.3385819471048399</v>
      </c>
      <c r="N4962" s="2">
        <f>IF(M4962&gt;=(N$1),1,IF(M4962&lt;= -(N$1),-1,0))</f>
        <v>1</v>
      </c>
      <c r="O4962" s="3">
        <v>6.5877552546787998E-14</v>
      </c>
      <c r="P4962" s="2">
        <f>IF(O4962&lt;=P$1,1,0)</f>
        <v>1</v>
      </c>
      <c r="Q4962" s="3">
        <v>2.70015140665902E-12</v>
      </c>
      <c r="R4962" s="2">
        <f>IF(Q4962&lt;=R$1,1,0)</f>
        <v>1</v>
      </c>
    </row>
    <row r="4963" spans="1:18" x14ac:dyDescent="0.35">
      <c r="A4963">
        <v>26068</v>
      </c>
      <c r="B4963" s="6" t="s">
        <v>840</v>
      </c>
      <c r="C4963">
        <v>10</v>
      </c>
      <c r="D4963">
        <v>45090993</v>
      </c>
      <c r="E4963">
        <v>45095190</v>
      </c>
      <c r="F4963" s="7" t="s">
        <v>837</v>
      </c>
      <c r="G4963">
        <v>1</v>
      </c>
      <c r="H4963" s="7" t="s">
        <v>20</v>
      </c>
      <c r="I4963" s="7" t="s">
        <v>16</v>
      </c>
      <c r="J4963" s="7" t="s">
        <v>24</v>
      </c>
      <c r="K4963">
        <v>3</v>
      </c>
      <c r="L4963" s="6" t="s">
        <v>18</v>
      </c>
      <c r="M4963" s="2">
        <v>2.0495258637963198</v>
      </c>
      <c r="N4963" s="2">
        <f>IF(M4963&gt;=(N$1),1,IF(M4963&lt;= -(N$1),-1,0))</f>
        <v>1</v>
      </c>
      <c r="O4963" s="3">
        <v>5.6156316397626402E-10</v>
      </c>
      <c r="P4963" s="2">
        <f>IF(O4963&lt;=P$1,1,0)</f>
        <v>1</v>
      </c>
      <c r="Q4963" s="3">
        <v>1.4987158975112099E-8</v>
      </c>
      <c r="R4963" s="2">
        <f>IF(Q4963&lt;=R$1,1,0)</f>
        <v>1</v>
      </c>
    </row>
    <row r="4964" spans="1:18" x14ac:dyDescent="0.35">
      <c r="A4964">
        <v>26069</v>
      </c>
      <c r="B4964" s="6" t="s">
        <v>841</v>
      </c>
      <c r="C4964">
        <v>10</v>
      </c>
      <c r="D4964">
        <v>45090993</v>
      </c>
      <c r="E4964">
        <v>45097514</v>
      </c>
      <c r="F4964" s="7" t="s">
        <v>837</v>
      </c>
      <c r="G4964">
        <v>1</v>
      </c>
      <c r="H4964" s="7" t="s">
        <v>20</v>
      </c>
      <c r="I4964" s="7" t="s">
        <v>16</v>
      </c>
      <c r="J4964" s="7" t="s">
        <v>24</v>
      </c>
      <c r="K4964">
        <v>4</v>
      </c>
      <c r="L4964" s="6" t="s">
        <v>18</v>
      </c>
      <c r="M4964" s="2">
        <v>1.85911345246383</v>
      </c>
      <c r="N4964" s="2">
        <f>IF(M4964&gt;=(N$1),1,IF(M4964&lt;= -(N$1),-1,0))</f>
        <v>1</v>
      </c>
      <c r="O4964" s="3">
        <v>6.1989384853923599E-6</v>
      </c>
      <c r="P4964" s="2">
        <f>IF(O4964&lt;=P$1,1,0)</f>
        <v>1</v>
      </c>
      <c r="Q4964" s="3">
        <v>8.6992454287885206E-5</v>
      </c>
      <c r="R4964" s="2">
        <f>IF(Q4964&lt;=R$1,1,0)</f>
        <v>1</v>
      </c>
    </row>
    <row r="4965" spans="1:18" x14ac:dyDescent="0.35">
      <c r="A4965">
        <v>26070</v>
      </c>
      <c r="B4965" s="6" t="s">
        <v>842</v>
      </c>
      <c r="C4965">
        <v>10</v>
      </c>
      <c r="D4965">
        <v>45090993</v>
      </c>
      <c r="E4965">
        <v>45107877</v>
      </c>
      <c r="F4965" s="7" t="s">
        <v>837</v>
      </c>
      <c r="G4965">
        <v>1</v>
      </c>
      <c r="H4965" s="7" t="s">
        <v>20</v>
      </c>
      <c r="I4965" s="7" t="s">
        <v>16</v>
      </c>
      <c r="J4965" s="7" t="s">
        <v>24</v>
      </c>
      <c r="K4965">
        <v>5</v>
      </c>
      <c r="L4965" s="6" t="s">
        <v>18</v>
      </c>
      <c r="M4965" s="2">
        <v>2.2927063907109999</v>
      </c>
      <c r="N4965" s="2">
        <f>IF(M4965&gt;=(N$1),1,IF(M4965&lt;= -(N$1),-1,0))</f>
        <v>1</v>
      </c>
      <c r="O4965" s="3">
        <v>1.5878639026139801E-16</v>
      </c>
      <c r="P4965" s="2">
        <f>IF(O4965&lt;=P$1,1,0)</f>
        <v>1</v>
      </c>
      <c r="Q4965" s="3">
        <v>7.9923111706274597E-15</v>
      </c>
      <c r="R4965" s="2">
        <f>IF(Q4965&lt;=R$1,1,0)</f>
        <v>1</v>
      </c>
    </row>
    <row r="4966" spans="1:18" x14ac:dyDescent="0.35">
      <c r="A4966">
        <v>26071</v>
      </c>
      <c r="B4966" s="6" t="s">
        <v>843</v>
      </c>
      <c r="C4966">
        <v>10</v>
      </c>
      <c r="D4966">
        <v>45090993</v>
      </c>
      <c r="E4966">
        <v>45115254</v>
      </c>
      <c r="F4966" s="7" t="s">
        <v>837</v>
      </c>
      <c r="G4966">
        <v>1</v>
      </c>
      <c r="H4966" s="7" t="s">
        <v>20</v>
      </c>
      <c r="I4966" s="7" t="s">
        <v>16</v>
      </c>
      <c r="J4966" s="7" t="s">
        <v>24</v>
      </c>
      <c r="K4966">
        <v>6</v>
      </c>
      <c r="L4966" s="6" t="s">
        <v>18</v>
      </c>
      <c r="M4966" s="2">
        <v>2.0917998388005099</v>
      </c>
      <c r="N4966" s="2">
        <f>IF(M4966&gt;=(N$1),1,IF(M4966&lt;= -(N$1),-1,0))</f>
        <v>1</v>
      </c>
      <c r="O4966" s="3">
        <v>2.1885469301976999E-10</v>
      </c>
      <c r="P4966" s="2">
        <f>IF(O4966&lt;=P$1,1,0)</f>
        <v>1</v>
      </c>
      <c r="Q4966" s="3">
        <v>6.1507166743175497E-9</v>
      </c>
      <c r="R4966" s="2">
        <f>IF(Q4966&lt;=R$1,1,0)</f>
        <v>1</v>
      </c>
    </row>
    <row r="4967" spans="1:18" x14ac:dyDescent="0.35">
      <c r="A4967">
        <v>26072</v>
      </c>
      <c r="B4967" s="6" t="s">
        <v>844</v>
      </c>
      <c r="C4967">
        <v>10</v>
      </c>
      <c r="D4967">
        <v>45090993</v>
      </c>
      <c r="E4967">
        <v>45126067</v>
      </c>
      <c r="F4967" s="7" t="s">
        <v>837</v>
      </c>
      <c r="G4967">
        <v>1</v>
      </c>
      <c r="H4967" s="7" t="s">
        <v>20</v>
      </c>
      <c r="I4967" s="7" t="s">
        <v>16</v>
      </c>
      <c r="J4967" s="7" t="s">
        <v>24</v>
      </c>
      <c r="K4967">
        <v>8</v>
      </c>
      <c r="L4967" s="6" t="s">
        <v>18</v>
      </c>
      <c r="M4967" s="2">
        <v>2.1695583186143299</v>
      </c>
      <c r="N4967" s="2">
        <f>IF(M4967&gt;=(N$1),1,IF(M4967&lt;= -(N$1),-1,0))</f>
        <v>1</v>
      </c>
      <c r="O4967" s="3">
        <v>1.1987631396755501E-12</v>
      </c>
      <c r="P4967" s="2">
        <f>IF(O4967&lt;=P$1,1,0)</f>
        <v>1</v>
      </c>
      <c r="Q4967" s="3">
        <v>4.3460034749862798E-11</v>
      </c>
      <c r="R4967" s="2">
        <f>IF(Q4967&lt;=R$1,1,0)</f>
        <v>1</v>
      </c>
    </row>
    <row r="4968" spans="1:18" x14ac:dyDescent="0.35">
      <c r="A4968">
        <v>26077</v>
      </c>
      <c r="B4968" s="6" t="s">
        <v>845</v>
      </c>
      <c r="C4968">
        <v>10</v>
      </c>
      <c r="D4968">
        <v>45107772</v>
      </c>
      <c r="E4968">
        <v>45120840</v>
      </c>
      <c r="F4968" s="7" t="s">
        <v>837</v>
      </c>
      <c r="G4968">
        <v>1</v>
      </c>
      <c r="H4968" s="7" t="s">
        <v>20</v>
      </c>
      <c r="I4968" s="7" t="s">
        <v>16</v>
      </c>
      <c r="J4968" s="7" t="s">
        <v>24</v>
      </c>
      <c r="K4968">
        <v>3</v>
      </c>
      <c r="L4968" s="6" t="s">
        <v>18</v>
      </c>
      <c r="M4968" s="2">
        <v>2.0942935589927898</v>
      </c>
      <c r="N4968" s="2">
        <f>IF(M4968&gt;=(N$1),1,IF(M4968&lt;= -(N$1),-1,0))</f>
        <v>1</v>
      </c>
      <c r="O4968" s="3">
        <v>4.20173538125131E-12</v>
      </c>
      <c r="P4968" s="2">
        <f>IF(O4968&lt;=P$1,1,0)</f>
        <v>1</v>
      </c>
      <c r="Q4968" s="3">
        <v>1.4349214117067799E-10</v>
      </c>
      <c r="R4968" s="2">
        <f>IF(Q4968&lt;=R$1,1,0)</f>
        <v>1</v>
      </c>
    </row>
    <row r="4969" spans="1:18" x14ac:dyDescent="0.35">
      <c r="A4969">
        <v>26078</v>
      </c>
      <c r="B4969" s="6" t="s">
        <v>846</v>
      </c>
      <c r="C4969">
        <v>10</v>
      </c>
      <c r="D4969">
        <v>45107772</v>
      </c>
      <c r="E4969">
        <v>45126067</v>
      </c>
      <c r="F4969" s="7" t="s">
        <v>837</v>
      </c>
      <c r="G4969">
        <v>1</v>
      </c>
      <c r="H4969" s="7" t="s">
        <v>20</v>
      </c>
      <c r="I4969" s="7" t="s">
        <v>16</v>
      </c>
      <c r="J4969" s="7" t="s">
        <v>24</v>
      </c>
      <c r="K4969">
        <v>4</v>
      </c>
      <c r="L4969" s="6" t="s">
        <v>18</v>
      </c>
      <c r="M4969" s="2">
        <v>2.4245346121993299</v>
      </c>
      <c r="N4969" s="2">
        <f>IF(M4969&gt;=(N$1),1,IF(M4969&lt;= -(N$1),-1,0))</f>
        <v>1</v>
      </c>
      <c r="O4969" s="3">
        <v>1.5276316877200799E-12</v>
      </c>
      <c r="P4969" s="2">
        <f>IF(O4969&lt;=P$1,1,0)</f>
        <v>1</v>
      </c>
      <c r="Q4969" s="3">
        <v>5.4820117321985399E-11</v>
      </c>
      <c r="R4969" s="2">
        <f>IF(Q4969&lt;=R$1,1,0)</f>
        <v>1</v>
      </c>
    </row>
    <row r="4970" spans="1:18" x14ac:dyDescent="0.35">
      <c r="A4970">
        <v>26080</v>
      </c>
      <c r="B4970" s="6" t="s">
        <v>847</v>
      </c>
      <c r="C4970">
        <v>10</v>
      </c>
      <c r="D4970">
        <v>45115063</v>
      </c>
      <c r="E4970">
        <v>45126067</v>
      </c>
      <c r="F4970" s="7" t="s">
        <v>837</v>
      </c>
      <c r="G4970">
        <v>1</v>
      </c>
      <c r="H4970" s="7" t="s">
        <v>20</v>
      </c>
      <c r="I4970" s="7" t="s">
        <v>16</v>
      </c>
      <c r="J4970" s="7" t="s">
        <v>24</v>
      </c>
      <c r="K4970">
        <v>3</v>
      </c>
      <c r="L4970" s="6" t="s">
        <v>18</v>
      </c>
      <c r="M4970" s="2">
        <v>2.60411103261377</v>
      </c>
      <c r="N4970" s="2">
        <f>IF(M4970&gt;=(N$1),1,IF(M4970&lt;= -(N$1),-1,0))</f>
        <v>1</v>
      </c>
      <c r="O4970" s="3">
        <v>2.0990626891840799E-24</v>
      </c>
      <c r="P4970" s="2">
        <f>IF(O4970&lt;=P$1,1,0)</f>
        <v>1</v>
      </c>
      <c r="Q4970" s="3">
        <v>1.6443692390075901E-22</v>
      </c>
      <c r="R4970" s="2">
        <f>IF(Q4970&lt;=R$1,1,0)</f>
        <v>1</v>
      </c>
    </row>
    <row r="4971" spans="1:18" x14ac:dyDescent="0.35">
      <c r="A4971">
        <v>26105</v>
      </c>
      <c r="B4971" s="6" t="s">
        <v>848</v>
      </c>
      <c r="C4971">
        <v>10</v>
      </c>
      <c r="D4971">
        <v>45339220</v>
      </c>
      <c r="E4971">
        <v>45346314</v>
      </c>
      <c r="F4971" s="7" t="s">
        <v>849</v>
      </c>
      <c r="G4971">
        <v>1</v>
      </c>
      <c r="H4971" s="7" t="s">
        <v>20</v>
      </c>
      <c r="I4971" s="7" t="s">
        <v>16</v>
      </c>
      <c r="J4971" s="7" t="s">
        <v>31</v>
      </c>
      <c r="K4971">
        <v>3</v>
      </c>
      <c r="L4971" s="6" t="s">
        <v>18</v>
      </c>
      <c r="M4971" s="2">
        <v>5.1280990135543796</v>
      </c>
      <c r="N4971" s="2">
        <f>IF(M4971&gt;=(N$1),1,IF(M4971&lt;= -(N$1),-1,0))</f>
        <v>1</v>
      </c>
      <c r="O4971" s="3">
        <v>2.338277189478E-6</v>
      </c>
      <c r="P4971" s="2">
        <f>IF(O4971&lt;=P$1,1,0)</f>
        <v>1</v>
      </c>
      <c r="Q4971" s="3">
        <v>3.5944332813662297E-5</v>
      </c>
      <c r="R4971" s="2">
        <f>IF(Q4971&lt;=R$1,1,0)</f>
        <v>1</v>
      </c>
    </row>
    <row r="4972" spans="1:18" x14ac:dyDescent="0.35">
      <c r="A4972">
        <v>26106</v>
      </c>
      <c r="B4972" s="6" t="s">
        <v>850</v>
      </c>
      <c r="C4972">
        <v>10</v>
      </c>
      <c r="D4972">
        <v>45339220</v>
      </c>
      <c r="E4972">
        <v>45354892</v>
      </c>
      <c r="F4972" s="7" t="s">
        <v>849</v>
      </c>
      <c r="G4972">
        <v>1</v>
      </c>
      <c r="H4972" s="7" t="s">
        <v>20</v>
      </c>
      <c r="I4972" s="7" t="s">
        <v>16</v>
      </c>
      <c r="J4972" s="7" t="s">
        <v>31</v>
      </c>
      <c r="K4972">
        <v>6</v>
      </c>
      <c r="L4972" s="6" t="s">
        <v>18</v>
      </c>
      <c r="M4972" s="2">
        <v>4.2747741583125398</v>
      </c>
      <c r="N4972" s="2">
        <f>IF(M4972&gt;=(N$1),1,IF(M4972&lt;= -(N$1),-1,0))</f>
        <v>1</v>
      </c>
      <c r="O4972" s="2">
        <v>1.11216714527282E-4</v>
      </c>
      <c r="P4972" s="2">
        <f>IF(O4972&lt;=P$1,1,0)</f>
        <v>1</v>
      </c>
      <c r="Q4972" s="2">
        <v>1.1423838047456901E-3</v>
      </c>
      <c r="R4972" s="2">
        <f>IF(Q4972&lt;=R$1,1,0)</f>
        <v>1</v>
      </c>
    </row>
    <row r="4973" spans="1:18" x14ac:dyDescent="0.35">
      <c r="A4973">
        <v>26191</v>
      </c>
      <c r="B4973" s="6" t="s">
        <v>851</v>
      </c>
      <c r="C4973">
        <v>10</v>
      </c>
      <c r="D4973">
        <v>49523682</v>
      </c>
      <c r="E4973">
        <v>49578302</v>
      </c>
      <c r="F4973" s="7" t="s">
        <v>852</v>
      </c>
      <c r="G4973">
        <v>1</v>
      </c>
      <c r="H4973" s="7" t="s">
        <v>15</v>
      </c>
      <c r="I4973" s="7" t="s">
        <v>16</v>
      </c>
      <c r="J4973" s="7" t="s">
        <v>24</v>
      </c>
      <c r="K4973">
        <v>5</v>
      </c>
      <c r="L4973" s="6" t="s">
        <v>18</v>
      </c>
      <c r="M4973" s="2">
        <v>5.3067933040359598</v>
      </c>
      <c r="N4973" s="2">
        <f>IF(M4973&gt;=(N$1),1,IF(M4973&lt;= -(N$1),-1,0))</f>
        <v>1</v>
      </c>
      <c r="O4973" s="2">
        <v>1.9593995194588602E-2</v>
      </c>
      <c r="P4973" s="2">
        <f>IF(O4973&lt;=P$1,1,0)</f>
        <v>1</v>
      </c>
      <c r="Q4973" s="2">
        <v>7.9809044722908007E-2</v>
      </c>
      <c r="R4973" s="2">
        <f>IF(Q4973&lt;=R$1,1,0)</f>
        <v>1</v>
      </c>
    </row>
    <row r="4974" spans="1:18" x14ac:dyDescent="0.35">
      <c r="A4974">
        <v>26196</v>
      </c>
      <c r="B4974" s="6" t="s">
        <v>853</v>
      </c>
      <c r="C4974">
        <v>10</v>
      </c>
      <c r="D4974">
        <v>50604751</v>
      </c>
      <c r="E4974">
        <v>50608070</v>
      </c>
      <c r="F4974" s="7" t="s">
        <v>854</v>
      </c>
      <c r="G4974">
        <v>1</v>
      </c>
      <c r="H4974" s="7" t="s">
        <v>20</v>
      </c>
      <c r="I4974" s="7" t="s">
        <v>16</v>
      </c>
      <c r="J4974" s="7" t="s">
        <v>31</v>
      </c>
      <c r="K4974">
        <v>2</v>
      </c>
      <c r="L4974" s="6" t="s">
        <v>18</v>
      </c>
      <c r="M4974" s="2">
        <v>1.5823727205629301</v>
      </c>
      <c r="N4974" s="2">
        <f>IF(M4974&gt;=(N$1),1,IF(M4974&lt;= -(N$1),-1,0))</f>
        <v>1</v>
      </c>
      <c r="O4974" s="2">
        <v>8.5394039547677294E-3</v>
      </c>
      <c r="P4974" s="2">
        <f>IF(O4974&lt;=P$1,1,0)</f>
        <v>1</v>
      </c>
      <c r="Q4974" s="2">
        <v>4.2005503318895798E-2</v>
      </c>
      <c r="R4974" s="2">
        <f>IF(Q4974&lt;=R$1,1,0)</f>
        <v>1</v>
      </c>
    </row>
    <row r="4975" spans="1:18" x14ac:dyDescent="0.35">
      <c r="A4975">
        <v>26197</v>
      </c>
      <c r="B4975" s="6" t="s">
        <v>855</v>
      </c>
      <c r="C4975">
        <v>10</v>
      </c>
      <c r="D4975">
        <v>50604751</v>
      </c>
      <c r="E4975">
        <v>50618271</v>
      </c>
      <c r="F4975" s="7" t="s">
        <v>854</v>
      </c>
      <c r="G4975">
        <v>1</v>
      </c>
      <c r="H4975" s="7" t="s">
        <v>20</v>
      </c>
      <c r="I4975" s="7" t="s">
        <v>16</v>
      </c>
      <c r="J4975" s="7" t="s">
        <v>31</v>
      </c>
      <c r="K4975">
        <v>3</v>
      </c>
      <c r="L4975" s="6" t="s">
        <v>18</v>
      </c>
      <c r="M4975" s="2">
        <v>1.8753778115567901</v>
      </c>
      <c r="N4975" s="2">
        <f>IF(M4975&gt;=(N$1),1,IF(M4975&lt;= -(N$1),-1,0))</f>
        <v>1</v>
      </c>
      <c r="O4975" s="2">
        <v>6.44594946614469E-3</v>
      </c>
      <c r="P4975" s="2">
        <f>IF(O4975&lt;=P$1,1,0)</f>
        <v>1</v>
      </c>
      <c r="Q4975" s="2">
        <v>3.3622865763037302E-2</v>
      </c>
      <c r="R4975" s="2">
        <f>IF(Q4975&lt;=R$1,1,0)</f>
        <v>1</v>
      </c>
    </row>
    <row r="4976" spans="1:18" x14ac:dyDescent="0.35">
      <c r="A4976">
        <v>26199</v>
      </c>
      <c r="B4976" s="6" t="s">
        <v>856</v>
      </c>
      <c r="C4976">
        <v>10</v>
      </c>
      <c r="D4976">
        <v>50604751</v>
      </c>
      <c r="E4976">
        <v>50650711</v>
      </c>
      <c r="F4976" s="7" t="s">
        <v>854</v>
      </c>
      <c r="G4976">
        <v>1</v>
      </c>
      <c r="H4976" s="7" t="s">
        <v>20</v>
      </c>
      <c r="I4976" s="7" t="s">
        <v>16</v>
      </c>
      <c r="J4976" s="7" t="s">
        <v>31</v>
      </c>
      <c r="K4976">
        <v>10</v>
      </c>
      <c r="L4976" s="6" t="s">
        <v>18</v>
      </c>
      <c r="M4976" s="2">
        <v>1.7365975821131501</v>
      </c>
      <c r="N4976" s="2">
        <f>IF(M4976&gt;=(N$1),1,IF(M4976&lt;= -(N$1),-1,0))</f>
        <v>1</v>
      </c>
      <c r="O4976" s="2">
        <v>7.7040838334706298E-3</v>
      </c>
      <c r="P4976" s="2">
        <f>IF(O4976&lt;=P$1,1,0)</f>
        <v>1</v>
      </c>
      <c r="Q4976" s="2">
        <v>3.8703980197524801E-2</v>
      </c>
      <c r="R4976" s="2">
        <f>IF(Q4976&lt;=R$1,1,0)</f>
        <v>1</v>
      </c>
    </row>
    <row r="4977" spans="1:18" x14ac:dyDescent="0.35">
      <c r="A4977">
        <v>26200</v>
      </c>
      <c r="B4977" s="6" t="s">
        <v>857</v>
      </c>
      <c r="C4977">
        <v>10</v>
      </c>
      <c r="D4977">
        <v>50604751</v>
      </c>
      <c r="E4977">
        <v>50660726</v>
      </c>
      <c r="F4977" s="7" t="s">
        <v>854</v>
      </c>
      <c r="G4977">
        <v>1</v>
      </c>
      <c r="H4977" s="7" t="s">
        <v>20</v>
      </c>
      <c r="I4977" s="7" t="s">
        <v>16</v>
      </c>
      <c r="J4977" s="7" t="s">
        <v>31</v>
      </c>
      <c r="K4977">
        <v>12</v>
      </c>
      <c r="L4977" s="6" t="s">
        <v>18</v>
      </c>
      <c r="M4977" s="2">
        <v>1.68828531997263</v>
      </c>
      <c r="N4977" s="2">
        <f>IF(M4977&gt;=(N$1),1,IF(M4977&lt;= -(N$1),-1,0))</f>
        <v>1</v>
      </c>
      <c r="O4977" s="2">
        <v>1.66033331801397E-2</v>
      </c>
      <c r="P4977" s="2">
        <f>IF(O4977&lt;=P$1,1,0)</f>
        <v>1</v>
      </c>
      <c r="Q4977" s="2">
        <v>7.0552841703759098E-2</v>
      </c>
      <c r="R4977" s="2">
        <f>IF(Q4977&lt;=R$1,1,0)</f>
        <v>1</v>
      </c>
    </row>
    <row r="4978" spans="1:18" x14ac:dyDescent="0.35">
      <c r="A4978">
        <v>26205</v>
      </c>
      <c r="B4978" s="6" t="s">
        <v>858</v>
      </c>
      <c r="C4978">
        <v>10</v>
      </c>
      <c r="D4978">
        <v>50617712</v>
      </c>
      <c r="E4978">
        <v>50650711</v>
      </c>
      <c r="F4978" s="7" t="s">
        <v>854</v>
      </c>
      <c r="G4978">
        <v>1</v>
      </c>
      <c r="H4978" s="7" t="s">
        <v>20</v>
      </c>
      <c r="I4978" s="7" t="s">
        <v>16</v>
      </c>
      <c r="J4978" s="7" t="s">
        <v>24</v>
      </c>
      <c r="K4978">
        <v>8</v>
      </c>
      <c r="L4978" s="6" t="s">
        <v>18</v>
      </c>
      <c r="M4978" s="2">
        <v>1.6216516638901499</v>
      </c>
      <c r="N4978" s="2">
        <f>IF(M4978&gt;=(N$1),1,IF(M4978&lt;= -(N$1),-1,0))</f>
        <v>1</v>
      </c>
      <c r="O4978" s="2">
        <v>1.1317458340472399E-2</v>
      </c>
      <c r="P4978" s="2">
        <f>IF(O4978&lt;=P$1,1,0)</f>
        <v>1</v>
      </c>
      <c r="Q4978" s="2">
        <v>5.2489341801325702E-2</v>
      </c>
      <c r="R4978" s="2">
        <f>IF(Q4978&lt;=R$1,1,0)</f>
        <v>1</v>
      </c>
    </row>
    <row r="4979" spans="1:18" x14ac:dyDescent="0.35">
      <c r="A4979">
        <v>26206</v>
      </c>
      <c r="B4979" s="6" t="s">
        <v>859</v>
      </c>
      <c r="C4979">
        <v>10</v>
      </c>
      <c r="D4979">
        <v>50617712</v>
      </c>
      <c r="E4979">
        <v>50660726</v>
      </c>
      <c r="F4979" s="7" t="s">
        <v>854</v>
      </c>
      <c r="G4979">
        <v>1</v>
      </c>
      <c r="H4979" s="7" t="s">
        <v>20</v>
      </c>
      <c r="I4979" s="7" t="s">
        <v>16</v>
      </c>
      <c r="J4979" s="7" t="s">
        <v>24</v>
      </c>
      <c r="K4979">
        <v>10</v>
      </c>
      <c r="L4979" s="6" t="s">
        <v>18</v>
      </c>
      <c r="M4979" s="2">
        <v>1.6001864346094701</v>
      </c>
      <c r="N4979" s="2">
        <f>IF(M4979&gt;=(N$1),1,IF(M4979&lt;= -(N$1),-1,0))</f>
        <v>1</v>
      </c>
      <c r="O4979" s="2">
        <v>1.4133391367897799E-2</v>
      </c>
      <c r="P4979" s="2">
        <f>IF(O4979&lt;=P$1,1,0)</f>
        <v>1</v>
      </c>
      <c r="Q4979" s="2">
        <v>6.2518240221571597E-2</v>
      </c>
      <c r="R4979" s="2">
        <f>IF(Q4979&lt;=R$1,1,0)</f>
        <v>1</v>
      </c>
    </row>
    <row r="4980" spans="1:18" x14ac:dyDescent="0.35">
      <c r="A4980">
        <v>26219</v>
      </c>
      <c r="B4980" s="6" t="s">
        <v>860</v>
      </c>
      <c r="C4980">
        <v>10</v>
      </c>
      <c r="D4980">
        <v>50644943</v>
      </c>
      <c r="E4980">
        <v>50660726</v>
      </c>
      <c r="F4980" s="7" t="s">
        <v>854</v>
      </c>
      <c r="G4980">
        <v>1</v>
      </c>
      <c r="H4980" s="7" t="s">
        <v>20</v>
      </c>
      <c r="I4980" s="7" t="s">
        <v>16</v>
      </c>
      <c r="J4980" s="7" t="s">
        <v>24</v>
      </c>
      <c r="K4980">
        <v>7</v>
      </c>
      <c r="L4980" s="6" t="s">
        <v>18</v>
      </c>
      <c r="M4980" s="2">
        <v>1.7902855388712899</v>
      </c>
      <c r="N4980" s="2">
        <f>IF(M4980&gt;=(N$1),1,IF(M4980&lt;= -(N$1),-1,0))</f>
        <v>1</v>
      </c>
      <c r="O4980" s="2">
        <v>7.4354652647417403E-3</v>
      </c>
      <c r="P4980" s="2">
        <f>IF(O4980&lt;=P$1,1,0)</f>
        <v>1</v>
      </c>
      <c r="Q4980" s="2">
        <v>3.76490386362031E-2</v>
      </c>
      <c r="R4980" s="2">
        <f>IF(Q4980&lt;=R$1,1,0)</f>
        <v>1</v>
      </c>
    </row>
    <row r="4981" spans="1:18" x14ac:dyDescent="0.35">
      <c r="A4981">
        <v>26236</v>
      </c>
      <c r="B4981" s="6" t="s">
        <v>861</v>
      </c>
      <c r="C4981">
        <v>10</v>
      </c>
      <c r="D4981">
        <v>50728090</v>
      </c>
      <c r="E4981">
        <v>50732807</v>
      </c>
      <c r="F4981" s="7" t="s">
        <v>854</v>
      </c>
      <c r="G4981">
        <v>1</v>
      </c>
      <c r="H4981" s="7" t="s">
        <v>20</v>
      </c>
      <c r="I4981" s="7" t="s">
        <v>16</v>
      </c>
      <c r="J4981" s="7" t="s">
        <v>24</v>
      </c>
      <c r="K4981">
        <v>5</v>
      </c>
      <c r="L4981" s="6" t="s">
        <v>18</v>
      </c>
      <c r="M4981" s="2">
        <v>2.0128081475555</v>
      </c>
      <c r="N4981" s="2">
        <f>IF(M4981&gt;=(N$1),1,IF(M4981&lt;= -(N$1),-1,0))</f>
        <v>1</v>
      </c>
      <c r="O4981" s="2">
        <v>1.1489831740063099E-3</v>
      </c>
      <c r="P4981" s="2">
        <f>IF(O4981&lt;=P$1,1,0)</f>
        <v>1</v>
      </c>
      <c r="Q4981" s="2">
        <v>8.3726024583152606E-3</v>
      </c>
      <c r="R4981" s="2">
        <f>IF(Q4981&lt;=R$1,1,0)</f>
        <v>1</v>
      </c>
    </row>
    <row r="4982" spans="1:18" x14ac:dyDescent="0.35">
      <c r="A4982">
        <v>26237</v>
      </c>
      <c r="B4982" s="6" t="s">
        <v>862</v>
      </c>
      <c r="C4982">
        <v>10</v>
      </c>
      <c r="D4982">
        <v>50728090</v>
      </c>
      <c r="E4982">
        <v>50735352</v>
      </c>
      <c r="F4982" s="7" t="s">
        <v>854</v>
      </c>
      <c r="G4982">
        <v>1</v>
      </c>
      <c r="H4982" s="7" t="s">
        <v>20</v>
      </c>
      <c r="I4982" s="7" t="s">
        <v>16</v>
      </c>
      <c r="J4982" s="7" t="s">
        <v>24</v>
      </c>
      <c r="K4982">
        <v>6</v>
      </c>
      <c r="L4982" s="6" t="s">
        <v>18</v>
      </c>
      <c r="M4982" s="2">
        <v>1.9258659131204501</v>
      </c>
      <c r="N4982" s="2">
        <f>IF(M4982&gt;=(N$1),1,IF(M4982&lt;= -(N$1),-1,0))</f>
        <v>1</v>
      </c>
      <c r="O4982" s="2">
        <v>1.0329134811403099E-2</v>
      </c>
      <c r="P4982" s="2">
        <f>IF(O4982&lt;=P$1,1,0)</f>
        <v>1</v>
      </c>
      <c r="Q4982" s="2">
        <v>4.8844262392320897E-2</v>
      </c>
      <c r="R4982" s="2">
        <f>IF(Q4982&lt;=R$1,1,0)</f>
        <v>1</v>
      </c>
    </row>
    <row r="4983" spans="1:18" x14ac:dyDescent="0.35">
      <c r="A4983">
        <v>26238</v>
      </c>
      <c r="B4983" s="6" t="s">
        <v>863</v>
      </c>
      <c r="C4983">
        <v>10</v>
      </c>
      <c r="D4983">
        <v>50728090</v>
      </c>
      <c r="E4983">
        <v>50767507</v>
      </c>
      <c r="F4983" s="7" t="s">
        <v>854</v>
      </c>
      <c r="G4983">
        <v>1</v>
      </c>
      <c r="H4983" s="7" t="s">
        <v>20</v>
      </c>
      <c r="I4983" s="7" t="s">
        <v>16</v>
      </c>
      <c r="J4983" s="7" t="s">
        <v>24</v>
      </c>
      <c r="K4983">
        <v>12</v>
      </c>
      <c r="L4983" s="6" t="s">
        <v>18</v>
      </c>
      <c r="M4983" s="2">
        <v>1.68419980900292</v>
      </c>
      <c r="N4983" s="2">
        <f>IF(M4983&gt;=(N$1),1,IF(M4983&lt;= -(N$1),-1,0))</f>
        <v>1</v>
      </c>
      <c r="O4983" s="2">
        <v>1.8585173551924801E-2</v>
      </c>
      <c r="P4983" s="2">
        <f>IF(O4983&lt;=P$1,1,0)</f>
        <v>1</v>
      </c>
      <c r="Q4983" s="2">
        <v>7.6829715207191202E-2</v>
      </c>
      <c r="R4983" s="2">
        <f>IF(Q4983&lt;=R$1,1,0)</f>
        <v>1</v>
      </c>
    </row>
    <row r="4984" spans="1:18" x14ac:dyDescent="0.35">
      <c r="A4984">
        <v>26278</v>
      </c>
      <c r="B4984" s="6" t="s">
        <v>865</v>
      </c>
      <c r="C4984">
        <v>10</v>
      </c>
      <c r="D4984">
        <v>52284103</v>
      </c>
      <c r="E4984">
        <v>52290923</v>
      </c>
      <c r="F4984" s="7" t="s">
        <v>864</v>
      </c>
      <c r="G4984">
        <v>1</v>
      </c>
      <c r="H4984" s="7" t="s">
        <v>20</v>
      </c>
      <c r="I4984" s="7" t="s">
        <v>16</v>
      </c>
      <c r="J4984" s="7" t="s">
        <v>24</v>
      </c>
      <c r="K4984">
        <v>3</v>
      </c>
      <c r="L4984" s="6" t="s">
        <v>18</v>
      </c>
      <c r="M4984" s="2">
        <v>2.1293825064684602</v>
      </c>
      <c r="N4984" s="2">
        <f>IF(M4984&gt;=(N$1),1,IF(M4984&lt;= -(N$1),-1,0))</f>
        <v>1</v>
      </c>
      <c r="O4984" s="2">
        <v>6.3201652444239004E-3</v>
      </c>
      <c r="P4984" s="2">
        <f>IF(O4984&lt;=P$1,1,0)</f>
        <v>1</v>
      </c>
      <c r="Q4984" s="2">
        <v>3.3109384823724303E-2</v>
      </c>
      <c r="R4984" s="2">
        <f>IF(Q4984&lt;=R$1,1,0)</f>
        <v>1</v>
      </c>
    </row>
    <row r="4985" spans="1:18" x14ac:dyDescent="0.35">
      <c r="A4985">
        <v>27788</v>
      </c>
      <c r="B4985" s="6" t="s">
        <v>875</v>
      </c>
      <c r="C4985">
        <v>10</v>
      </c>
      <c r="D4985">
        <v>57519363</v>
      </c>
      <c r="E4985">
        <v>57525494</v>
      </c>
      <c r="F4985" s="7" t="s">
        <v>876</v>
      </c>
      <c r="G4985">
        <v>1</v>
      </c>
      <c r="H4985" s="7" t="s">
        <v>15</v>
      </c>
      <c r="I4985" s="7" t="s">
        <v>16</v>
      </c>
      <c r="J4985" s="7" t="s">
        <v>17</v>
      </c>
      <c r="K4985">
        <v>6</v>
      </c>
      <c r="L4985" s="6" t="s">
        <v>18</v>
      </c>
      <c r="M4985" s="2">
        <v>1.7638954803272</v>
      </c>
      <c r="N4985" s="2">
        <f>IF(M4985&gt;=(N$1),1,IF(M4985&lt;= -(N$1),-1,0))</f>
        <v>1</v>
      </c>
      <c r="O4985" s="2">
        <v>2.51492976643027E-4</v>
      </c>
      <c r="P4985" s="2">
        <f>IF(O4985&lt;=P$1,1,0)</f>
        <v>1</v>
      </c>
      <c r="Q4985" s="2">
        <v>2.3226245027474701E-3</v>
      </c>
      <c r="R4985" s="2">
        <f>IF(Q4985&lt;=R$1,1,0)</f>
        <v>1</v>
      </c>
    </row>
    <row r="4986" spans="1:18" x14ac:dyDescent="0.35">
      <c r="A4986">
        <v>27801</v>
      </c>
      <c r="B4986" s="6" t="s">
        <v>877</v>
      </c>
      <c r="C4986">
        <v>10</v>
      </c>
      <c r="D4986">
        <v>57522956</v>
      </c>
      <c r="E4986">
        <v>57527826</v>
      </c>
      <c r="F4986" s="7" t="s">
        <v>876</v>
      </c>
      <c r="G4986">
        <v>1</v>
      </c>
      <c r="H4986" s="7" t="s">
        <v>15</v>
      </c>
      <c r="I4986" s="7" t="s">
        <v>16</v>
      </c>
      <c r="J4986" s="7" t="s">
        <v>17</v>
      </c>
      <c r="K4986">
        <v>5</v>
      </c>
      <c r="L4986" s="6" t="s">
        <v>18</v>
      </c>
      <c r="M4986" s="2">
        <v>1.80554472587708</v>
      </c>
      <c r="N4986" s="2">
        <f>IF(M4986&gt;=(N$1),1,IF(M4986&lt;= -(N$1),-1,0))</f>
        <v>1</v>
      </c>
      <c r="O4986" s="3">
        <v>4.3500052786636298E-8</v>
      </c>
      <c r="P4986" s="2">
        <f>IF(O4986&lt;=P$1,1,0)</f>
        <v>1</v>
      </c>
      <c r="Q4986" s="3">
        <v>9.0727152418820502E-7</v>
      </c>
      <c r="R4986" s="2">
        <f>IF(Q4986&lt;=R$1,1,0)</f>
        <v>1</v>
      </c>
    </row>
    <row r="4987" spans="1:18" x14ac:dyDescent="0.35">
      <c r="A4987">
        <v>27908</v>
      </c>
      <c r="B4987" s="6" t="s">
        <v>878</v>
      </c>
      <c r="C4987">
        <v>10</v>
      </c>
      <c r="D4987">
        <v>58451984</v>
      </c>
      <c r="E4987">
        <v>58470762</v>
      </c>
      <c r="F4987" s="7" t="s">
        <v>879</v>
      </c>
      <c r="G4987">
        <v>1</v>
      </c>
      <c r="H4987" s="7" t="s">
        <v>20</v>
      </c>
      <c r="I4987" s="7" t="s">
        <v>16</v>
      </c>
      <c r="J4987" s="7" t="s">
        <v>24</v>
      </c>
      <c r="K4987">
        <v>17</v>
      </c>
      <c r="L4987" s="6" t="s">
        <v>18</v>
      </c>
      <c r="M4987" s="2">
        <v>1.5898462291227899</v>
      </c>
      <c r="N4987" s="2">
        <f>IF(M4987&gt;=(N$1),1,IF(M4987&lt;= -(N$1),-1,0))</f>
        <v>1</v>
      </c>
      <c r="O4987" s="2">
        <v>4.5217928128528997E-3</v>
      </c>
      <c r="P4987" s="2">
        <f>IF(O4987&lt;=P$1,1,0)</f>
        <v>1</v>
      </c>
      <c r="Q4987" s="2">
        <v>2.5538126492739701E-2</v>
      </c>
      <c r="R4987" s="2">
        <f>IF(Q4987&lt;=R$1,1,0)</f>
        <v>1</v>
      </c>
    </row>
    <row r="4988" spans="1:18" x14ac:dyDescent="0.35">
      <c r="A4988">
        <v>27914</v>
      </c>
      <c r="B4988" s="6" t="s">
        <v>880</v>
      </c>
      <c r="C4988">
        <v>10</v>
      </c>
      <c r="D4988">
        <v>58454573</v>
      </c>
      <c r="E4988">
        <v>58457784</v>
      </c>
      <c r="F4988" s="7" t="s">
        <v>879</v>
      </c>
      <c r="G4988">
        <v>1</v>
      </c>
      <c r="H4988" s="7" t="s">
        <v>20</v>
      </c>
      <c r="I4988" s="7" t="s">
        <v>16</v>
      </c>
      <c r="J4988" s="7" t="s">
        <v>24</v>
      </c>
      <c r="K4988">
        <v>4</v>
      </c>
      <c r="L4988" s="6" t="s">
        <v>18</v>
      </c>
      <c r="M4988" s="2">
        <v>1.77242433202544</v>
      </c>
      <c r="N4988" s="2">
        <f>IF(M4988&gt;=(N$1),1,IF(M4988&lt;= -(N$1),-1,0))</f>
        <v>1</v>
      </c>
      <c r="O4988" s="2">
        <v>6.7304499418387098E-3</v>
      </c>
      <c r="P4988" s="2">
        <f>IF(O4988&lt;=P$1,1,0)</f>
        <v>1</v>
      </c>
      <c r="Q4988" s="2">
        <v>3.4757222070027301E-2</v>
      </c>
      <c r="R4988" s="2">
        <f>IF(Q4988&lt;=R$1,1,0)</f>
        <v>1</v>
      </c>
    </row>
    <row r="4989" spans="1:18" x14ac:dyDescent="0.35">
      <c r="A4989">
        <v>27917</v>
      </c>
      <c r="B4989" s="6" t="s">
        <v>881</v>
      </c>
      <c r="C4989">
        <v>10</v>
      </c>
      <c r="D4989">
        <v>58455219</v>
      </c>
      <c r="E4989">
        <v>58462045</v>
      </c>
      <c r="F4989" s="7" t="s">
        <v>879</v>
      </c>
      <c r="G4989">
        <v>1</v>
      </c>
      <c r="H4989" s="7" t="s">
        <v>20</v>
      </c>
      <c r="I4989" s="7" t="s">
        <v>16</v>
      </c>
      <c r="J4989" s="7" t="s">
        <v>24</v>
      </c>
      <c r="K4989">
        <v>5</v>
      </c>
      <c r="L4989" s="6" t="s">
        <v>18</v>
      </c>
      <c r="M4989" s="2">
        <v>1.55713932110915</v>
      </c>
      <c r="N4989" s="2">
        <f>IF(M4989&gt;=(N$1),1,IF(M4989&lt;= -(N$1),-1,0))</f>
        <v>1</v>
      </c>
      <c r="O4989" s="2">
        <v>4.0997190706368802E-4</v>
      </c>
      <c r="P4989" s="2">
        <f>IF(O4989&lt;=P$1,1,0)</f>
        <v>1</v>
      </c>
      <c r="Q4989" s="2">
        <v>3.5293559604440698E-3</v>
      </c>
      <c r="R4989" s="2">
        <f>IF(Q4989&lt;=R$1,1,0)</f>
        <v>1</v>
      </c>
    </row>
    <row r="4990" spans="1:18" x14ac:dyDescent="0.35">
      <c r="A4990">
        <v>27924</v>
      </c>
      <c r="B4990" s="6" t="s">
        <v>882</v>
      </c>
      <c r="C4990">
        <v>10</v>
      </c>
      <c r="D4990">
        <v>58457592</v>
      </c>
      <c r="E4990">
        <v>58465809</v>
      </c>
      <c r="F4990" s="7" t="s">
        <v>879</v>
      </c>
      <c r="G4990">
        <v>1</v>
      </c>
      <c r="H4990" s="7" t="s">
        <v>20</v>
      </c>
      <c r="I4990" s="7" t="s">
        <v>16</v>
      </c>
      <c r="J4990" s="7" t="s">
        <v>24</v>
      </c>
      <c r="K4990">
        <v>9</v>
      </c>
      <c r="L4990" s="6" t="s">
        <v>18</v>
      </c>
      <c r="M4990" s="2">
        <v>1.5932468792226799</v>
      </c>
      <c r="N4990" s="2">
        <f>IF(M4990&gt;=(N$1),1,IF(M4990&lt;= -(N$1),-1,0))</f>
        <v>1</v>
      </c>
      <c r="O4990" s="2">
        <v>3.3232534913795902E-3</v>
      </c>
      <c r="P4990" s="2">
        <f>IF(O4990&lt;=P$1,1,0)</f>
        <v>1</v>
      </c>
      <c r="Q4990" s="2">
        <v>1.9974869694817599E-2</v>
      </c>
      <c r="R4990" s="2">
        <f>IF(Q4990&lt;=R$1,1,0)</f>
        <v>1</v>
      </c>
    </row>
    <row r="4991" spans="1:18" x14ac:dyDescent="0.35">
      <c r="A4991">
        <v>27936</v>
      </c>
      <c r="B4991" s="6" t="s">
        <v>883</v>
      </c>
      <c r="C4991">
        <v>10</v>
      </c>
      <c r="D4991">
        <v>58465444</v>
      </c>
      <c r="E4991">
        <v>58470762</v>
      </c>
      <c r="F4991" s="7" t="s">
        <v>879</v>
      </c>
      <c r="G4991">
        <v>1</v>
      </c>
      <c r="H4991" s="7" t="s">
        <v>20</v>
      </c>
      <c r="I4991" s="7" t="s">
        <v>16</v>
      </c>
      <c r="J4991" s="7" t="s">
        <v>24</v>
      </c>
      <c r="K4991">
        <v>5</v>
      </c>
      <c r="L4991" s="6" t="s">
        <v>18</v>
      </c>
      <c r="M4991" s="2">
        <v>1.74411872671421</v>
      </c>
      <c r="N4991" s="2">
        <f>IF(M4991&gt;=(N$1),1,IF(M4991&lt;= -(N$1),-1,0))</f>
        <v>1</v>
      </c>
      <c r="O4991" s="2">
        <v>4.74807536363453E-4</v>
      </c>
      <c r="P4991" s="2">
        <f>IF(O4991&lt;=P$1,1,0)</f>
        <v>1</v>
      </c>
      <c r="Q4991" s="2">
        <v>3.9989702302502999E-3</v>
      </c>
      <c r="R4991" s="2">
        <f>IF(Q4991&lt;=R$1,1,0)</f>
        <v>1</v>
      </c>
    </row>
    <row r="4992" spans="1:18" x14ac:dyDescent="0.35">
      <c r="A4992">
        <v>27944</v>
      </c>
      <c r="B4992" s="6" t="s">
        <v>884</v>
      </c>
      <c r="C4992">
        <v>10</v>
      </c>
      <c r="D4992">
        <v>58467115</v>
      </c>
      <c r="E4992">
        <v>58470762</v>
      </c>
      <c r="F4992" s="7" t="s">
        <v>879</v>
      </c>
      <c r="G4992">
        <v>1</v>
      </c>
      <c r="H4992" s="7" t="s">
        <v>20</v>
      </c>
      <c r="I4992" s="7" t="s">
        <v>16</v>
      </c>
      <c r="J4992" s="7" t="s">
        <v>24</v>
      </c>
      <c r="K4992">
        <v>3</v>
      </c>
      <c r="L4992" s="6" t="s">
        <v>18</v>
      </c>
      <c r="M4992" s="2">
        <v>1.6160291629019199</v>
      </c>
      <c r="N4992" s="2">
        <f>IF(M4992&gt;=(N$1),1,IF(M4992&lt;= -(N$1),-1,0))</f>
        <v>1</v>
      </c>
      <c r="O4992" s="2">
        <v>1.9470154101365299E-4</v>
      </c>
      <c r="P4992" s="2">
        <f>IF(O4992&lt;=P$1,1,0)</f>
        <v>1</v>
      </c>
      <c r="Q4992" s="2">
        <v>1.8631719204655001E-3</v>
      </c>
      <c r="R4992" s="2">
        <f>IF(Q4992&lt;=R$1,1,0)</f>
        <v>1</v>
      </c>
    </row>
    <row r="4993" spans="1:18" x14ac:dyDescent="0.35">
      <c r="A4993">
        <v>27999</v>
      </c>
      <c r="B4993" s="6" t="s">
        <v>885</v>
      </c>
      <c r="C4993">
        <v>10</v>
      </c>
      <c r="D4993">
        <v>58483029</v>
      </c>
      <c r="E4993">
        <v>58484620</v>
      </c>
      <c r="F4993" s="7" t="s">
        <v>879</v>
      </c>
      <c r="G4993">
        <v>1</v>
      </c>
      <c r="H4993" s="7" t="s">
        <v>20</v>
      </c>
      <c r="I4993" s="7" t="s">
        <v>16</v>
      </c>
      <c r="J4993" s="7" t="s">
        <v>24</v>
      </c>
      <c r="K4993">
        <v>3</v>
      </c>
      <c r="L4993" s="6" t="s">
        <v>18</v>
      </c>
      <c r="M4993" s="2">
        <v>1.9053348176213001</v>
      </c>
      <c r="N4993" s="2">
        <f>IF(M4993&gt;=(N$1),1,IF(M4993&lt;= -(N$1),-1,0))</f>
        <v>1</v>
      </c>
      <c r="O4993" s="2">
        <v>2.7715883297340402E-4</v>
      </c>
      <c r="P4993" s="2">
        <f>IF(O4993&lt;=P$1,1,0)</f>
        <v>1</v>
      </c>
      <c r="Q4993" s="2">
        <v>2.52390814358527E-3</v>
      </c>
      <c r="R4993" s="2">
        <f>IF(Q4993&lt;=R$1,1,0)</f>
        <v>1</v>
      </c>
    </row>
    <row r="4994" spans="1:18" x14ac:dyDescent="0.35">
      <c r="A4994">
        <v>28000</v>
      </c>
      <c r="B4994" s="6" t="s">
        <v>886</v>
      </c>
      <c r="C4994">
        <v>10</v>
      </c>
      <c r="D4994">
        <v>58483029</v>
      </c>
      <c r="E4994">
        <v>58485881</v>
      </c>
      <c r="F4994" s="7" t="s">
        <v>879</v>
      </c>
      <c r="G4994">
        <v>1</v>
      </c>
      <c r="H4994" s="7" t="s">
        <v>20</v>
      </c>
      <c r="I4994" s="7" t="s">
        <v>16</v>
      </c>
      <c r="J4994" s="7" t="s">
        <v>24</v>
      </c>
      <c r="K4994">
        <v>4</v>
      </c>
      <c r="L4994" s="6" t="s">
        <v>18</v>
      </c>
      <c r="M4994" s="2">
        <v>1.81654446094656</v>
      </c>
      <c r="N4994" s="2">
        <f>IF(M4994&gt;=(N$1),1,IF(M4994&lt;= -(N$1),-1,0))</f>
        <v>1</v>
      </c>
      <c r="O4994" s="2">
        <v>3.2026534198992002E-4</v>
      </c>
      <c r="P4994" s="2">
        <f>IF(O4994&lt;=P$1,1,0)</f>
        <v>1</v>
      </c>
      <c r="Q4994" s="2">
        <v>2.8593144004370702E-3</v>
      </c>
      <c r="R4994" s="2">
        <f>IF(Q4994&lt;=R$1,1,0)</f>
        <v>1</v>
      </c>
    </row>
    <row r="4995" spans="1:18" x14ac:dyDescent="0.35">
      <c r="A4995">
        <v>28001</v>
      </c>
      <c r="B4995" s="6" t="s">
        <v>887</v>
      </c>
      <c r="C4995">
        <v>10</v>
      </c>
      <c r="D4995">
        <v>58483029</v>
      </c>
      <c r="E4995">
        <v>58488674</v>
      </c>
      <c r="F4995" s="7" t="s">
        <v>879</v>
      </c>
      <c r="G4995">
        <v>1</v>
      </c>
      <c r="H4995" s="7" t="s">
        <v>20</v>
      </c>
      <c r="I4995" s="7" t="s">
        <v>16</v>
      </c>
      <c r="J4995" s="7" t="s">
        <v>24</v>
      </c>
      <c r="K4995">
        <v>5</v>
      </c>
      <c r="L4995" s="6" t="s">
        <v>18</v>
      </c>
      <c r="M4995" s="2">
        <v>1.87804048694368</v>
      </c>
      <c r="N4995" s="2">
        <f>IF(M4995&gt;=(N$1),1,IF(M4995&lt;= -(N$1),-1,0))</f>
        <v>1</v>
      </c>
      <c r="O4995" s="2">
        <v>9.3488362623777601E-4</v>
      </c>
      <c r="P4995" s="2">
        <f>IF(O4995&lt;=P$1,1,0)</f>
        <v>1</v>
      </c>
      <c r="Q4995" s="2">
        <v>7.0676601790194797E-3</v>
      </c>
      <c r="R4995" s="2">
        <f>IF(Q4995&lt;=R$1,1,0)</f>
        <v>1</v>
      </c>
    </row>
    <row r="4996" spans="1:18" x14ac:dyDescent="0.35">
      <c r="A4996">
        <v>28002</v>
      </c>
      <c r="B4996" s="6" t="s">
        <v>888</v>
      </c>
      <c r="C4996">
        <v>10</v>
      </c>
      <c r="D4996">
        <v>58483029</v>
      </c>
      <c r="E4996">
        <v>58490755</v>
      </c>
      <c r="F4996" s="7" t="s">
        <v>879</v>
      </c>
      <c r="G4996">
        <v>1</v>
      </c>
      <c r="H4996" s="7" t="s">
        <v>20</v>
      </c>
      <c r="I4996" s="7" t="s">
        <v>16</v>
      </c>
      <c r="J4996" s="7" t="s">
        <v>24</v>
      </c>
      <c r="K4996">
        <v>6</v>
      </c>
      <c r="L4996" s="6" t="s">
        <v>18</v>
      </c>
      <c r="M4996" s="2">
        <v>1.7029074832298401</v>
      </c>
      <c r="N4996" s="2">
        <f>IF(M4996&gt;=(N$1),1,IF(M4996&lt;= -(N$1),-1,0))</f>
        <v>1</v>
      </c>
      <c r="O4996" s="2">
        <v>1.43275332394033E-3</v>
      </c>
      <c r="P4996" s="2">
        <f>IF(O4996&lt;=P$1,1,0)</f>
        <v>1</v>
      </c>
      <c r="Q4996" s="2">
        <v>1.0083281073051301E-2</v>
      </c>
      <c r="R4996" s="2">
        <f>IF(Q4996&lt;=R$1,1,0)</f>
        <v>1</v>
      </c>
    </row>
    <row r="4997" spans="1:18" x14ac:dyDescent="0.35">
      <c r="A4997">
        <v>28007</v>
      </c>
      <c r="B4997" s="6" t="s">
        <v>889</v>
      </c>
      <c r="C4997">
        <v>10</v>
      </c>
      <c r="D4997">
        <v>58484442</v>
      </c>
      <c r="E4997">
        <v>58485881</v>
      </c>
      <c r="F4997" s="7" t="s">
        <v>879</v>
      </c>
      <c r="G4997">
        <v>1</v>
      </c>
      <c r="H4997" s="7" t="s">
        <v>20</v>
      </c>
      <c r="I4997" s="7" t="s">
        <v>16</v>
      </c>
      <c r="J4997" s="7" t="s">
        <v>24</v>
      </c>
      <c r="K4997">
        <v>2</v>
      </c>
      <c r="L4997" s="6" t="s">
        <v>18</v>
      </c>
      <c r="M4997" s="2">
        <v>1.9911628768380201</v>
      </c>
      <c r="N4997" s="2">
        <f>IF(M4997&gt;=(N$1),1,IF(M4997&lt;= -(N$1),-1,0))</f>
        <v>1</v>
      </c>
      <c r="O4997" s="2">
        <v>2.1632935456688301E-4</v>
      </c>
      <c r="P4997" s="2">
        <f>IF(O4997&lt;=P$1,1,0)</f>
        <v>1</v>
      </c>
      <c r="Q4997" s="2">
        <v>2.03996899137772E-3</v>
      </c>
      <c r="R4997" s="2">
        <f>IF(Q4997&lt;=R$1,1,0)</f>
        <v>1</v>
      </c>
    </row>
    <row r="4998" spans="1:18" x14ac:dyDescent="0.35">
      <c r="A4998">
        <v>28008</v>
      </c>
      <c r="B4998" s="6" t="s">
        <v>890</v>
      </c>
      <c r="C4998">
        <v>10</v>
      </c>
      <c r="D4998">
        <v>58484442</v>
      </c>
      <c r="E4998">
        <v>58488674</v>
      </c>
      <c r="F4998" s="7" t="s">
        <v>879</v>
      </c>
      <c r="G4998">
        <v>1</v>
      </c>
      <c r="H4998" s="7" t="s">
        <v>20</v>
      </c>
      <c r="I4998" s="7" t="s">
        <v>16</v>
      </c>
      <c r="J4998" s="7" t="s">
        <v>24</v>
      </c>
      <c r="K4998">
        <v>3</v>
      </c>
      <c r="L4998" s="6" t="s">
        <v>18</v>
      </c>
      <c r="M4998" s="2">
        <v>2.05840284301317</v>
      </c>
      <c r="N4998" s="2">
        <f>IF(M4998&gt;=(N$1),1,IF(M4998&lt;= -(N$1),-1,0))</f>
        <v>1</v>
      </c>
      <c r="O4998" s="2">
        <v>1.5981632656190601E-3</v>
      </c>
      <c r="P4998" s="2">
        <f>IF(O4998&lt;=P$1,1,0)</f>
        <v>1</v>
      </c>
      <c r="Q4998" s="2">
        <v>1.1069089289132399E-2</v>
      </c>
      <c r="R4998" s="2">
        <f>IF(Q4998&lt;=R$1,1,0)</f>
        <v>1</v>
      </c>
    </row>
    <row r="4999" spans="1:18" x14ac:dyDescent="0.35">
      <c r="A4999">
        <v>28012</v>
      </c>
      <c r="B4999" s="6" t="s">
        <v>891</v>
      </c>
      <c r="C4999">
        <v>10</v>
      </c>
      <c r="D4999">
        <v>58488573</v>
      </c>
      <c r="E4999">
        <v>58493136</v>
      </c>
      <c r="F4999" s="7" t="s">
        <v>879</v>
      </c>
      <c r="G4999">
        <v>1</v>
      </c>
      <c r="H4999" s="7" t="s">
        <v>20</v>
      </c>
      <c r="I4999" s="7" t="s">
        <v>16</v>
      </c>
      <c r="J4999" s="7" t="s">
        <v>24</v>
      </c>
      <c r="K4999">
        <v>4</v>
      </c>
      <c r="L4999" s="6" t="s">
        <v>18</v>
      </c>
      <c r="M4999" s="2">
        <v>2.2938948904458298</v>
      </c>
      <c r="N4999" s="2">
        <f>IF(M4999&gt;=(N$1),1,IF(M4999&lt;= -(N$1),-1,0))</f>
        <v>1</v>
      </c>
      <c r="O4999" s="2">
        <v>3.0807320669032801E-4</v>
      </c>
      <c r="P4999" s="2">
        <f>IF(O4999&lt;=P$1,1,0)</f>
        <v>1</v>
      </c>
      <c r="Q4999" s="2">
        <v>2.76934212363429E-3</v>
      </c>
      <c r="R4999" s="2">
        <f>IF(Q4999&lt;=R$1,1,0)</f>
        <v>1</v>
      </c>
    </row>
    <row r="5000" spans="1:18" x14ac:dyDescent="0.35">
      <c r="A5000">
        <v>28735</v>
      </c>
      <c r="B5000" s="6" t="s">
        <v>907</v>
      </c>
      <c r="C5000">
        <v>10</v>
      </c>
      <c r="D5000">
        <v>62588004</v>
      </c>
      <c r="E5000">
        <v>62589927</v>
      </c>
      <c r="F5000" s="7" t="s">
        <v>908</v>
      </c>
      <c r="G5000">
        <v>1</v>
      </c>
      <c r="H5000" s="7" t="s">
        <v>15</v>
      </c>
      <c r="I5000" s="7" t="s">
        <v>16</v>
      </c>
      <c r="J5000" s="7" t="s">
        <v>24</v>
      </c>
      <c r="K5000">
        <v>3</v>
      </c>
      <c r="L5000" s="6" t="s">
        <v>18</v>
      </c>
      <c r="M5000" s="2">
        <v>1.7921792932548799</v>
      </c>
      <c r="N5000" s="2">
        <f>IF(M5000&gt;=(N$1),1,IF(M5000&lt;= -(N$1),-1,0))</f>
        <v>1</v>
      </c>
      <c r="O5000" s="3">
        <v>2.5417151126178101E-5</v>
      </c>
      <c r="P5000" s="2">
        <f>IF(O5000&lt;=P$1,1,0)</f>
        <v>1</v>
      </c>
      <c r="Q5000" s="2">
        <v>3.09008686712149E-4</v>
      </c>
      <c r="R5000" s="2">
        <f>IF(Q5000&lt;=R$1,1,0)</f>
        <v>1</v>
      </c>
    </row>
    <row r="5001" spans="1:18" x14ac:dyDescent="0.35">
      <c r="A5001">
        <v>28739</v>
      </c>
      <c r="B5001" s="6" t="s">
        <v>909</v>
      </c>
      <c r="C5001">
        <v>10</v>
      </c>
      <c r="D5001">
        <v>62589778</v>
      </c>
      <c r="E5001">
        <v>62595111</v>
      </c>
      <c r="F5001" s="7" t="s">
        <v>908</v>
      </c>
      <c r="G5001">
        <v>1</v>
      </c>
      <c r="H5001" s="7" t="s">
        <v>15</v>
      </c>
      <c r="I5001" s="7" t="s">
        <v>16</v>
      </c>
      <c r="J5001" s="7" t="s">
        <v>24</v>
      </c>
      <c r="K5001">
        <v>6</v>
      </c>
      <c r="L5001" s="6" t="s">
        <v>18</v>
      </c>
      <c r="M5001" s="2">
        <v>1.7821827564302499</v>
      </c>
      <c r="N5001" s="2">
        <f>IF(M5001&gt;=(N$1),1,IF(M5001&lt;= -(N$1),-1,0))</f>
        <v>1</v>
      </c>
      <c r="O5001" s="2">
        <v>7.70582296687764E-4</v>
      </c>
      <c r="P5001" s="2">
        <f>IF(O5001&lt;=P$1,1,0)</f>
        <v>1</v>
      </c>
      <c r="Q5001" s="2">
        <v>6.0299202946684097E-3</v>
      </c>
      <c r="R5001" s="2">
        <f>IF(Q5001&lt;=R$1,1,0)</f>
        <v>1</v>
      </c>
    </row>
    <row r="5002" spans="1:18" x14ac:dyDescent="0.35">
      <c r="A5002">
        <v>28794</v>
      </c>
      <c r="B5002" s="6" t="s">
        <v>910</v>
      </c>
      <c r="C5002">
        <v>10</v>
      </c>
      <c r="D5002">
        <v>62745263</v>
      </c>
      <c r="E5002">
        <v>62747086</v>
      </c>
      <c r="F5002" s="7" t="s">
        <v>911</v>
      </c>
      <c r="G5002">
        <v>1</v>
      </c>
      <c r="H5002" s="7" t="s">
        <v>15</v>
      </c>
      <c r="I5002" s="7" t="s">
        <v>16</v>
      </c>
      <c r="J5002" s="7" t="s">
        <v>24</v>
      </c>
      <c r="K5002">
        <v>2</v>
      </c>
      <c r="L5002" s="6" t="s">
        <v>18</v>
      </c>
      <c r="M5002" s="2">
        <v>2.0439901555775601</v>
      </c>
      <c r="N5002" s="2">
        <f>IF(M5002&gt;=(N$1),1,IF(M5002&lt;= -(N$1),-1,0))</f>
        <v>1</v>
      </c>
      <c r="O5002" s="2">
        <v>1.03445720737685E-2</v>
      </c>
      <c r="P5002" s="2">
        <f>IF(O5002&lt;=P$1,1,0)</f>
        <v>1</v>
      </c>
      <c r="Q5002" s="2">
        <v>4.8891860048888403E-2</v>
      </c>
      <c r="R5002" s="2">
        <f>IF(Q5002&lt;=R$1,1,0)</f>
        <v>1</v>
      </c>
    </row>
    <row r="5003" spans="1:18" x14ac:dyDescent="0.35">
      <c r="A5003">
        <v>28797</v>
      </c>
      <c r="B5003" s="6" t="s">
        <v>912</v>
      </c>
      <c r="C5003">
        <v>10</v>
      </c>
      <c r="D5003">
        <v>62746901</v>
      </c>
      <c r="E5003">
        <v>62747464</v>
      </c>
      <c r="F5003" s="7" t="s">
        <v>911</v>
      </c>
      <c r="G5003">
        <v>1</v>
      </c>
      <c r="H5003" s="7" t="s">
        <v>15</v>
      </c>
      <c r="I5003" s="7" t="s">
        <v>16</v>
      </c>
      <c r="J5003" s="7" t="s">
        <v>24</v>
      </c>
      <c r="K5003">
        <v>2</v>
      </c>
      <c r="L5003" s="6" t="s">
        <v>18</v>
      </c>
      <c r="M5003" s="2">
        <v>1.9035240351899201</v>
      </c>
      <c r="N5003" s="2">
        <f>IF(M5003&gt;=(N$1),1,IF(M5003&lt;= -(N$1),-1,0))</f>
        <v>1</v>
      </c>
      <c r="O5003" s="2">
        <v>2.07534641625692E-2</v>
      </c>
      <c r="P5003" s="2">
        <f>IF(O5003&lt;=P$1,1,0)</f>
        <v>1</v>
      </c>
      <c r="Q5003" s="2">
        <v>8.3283075908895596E-2</v>
      </c>
      <c r="R5003" s="2">
        <f>IF(Q5003&lt;=R$1,1,0)</f>
        <v>1</v>
      </c>
    </row>
    <row r="5004" spans="1:18" x14ac:dyDescent="0.35">
      <c r="A5004">
        <v>28798</v>
      </c>
      <c r="B5004" s="6" t="s">
        <v>913</v>
      </c>
      <c r="C5004">
        <v>10</v>
      </c>
      <c r="D5004">
        <v>62746901</v>
      </c>
      <c r="E5004">
        <v>62751016</v>
      </c>
      <c r="F5004" s="7" t="s">
        <v>911</v>
      </c>
      <c r="G5004">
        <v>1</v>
      </c>
      <c r="H5004" s="7" t="s">
        <v>15</v>
      </c>
      <c r="I5004" s="7" t="s">
        <v>16</v>
      </c>
      <c r="J5004" s="7" t="s">
        <v>24</v>
      </c>
      <c r="K5004">
        <v>4</v>
      </c>
      <c r="L5004" s="6" t="s">
        <v>18</v>
      </c>
      <c r="M5004" s="2">
        <v>2.6171919107366599</v>
      </c>
      <c r="N5004" s="2">
        <f>IF(M5004&gt;=(N$1),1,IF(M5004&lt;= -(N$1),-1,0))</f>
        <v>1</v>
      </c>
      <c r="O5004" s="2">
        <v>7.6537819261769896E-4</v>
      </c>
      <c r="P5004" s="2">
        <f>IF(O5004&lt;=P$1,1,0)</f>
        <v>1</v>
      </c>
      <c r="Q5004" s="2">
        <v>5.9969482679479904E-3</v>
      </c>
      <c r="R5004" s="2">
        <f>IF(Q5004&lt;=R$1,1,0)</f>
        <v>1</v>
      </c>
    </row>
    <row r="5005" spans="1:18" x14ac:dyDescent="0.35">
      <c r="A5005">
        <v>28801</v>
      </c>
      <c r="B5005" s="6" t="s">
        <v>914</v>
      </c>
      <c r="C5005">
        <v>10</v>
      </c>
      <c r="D5005">
        <v>62747344</v>
      </c>
      <c r="E5005">
        <v>62751016</v>
      </c>
      <c r="F5005" s="7" t="s">
        <v>911</v>
      </c>
      <c r="G5005">
        <v>1</v>
      </c>
      <c r="H5005" s="7" t="s">
        <v>15</v>
      </c>
      <c r="I5005" s="7" t="s">
        <v>16</v>
      </c>
      <c r="J5005" s="7" t="s">
        <v>24</v>
      </c>
      <c r="K5005">
        <v>3</v>
      </c>
      <c r="L5005" s="6" t="s">
        <v>18</v>
      </c>
      <c r="M5005" s="2">
        <v>1.9758895263414999</v>
      </c>
      <c r="N5005" s="2">
        <f>IF(M5005&gt;=(N$1),1,IF(M5005&lt;= -(N$1),-1,0))</f>
        <v>1</v>
      </c>
      <c r="O5005" s="2">
        <v>1.27413263514384E-2</v>
      </c>
      <c r="P5005" s="2">
        <f>IF(O5005&lt;=P$1,1,0)</f>
        <v>1</v>
      </c>
      <c r="Q5005" s="2">
        <v>5.7700342462774397E-2</v>
      </c>
      <c r="R5005" s="2">
        <f>IF(Q5005&lt;=R$1,1,0)</f>
        <v>1</v>
      </c>
    </row>
    <row r="5006" spans="1:18" x14ac:dyDescent="0.35">
      <c r="A5006">
        <v>28802</v>
      </c>
      <c r="B5006" s="6" t="s">
        <v>915</v>
      </c>
      <c r="C5006">
        <v>10</v>
      </c>
      <c r="D5006">
        <v>62750547</v>
      </c>
      <c r="E5006">
        <v>62751016</v>
      </c>
      <c r="F5006" s="7" t="s">
        <v>911</v>
      </c>
      <c r="G5006">
        <v>1</v>
      </c>
      <c r="H5006" s="7" t="s">
        <v>15</v>
      </c>
      <c r="I5006" s="7" t="s">
        <v>16</v>
      </c>
      <c r="J5006" s="7" t="s">
        <v>24</v>
      </c>
      <c r="K5006">
        <v>2</v>
      </c>
      <c r="L5006" s="6" t="s">
        <v>18</v>
      </c>
      <c r="M5006" s="2">
        <v>1.9808957075470801</v>
      </c>
      <c r="N5006" s="2">
        <f>IF(M5006&gt;=(N$1),1,IF(M5006&lt;= -(N$1),-1,0))</f>
        <v>1</v>
      </c>
      <c r="O5006" s="2">
        <v>4.2940368344052803E-3</v>
      </c>
      <c r="P5006" s="2">
        <f>IF(O5006&lt;=P$1,1,0)</f>
        <v>1</v>
      </c>
      <c r="Q5006" s="2">
        <v>2.4496644915726201E-2</v>
      </c>
      <c r="R5006" s="2">
        <f>IF(Q5006&lt;=R$1,1,0)</f>
        <v>1</v>
      </c>
    </row>
    <row r="5007" spans="1:18" x14ac:dyDescent="0.35">
      <c r="A5007">
        <v>28838</v>
      </c>
      <c r="B5007" s="6" t="s">
        <v>917</v>
      </c>
      <c r="C5007">
        <v>10</v>
      </c>
      <c r="D5007">
        <v>62763440</v>
      </c>
      <c r="E5007">
        <v>62766782</v>
      </c>
      <c r="F5007" s="7" t="s">
        <v>916</v>
      </c>
      <c r="G5007">
        <v>1</v>
      </c>
      <c r="H5007" s="7" t="s">
        <v>15</v>
      </c>
      <c r="I5007" s="7" t="s">
        <v>16</v>
      </c>
      <c r="J5007" s="7" t="s">
        <v>24</v>
      </c>
      <c r="K5007">
        <v>5</v>
      </c>
      <c r="L5007" s="6" t="s">
        <v>18</v>
      </c>
      <c r="M5007" s="2">
        <v>1.54869853792589</v>
      </c>
      <c r="N5007" s="2">
        <f>IF(M5007&gt;=(N$1),1,IF(M5007&lt;= -(N$1),-1,0))</f>
        <v>1</v>
      </c>
      <c r="O5007" s="2">
        <v>1.7213807769988598E-2</v>
      </c>
      <c r="P5007" s="2">
        <f>IF(O5007&lt;=P$1,1,0)</f>
        <v>1</v>
      </c>
      <c r="Q5007" s="2">
        <v>7.2403571566086497E-2</v>
      </c>
      <c r="R5007" s="2">
        <f>IF(Q5007&lt;=R$1,1,0)</f>
        <v>1</v>
      </c>
    </row>
    <row r="5008" spans="1:18" x14ac:dyDescent="0.35">
      <c r="A5008">
        <v>28951</v>
      </c>
      <c r="B5008" s="6" t="s">
        <v>921</v>
      </c>
      <c r="C5008">
        <v>10</v>
      </c>
      <c r="D5008">
        <v>63245822</v>
      </c>
      <c r="E5008">
        <v>63246125</v>
      </c>
      <c r="F5008" s="7" t="s">
        <v>922</v>
      </c>
      <c r="G5008">
        <v>1</v>
      </c>
      <c r="H5008" s="7" t="s">
        <v>20</v>
      </c>
      <c r="I5008" s="7" t="s">
        <v>16</v>
      </c>
      <c r="J5008" s="7" t="s">
        <v>31</v>
      </c>
      <c r="K5008">
        <v>1</v>
      </c>
      <c r="L5008" s="6" t="s">
        <v>18</v>
      </c>
      <c r="M5008" s="2">
        <v>1.6042563781310299</v>
      </c>
      <c r="N5008" s="2">
        <f>IF(M5008&gt;=(N$1),1,IF(M5008&lt;= -(N$1),-1,0))</f>
        <v>1</v>
      </c>
      <c r="O5008" s="2">
        <v>3.0312039894195698E-3</v>
      </c>
      <c r="P5008" s="2">
        <f>IF(O5008&lt;=P$1,1,0)</f>
        <v>1</v>
      </c>
      <c r="Q5008" s="2">
        <v>1.8585858836167701E-2</v>
      </c>
      <c r="R5008" s="2">
        <f>IF(Q5008&lt;=R$1,1,0)</f>
        <v>1</v>
      </c>
    </row>
    <row r="5009" spans="1:18" x14ac:dyDescent="0.35">
      <c r="A5009">
        <v>28959</v>
      </c>
      <c r="B5009" s="6" t="s">
        <v>923</v>
      </c>
      <c r="C5009">
        <v>10</v>
      </c>
      <c r="D5009">
        <v>63264026</v>
      </c>
      <c r="E5009">
        <v>63275088</v>
      </c>
      <c r="F5009" s="7" t="s">
        <v>922</v>
      </c>
      <c r="G5009">
        <v>1</v>
      </c>
      <c r="H5009" s="7" t="s">
        <v>20</v>
      </c>
      <c r="I5009" s="7" t="s">
        <v>16</v>
      </c>
      <c r="J5009" s="7" t="s">
        <v>24</v>
      </c>
      <c r="K5009">
        <v>4</v>
      </c>
      <c r="L5009" s="6" t="s">
        <v>18</v>
      </c>
      <c r="M5009" s="2">
        <v>1.9965188748521301</v>
      </c>
      <c r="N5009" s="2">
        <f>IF(M5009&gt;=(N$1),1,IF(M5009&lt;= -(N$1),-1,0))</f>
        <v>1</v>
      </c>
      <c r="O5009" s="2">
        <v>1.4750961412454101E-3</v>
      </c>
      <c r="P5009" s="2">
        <f>IF(O5009&lt;=P$1,1,0)</f>
        <v>1</v>
      </c>
      <c r="Q5009" s="2">
        <v>1.03520532475777E-2</v>
      </c>
      <c r="R5009" s="2">
        <f>IF(Q5009&lt;=R$1,1,0)</f>
        <v>1</v>
      </c>
    </row>
    <row r="5010" spans="1:18" x14ac:dyDescent="0.35">
      <c r="A5010">
        <v>28960</v>
      </c>
      <c r="B5010" s="6" t="s">
        <v>924</v>
      </c>
      <c r="C5010">
        <v>10</v>
      </c>
      <c r="D5010">
        <v>63264026</v>
      </c>
      <c r="E5010">
        <v>63278465</v>
      </c>
      <c r="F5010" s="7" t="s">
        <v>922</v>
      </c>
      <c r="G5010">
        <v>1</v>
      </c>
      <c r="H5010" s="7" t="s">
        <v>20</v>
      </c>
      <c r="I5010" s="7" t="s">
        <v>16</v>
      </c>
      <c r="J5010" s="7" t="s">
        <v>24</v>
      </c>
      <c r="K5010">
        <v>5</v>
      </c>
      <c r="L5010" s="6" t="s">
        <v>18</v>
      </c>
      <c r="M5010" s="2">
        <v>1.8815812150362601</v>
      </c>
      <c r="N5010" s="2">
        <f>IF(M5010&gt;=(N$1),1,IF(M5010&lt;= -(N$1),-1,0))</f>
        <v>1</v>
      </c>
      <c r="O5010" s="2">
        <v>6.64624509542878E-4</v>
      </c>
      <c r="P5010" s="2">
        <f>IF(O5010&lt;=P$1,1,0)</f>
        <v>1</v>
      </c>
      <c r="Q5010" s="2">
        <v>5.3206368226174404E-3</v>
      </c>
      <c r="R5010" s="2">
        <f>IF(Q5010&lt;=R$1,1,0)</f>
        <v>1</v>
      </c>
    </row>
    <row r="5011" spans="1:18" x14ac:dyDescent="0.35">
      <c r="A5011">
        <v>28961</v>
      </c>
      <c r="B5011" s="6" t="s">
        <v>925</v>
      </c>
      <c r="C5011">
        <v>10</v>
      </c>
      <c r="D5011">
        <v>63264026</v>
      </c>
      <c r="E5011">
        <v>63283341</v>
      </c>
      <c r="F5011" s="7" t="s">
        <v>922</v>
      </c>
      <c r="G5011">
        <v>1</v>
      </c>
      <c r="H5011" s="7" t="s">
        <v>20</v>
      </c>
      <c r="I5011" s="7" t="s">
        <v>16</v>
      </c>
      <c r="J5011" s="7" t="s">
        <v>24</v>
      </c>
      <c r="K5011">
        <v>6</v>
      </c>
      <c r="L5011" s="6" t="s">
        <v>18</v>
      </c>
      <c r="M5011" s="2">
        <v>2.1788523718196502</v>
      </c>
      <c r="N5011" s="2">
        <f>IF(M5011&gt;=(N$1),1,IF(M5011&lt;= -(N$1),-1,0))</f>
        <v>1</v>
      </c>
      <c r="O5011" s="2">
        <v>1.7616683525701401E-4</v>
      </c>
      <c r="P5011" s="2">
        <f>IF(O5011&lt;=P$1,1,0)</f>
        <v>1</v>
      </c>
      <c r="Q5011" s="2">
        <v>1.70654323314915E-3</v>
      </c>
      <c r="R5011" s="2">
        <f>IF(Q5011&lt;=R$1,1,0)</f>
        <v>1</v>
      </c>
    </row>
    <row r="5012" spans="1:18" x14ac:dyDescent="0.35">
      <c r="A5012">
        <v>28964</v>
      </c>
      <c r="B5012" s="6" t="s">
        <v>926</v>
      </c>
      <c r="C5012">
        <v>10</v>
      </c>
      <c r="D5012">
        <v>63269628</v>
      </c>
      <c r="E5012">
        <v>63273672</v>
      </c>
      <c r="F5012" s="7" t="s">
        <v>922</v>
      </c>
      <c r="G5012">
        <v>1</v>
      </c>
      <c r="H5012" s="7" t="s">
        <v>20</v>
      </c>
      <c r="I5012" s="7" t="s">
        <v>16</v>
      </c>
      <c r="J5012" s="7" t="s">
        <v>24</v>
      </c>
      <c r="K5012">
        <v>2</v>
      </c>
      <c r="L5012" s="6" t="s">
        <v>18</v>
      </c>
      <c r="M5012" s="2">
        <v>1.9579956385773201</v>
      </c>
      <c r="N5012" s="2">
        <f>IF(M5012&gt;=(N$1),1,IF(M5012&lt;= -(N$1),-1,0))</f>
        <v>1</v>
      </c>
      <c r="O5012" s="2">
        <v>2.6756923103547802E-4</v>
      </c>
      <c r="P5012" s="2">
        <f>IF(O5012&lt;=P$1,1,0)</f>
        <v>1</v>
      </c>
      <c r="Q5012" s="2">
        <v>2.44868313118432E-3</v>
      </c>
      <c r="R5012" s="2">
        <f>IF(Q5012&lt;=R$1,1,0)</f>
        <v>1</v>
      </c>
    </row>
    <row r="5013" spans="1:18" x14ac:dyDescent="0.35">
      <c r="A5013">
        <v>28965</v>
      </c>
      <c r="B5013" s="6" t="s">
        <v>927</v>
      </c>
      <c r="C5013">
        <v>10</v>
      </c>
      <c r="D5013">
        <v>63269628</v>
      </c>
      <c r="E5013">
        <v>63275088</v>
      </c>
      <c r="F5013" s="7" t="s">
        <v>922</v>
      </c>
      <c r="G5013">
        <v>1</v>
      </c>
      <c r="H5013" s="7" t="s">
        <v>20</v>
      </c>
      <c r="I5013" s="7" t="s">
        <v>16</v>
      </c>
      <c r="J5013" s="7" t="s">
        <v>24</v>
      </c>
      <c r="K5013">
        <v>3</v>
      </c>
      <c r="L5013" s="6" t="s">
        <v>18</v>
      </c>
      <c r="M5013" s="2">
        <v>1.9675203200299201</v>
      </c>
      <c r="N5013" s="2">
        <f>IF(M5013&gt;=(N$1),1,IF(M5013&lt;= -(N$1),-1,0))</f>
        <v>1</v>
      </c>
      <c r="O5013" s="2">
        <v>3.8570203678834399E-4</v>
      </c>
      <c r="P5013" s="2">
        <f>IF(O5013&lt;=P$1,1,0)</f>
        <v>1</v>
      </c>
      <c r="Q5013" s="2">
        <v>3.3517404185209802E-3</v>
      </c>
      <c r="R5013" s="2">
        <f>IF(Q5013&lt;=R$1,1,0)</f>
        <v>1</v>
      </c>
    </row>
    <row r="5014" spans="1:18" x14ac:dyDescent="0.35">
      <c r="A5014">
        <v>28966</v>
      </c>
      <c r="B5014" s="6" t="s">
        <v>928</v>
      </c>
      <c r="C5014">
        <v>10</v>
      </c>
      <c r="D5014">
        <v>63269628</v>
      </c>
      <c r="E5014">
        <v>63278465</v>
      </c>
      <c r="F5014" s="7" t="s">
        <v>922</v>
      </c>
      <c r="G5014">
        <v>1</v>
      </c>
      <c r="H5014" s="7" t="s">
        <v>20</v>
      </c>
      <c r="I5014" s="7" t="s">
        <v>16</v>
      </c>
      <c r="J5014" s="7" t="s">
        <v>24</v>
      </c>
      <c r="K5014">
        <v>4</v>
      </c>
      <c r="L5014" s="6" t="s">
        <v>18</v>
      </c>
      <c r="M5014" s="2">
        <v>1.88849680934597</v>
      </c>
      <c r="N5014" s="2">
        <f>IF(M5014&gt;=(N$1),1,IF(M5014&lt;= -(N$1),-1,0))</f>
        <v>1</v>
      </c>
      <c r="O5014" s="2">
        <v>2.0576199205632199E-4</v>
      </c>
      <c r="P5014" s="2">
        <f>IF(O5014&lt;=P$1,1,0)</f>
        <v>1</v>
      </c>
      <c r="Q5014" s="2">
        <v>1.9513087906330199E-3</v>
      </c>
      <c r="R5014" s="2">
        <f>IF(Q5014&lt;=R$1,1,0)</f>
        <v>1</v>
      </c>
    </row>
    <row r="5015" spans="1:18" x14ac:dyDescent="0.35">
      <c r="A5015">
        <v>28967</v>
      </c>
      <c r="B5015" s="6" t="s">
        <v>929</v>
      </c>
      <c r="C5015">
        <v>10</v>
      </c>
      <c r="D5015">
        <v>63269628</v>
      </c>
      <c r="E5015">
        <v>63283341</v>
      </c>
      <c r="F5015" s="7" t="s">
        <v>922</v>
      </c>
      <c r="G5015">
        <v>1</v>
      </c>
      <c r="H5015" s="7" t="s">
        <v>20</v>
      </c>
      <c r="I5015" s="7" t="s">
        <v>16</v>
      </c>
      <c r="J5015" s="7" t="s">
        <v>24</v>
      </c>
      <c r="K5015">
        <v>5</v>
      </c>
      <c r="L5015" s="6" t="s">
        <v>18</v>
      </c>
      <c r="M5015" s="2">
        <v>2.0937172389499401</v>
      </c>
      <c r="N5015" s="2">
        <f>IF(M5015&gt;=(N$1),1,IF(M5015&lt;= -(N$1),-1,0))</f>
        <v>1</v>
      </c>
      <c r="O5015" s="3">
        <v>2.0196508550617902E-5</v>
      </c>
      <c r="P5015" s="2">
        <f>IF(O5015&lt;=P$1,1,0)</f>
        <v>1</v>
      </c>
      <c r="Q5015" s="2">
        <v>2.5167545689024897E-4</v>
      </c>
      <c r="R5015" s="2">
        <f>IF(Q5015&lt;=R$1,1,0)</f>
        <v>1</v>
      </c>
    </row>
    <row r="5016" spans="1:18" x14ac:dyDescent="0.35">
      <c r="A5016">
        <v>28968</v>
      </c>
      <c r="B5016" s="6" t="s">
        <v>930</v>
      </c>
      <c r="C5016">
        <v>10</v>
      </c>
      <c r="D5016">
        <v>63269628</v>
      </c>
      <c r="E5016">
        <v>63290676</v>
      </c>
      <c r="F5016" s="7" t="s">
        <v>922</v>
      </c>
      <c r="G5016">
        <v>1</v>
      </c>
      <c r="H5016" s="7" t="s">
        <v>20</v>
      </c>
      <c r="I5016" s="7" t="s">
        <v>16</v>
      </c>
      <c r="J5016" s="7" t="s">
        <v>24</v>
      </c>
      <c r="K5016">
        <v>11</v>
      </c>
      <c r="L5016" s="6" t="s">
        <v>18</v>
      </c>
      <c r="M5016" s="2">
        <v>2.10334493287246</v>
      </c>
      <c r="N5016" s="2">
        <f>IF(M5016&gt;=(N$1),1,IF(M5016&lt;= -(N$1),-1,0))</f>
        <v>1</v>
      </c>
      <c r="O5016" s="3">
        <v>1.9455122080803999E-5</v>
      </c>
      <c r="P5016" s="2">
        <f>IF(O5016&lt;=P$1,1,0)</f>
        <v>1</v>
      </c>
      <c r="Q5016" s="2">
        <v>2.43624216711475E-4</v>
      </c>
      <c r="R5016" s="2">
        <f>IF(Q5016&lt;=R$1,1,0)</f>
        <v>1</v>
      </c>
    </row>
    <row r="5017" spans="1:18" x14ac:dyDescent="0.35">
      <c r="A5017">
        <v>28969</v>
      </c>
      <c r="B5017" s="6" t="s">
        <v>931</v>
      </c>
      <c r="C5017">
        <v>10</v>
      </c>
      <c r="D5017">
        <v>63269628</v>
      </c>
      <c r="E5017">
        <v>63299239</v>
      </c>
      <c r="F5017" s="7" t="s">
        <v>922</v>
      </c>
      <c r="G5017">
        <v>1</v>
      </c>
      <c r="H5017" s="7" t="s">
        <v>20</v>
      </c>
      <c r="I5017" s="7" t="s">
        <v>16</v>
      </c>
      <c r="J5017" s="7" t="s">
        <v>24</v>
      </c>
      <c r="K5017">
        <v>12</v>
      </c>
      <c r="L5017" s="6" t="s">
        <v>18</v>
      </c>
      <c r="M5017" s="2">
        <v>1.9157982884463001</v>
      </c>
      <c r="N5017" s="2">
        <f>IF(M5017&gt;=(N$1),1,IF(M5017&lt;= -(N$1),-1,0))</f>
        <v>1</v>
      </c>
      <c r="O5017" s="2">
        <v>1.3493007443914201E-4</v>
      </c>
      <c r="P5017" s="2">
        <f>IF(O5017&lt;=P$1,1,0)</f>
        <v>1</v>
      </c>
      <c r="Q5017" s="2">
        <v>1.34996966119104E-3</v>
      </c>
      <c r="R5017" s="2">
        <f>IF(Q5017&lt;=R$1,1,0)</f>
        <v>1</v>
      </c>
    </row>
    <row r="5018" spans="1:18" x14ac:dyDescent="0.35">
      <c r="A5018">
        <v>28970</v>
      </c>
      <c r="B5018" s="6" t="s">
        <v>932</v>
      </c>
      <c r="C5018">
        <v>10</v>
      </c>
      <c r="D5018">
        <v>63273451</v>
      </c>
      <c r="E5018">
        <v>63275088</v>
      </c>
      <c r="F5018" s="7" t="s">
        <v>922</v>
      </c>
      <c r="G5018">
        <v>1</v>
      </c>
      <c r="H5018" s="7" t="s">
        <v>20</v>
      </c>
      <c r="I5018" s="7" t="s">
        <v>16</v>
      </c>
      <c r="J5018" s="7" t="s">
        <v>24</v>
      </c>
      <c r="K5018">
        <v>2</v>
      </c>
      <c r="L5018" s="6" t="s">
        <v>18</v>
      </c>
      <c r="M5018" s="2">
        <v>1.83901082529967</v>
      </c>
      <c r="N5018" s="2">
        <f>IF(M5018&gt;=(N$1),1,IF(M5018&lt;= -(N$1),-1,0))</f>
        <v>1</v>
      </c>
      <c r="O5018" s="2">
        <v>3.3317860170174801E-3</v>
      </c>
      <c r="P5018" s="2">
        <f>IF(O5018&lt;=P$1,1,0)</f>
        <v>1</v>
      </c>
      <c r="Q5018" s="2">
        <v>2.0014801302227901E-2</v>
      </c>
      <c r="R5018" s="2">
        <f>IF(Q5018&lt;=R$1,1,0)</f>
        <v>1</v>
      </c>
    </row>
    <row r="5019" spans="1:18" x14ac:dyDescent="0.35">
      <c r="A5019">
        <v>28971</v>
      </c>
      <c r="B5019" s="6" t="s">
        <v>933</v>
      </c>
      <c r="C5019">
        <v>10</v>
      </c>
      <c r="D5019">
        <v>63273451</v>
      </c>
      <c r="E5019">
        <v>63306446</v>
      </c>
      <c r="F5019" s="7" t="s">
        <v>922</v>
      </c>
      <c r="G5019">
        <v>1</v>
      </c>
      <c r="H5019" s="7" t="s">
        <v>20</v>
      </c>
      <c r="I5019" s="7" t="s">
        <v>16</v>
      </c>
      <c r="J5019" s="7" t="s">
        <v>24</v>
      </c>
      <c r="K5019">
        <v>12</v>
      </c>
      <c r="L5019" s="6" t="s">
        <v>18</v>
      </c>
      <c r="M5019" s="2">
        <v>1.89575983504222</v>
      </c>
      <c r="N5019" s="2">
        <f>IF(M5019&gt;=(N$1),1,IF(M5019&lt;= -(N$1),-1,0))</f>
        <v>1</v>
      </c>
      <c r="O5019" s="2">
        <v>9.1310071355857499E-4</v>
      </c>
      <c r="P5019" s="2">
        <f>IF(O5019&lt;=P$1,1,0)</f>
        <v>1</v>
      </c>
      <c r="Q5019" s="2">
        <v>6.9301793233033596E-3</v>
      </c>
      <c r="R5019" s="2">
        <f>IF(Q5019&lt;=R$1,1,0)</f>
        <v>1</v>
      </c>
    </row>
    <row r="5020" spans="1:18" x14ac:dyDescent="0.35">
      <c r="A5020">
        <v>28973</v>
      </c>
      <c r="B5020" s="6" t="s">
        <v>934</v>
      </c>
      <c r="C5020">
        <v>10</v>
      </c>
      <c r="D5020">
        <v>63278335</v>
      </c>
      <c r="E5020">
        <v>63286141</v>
      </c>
      <c r="F5020" s="7" t="s">
        <v>922</v>
      </c>
      <c r="G5020">
        <v>1</v>
      </c>
      <c r="H5020" s="7" t="s">
        <v>20</v>
      </c>
      <c r="I5020" s="7" t="s">
        <v>16</v>
      </c>
      <c r="J5020" s="7" t="s">
        <v>24</v>
      </c>
      <c r="K5020">
        <v>4</v>
      </c>
      <c r="L5020" s="6" t="s">
        <v>18</v>
      </c>
      <c r="M5020" s="2">
        <v>2.0542660278359199</v>
      </c>
      <c r="N5020" s="2">
        <f>IF(M5020&gt;=(N$1),1,IF(M5020&lt;= -(N$1),-1,0))</f>
        <v>1</v>
      </c>
      <c r="O5020" s="3">
        <v>8.9239737936850901E-6</v>
      </c>
      <c r="P5020" s="2">
        <f>IF(O5020&lt;=P$1,1,0)</f>
        <v>1</v>
      </c>
      <c r="Q5020" s="2">
        <v>1.2110372505609001E-4</v>
      </c>
      <c r="R5020" s="2">
        <f>IF(Q5020&lt;=R$1,1,0)</f>
        <v>1</v>
      </c>
    </row>
    <row r="5021" spans="1:18" x14ac:dyDescent="0.35">
      <c r="A5021">
        <v>28976</v>
      </c>
      <c r="B5021" s="6" t="s">
        <v>935</v>
      </c>
      <c r="C5021">
        <v>10</v>
      </c>
      <c r="D5021">
        <v>63283181</v>
      </c>
      <c r="E5021">
        <v>63288009</v>
      </c>
      <c r="F5021" s="7" t="s">
        <v>922</v>
      </c>
      <c r="G5021">
        <v>1</v>
      </c>
      <c r="H5021" s="7" t="s">
        <v>20</v>
      </c>
      <c r="I5021" s="7" t="s">
        <v>16</v>
      </c>
      <c r="J5021" s="7" t="s">
        <v>24</v>
      </c>
      <c r="K5021">
        <v>5</v>
      </c>
      <c r="L5021" s="6" t="s">
        <v>18</v>
      </c>
      <c r="M5021" s="2">
        <v>1.75647177221866</v>
      </c>
      <c r="N5021" s="2">
        <f>IF(M5021&gt;=(N$1),1,IF(M5021&lt;= -(N$1),-1,0))</f>
        <v>1</v>
      </c>
      <c r="O5021" s="2">
        <v>4.4060024369765101E-4</v>
      </c>
      <c r="P5021" s="2">
        <f>IF(O5021&lt;=P$1,1,0)</f>
        <v>1</v>
      </c>
      <c r="Q5021" s="2">
        <v>3.7533826991256502E-3</v>
      </c>
      <c r="R5021" s="2">
        <f>IF(Q5021&lt;=R$1,1,0)</f>
        <v>1</v>
      </c>
    </row>
    <row r="5022" spans="1:18" x14ac:dyDescent="0.35">
      <c r="A5022">
        <v>28977</v>
      </c>
      <c r="B5022" s="6" t="s">
        <v>936</v>
      </c>
      <c r="C5022">
        <v>10</v>
      </c>
      <c r="D5022">
        <v>63283181</v>
      </c>
      <c r="E5022">
        <v>63290676</v>
      </c>
      <c r="F5022" s="7" t="s">
        <v>922</v>
      </c>
      <c r="G5022">
        <v>1</v>
      </c>
      <c r="H5022" s="7" t="s">
        <v>20</v>
      </c>
      <c r="I5022" s="7" t="s">
        <v>16</v>
      </c>
      <c r="J5022" s="7" t="s">
        <v>24</v>
      </c>
      <c r="K5022">
        <v>7</v>
      </c>
      <c r="L5022" s="6" t="s">
        <v>18</v>
      </c>
      <c r="M5022" s="2">
        <v>2.1324246467473502</v>
      </c>
      <c r="N5022" s="2">
        <f>IF(M5022&gt;=(N$1),1,IF(M5022&lt;= -(N$1),-1,0))</f>
        <v>1</v>
      </c>
      <c r="O5022" s="3">
        <v>6.1680763597366902E-5</v>
      </c>
      <c r="P5022" s="2">
        <f>IF(O5022&lt;=P$1,1,0)</f>
        <v>1</v>
      </c>
      <c r="Q5022" s="2">
        <v>6.8004486004682801E-4</v>
      </c>
      <c r="R5022" s="2">
        <f>IF(Q5022&lt;=R$1,1,0)</f>
        <v>1</v>
      </c>
    </row>
    <row r="5023" spans="1:18" x14ac:dyDescent="0.35">
      <c r="A5023">
        <v>28979</v>
      </c>
      <c r="B5023" s="6" t="s">
        <v>937</v>
      </c>
      <c r="C5023">
        <v>10</v>
      </c>
      <c r="D5023">
        <v>63283181</v>
      </c>
      <c r="E5023">
        <v>63299239</v>
      </c>
      <c r="F5023" s="7" t="s">
        <v>922</v>
      </c>
      <c r="G5023">
        <v>1</v>
      </c>
      <c r="H5023" s="7" t="s">
        <v>20</v>
      </c>
      <c r="I5023" s="7" t="s">
        <v>16</v>
      </c>
      <c r="J5023" s="7" t="s">
        <v>24</v>
      </c>
      <c r="K5023">
        <v>8</v>
      </c>
      <c r="L5023" s="6" t="s">
        <v>18</v>
      </c>
      <c r="M5023" s="2">
        <v>1.7636186370317799</v>
      </c>
      <c r="N5023" s="2">
        <f>IF(M5023&gt;=(N$1),1,IF(M5023&lt;= -(N$1),-1,0))</f>
        <v>1</v>
      </c>
      <c r="O5023" s="2">
        <v>6.8935242603250799E-3</v>
      </c>
      <c r="P5023" s="2">
        <f>IF(O5023&lt;=P$1,1,0)</f>
        <v>1</v>
      </c>
      <c r="Q5023" s="2">
        <v>3.5434136043279198E-2</v>
      </c>
      <c r="R5023" s="2">
        <f>IF(Q5023&lt;=R$1,1,0)</f>
        <v>1</v>
      </c>
    </row>
    <row r="5024" spans="1:18" x14ac:dyDescent="0.35">
      <c r="A5024">
        <v>28980</v>
      </c>
      <c r="B5024" s="6" t="s">
        <v>938</v>
      </c>
      <c r="C5024">
        <v>10</v>
      </c>
      <c r="D5024">
        <v>63285652</v>
      </c>
      <c r="E5024">
        <v>63299239</v>
      </c>
      <c r="F5024" s="7" t="s">
        <v>922</v>
      </c>
      <c r="G5024">
        <v>1</v>
      </c>
      <c r="H5024" s="7" t="s">
        <v>20</v>
      </c>
      <c r="I5024" s="7" t="s">
        <v>16</v>
      </c>
      <c r="J5024" s="7" t="s">
        <v>24</v>
      </c>
      <c r="K5024">
        <v>7</v>
      </c>
      <c r="L5024" s="6" t="s">
        <v>18</v>
      </c>
      <c r="M5024" s="2">
        <v>1.9472805689478501</v>
      </c>
      <c r="N5024" s="2">
        <f>IF(M5024&gt;=(N$1),1,IF(M5024&lt;= -(N$1),-1,0))</f>
        <v>1</v>
      </c>
      <c r="O5024" s="2">
        <v>3.36151303903905E-4</v>
      </c>
      <c r="P5024" s="2">
        <f>IF(O5024&lt;=P$1,1,0)</f>
        <v>1</v>
      </c>
      <c r="Q5024" s="2">
        <v>2.9814055370884999E-3</v>
      </c>
      <c r="R5024" s="2">
        <f>IF(Q5024&lt;=R$1,1,0)</f>
        <v>1</v>
      </c>
    </row>
    <row r="5025" spans="1:18" x14ac:dyDescent="0.35">
      <c r="A5025">
        <v>28981</v>
      </c>
      <c r="B5025" s="6" t="s">
        <v>939</v>
      </c>
      <c r="C5025">
        <v>10</v>
      </c>
      <c r="D5025">
        <v>63285652</v>
      </c>
      <c r="E5025">
        <v>63311914</v>
      </c>
      <c r="F5025" s="7" t="s">
        <v>922</v>
      </c>
      <c r="G5025">
        <v>1</v>
      </c>
      <c r="H5025" s="7" t="s">
        <v>20</v>
      </c>
      <c r="I5025" s="7" t="s">
        <v>16</v>
      </c>
      <c r="J5025" s="7" t="s">
        <v>24</v>
      </c>
      <c r="K5025">
        <v>12</v>
      </c>
      <c r="L5025" s="6" t="s">
        <v>18</v>
      </c>
      <c r="M5025" s="2">
        <v>1.93346297278382</v>
      </c>
      <c r="N5025" s="2">
        <f>IF(M5025&gt;=(N$1),1,IF(M5025&lt;= -(N$1),-1,0))</f>
        <v>1</v>
      </c>
      <c r="O5025" s="2">
        <v>1.68394691898965E-3</v>
      </c>
      <c r="P5025" s="2">
        <f>IF(O5025&lt;=P$1,1,0)</f>
        <v>1</v>
      </c>
      <c r="Q5025" s="2">
        <v>1.15555949439281E-2</v>
      </c>
      <c r="R5025" s="2">
        <f>IF(Q5025&lt;=R$1,1,0)</f>
        <v>1</v>
      </c>
    </row>
    <row r="5026" spans="1:18" x14ac:dyDescent="0.35">
      <c r="A5026">
        <v>28982</v>
      </c>
      <c r="B5026" s="6" t="s">
        <v>940</v>
      </c>
      <c r="C5026">
        <v>10</v>
      </c>
      <c r="D5026">
        <v>63286017</v>
      </c>
      <c r="E5026">
        <v>63307909</v>
      </c>
      <c r="F5026" s="7" t="s">
        <v>922</v>
      </c>
      <c r="G5026">
        <v>1</v>
      </c>
      <c r="H5026" s="7" t="s">
        <v>20</v>
      </c>
      <c r="I5026" s="7" t="s">
        <v>16</v>
      </c>
      <c r="J5026" s="7" t="s">
        <v>24</v>
      </c>
      <c r="K5026">
        <v>8</v>
      </c>
      <c r="L5026" s="6" t="s">
        <v>18</v>
      </c>
      <c r="M5026" s="2">
        <v>2.21053076850749</v>
      </c>
      <c r="N5026" s="2">
        <f>IF(M5026&gt;=(N$1),1,IF(M5026&lt;= -(N$1),-1,0))</f>
        <v>1</v>
      </c>
      <c r="O5026" s="3">
        <v>3.8843452963400103E-6</v>
      </c>
      <c r="P5026" s="2">
        <f>IF(O5026&lt;=P$1,1,0)</f>
        <v>1</v>
      </c>
      <c r="Q5026" s="3">
        <v>5.6903711719386802E-5</v>
      </c>
      <c r="R5026" s="2">
        <f>IF(Q5026&lt;=R$1,1,0)</f>
        <v>1</v>
      </c>
    </row>
    <row r="5027" spans="1:18" x14ac:dyDescent="0.35">
      <c r="A5027">
        <v>28985</v>
      </c>
      <c r="B5027" s="6" t="s">
        <v>941</v>
      </c>
      <c r="C5027">
        <v>10</v>
      </c>
      <c r="D5027">
        <v>63287519</v>
      </c>
      <c r="E5027">
        <v>63288009</v>
      </c>
      <c r="F5027" s="7" t="s">
        <v>922</v>
      </c>
      <c r="G5027">
        <v>1</v>
      </c>
      <c r="H5027" s="7" t="s">
        <v>20</v>
      </c>
      <c r="I5027" s="7" t="s">
        <v>16</v>
      </c>
      <c r="J5027" s="7" t="s">
        <v>24</v>
      </c>
      <c r="K5027">
        <v>2</v>
      </c>
      <c r="L5027" s="6" t="s">
        <v>18</v>
      </c>
      <c r="M5027" s="2">
        <v>2.02951693084011</v>
      </c>
      <c r="N5027" s="2">
        <f>IF(M5027&gt;=(N$1),1,IF(M5027&lt;= -(N$1),-1,0))</f>
        <v>1</v>
      </c>
      <c r="O5027" s="3">
        <v>1.5410864200331801E-7</v>
      </c>
      <c r="P5027" s="2">
        <f>IF(O5027&lt;=P$1,1,0)</f>
        <v>1</v>
      </c>
      <c r="Q5027" s="3">
        <v>2.9288243752209001E-6</v>
      </c>
      <c r="R5027" s="2">
        <f>IF(Q5027&lt;=R$1,1,0)</f>
        <v>1</v>
      </c>
    </row>
    <row r="5028" spans="1:18" x14ac:dyDescent="0.35">
      <c r="A5028">
        <v>28986</v>
      </c>
      <c r="B5028" s="6" t="s">
        <v>942</v>
      </c>
      <c r="C5028">
        <v>10</v>
      </c>
      <c r="D5028">
        <v>63287519</v>
      </c>
      <c r="E5028">
        <v>63290676</v>
      </c>
      <c r="F5028" s="7" t="s">
        <v>922</v>
      </c>
      <c r="G5028">
        <v>1</v>
      </c>
      <c r="H5028" s="7" t="s">
        <v>20</v>
      </c>
      <c r="I5028" s="7" t="s">
        <v>16</v>
      </c>
      <c r="J5028" s="7" t="s">
        <v>24</v>
      </c>
      <c r="K5028">
        <v>4</v>
      </c>
      <c r="L5028" s="6" t="s">
        <v>18</v>
      </c>
      <c r="M5028" s="2">
        <v>2.3260626209344899</v>
      </c>
      <c r="N5028" s="2">
        <f>IF(M5028&gt;=(N$1),1,IF(M5028&lt;= -(N$1),-1,0))</f>
        <v>1</v>
      </c>
      <c r="O5028" s="3">
        <v>4.4025916014229399E-7</v>
      </c>
      <c r="P5028" s="2">
        <f>IF(O5028&lt;=P$1,1,0)</f>
        <v>1</v>
      </c>
      <c r="Q5028" s="3">
        <v>7.7647205434833797E-6</v>
      </c>
      <c r="R5028" s="2">
        <f>IF(Q5028&lt;=R$1,1,0)</f>
        <v>1</v>
      </c>
    </row>
    <row r="5029" spans="1:18" x14ac:dyDescent="0.35">
      <c r="A5029">
        <v>28988</v>
      </c>
      <c r="B5029" s="6" t="s">
        <v>943</v>
      </c>
      <c r="C5029">
        <v>10</v>
      </c>
      <c r="D5029">
        <v>63287519</v>
      </c>
      <c r="E5029">
        <v>63299239</v>
      </c>
      <c r="F5029" s="7" t="s">
        <v>922</v>
      </c>
      <c r="G5029">
        <v>1</v>
      </c>
      <c r="H5029" s="7" t="s">
        <v>20</v>
      </c>
      <c r="I5029" s="7" t="s">
        <v>16</v>
      </c>
      <c r="J5029" s="7" t="s">
        <v>24</v>
      </c>
      <c r="K5029">
        <v>5</v>
      </c>
      <c r="L5029" s="6" t="s">
        <v>18</v>
      </c>
      <c r="M5029" s="2">
        <v>2.1296661006888602</v>
      </c>
      <c r="N5029" s="2">
        <f>IF(M5029&gt;=(N$1),1,IF(M5029&lt;= -(N$1),-1,0))</f>
        <v>1</v>
      </c>
      <c r="O5029" s="3">
        <v>6.0463503555939298E-7</v>
      </c>
      <c r="P5029" s="2">
        <f>IF(O5029&lt;=P$1,1,0)</f>
        <v>1</v>
      </c>
      <c r="Q5029" s="3">
        <v>1.04378971250683E-5</v>
      </c>
      <c r="R5029" s="2">
        <f>IF(Q5029&lt;=R$1,1,0)</f>
        <v>1</v>
      </c>
    </row>
    <row r="5030" spans="1:18" x14ac:dyDescent="0.35">
      <c r="A5030">
        <v>28989</v>
      </c>
      <c r="B5030" s="6" t="s">
        <v>944</v>
      </c>
      <c r="C5030">
        <v>10</v>
      </c>
      <c r="D5030">
        <v>63287519</v>
      </c>
      <c r="E5030">
        <v>63308450</v>
      </c>
      <c r="F5030" s="7" t="s">
        <v>922</v>
      </c>
      <c r="G5030">
        <v>1</v>
      </c>
      <c r="H5030" s="7" t="s">
        <v>20</v>
      </c>
      <c r="I5030" s="7" t="s">
        <v>16</v>
      </c>
      <c r="J5030" s="7" t="s">
        <v>24</v>
      </c>
      <c r="K5030">
        <v>8</v>
      </c>
      <c r="L5030" s="6" t="s">
        <v>18</v>
      </c>
      <c r="M5030" s="2">
        <v>2.29703447755361</v>
      </c>
      <c r="N5030" s="2">
        <f>IF(M5030&gt;=(N$1),1,IF(M5030&lt;= -(N$1),-1,0))</f>
        <v>1</v>
      </c>
      <c r="O5030" s="3">
        <v>2.55435578845321E-7</v>
      </c>
      <c r="P5030" s="2">
        <f>IF(O5030&lt;=P$1,1,0)</f>
        <v>1</v>
      </c>
      <c r="Q5030" s="3">
        <v>4.6843856629353296E-6</v>
      </c>
      <c r="R5030" s="2">
        <f>IF(Q5030&lt;=R$1,1,0)</f>
        <v>1</v>
      </c>
    </row>
    <row r="5031" spans="1:18" x14ac:dyDescent="0.35">
      <c r="A5031">
        <v>28997</v>
      </c>
      <c r="B5031" s="6" t="s">
        <v>945</v>
      </c>
      <c r="C5031">
        <v>10</v>
      </c>
      <c r="D5031">
        <v>63289052</v>
      </c>
      <c r="E5031">
        <v>63299239</v>
      </c>
      <c r="F5031" s="7" t="s">
        <v>922</v>
      </c>
      <c r="G5031">
        <v>1</v>
      </c>
      <c r="H5031" s="7" t="s">
        <v>20</v>
      </c>
      <c r="I5031" s="7" t="s">
        <v>16</v>
      </c>
      <c r="J5031" s="7" t="s">
        <v>24</v>
      </c>
      <c r="K5031">
        <v>3</v>
      </c>
      <c r="L5031" s="6" t="s">
        <v>18</v>
      </c>
      <c r="M5031" s="2">
        <v>1.64251353618032</v>
      </c>
      <c r="N5031" s="2">
        <f>IF(M5031&gt;=(N$1),1,IF(M5031&lt;= -(N$1),-1,0))</f>
        <v>1</v>
      </c>
      <c r="O5031" s="2">
        <v>1.4221956969011401E-3</v>
      </c>
      <c r="P5031" s="2">
        <f>IF(O5031&lt;=P$1,1,0)</f>
        <v>1</v>
      </c>
      <c r="Q5031" s="2">
        <v>1.0020627735721901E-2</v>
      </c>
      <c r="R5031" s="2">
        <f>IF(Q5031&lt;=R$1,1,0)</f>
        <v>1</v>
      </c>
    </row>
    <row r="5032" spans="1:18" x14ac:dyDescent="0.35">
      <c r="A5032">
        <v>28998</v>
      </c>
      <c r="B5032" s="6" t="s">
        <v>946</v>
      </c>
      <c r="C5032">
        <v>10</v>
      </c>
      <c r="D5032">
        <v>63289052</v>
      </c>
      <c r="E5032">
        <v>63307909</v>
      </c>
      <c r="F5032" s="7" t="s">
        <v>922</v>
      </c>
      <c r="G5032">
        <v>1</v>
      </c>
      <c r="H5032" s="7" t="s">
        <v>20</v>
      </c>
      <c r="I5032" s="7" t="s">
        <v>16</v>
      </c>
      <c r="J5032" s="7" t="s">
        <v>24</v>
      </c>
      <c r="K5032">
        <v>5</v>
      </c>
      <c r="L5032" s="6" t="s">
        <v>18</v>
      </c>
      <c r="M5032" s="2">
        <v>1.8189291801969001</v>
      </c>
      <c r="N5032" s="2">
        <f>IF(M5032&gt;=(N$1),1,IF(M5032&lt;= -(N$1),-1,0))</f>
        <v>1</v>
      </c>
      <c r="O5032" s="3">
        <v>1.9040175339028101E-5</v>
      </c>
      <c r="P5032" s="2">
        <f>IF(O5032&lt;=P$1,1,0)</f>
        <v>1</v>
      </c>
      <c r="Q5032" s="2">
        <v>2.3930654538652099E-4</v>
      </c>
      <c r="R5032" s="2">
        <f>IF(Q5032&lt;=R$1,1,0)</f>
        <v>1</v>
      </c>
    </row>
    <row r="5033" spans="1:18" x14ac:dyDescent="0.35">
      <c r="A5033">
        <v>28999</v>
      </c>
      <c r="B5033" s="6" t="s">
        <v>947</v>
      </c>
      <c r="C5033">
        <v>10</v>
      </c>
      <c r="D5033">
        <v>63289052</v>
      </c>
      <c r="E5033">
        <v>63308450</v>
      </c>
      <c r="F5033" s="7" t="s">
        <v>922</v>
      </c>
      <c r="G5033">
        <v>1</v>
      </c>
      <c r="H5033" s="7" t="s">
        <v>20</v>
      </c>
      <c r="I5033" s="7" t="s">
        <v>16</v>
      </c>
      <c r="J5033" s="7" t="s">
        <v>24</v>
      </c>
      <c r="K5033">
        <v>6</v>
      </c>
      <c r="L5033" s="6" t="s">
        <v>18</v>
      </c>
      <c r="M5033" s="2">
        <v>1.6806794650691601</v>
      </c>
      <c r="N5033" s="2">
        <f>IF(M5033&gt;=(N$1),1,IF(M5033&lt;= -(N$1),-1,0))</f>
        <v>1</v>
      </c>
      <c r="O5033" s="2">
        <v>1.2260313011850401E-3</v>
      </c>
      <c r="P5033" s="2">
        <f>IF(O5033&lt;=P$1,1,0)</f>
        <v>1</v>
      </c>
      <c r="Q5033" s="2">
        <v>8.8428237875294493E-3</v>
      </c>
      <c r="R5033" s="2">
        <f>IF(Q5033&lt;=R$1,1,0)</f>
        <v>1</v>
      </c>
    </row>
    <row r="5034" spans="1:18" x14ac:dyDescent="0.35">
      <c r="A5034">
        <v>29000</v>
      </c>
      <c r="B5034" s="6" t="s">
        <v>948</v>
      </c>
      <c r="C5034">
        <v>10</v>
      </c>
      <c r="D5034">
        <v>63289052</v>
      </c>
      <c r="E5034">
        <v>63311914</v>
      </c>
      <c r="F5034" s="7" t="s">
        <v>922</v>
      </c>
      <c r="G5034">
        <v>1</v>
      </c>
      <c r="H5034" s="7" t="s">
        <v>20</v>
      </c>
      <c r="I5034" s="7" t="s">
        <v>16</v>
      </c>
      <c r="J5034" s="7" t="s">
        <v>24</v>
      </c>
      <c r="K5034">
        <v>8</v>
      </c>
      <c r="L5034" s="6" t="s">
        <v>18</v>
      </c>
      <c r="M5034" s="2">
        <v>1.6038696229279299</v>
      </c>
      <c r="N5034" s="2">
        <f>IF(M5034&gt;=(N$1),1,IF(M5034&lt;= -(N$1),-1,0))</f>
        <v>1</v>
      </c>
      <c r="O5034" s="2">
        <v>1.0163185909144599E-3</v>
      </c>
      <c r="P5034" s="2">
        <f>IF(O5034&lt;=P$1,1,0)</f>
        <v>1</v>
      </c>
      <c r="Q5034" s="2">
        <v>7.5738699141103798E-3</v>
      </c>
      <c r="R5034" s="2">
        <f>IF(Q5034&lt;=R$1,1,0)</f>
        <v>1</v>
      </c>
    </row>
    <row r="5035" spans="1:18" x14ac:dyDescent="0.35">
      <c r="A5035">
        <v>29002</v>
      </c>
      <c r="B5035" s="6" t="s">
        <v>949</v>
      </c>
      <c r="C5035">
        <v>10</v>
      </c>
      <c r="D5035">
        <v>63290504</v>
      </c>
      <c r="E5035">
        <v>63299239</v>
      </c>
      <c r="F5035" s="7" t="s">
        <v>922</v>
      </c>
      <c r="G5035">
        <v>1</v>
      </c>
      <c r="H5035" s="7" t="s">
        <v>20</v>
      </c>
      <c r="I5035" s="7" t="s">
        <v>16</v>
      </c>
      <c r="J5035" s="7" t="s">
        <v>24</v>
      </c>
      <c r="K5035">
        <v>2</v>
      </c>
      <c r="L5035" s="6" t="s">
        <v>18</v>
      </c>
      <c r="M5035" s="2">
        <v>2.01403494343662</v>
      </c>
      <c r="N5035" s="2">
        <f>IF(M5035&gt;=(N$1),1,IF(M5035&lt;= -(N$1),-1,0))</f>
        <v>1</v>
      </c>
      <c r="O5035" s="3">
        <v>7.0532277977221694E-5</v>
      </c>
      <c r="P5035" s="2">
        <f>IF(O5035&lt;=P$1,1,0)</f>
        <v>1</v>
      </c>
      <c r="Q5035" s="2">
        <v>7.6333719942610703E-4</v>
      </c>
      <c r="R5035" s="2">
        <f>IF(Q5035&lt;=R$1,1,0)</f>
        <v>1</v>
      </c>
    </row>
    <row r="5036" spans="1:18" x14ac:dyDescent="0.35">
      <c r="A5036">
        <v>29005</v>
      </c>
      <c r="B5036" s="6" t="s">
        <v>950</v>
      </c>
      <c r="C5036">
        <v>10</v>
      </c>
      <c r="D5036">
        <v>63299120</v>
      </c>
      <c r="E5036">
        <v>63307909</v>
      </c>
      <c r="F5036" s="7" t="s">
        <v>922</v>
      </c>
      <c r="G5036">
        <v>1</v>
      </c>
      <c r="H5036" s="7" t="s">
        <v>20</v>
      </c>
      <c r="I5036" s="7" t="s">
        <v>16</v>
      </c>
      <c r="J5036" s="7" t="s">
        <v>24</v>
      </c>
      <c r="K5036">
        <v>3</v>
      </c>
      <c r="L5036" s="6" t="s">
        <v>18</v>
      </c>
      <c r="M5036" s="2">
        <v>2.7093989969679901</v>
      </c>
      <c r="N5036" s="2">
        <f>IF(M5036&gt;=(N$1),1,IF(M5036&lt;= -(N$1),-1,0))</f>
        <v>1</v>
      </c>
      <c r="O5036" s="3">
        <v>6.36454666684479E-9</v>
      </c>
      <c r="P5036" s="2">
        <f>IF(O5036&lt;=P$1,1,0)</f>
        <v>1</v>
      </c>
      <c r="Q5036" s="3">
        <v>1.49438145311662E-7</v>
      </c>
      <c r="R5036" s="2">
        <f>IF(Q5036&lt;=R$1,1,0)</f>
        <v>1</v>
      </c>
    </row>
    <row r="5037" spans="1:18" x14ac:dyDescent="0.35">
      <c r="A5037">
        <v>29006</v>
      </c>
      <c r="B5037" s="6" t="s">
        <v>951</v>
      </c>
      <c r="C5037">
        <v>10</v>
      </c>
      <c r="D5037">
        <v>63306348</v>
      </c>
      <c r="E5037">
        <v>63308450</v>
      </c>
      <c r="F5037" s="7" t="s">
        <v>922</v>
      </c>
      <c r="G5037">
        <v>1</v>
      </c>
      <c r="H5037" s="7" t="s">
        <v>20</v>
      </c>
      <c r="I5037" s="7" t="s">
        <v>16</v>
      </c>
      <c r="J5037" s="7" t="s">
        <v>24</v>
      </c>
      <c r="K5037">
        <v>3</v>
      </c>
      <c r="L5037" s="6" t="s">
        <v>18</v>
      </c>
      <c r="M5037" s="2">
        <v>1.7575756627044801</v>
      </c>
      <c r="N5037" s="2">
        <f>IF(M5037&gt;=(N$1),1,IF(M5037&lt;= -(N$1),-1,0))</f>
        <v>1</v>
      </c>
      <c r="O5037" s="2">
        <v>1.51870704658467E-2</v>
      </c>
      <c r="P5037" s="2">
        <f>IF(O5037&lt;=P$1,1,0)</f>
        <v>1</v>
      </c>
      <c r="Q5037" s="2">
        <v>6.5933541632149997E-2</v>
      </c>
      <c r="R5037" s="2">
        <f>IF(Q5037&lt;=R$1,1,0)</f>
        <v>1</v>
      </c>
    </row>
    <row r="5038" spans="1:18" x14ac:dyDescent="0.35">
      <c r="A5038">
        <v>29007</v>
      </c>
      <c r="B5038" s="6" t="s">
        <v>952</v>
      </c>
      <c r="C5038">
        <v>10</v>
      </c>
      <c r="D5038">
        <v>63306348</v>
      </c>
      <c r="E5038">
        <v>63311914</v>
      </c>
      <c r="F5038" s="7" t="s">
        <v>922</v>
      </c>
      <c r="G5038">
        <v>1</v>
      </c>
      <c r="H5038" s="7" t="s">
        <v>20</v>
      </c>
      <c r="I5038" s="7" t="s">
        <v>16</v>
      </c>
      <c r="J5038" s="7" t="s">
        <v>24</v>
      </c>
      <c r="K5038">
        <v>5</v>
      </c>
      <c r="L5038" s="6" t="s">
        <v>18</v>
      </c>
      <c r="M5038" s="2">
        <v>1.5882964950510401</v>
      </c>
      <c r="N5038" s="2">
        <f>IF(M5038&gt;=(N$1),1,IF(M5038&lt;= -(N$1),-1,0))</f>
        <v>1</v>
      </c>
      <c r="O5038" s="2">
        <v>1.8339293380309499E-2</v>
      </c>
      <c r="P5038" s="2">
        <f>IF(O5038&lt;=P$1,1,0)</f>
        <v>1</v>
      </c>
      <c r="Q5038" s="2">
        <v>7.6043204456598706E-2</v>
      </c>
      <c r="R5038" s="2">
        <f>IF(Q5038&lt;=R$1,1,0)</f>
        <v>1</v>
      </c>
    </row>
    <row r="5039" spans="1:18" x14ac:dyDescent="0.35">
      <c r="A5039">
        <v>29353</v>
      </c>
      <c r="B5039" s="6" t="s">
        <v>953</v>
      </c>
      <c r="C5039">
        <v>10</v>
      </c>
      <c r="D5039">
        <v>68118251</v>
      </c>
      <c r="E5039">
        <v>68135106</v>
      </c>
      <c r="F5039" s="7" t="s">
        <v>954</v>
      </c>
      <c r="G5039">
        <v>1</v>
      </c>
      <c r="H5039" s="7" t="s">
        <v>15</v>
      </c>
      <c r="I5039" s="7" t="s">
        <v>16</v>
      </c>
      <c r="J5039" s="7" t="s">
        <v>24</v>
      </c>
      <c r="K5039">
        <v>4</v>
      </c>
      <c r="L5039" s="6" t="s">
        <v>18</v>
      </c>
      <c r="M5039" s="2">
        <v>2.2619611903095298</v>
      </c>
      <c r="N5039" s="2">
        <f>IF(M5039&gt;=(N$1),1,IF(M5039&lt;= -(N$1),-1,0))</f>
        <v>1</v>
      </c>
      <c r="O5039" s="2">
        <v>4.1946228350500599E-4</v>
      </c>
      <c r="P5039" s="2">
        <f>IF(O5039&lt;=P$1,1,0)</f>
        <v>1</v>
      </c>
      <c r="Q5039" s="2">
        <v>3.5942642614689999E-3</v>
      </c>
      <c r="R5039" s="2">
        <f>IF(Q5039&lt;=R$1,1,0)</f>
        <v>1</v>
      </c>
    </row>
    <row r="5040" spans="1:18" x14ac:dyDescent="0.35">
      <c r="A5040">
        <v>29354</v>
      </c>
      <c r="B5040" s="6" t="s">
        <v>955</v>
      </c>
      <c r="C5040">
        <v>10</v>
      </c>
      <c r="D5040">
        <v>68118251</v>
      </c>
      <c r="E5040">
        <v>68186256</v>
      </c>
      <c r="F5040" s="7" t="s">
        <v>954</v>
      </c>
      <c r="G5040">
        <v>1</v>
      </c>
      <c r="H5040" s="7" t="s">
        <v>15</v>
      </c>
      <c r="I5040" s="7" t="s">
        <v>16</v>
      </c>
      <c r="J5040" s="7" t="s">
        <v>24</v>
      </c>
      <c r="K5040">
        <v>5</v>
      </c>
      <c r="L5040" s="6" t="s">
        <v>18</v>
      </c>
      <c r="M5040" s="2">
        <v>2.34847399025359</v>
      </c>
      <c r="N5040" s="2">
        <f>IF(M5040&gt;=(N$1),1,IF(M5040&lt;= -(N$1),-1,0))</f>
        <v>1</v>
      </c>
      <c r="O5040" s="2">
        <v>3.7095967083676702E-4</v>
      </c>
      <c r="P5040" s="2">
        <f>IF(O5040&lt;=P$1,1,0)</f>
        <v>1</v>
      </c>
      <c r="Q5040" s="2">
        <v>3.23823724196355E-3</v>
      </c>
      <c r="R5040" s="2">
        <f>IF(Q5040&lt;=R$1,1,0)</f>
        <v>1</v>
      </c>
    </row>
    <row r="5041" spans="1:18" x14ac:dyDescent="0.35">
      <c r="A5041">
        <v>29355</v>
      </c>
      <c r="B5041" s="6" t="s">
        <v>956</v>
      </c>
      <c r="C5041">
        <v>10</v>
      </c>
      <c r="D5041">
        <v>68126699</v>
      </c>
      <c r="E5041">
        <v>68135106</v>
      </c>
      <c r="F5041" s="7" t="s">
        <v>954</v>
      </c>
      <c r="G5041">
        <v>1</v>
      </c>
      <c r="H5041" s="7" t="s">
        <v>15</v>
      </c>
      <c r="I5041" s="7" t="s">
        <v>16</v>
      </c>
      <c r="J5041" s="7" t="s">
        <v>24</v>
      </c>
      <c r="K5041">
        <v>3</v>
      </c>
      <c r="L5041" s="6" t="s">
        <v>18</v>
      </c>
      <c r="M5041" s="2">
        <v>2.0961284639350701</v>
      </c>
      <c r="N5041" s="2">
        <f>IF(M5041&gt;=(N$1),1,IF(M5041&lt;= -(N$1),-1,0))</f>
        <v>1</v>
      </c>
      <c r="O5041" s="2">
        <v>1.0577572833958999E-3</v>
      </c>
      <c r="P5041" s="2">
        <f>IF(O5041&lt;=P$1,1,0)</f>
        <v>1</v>
      </c>
      <c r="Q5041" s="2">
        <v>7.8262589782824299E-3</v>
      </c>
      <c r="R5041" s="2">
        <f>IF(Q5041&lt;=R$1,1,0)</f>
        <v>1</v>
      </c>
    </row>
    <row r="5042" spans="1:18" x14ac:dyDescent="0.35">
      <c r="A5042">
        <v>29356</v>
      </c>
      <c r="B5042" s="6" t="s">
        <v>957</v>
      </c>
      <c r="C5042">
        <v>10</v>
      </c>
      <c r="D5042">
        <v>68126699</v>
      </c>
      <c r="E5042">
        <v>68186256</v>
      </c>
      <c r="F5042" s="7" t="s">
        <v>954</v>
      </c>
      <c r="G5042">
        <v>1</v>
      </c>
      <c r="H5042" s="7" t="s">
        <v>15</v>
      </c>
      <c r="I5042" s="7" t="s">
        <v>16</v>
      </c>
      <c r="J5042" s="7" t="s">
        <v>24</v>
      </c>
      <c r="K5042">
        <v>4</v>
      </c>
      <c r="L5042" s="6" t="s">
        <v>18</v>
      </c>
      <c r="M5042" s="2">
        <v>2.0425798208305199</v>
      </c>
      <c r="N5042" s="2">
        <f>IF(M5042&gt;=(N$1),1,IF(M5042&lt;= -(N$1),-1,0))</f>
        <v>1</v>
      </c>
      <c r="O5042" s="2">
        <v>9.4113744975158203E-3</v>
      </c>
      <c r="P5042" s="2">
        <f>IF(O5042&lt;=P$1,1,0)</f>
        <v>1</v>
      </c>
      <c r="Q5042" s="2">
        <v>4.5335697042420797E-2</v>
      </c>
      <c r="R5042" s="2">
        <f>IF(Q5042&lt;=R$1,1,0)</f>
        <v>1</v>
      </c>
    </row>
    <row r="5043" spans="1:18" x14ac:dyDescent="0.35">
      <c r="A5043">
        <v>29372</v>
      </c>
      <c r="B5043" s="6" t="s">
        <v>958</v>
      </c>
      <c r="C5043">
        <v>10</v>
      </c>
      <c r="D5043">
        <v>68740919</v>
      </c>
      <c r="E5043">
        <v>68751328</v>
      </c>
      <c r="F5043" s="7" t="s">
        <v>959</v>
      </c>
      <c r="G5043">
        <v>1</v>
      </c>
      <c r="H5043" s="7" t="s">
        <v>20</v>
      </c>
      <c r="I5043" s="7" t="s">
        <v>16</v>
      </c>
      <c r="J5043" s="7" t="s">
        <v>24</v>
      </c>
      <c r="K5043">
        <v>3</v>
      </c>
      <c r="L5043" s="6" t="s">
        <v>18</v>
      </c>
      <c r="M5043" s="2">
        <v>17.4977733001326</v>
      </c>
      <c r="N5043" s="2">
        <f>IF(M5043&gt;=(N$1),1,IF(M5043&lt;= -(N$1),-1,0))</f>
        <v>1</v>
      </c>
      <c r="O5043" s="3">
        <v>1.5841443763022999E-10</v>
      </c>
      <c r="P5043" s="2">
        <f>IF(O5043&lt;=P$1,1,0)</f>
        <v>1</v>
      </c>
      <c r="Q5043" s="3">
        <v>4.5373370876634998E-9</v>
      </c>
      <c r="R5043" s="2">
        <f>IF(Q5043&lt;=R$1,1,0)</f>
        <v>1</v>
      </c>
    </row>
    <row r="5044" spans="1:18" x14ac:dyDescent="0.35">
      <c r="A5044">
        <v>29374</v>
      </c>
      <c r="B5044" s="6" t="s">
        <v>960</v>
      </c>
      <c r="C5044">
        <v>10</v>
      </c>
      <c r="D5044">
        <v>68748376</v>
      </c>
      <c r="E5044">
        <v>68751328</v>
      </c>
      <c r="F5044" s="7" t="s">
        <v>959</v>
      </c>
      <c r="G5044">
        <v>1</v>
      </c>
      <c r="H5044" s="7" t="s">
        <v>20</v>
      </c>
      <c r="I5044" s="7" t="s">
        <v>16</v>
      </c>
      <c r="J5044" s="7" t="s">
        <v>24</v>
      </c>
      <c r="K5044">
        <v>2</v>
      </c>
      <c r="L5044" s="6" t="s">
        <v>18</v>
      </c>
      <c r="M5044" s="2">
        <v>42.080487279750997</v>
      </c>
      <c r="N5044" s="2">
        <f>IF(M5044&gt;=(N$1),1,IF(M5044&lt;= -(N$1),-1,0))</f>
        <v>1</v>
      </c>
      <c r="O5044" s="3">
        <v>1.00596155111432E-9</v>
      </c>
      <c r="P5044" s="2">
        <f>IF(O5044&lt;=P$1,1,0)</f>
        <v>1</v>
      </c>
      <c r="Q5044" s="3">
        <v>2.6059692235804299E-8</v>
      </c>
      <c r="R5044" s="2">
        <f>IF(Q5044&lt;=R$1,1,0)</f>
        <v>1</v>
      </c>
    </row>
    <row r="5045" spans="1:18" x14ac:dyDescent="0.35">
      <c r="A5045">
        <v>29773</v>
      </c>
      <c r="B5045" s="6" t="s">
        <v>984</v>
      </c>
      <c r="C5045">
        <v>10</v>
      </c>
      <c r="D5045">
        <v>72655983</v>
      </c>
      <c r="E5045">
        <v>72657388</v>
      </c>
      <c r="F5045" s="7" t="s">
        <v>985</v>
      </c>
      <c r="G5045">
        <v>1</v>
      </c>
      <c r="H5045" s="7" t="s">
        <v>20</v>
      </c>
      <c r="I5045" s="7" t="s">
        <v>16</v>
      </c>
      <c r="J5045" s="7" t="s">
        <v>17</v>
      </c>
      <c r="K5045">
        <v>6</v>
      </c>
      <c r="L5045" s="6" t="s">
        <v>18</v>
      </c>
      <c r="M5045" s="2">
        <v>2.65644273761764</v>
      </c>
      <c r="N5045" s="2">
        <f>IF(M5045&gt;=(N$1),1,IF(M5045&lt;= -(N$1),-1,0))</f>
        <v>1</v>
      </c>
      <c r="O5045" s="3">
        <v>1.1778948653147699E-15</v>
      </c>
      <c r="P5045" s="2">
        <f>IF(O5045&lt;=P$1,1,0)</f>
        <v>1</v>
      </c>
      <c r="Q5045" s="3">
        <v>5.5776941102687297E-14</v>
      </c>
      <c r="R5045" s="2">
        <f>IF(Q5045&lt;=R$1,1,0)</f>
        <v>1</v>
      </c>
    </row>
    <row r="5046" spans="1:18" x14ac:dyDescent="0.35">
      <c r="A5046">
        <v>29778</v>
      </c>
      <c r="B5046" s="6" t="s">
        <v>986</v>
      </c>
      <c r="C5046">
        <v>10</v>
      </c>
      <c r="D5046">
        <v>72657046</v>
      </c>
      <c r="E5046">
        <v>72657185</v>
      </c>
      <c r="F5046" s="7" t="s">
        <v>985</v>
      </c>
      <c r="G5046">
        <v>1</v>
      </c>
      <c r="H5046" s="7" t="s">
        <v>20</v>
      </c>
      <c r="I5046" s="7" t="s">
        <v>16</v>
      </c>
      <c r="J5046" s="7" t="s">
        <v>24</v>
      </c>
      <c r="K5046">
        <v>1</v>
      </c>
      <c r="L5046" s="6" t="s">
        <v>18</v>
      </c>
      <c r="M5046" s="2">
        <v>3.4388515250890301</v>
      </c>
      <c r="N5046" s="2">
        <f>IF(M5046&gt;=(N$1),1,IF(M5046&lt;= -(N$1),-1,0))</f>
        <v>1</v>
      </c>
      <c r="O5046" s="3">
        <v>9.4170684090851996E-25</v>
      </c>
      <c r="P5046" s="2">
        <f>IF(O5046&lt;=P$1,1,0)</f>
        <v>1</v>
      </c>
      <c r="Q5046" s="3">
        <v>7.5160974810817294E-23</v>
      </c>
      <c r="R5046" s="2">
        <f>IF(Q5046&lt;=R$1,1,0)</f>
        <v>1</v>
      </c>
    </row>
    <row r="5047" spans="1:18" x14ac:dyDescent="0.35">
      <c r="A5047">
        <v>30324</v>
      </c>
      <c r="B5047" s="6" t="s">
        <v>1000</v>
      </c>
      <c r="C5047">
        <v>10</v>
      </c>
      <c r="D5047">
        <v>77095991</v>
      </c>
      <c r="E5047">
        <v>77096535</v>
      </c>
      <c r="F5047" s="7" t="s">
        <v>1001</v>
      </c>
      <c r="G5047">
        <v>1</v>
      </c>
      <c r="H5047" s="7" t="s">
        <v>15</v>
      </c>
      <c r="I5047" s="7" t="s">
        <v>16</v>
      </c>
      <c r="J5047" s="7" t="s">
        <v>24</v>
      </c>
      <c r="K5047">
        <v>1</v>
      </c>
      <c r="L5047" s="6" t="s">
        <v>18</v>
      </c>
      <c r="M5047" s="2">
        <v>2.9386008240552899</v>
      </c>
      <c r="N5047" s="2">
        <f>IF(M5047&gt;=(N$1),1,IF(M5047&lt;= -(N$1),-1,0))</f>
        <v>1</v>
      </c>
      <c r="O5047" s="3">
        <v>2.5900075740256502E-9</v>
      </c>
      <c r="P5047" s="2">
        <f>IF(O5047&lt;=P$1,1,0)</f>
        <v>1</v>
      </c>
      <c r="Q5047" s="3">
        <v>6.3633107823061401E-8</v>
      </c>
      <c r="R5047" s="2">
        <f>IF(Q5047&lt;=R$1,1,0)</f>
        <v>1</v>
      </c>
    </row>
    <row r="5048" spans="1:18" x14ac:dyDescent="0.35">
      <c r="A5048">
        <v>30389</v>
      </c>
      <c r="B5048" s="6" t="s">
        <v>1002</v>
      </c>
      <c r="C5048">
        <v>10</v>
      </c>
      <c r="D5048">
        <v>77317236</v>
      </c>
      <c r="E5048">
        <v>77322583</v>
      </c>
      <c r="F5048" s="7" t="s">
        <v>1003</v>
      </c>
      <c r="G5048">
        <v>1</v>
      </c>
      <c r="H5048" s="7" t="s">
        <v>15</v>
      </c>
      <c r="I5048" s="7" t="s">
        <v>16</v>
      </c>
      <c r="J5048" s="7" t="s">
        <v>17</v>
      </c>
      <c r="K5048">
        <v>2</v>
      </c>
      <c r="L5048" s="6" t="s">
        <v>18</v>
      </c>
      <c r="M5048" s="2">
        <v>6.0924347394379401</v>
      </c>
      <c r="N5048" s="2">
        <f>IF(M5048&gt;=(N$1),1,IF(M5048&lt;= -(N$1),-1,0))</f>
        <v>1</v>
      </c>
      <c r="O5048" s="3">
        <v>1.4276497777381301E-36</v>
      </c>
      <c r="P5048" s="2">
        <f>IF(O5048&lt;=P$1,1,0)</f>
        <v>1</v>
      </c>
      <c r="Q5048" s="3">
        <v>1.89078828844749E-34</v>
      </c>
      <c r="R5048" s="2">
        <f>IF(Q5048&lt;=R$1,1,0)</f>
        <v>1</v>
      </c>
    </row>
    <row r="5049" spans="1:18" x14ac:dyDescent="0.35">
      <c r="A5049">
        <v>30390</v>
      </c>
      <c r="B5049" s="6" t="s">
        <v>1004</v>
      </c>
      <c r="C5049">
        <v>10</v>
      </c>
      <c r="D5049">
        <v>77321649</v>
      </c>
      <c r="E5049">
        <v>77322583</v>
      </c>
      <c r="F5049" s="7" t="s">
        <v>1003</v>
      </c>
      <c r="G5049">
        <v>1</v>
      </c>
      <c r="H5049" s="7" t="s">
        <v>15</v>
      </c>
      <c r="I5049" s="7" t="s">
        <v>16</v>
      </c>
      <c r="J5049" s="7" t="s">
        <v>17</v>
      </c>
      <c r="K5049">
        <v>1</v>
      </c>
      <c r="L5049" s="6" t="s">
        <v>18</v>
      </c>
      <c r="M5049" s="2">
        <v>6.2329277540226604</v>
      </c>
      <c r="N5049" s="2">
        <f>IF(M5049&gt;=(N$1),1,IF(M5049&lt;= -(N$1),-1,0))</f>
        <v>1</v>
      </c>
      <c r="O5049" s="3">
        <v>3.30069747695443E-39</v>
      </c>
      <c r="P5049" s="2">
        <f>IF(O5049&lt;=P$1,1,0)</f>
        <v>1</v>
      </c>
      <c r="Q5049" s="3">
        <v>4.9781800630180002E-37</v>
      </c>
      <c r="R5049" s="2">
        <f>IF(Q5049&lt;=R$1,1,0)</f>
        <v>1</v>
      </c>
    </row>
    <row r="5050" spans="1:18" x14ac:dyDescent="0.35">
      <c r="A5050">
        <v>30406</v>
      </c>
      <c r="B5050" s="6" t="s">
        <v>1005</v>
      </c>
      <c r="C5050">
        <v>10</v>
      </c>
      <c r="D5050">
        <v>77587251</v>
      </c>
      <c r="E5050">
        <v>77593910</v>
      </c>
      <c r="F5050" s="7" t="s">
        <v>1006</v>
      </c>
      <c r="G5050">
        <v>1</v>
      </c>
      <c r="H5050" s="7" t="s">
        <v>20</v>
      </c>
      <c r="I5050" s="7" t="s">
        <v>16</v>
      </c>
      <c r="J5050" s="7" t="s">
        <v>17</v>
      </c>
      <c r="K5050">
        <v>4</v>
      </c>
      <c r="L5050" s="6" t="s">
        <v>18</v>
      </c>
      <c r="M5050" s="2">
        <v>1.9223611270248999</v>
      </c>
      <c r="N5050" s="2">
        <f>IF(M5050&gt;=(N$1),1,IF(M5050&lt;= -(N$1),-1,0))</f>
        <v>1</v>
      </c>
      <c r="O5050" s="3">
        <v>3.7391668738662897E-5</v>
      </c>
      <c r="P5050" s="2">
        <f>IF(O5050&lt;=P$1,1,0)</f>
        <v>1</v>
      </c>
      <c r="Q5050" s="2">
        <v>4.3583506953060299E-4</v>
      </c>
      <c r="R5050" s="2">
        <f>IF(Q5050&lt;=R$1,1,0)</f>
        <v>1</v>
      </c>
    </row>
    <row r="5051" spans="1:18" x14ac:dyDescent="0.35">
      <c r="A5051">
        <v>30526</v>
      </c>
      <c r="B5051" s="6" t="s">
        <v>1011</v>
      </c>
      <c r="C5051">
        <v>10</v>
      </c>
      <c r="D5051">
        <v>78200618</v>
      </c>
      <c r="E5051">
        <v>78204392</v>
      </c>
      <c r="F5051" s="7" t="s">
        <v>1012</v>
      </c>
      <c r="G5051">
        <v>1</v>
      </c>
      <c r="H5051" s="7" t="s">
        <v>15</v>
      </c>
      <c r="I5051" s="7" t="s">
        <v>16</v>
      </c>
      <c r="J5051" s="7" t="s">
        <v>24</v>
      </c>
      <c r="K5051">
        <v>4</v>
      </c>
      <c r="L5051" s="6" t="s">
        <v>18</v>
      </c>
      <c r="M5051" s="2">
        <v>1.64786631543409</v>
      </c>
      <c r="N5051" s="2">
        <f>IF(M5051&gt;=(N$1),1,IF(M5051&lt;= -(N$1),-1,0))</f>
        <v>1</v>
      </c>
      <c r="O5051" s="2">
        <v>1.81957240946666E-3</v>
      </c>
      <c r="P5051" s="2">
        <f>IF(O5051&lt;=P$1,1,0)</f>
        <v>1</v>
      </c>
      <c r="Q5051" s="2">
        <v>1.22971293710104E-2</v>
      </c>
      <c r="R5051" s="2">
        <f>IF(Q5051&lt;=R$1,1,0)</f>
        <v>1</v>
      </c>
    </row>
    <row r="5052" spans="1:18" x14ac:dyDescent="0.35">
      <c r="A5052">
        <v>30946</v>
      </c>
      <c r="B5052" s="6" t="s">
        <v>1020</v>
      </c>
      <c r="C5052">
        <v>10</v>
      </c>
      <c r="D5052">
        <v>80072357</v>
      </c>
      <c r="E5052">
        <v>80082726</v>
      </c>
      <c r="F5052" s="7" t="s">
        <v>1019</v>
      </c>
      <c r="G5052">
        <v>1</v>
      </c>
      <c r="H5052" s="7" t="s">
        <v>15</v>
      </c>
      <c r="I5052" s="7" t="s">
        <v>16</v>
      </c>
      <c r="J5052" s="7" t="s">
        <v>24</v>
      </c>
      <c r="K5052">
        <v>2</v>
      </c>
      <c r="L5052" s="6" t="s">
        <v>18</v>
      </c>
      <c r="M5052" s="2">
        <v>1.50866475046715</v>
      </c>
      <c r="N5052" s="2">
        <f>IF(M5052&gt;=(N$1),1,IF(M5052&lt;= -(N$1),-1,0))</f>
        <v>1</v>
      </c>
      <c r="O5052" s="3">
        <v>9.1756873037617101E-5</v>
      </c>
      <c r="P5052" s="2">
        <f>IF(O5052&lt;=P$1,1,0)</f>
        <v>1</v>
      </c>
      <c r="Q5052" s="2">
        <v>9.64232094274051E-4</v>
      </c>
      <c r="R5052" s="2">
        <f>IF(Q5052&lt;=R$1,1,0)</f>
        <v>1</v>
      </c>
    </row>
    <row r="5053" spans="1:18" x14ac:dyDescent="0.35">
      <c r="A5053">
        <v>30982</v>
      </c>
      <c r="B5053" s="6" t="s">
        <v>1021</v>
      </c>
      <c r="C5053">
        <v>10</v>
      </c>
      <c r="D5053">
        <v>80142041</v>
      </c>
      <c r="E5053">
        <v>80143985</v>
      </c>
      <c r="F5053" s="7" t="s">
        <v>1022</v>
      </c>
      <c r="G5053">
        <v>1</v>
      </c>
      <c r="H5053" s="7" t="s">
        <v>20</v>
      </c>
      <c r="I5053" s="7" t="s">
        <v>16</v>
      </c>
      <c r="J5053" s="7" t="s">
        <v>31</v>
      </c>
      <c r="K5053">
        <v>2</v>
      </c>
      <c r="L5053" s="6" t="s">
        <v>18</v>
      </c>
      <c r="M5053" s="2">
        <v>2.2771185239726099</v>
      </c>
      <c r="N5053" s="2">
        <f>IF(M5053&gt;=(N$1),1,IF(M5053&lt;= -(N$1),-1,0))</f>
        <v>1</v>
      </c>
      <c r="O5053" s="3">
        <v>1.4493102678427301E-8</v>
      </c>
      <c r="P5053" s="2">
        <f>IF(O5053&lt;=P$1,1,0)</f>
        <v>1</v>
      </c>
      <c r="Q5053" s="3">
        <v>3.2125114258076698E-7</v>
      </c>
      <c r="R5053" s="2">
        <f>IF(Q5053&lt;=R$1,1,0)</f>
        <v>1</v>
      </c>
    </row>
    <row r="5054" spans="1:18" x14ac:dyDescent="0.35">
      <c r="A5054">
        <v>31321</v>
      </c>
      <c r="B5054" s="6" t="s">
        <v>1025</v>
      </c>
      <c r="C5054">
        <v>10</v>
      </c>
      <c r="D5054">
        <v>80764602</v>
      </c>
      <c r="E5054">
        <v>80771366</v>
      </c>
      <c r="F5054" s="7" t="s">
        <v>1026</v>
      </c>
      <c r="G5054">
        <v>1</v>
      </c>
      <c r="H5054" s="7" t="s">
        <v>20</v>
      </c>
      <c r="I5054" s="7" t="s">
        <v>16</v>
      </c>
      <c r="J5054" s="7" t="s">
        <v>17</v>
      </c>
      <c r="K5054">
        <v>4</v>
      </c>
      <c r="L5054" s="6" t="s">
        <v>18</v>
      </c>
      <c r="M5054" s="2">
        <v>1.50136591956385</v>
      </c>
      <c r="N5054" s="2">
        <f>IF(M5054&gt;=(N$1),1,IF(M5054&lt;= -(N$1),-1,0))</f>
        <v>1</v>
      </c>
      <c r="O5054" s="2">
        <v>1.1754519345580699E-3</v>
      </c>
      <c r="P5054" s="2">
        <f>IF(O5054&lt;=P$1,1,0)</f>
        <v>1</v>
      </c>
      <c r="Q5054" s="2">
        <v>8.5405157617873297E-3</v>
      </c>
      <c r="R5054" s="2">
        <f>IF(Q5054&lt;=R$1,1,0)</f>
        <v>1</v>
      </c>
    </row>
    <row r="5055" spans="1:18" x14ac:dyDescent="0.35">
      <c r="A5055">
        <v>31324</v>
      </c>
      <c r="B5055" s="6" t="s">
        <v>1027</v>
      </c>
      <c r="C5055">
        <v>10</v>
      </c>
      <c r="D5055">
        <v>80764602</v>
      </c>
      <c r="E5055">
        <v>80778342</v>
      </c>
      <c r="F5055" s="7" t="s">
        <v>1026</v>
      </c>
      <c r="G5055">
        <v>1</v>
      </c>
      <c r="H5055" s="7" t="s">
        <v>20</v>
      </c>
      <c r="I5055" s="7" t="s">
        <v>16</v>
      </c>
      <c r="J5055" s="7" t="s">
        <v>17</v>
      </c>
      <c r="K5055">
        <v>8</v>
      </c>
      <c r="L5055" s="6" t="s">
        <v>18</v>
      </c>
      <c r="M5055" s="2">
        <v>1.5155344682371401</v>
      </c>
      <c r="N5055" s="2">
        <f>IF(M5055&gt;=(N$1),1,IF(M5055&lt;= -(N$1),-1,0))</f>
        <v>1</v>
      </c>
      <c r="O5055" s="2">
        <v>1.0324694569151201E-2</v>
      </c>
      <c r="P5055" s="2">
        <f>IF(O5055&lt;=P$1,1,0)</f>
        <v>1</v>
      </c>
      <c r="Q5055" s="2">
        <v>4.88360357740176E-2</v>
      </c>
      <c r="R5055" s="2">
        <f>IF(Q5055&lt;=R$1,1,0)</f>
        <v>1</v>
      </c>
    </row>
    <row r="5056" spans="1:18" x14ac:dyDescent="0.35">
      <c r="A5056">
        <v>31337</v>
      </c>
      <c r="B5056" s="6" t="s">
        <v>1028</v>
      </c>
      <c r="C5056">
        <v>10</v>
      </c>
      <c r="D5056">
        <v>80780843</v>
      </c>
      <c r="E5056">
        <v>80783986</v>
      </c>
      <c r="F5056" s="7" t="s">
        <v>1026</v>
      </c>
      <c r="G5056">
        <v>1</v>
      </c>
      <c r="H5056" s="7" t="s">
        <v>20</v>
      </c>
      <c r="I5056" s="7" t="s">
        <v>16</v>
      </c>
      <c r="J5056" s="7" t="s">
        <v>24</v>
      </c>
      <c r="K5056">
        <v>6</v>
      </c>
      <c r="L5056" s="6" t="s">
        <v>18</v>
      </c>
      <c r="M5056" s="2">
        <v>1.6381615457229599</v>
      </c>
      <c r="N5056" s="2">
        <f>IF(M5056&gt;=(N$1),1,IF(M5056&lt;= -(N$1),-1,0))</f>
        <v>1</v>
      </c>
      <c r="O5056" s="2">
        <v>1.5624710888968E-4</v>
      </c>
      <c r="P5056" s="2">
        <f>IF(O5056&lt;=P$1,1,0)</f>
        <v>1</v>
      </c>
      <c r="Q5056" s="2">
        <v>1.53711901621484E-3</v>
      </c>
      <c r="R5056" s="2">
        <f>IF(Q5056&lt;=R$1,1,0)</f>
        <v>1</v>
      </c>
    </row>
    <row r="5057" spans="1:18" x14ac:dyDescent="0.35">
      <c r="A5057">
        <v>31339</v>
      </c>
      <c r="B5057" s="6" t="s">
        <v>1029</v>
      </c>
      <c r="C5057">
        <v>10</v>
      </c>
      <c r="D5057">
        <v>80783184</v>
      </c>
      <c r="E5057">
        <v>80783986</v>
      </c>
      <c r="F5057" s="7" t="s">
        <v>1026</v>
      </c>
      <c r="G5057">
        <v>1</v>
      </c>
      <c r="H5057" s="7" t="s">
        <v>20</v>
      </c>
      <c r="I5057" s="7" t="s">
        <v>16</v>
      </c>
      <c r="J5057" s="7" t="s">
        <v>24</v>
      </c>
      <c r="K5057">
        <v>3</v>
      </c>
      <c r="L5057" s="6" t="s">
        <v>18</v>
      </c>
      <c r="M5057" s="2">
        <v>1.6134958170571201</v>
      </c>
      <c r="N5057" s="2">
        <f>IF(M5057&gt;=(N$1),1,IF(M5057&lt;= -(N$1),-1,0))</f>
        <v>1</v>
      </c>
      <c r="O5057" s="2">
        <v>1.13907777941459E-3</v>
      </c>
      <c r="P5057" s="2">
        <f>IF(O5057&lt;=P$1,1,0)</f>
        <v>1</v>
      </c>
      <c r="Q5057" s="2">
        <v>8.3118552633212398E-3</v>
      </c>
      <c r="R5057" s="2">
        <f>IF(Q5057&lt;=R$1,1,0)</f>
        <v>1</v>
      </c>
    </row>
    <row r="5058" spans="1:18" x14ac:dyDescent="0.35">
      <c r="A5058">
        <v>31340</v>
      </c>
      <c r="B5058" s="6" t="s">
        <v>1030</v>
      </c>
      <c r="C5058">
        <v>10</v>
      </c>
      <c r="D5058">
        <v>80783184</v>
      </c>
      <c r="E5058">
        <v>80787150</v>
      </c>
      <c r="F5058" s="7" t="s">
        <v>1026</v>
      </c>
      <c r="G5058">
        <v>1</v>
      </c>
      <c r="H5058" s="7" t="s">
        <v>20</v>
      </c>
      <c r="I5058" s="7" t="s">
        <v>16</v>
      </c>
      <c r="J5058" s="7" t="s">
        <v>24</v>
      </c>
      <c r="K5058">
        <v>10</v>
      </c>
      <c r="L5058" s="6" t="s">
        <v>18</v>
      </c>
      <c r="M5058" s="2">
        <v>1.51024630200045</v>
      </c>
      <c r="N5058" s="2">
        <f>IF(M5058&gt;=(N$1),1,IF(M5058&lt;= -(N$1),-1,0))</f>
        <v>1</v>
      </c>
      <c r="O5058" s="2">
        <v>1.9624690685774101E-2</v>
      </c>
      <c r="P5058" s="2">
        <f>IF(O5058&lt;=P$1,1,0)</f>
        <v>1</v>
      </c>
      <c r="Q5058" s="2">
        <v>7.9903354400402596E-2</v>
      </c>
      <c r="R5058" s="2">
        <f>IF(Q5058&lt;=R$1,1,0)</f>
        <v>1</v>
      </c>
    </row>
    <row r="5059" spans="1:18" x14ac:dyDescent="0.35">
      <c r="A5059">
        <v>31936</v>
      </c>
      <c r="B5059" s="6" t="s">
        <v>1038</v>
      </c>
      <c r="C5059">
        <v>10</v>
      </c>
      <c r="D5059">
        <v>82638701</v>
      </c>
      <c r="E5059">
        <v>82644709</v>
      </c>
      <c r="F5059" s="7" t="s">
        <v>1037</v>
      </c>
      <c r="G5059">
        <v>1</v>
      </c>
      <c r="H5059" s="7" t="s">
        <v>20</v>
      </c>
      <c r="I5059" s="7" t="s">
        <v>16</v>
      </c>
      <c r="J5059" s="7" t="s">
        <v>21</v>
      </c>
      <c r="K5059">
        <v>6</v>
      </c>
      <c r="L5059" s="6" t="s">
        <v>18</v>
      </c>
      <c r="M5059" s="2">
        <v>1.5035280231686401</v>
      </c>
      <c r="N5059" s="2">
        <f>IF(M5059&gt;=(N$1),1,IF(M5059&lt;= -(N$1),-1,0))</f>
        <v>1</v>
      </c>
      <c r="O5059" s="2">
        <v>6.9965013726837298E-3</v>
      </c>
      <c r="P5059" s="2">
        <f>IF(O5059&lt;=P$1,1,0)</f>
        <v>1</v>
      </c>
      <c r="Q5059" s="2">
        <v>3.5828748752502297E-2</v>
      </c>
      <c r="R5059" s="2">
        <f>IF(Q5059&lt;=R$1,1,0)</f>
        <v>1</v>
      </c>
    </row>
    <row r="5060" spans="1:18" x14ac:dyDescent="0.35">
      <c r="A5060">
        <v>31939</v>
      </c>
      <c r="B5060" s="6" t="s">
        <v>1039</v>
      </c>
      <c r="C5060">
        <v>10</v>
      </c>
      <c r="D5060">
        <v>82641316</v>
      </c>
      <c r="E5060">
        <v>82644709</v>
      </c>
      <c r="F5060" s="7" t="s">
        <v>1037</v>
      </c>
      <c r="G5060">
        <v>1</v>
      </c>
      <c r="H5060" s="7" t="s">
        <v>20</v>
      </c>
      <c r="I5060" s="7" t="s">
        <v>16</v>
      </c>
      <c r="J5060" s="7" t="s">
        <v>17</v>
      </c>
      <c r="K5060">
        <v>5</v>
      </c>
      <c r="L5060" s="6" t="s">
        <v>18</v>
      </c>
      <c r="M5060" s="2">
        <v>1.5391212546762401</v>
      </c>
      <c r="N5060" s="2">
        <f>IF(M5060&gt;=(N$1),1,IF(M5060&lt;= -(N$1),-1,0))</f>
        <v>1</v>
      </c>
      <c r="O5060" s="2">
        <v>6.3644752027656798E-3</v>
      </c>
      <c r="P5060" s="2">
        <f>IF(O5060&lt;=P$1,1,0)</f>
        <v>1</v>
      </c>
      <c r="Q5060" s="2">
        <v>3.3296237942033402E-2</v>
      </c>
      <c r="R5060" s="2">
        <f>IF(Q5060&lt;=R$1,1,0)</f>
        <v>1</v>
      </c>
    </row>
    <row r="5061" spans="1:18" x14ac:dyDescent="0.35">
      <c r="A5061">
        <v>31940</v>
      </c>
      <c r="B5061" s="6" t="s">
        <v>1040</v>
      </c>
      <c r="C5061">
        <v>10</v>
      </c>
      <c r="D5061">
        <v>82644170</v>
      </c>
      <c r="E5061">
        <v>82644709</v>
      </c>
      <c r="F5061" s="7" t="s">
        <v>1037</v>
      </c>
      <c r="G5061">
        <v>1</v>
      </c>
      <c r="H5061" s="7" t="s">
        <v>20</v>
      </c>
      <c r="I5061" s="7" t="s">
        <v>16</v>
      </c>
      <c r="J5061" s="7" t="s">
        <v>17</v>
      </c>
      <c r="K5061">
        <v>3</v>
      </c>
      <c r="L5061" s="6" t="s">
        <v>18</v>
      </c>
      <c r="M5061" s="2">
        <v>1.57156898380082</v>
      </c>
      <c r="N5061" s="2">
        <f>IF(M5061&gt;=(N$1),1,IF(M5061&lt;= -(N$1),-1,0))</f>
        <v>1</v>
      </c>
      <c r="O5061" s="2">
        <v>1.7675148956191101E-3</v>
      </c>
      <c r="P5061" s="2">
        <f>IF(O5061&lt;=P$1,1,0)</f>
        <v>1</v>
      </c>
      <c r="Q5061" s="2">
        <v>1.20029694798654E-2</v>
      </c>
      <c r="R5061" s="2">
        <f>IF(Q5061&lt;=R$1,1,0)</f>
        <v>1</v>
      </c>
    </row>
    <row r="5062" spans="1:18" x14ac:dyDescent="0.35">
      <c r="A5062">
        <v>31969</v>
      </c>
      <c r="B5062" s="6" t="s">
        <v>1041</v>
      </c>
      <c r="C5062">
        <v>10</v>
      </c>
      <c r="D5062">
        <v>82874613</v>
      </c>
      <c r="E5062">
        <v>82875696</v>
      </c>
      <c r="F5062" s="7" t="s">
        <v>1042</v>
      </c>
      <c r="G5062">
        <v>1</v>
      </c>
      <c r="H5062" s="7" t="s">
        <v>20</v>
      </c>
      <c r="I5062" s="7" t="s">
        <v>16</v>
      </c>
      <c r="J5062" s="7" t="s">
        <v>31</v>
      </c>
      <c r="K5062">
        <v>2</v>
      </c>
      <c r="L5062" s="6" t="s">
        <v>18</v>
      </c>
      <c r="M5062" s="2">
        <v>2.0783764073752802</v>
      </c>
      <c r="N5062" s="2">
        <f>IF(M5062&gt;=(N$1),1,IF(M5062&lt;= -(N$1),-1,0))</f>
        <v>1</v>
      </c>
      <c r="O5062" s="3">
        <v>2.9575250784861698E-7</v>
      </c>
      <c r="P5062" s="2">
        <f>IF(O5062&lt;=P$1,1,0)</f>
        <v>1</v>
      </c>
      <c r="Q5062" s="3">
        <v>5.3634090864921798E-6</v>
      </c>
      <c r="R5062" s="2">
        <f>IF(Q5062&lt;=R$1,1,0)</f>
        <v>1</v>
      </c>
    </row>
    <row r="5063" spans="1:18" x14ac:dyDescent="0.35">
      <c r="A5063">
        <v>31970</v>
      </c>
      <c r="B5063" s="6" t="s">
        <v>1043</v>
      </c>
      <c r="C5063">
        <v>10</v>
      </c>
      <c r="D5063">
        <v>82874613</v>
      </c>
      <c r="E5063">
        <v>82881948</v>
      </c>
      <c r="F5063" s="7" t="s">
        <v>1042</v>
      </c>
      <c r="G5063">
        <v>1</v>
      </c>
      <c r="H5063" s="7" t="s">
        <v>20</v>
      </c>
      <c r="I5063" s="7" t="s">
        <v>16</v>
      </c>
      <c r="J5063" s="7" t="s">
        <v>31</v>
      </c>
      <c r="K5063">
        <v>6</v>
      </c>
      <c r="L5063" s="6" t="s">
        <v>18</v>
      </c>
      <c r="M5063" s="2">
        <v>1.8985599964058899</v>
      </c>
      <c r="N5063" s="2">
        <f>IF(M5063&gt;=(N$1),1,IF(M5063&lt;= -(N$1),-1,0))</f>
        <v>1</v>
      </c>
      <c r="O5063" s="3">
        <v>5.4286442714612699E-12</v>
      </c>
      <c r="P5063" s="2">
        <f>IF(O5063&lt;=P$1,1,0)</f>
        <v>1</v>
      </c>
      <c r="Q5063" s="3">
        <v>1.8317784464076399E-10</v>
      </c>
      <c r="R5063" s="2">
        <f>IF(Q5063&lt;=R$1,1,0)</f>
        <v>1</v>
      </c>
    </row>
    <row r="5064" spans="1:18" x14ac:dyDescent="0.35">
      <c r="A5064">
        <v>31990</v>
      </c>
      <c r="B5064" s="6" t="s">
        <v>1044</v>
      </c>
      <c r="C5064">
        <v>10</v>
      </c>
      <c r="D5064">
        <v>82883914</v>
      </c>
      <c r="E5064">
        <v>82885293</v>
      </c>
      <c r="F5064" s="7" t="s">
        <v>1042</v>
      </c>
      <c r="G5064">
        <v>1</v>
      </c>
      <c r="H5064" s="7" t="s">
        <v>20</v>
      </c>
      <c r="I5064" s="7" t="s">
        <v>16</v>
      </c>
      <c r="J5064" s="7" t="s">
        <v>24</v>
      </c>
      <c r="K5064">
        <v>4</v>
      </c>
      <c r="L5064" s="6" t="s">
        <v>18</v>
      </c>
      <c r="M5064" s="2">
        <v>1.9723621764141701</v>
      </c>
      <c r="N5064" s="2">
        <f>IF(M5064&gt;=(N$1),1,IF(M5064&lt;= -(N$1),-1,0))</f>
        <v>1</v>
      </c>
      <c r="O5064" s="3">
        <v>2.1851728210285501E-12</v>
      </c>
      <c r="P5064" s="2">
        <f>IF(O5064&lt;=P$1,1,0)</f>
        <v>1</v>
      </c>
      <c r="Q5064" s="3">
        <v>7.7174841106675706E-11</v>
      </c>
      <c r="R5064" s="2">
        <f>IF(Q5064&lt;=R$1,1,0)</f>
        <v>1</v>
      </c>
    </row>
    <row r="5065" spans="1:18" x14ac:dyDescent="0.35">
      <c r="A5065">
        <v>32265</v>
      </c>
      <c r="B5065" s="6" t="s">
        <v>1046</v>
      </c>
      <c r="C5065">
        <v>10</v>
      </c>
      <c r="D5065">
        <v>83281370</v>
      </c>
      <c r="E5065">
        <v>83297300</v>
      </c>
      <c r="F5065" s="7" t="s">
        <v>1045</v>
      </c>
      <c r="G5065">
        <v>1</v>
      </c>
      <c r="H5065" s="7" t="s">
        <v>15</v>
      </c>
      <c r="I5065" s="7" t="s">
        <v>16</v>
      </c>
      <c r="J5065" s="7" t="s">
        <v>24</v>
      </c>
      <c r="K5065">
        <v>3</v>
      </c>
      <c r="L5065" s="6" t="s">
        <v>18</v>
      </c>
      <c r="M5065" s="2">
        <v>1.8586865024233601</v>
      </c>
      <c r="N5065" s="2">
        <f>IF(M5065&gt;=(N$1),1,IF(M5065&lt;= -(N$1),-1,0))</f>
        <v>1</v>
      </c>
      <c r="O5065" s="2">
        <v>1.9353535336668198E-2</v>
      </c>
      <c r="P5065" s="2">
        <f>IF(O5065&lt;=P$1,1,0)</f>
        <v>1</v>
      </c>
      <c r="Q5065" s="2">
        <v>7.9124176078404496E-2</v>
      </c>
      <c r="R5065" s="2">
        <f>IF(Q5065&lt;=R$1,1,0)</f>
        <v>1</v>
      </c>
    </row>
    <row r="5066" spans="1:18" x14ac:dyDescent="0.35">
      <c r="A5066">
        <v>32271</v>
      </c>
      <c r="B5066" s="6" t="s">
        <v>1047</v>
      </c>
      <c r="C5066">
        <v>10</v>
      </c>
      <c r="D5066">
        <v>83304304</v>
      </c>
      <c r="E5066">
        <v>83316789</v>
      </c>
      <c r="F5066" s="7" t="s">
        <v>1045</v>
      </c>
      <c r="G5066">
        <v>1</v>
      </c>
      <c r="H5066" s="7" t="s">
        <v>15</v>
      </c>
      <c r="I5066" s="7" t="s">
        <v>16</v>
      </c>
      <c r="J5066" s="7" t="s">
        <v>31</v>
      </c>
      <c r="K5066">
        <v>3</v>
      </c>
      <c r="L5066" s="6" t="s">
        <v>18</v>
      </c>
      <c r="M5066" s="2">
        <v>1.8572788335974399</v>
      </c>
      <c r="N5066" s="2">
        <f>IF(M5066&gt;=(N$1),1,IF(M5066&lt;= -(N$1),-1,0))</f>
        <v>1</v>
      </c>
      <c r="O5066" s="2">
        <v>1.4264584771256E-2</v>
      </c>
      <c r="P5066" s="2">
        <f>IF(O5066&lt;=P$1,1,0)</f>
        <v>1</v>
      </c>
      <c r="Q5066" s="2">
        <v>6.29540109539313E-2</v>
      </c>
      <c r="R5066" s="2">
        <f>IF(Q5066&lt;=R$1,1,0)</f>
        <v>1</v>
      </c>
    </row>
    <row r="5067" spans="1:18" x14ac:dyDescent="0.35">
      <c r="A5067">
        <v>32536</v>
      </c>
      <c r="B5067" s="6" t="s">
        <v>1058</v>
      </c>
      <c r="C5067">
        <v>10</v>
      </c>
      <c r="D5067">
        <v>85143016</v>
      </c>
      <c r="E5067">
        <v>85157194</v>
      </c>
      <c r="F5067" s="7" t="s">
        <v>1057</v>
      </c>
      <c r="G5067">
        <v>1</v>
      </c>
      <c r="H5067" s="7" t="s">
        <v>15</v>
      </c>
      <c r="I5067" s="7" t="s">
        <v>16</v>
      </c>
      <c r="J5067" s="7" t="s">
        <v>24</v>
      </c>
      <c r="K5067">
        <v>9</v>
      </c>
      <c r="L5067" s="6" t="s">
        <v>18</v>
      </c>
      <c r="M5067" s="2">
        <v>1.53465841980187</v>
      </c>
      <c r="N5067" s="2">
        <f>IF(M5067&gt;=(N$1),1,IF(M5067&lt;= -(N$1),-1,0))</f>
        <v>1</v>
      </c>
      <c r="O5067" s="2">
        <v>2.55766819026997E-2</v>
      </c>
      <c r="P5067" s="2">
        <f>IF(O5067&lt;=P$1,1,0)</f>
        <v>1</v>
      </c>
      <c r="Q5067" s="2">
        <v>9.6882639230403994E-2</v>
      </c>
      <c r="R5067" s="2">
        <f>IF(Q5067&lt;=R$1,1,0)</f>
        <v>1</v>
      </c>
    </row>
    <row r="5068" spans="1:18" x14ac:dyDescent="0.35">
      <c r="A5068">
        <v>32548</v>
      </c>
      <c r="B5068" s="6" t="s">
        <v>1059</v>
      </c>
      <c r="C5068">
        <v>10</v>
      </c>
      <c r="D5068">
        <v>85546442</v>
      </c>
      <c r="E5068">
        <v>85561709</v>
      </c>
      <c r="F5068" s="7" t="s">
        <v>1060</v>
      </c>
      <c r="G5068">
        <v>1</v>
      </c>
      <c r="H5068" s="7" t="s">
        <v>20</v>
      </c>
      <c r="I5068" s="7" t="s">
        <v>16</v>
      </c>
      <c r="J5068" s="7" t="s">
        <v>24</v>
      </c>
      <c r="K5068">
        <v>2</v>
      </c>
      <c r="L5068" s="6" t="s">
        <v>18</v>
      </c>
      <c r="M5068" s="2">
        <v>3.2968447342704201</v>
      </c>
      <c r="N5068" s="2">
        <f>IF(M5068&gt;=(N$1),1,IF(M5068&lt;= -(N$1),-1,0))</f>
        <v>1</v>
      </c>
      <c r="O5068" s="2">
        <v>1.46106719905839E-2</v>
      </c>
      <c r="P5068" s="2">
        <f>IF(O5068&lt;=P$1,1,0)</f>
        <v>1</v>
      </c>
      <c r="Q5068" s="2">
        <v>6.4016705718058703E-2</v>
      </c>
      <c r="R5068" s="2">
        <f>IF(Q5068&lt;=R$1,1,0)</f>
        <v>1</v>
      </c>
    </row>
    <row r="5069" spans="1:18" x14ac:dyDescent="0.35">
      <c r="A5069">
        <v>32762</v>
      </c>
      <c r="B5069" s="6" t="s">
        <v>1061</v>
      </c>
      <c r="C5069">
        <v>10</v>
      </c>
      <c r="D5069">
        <v>86692140</v>
      </c>
      <c r="E5069">
        <v>86703601</v>
      </c>
      <c r="F5069" s="7" t="s">
        <v>1062</v>
      </c>
      <c r="G5069">
        <v>1</v>
      </c>
      <c r="H5069" s="7" t="s">
        <v>15</v>
      </c>
      <c r="I5069" s="7" t="s">
        <v>16</v>
      </c>
      <c r="J5069" s="7" t="s">
        <v>24</v>
      </c>
      <c r="K5069">
        <v>14</v>
      </c>
      <c r="L5069" s="6" t="s">
        <v>18</v>
      </c>
      <c r="M5069" s="2">
        <v>1.64246818489613</v>
      </c>
      <c r="N5069" s="2">
        <f>IF(M5069&gt;=(N$1),1,IF(M5069&lt;= -(N$1),-1,0))</f>
        <v>1</v>
      </c>
      <c r="O5069" s="2">
        <v>8.6707024070694304E-4</v>
      </c>
      <c r="P5069" s="2">
        <f>IF(O5069&lt;=P$1,1,0)</f>
        <v>1</v>
      </c>
      <c r="Q5069" s="2">
        <v>6.6414791020063197E-3</v>
      </c>
      <c r="R5069" s="2">
        <f>IF(Q5069&lt;=R$1,1,0)</f>
        <v>1</v>
      </c>
    </row>
    <row r="5070" spans="1:18" x14ac:dyDescent="0.35">
      <c r="A5070">
        <v>33642</v>
      </c>
      <c r="B5070" s="6" t="s">
        <v>1097</v>
      </c>
      <c r="C5070">
        <v>10</v>
      </c>
      <c r="D5070">
        <v>89646759</v>
      </c>
      <c r="E5070">
        <v>89650960</v>
      </c>
      <c r="F5070" s="7" t="s">
        <v>1096</v>
      </c>
      <c r="G5070">
        <v>1</v>
      </c>
      <c r="H5070" s="7" t="s">
        <v>15</v>
      </c>
      <c r="I5070" s="7" t="s">
        <v>16</v>
      </c>
      <c r="J5070" s="7" t="s">
        <v>17</v>
      </c>
      <c r="K5070">
        <v>3</v>
      </c>
      <c r="L5070" s="6" t="s">
        <v>18</v>
      </c>
      <c r="M5070" s="2">
        <v>1.6634280759126401</v>
      </c>
      <c r="N5070" s="2">
        <f>IF(M5070&gt;=(N$1),1,IF(M5070&lt;= -(N$1),-1,0))</f>
        <v>1</v>
      </c>
      <c r="O5070" s="2">
        <v>1.0658638435871601E-2</v>
      </c>
      <c r="P5070" s="2">
        <f>IF(O5070&lt;=P$1,1,0)</f>
        <v>1</v>
      </c>
      <c r="Q5070" s="2">
        <v>5.0109918727648202E-2</v>
      </c>
      <c r="R5070" s="2">
        <f>IF(Q5070&lt;=R$1,1,0)</f>
        <v>1</v>
      </c>
    </row>
    <row r="5071" spans="1:18" x14ac:dyDescent="0.35">
      <c r="A5071">
        <v>33664</v>
      </c>
      <c r="B5071" s="6" t="s">
        <v>1098</v>
      </c>
      <c r="C5071">
        <v>10</v>
      </c>
      <c r="D5071">
        <v>89772587</v>
      </c>
      <c r="E5071">
        <v>89776030</v>
      </c>
      <c r="F5071" s="7" t="s">
        <v>1099</v>
      </c>
      <c r="G5071">
        <v>1</v>
      </c>
      <c r="H5071" s="7" t="s">
        <v>20</v>
      </c>
      <c r="I5071" s="7" t="s">
        <v>16</v>
      </c>
      <c r="J5071" s="7" t="s">
        <v>24</v>
      </c>
      <c r="K5071">
        <v>3</v>
      </c>
      <c r="L5071" s="6" t="s">
        <v>18</v>
      </c>
      <c r="M5071" s="2">
        <v>2.2408592228809199</v>
      </c>
      <c r="N5071" s="2">
        <f>IF(M5071&gt;=(N$1),1,IF(M5071&lt;= -(N$1),-1,0))</f>
        <v>1</v>
      </c>
      <c r="O5071" s="3">
        <v>5.2083653599052904E-6</v>
      </c>
      <c r="P5071" s="2">
        <f>IF(O5071&lt;=P$1,1,0)</f>
        <v>1</v>
      </c>
      <c r="Q5071" s="3">
        <v>7.4183337545607802E-5</v>
      </c>
      <c r="R5071" s="2">
        <f>IF(Q5071&lt;=R$1,1,0)</f>
        <v>1</v>
      </c>
    </row>
    <row r="5072" spans="1:18" x14ac:dyDescent="0.35">
      <c r="A5072">
        <v>33666</v>
      </c>
      <c r="B5072" s="6" t="s">
        <v>1100</v>
      </c>
      <c r="C5072">
        <v>10</v>
      </c>
      <c r="D5072">
        <v>89772587</v>
      </c>
      <c r="E5072">
        <v>89791481</v>
      </c>
      <c r="F5072" s="7" t="s">
        <v>1099</v>
      </c>
      <c r="G5072">
        <v>1</v>
      </c>
      <c r="H5072" s="7" t="s">
        <v>20</v>
      </c>
      <c r="I5072" s="7" t="s">
        <v>16</v>
      </c>
      <c r="J5072" s="7" t="s">
        <v>24</v>
      </c>
      <c r="K5072">
        <v>10</v>
      </c>
      <c r="L5072" s="6" t="s">
        <v>18</v>
      </c>
      <c r="M5072" s="2">
        <v>2.0640086383144198</v>
      </c>
      <c r="N5072" s="2">
        <f>IF(M5072&gt;=(N$1),1,IF(M5072&lt;= -(N$1),-1,0))</f>
        <v>1</v>
      </c>
      <c r="O5072" s="3">
        <v>1.4715069640822499E-6</v>
      </c>
      <c r="P5072" s="2">
        <f>IF(O5072&lt;=P$1,1,0)</f>
        <v>1</v>
      </c>
      <c r="Q5072" s="3">
        <v>2.3634632695571401E-5</v>
      </c>
      <c r="R5072" s="2">
        <f>IF(Q5072&lt;=R$1,1,0)</f>
        <v>1</v>
      </c>
    </row>
    <row r="5073" spans="1:18" x14ac:dyDescent="0.35">
      <c r="A5073">
        <v>33667</v>
      </c>
      <c r="B5073" s="6" t="s">
        <v>1101</v>
      </c>
      <c r="C5073">
        <v>10</v>
      </c>
      <c r="D5073">
        <v>89772587</v>
      </c>
      <c r="E5073">
        <v>89794624</v>
      </c>
      <c r="F5073" s="7" t="s">
        <v>1099</v>
      </c>
      <c r="G5073">
        <v>1</v>
      </c>
      <c r="H5073" s="7" t="s">
        <v>20</v>
      </c>
      <c r="I5073" s="7" t="s">
        <v>16</v>
      </c>
      <c r="J5073" s="7" t="s">
        <v>24</v>
      </c>
      <c r="K5073">
        <v>11</v>
      </c>
      <c r="L5073" s="6" t="s">
        <v>18</v>
      </c>
      <c r="M5073" s="2">
        <v>2.30531175474936</v>
      </c>
      <c r="N5073" s="2">
        <f>IF(M5073&gt;=(N$1),1,IF(M5073&lt;= -(N$1),-1,0))</f>
        <v>1</v>
      </c>
      <c r="O5073" s="3">
        <v>1.3246953057947299E-6</v>
      </c>
      <c r="P5073" s="2">
        <f>IF(O5073&lt;=P$1,1,0)</f>
        <v>1</v>
      </c>
      <c r="Q5073" s="3">
        <v>2.1502072675176802E-5</v>
      </c>
      <c r="R5073" s="2">
        <f>IF(Q5073&lt;=R$1,1,0)</f>
        <v>1</v>
      </c>
    </row>
    <row r="5074" spans="1:18" x14ac:dyDescent="0.35">
      <c r="A5074">
        <v>33668</v>
      </c>
      <c r="B5074" s="6" t="s">
        <v>1102</v>
      </c>
      <c r="C5074">
        <v>10</v>
      </c>
      <c r="D5074">
        <v>89772587</v>
      </c>
      <c r="E5074">
        <v>89812152</v>
      </c>
      <c r="F5074" s="7" t="s">
        <v>1099</v>
      </c>
      <c r="G5074">
        <v>1</v>
      </c>
      <c r="H5074" s="7" t="s">
        <v>20</v>
      </c>
      <c r="I5074" s="7" t="s">
        <v>16</v>
      </c>
      <c r="J5074" s="7" t="s">
        <v>24</v>
      </c>
      <c r="K5074">
        <v>18</v>
      </c>
      <c r="L5074" s="6" t="s">
        <v>18</v>
      </c>
      <c r="M5074" s="2">
        <v>2.0657636664483401</v>
      </c>
      <c r="N5074" s="2">
        <f>IF(M5074&gt;=(N$1),1,IF(M5074&lt;= -(N$1),-1,0))</f>
        <v>1</v>
      </c>
      <c r="O5074" s="3">
        <v>8.2977460665691901E-5</v>
      </c>
      <c r="P5074" s="2">
        <f>IF(O5074&lt;=P$1,1,0)</f>
        <v>1</v>
      </c>
      <c r="Q5074" s="2">
        <v>8.8247622596554303E-4</v>
      </c>
      <c r="R5074" s="2">
        <f>IF(Q5074&lt;=R$1,1,0)</f>
        <v>1</v>
      </c>
    </row>
    <row r="5075" spans="1:18" x14ac:dyDescent="0.35">
      <c r="A5075">
        <v>33669</v>
      </c>
      <c r="B5075" s="6" t="s">
        <v>1103</v>
      </c>
      <c r="C5075">
        <v>10</v>
      </c>
      <c r="D5075">
        <v>89774080</v>
      </c>
      <c r="E5075">
        <v>89787285</v>
      </c>
      <c r="F5075" s="7" t="s">
        <v>1099</v>
      </c>
      <c r="G5075">
        <v>1</v>
      </c>
      <c r="H5075" s="7" t="s">
        <v>20</v>
      </c>
      <c r="I5075" s="7" t="s">
        <v>16</v>
      </c>
      <c r="J5075" s="7" t="s">
        <v>24</v>
      </c>
      <c r="K5075">
        <v>6</v>
      </c>
      <c r="L5075" s="6" t="s">
        <v>18</v>
      </c>
      <c r="M5075" s="2">
        <v>1.6651793100814201</v>
      </c>
      <c r="N5075" s="2">
        <f>IF(M5075&gt;=(N$1),1,IF(M5075&lt;= -(N$1),-1,0))</f>
        <v>1</v>
      </c>
      <c r="O5075" s="2">
        <v>6.17442260017146E-3</v>
      </c>
      <c r="P5075" s="2">
        <f>IF(O5075&lt;=P$1,1,0)</f>
        <v>1</v>
      </c>
      <c r="Q5075" s="2">
        <v>3.25349004373824E-2</v>
      </c>
      <c r="R5075" s="2">
        <f>IF(Q5075&lt;=R$1,1,0)</f>
        <v>1</v>
      </c>
    </row>
    <row r="5076" spans="1:18" x14ac:dyDescent="0.35">
      <c r="A5076">
        <v>33670</v>
      </c>
      <c r="B5076" s="6" t="s">
        <v>1104</v>
      </c>
      <c r="C5076">
        <v>10</v>
      </c>
      <c r="D5076">
        <v>89775939</v>
      </c>
      <c r="E5076">
        <v>89780024</v>
      </c>
      <c r="F5076" s="7" t="s">
        <v>1099</v>
      </c>
      <c r="G5076">
        <v>1</v>
      </c>
      <c r="H5076" s="7" t="s">
        <v>20</v>
      </c>
      <c r="I5076" s="7" t="s">
        <v>16</v>
      </c>
      <c r="J5076" s="7" t="s">
        <v>24</v>
      </c>
      <c r="K5076">
        <v>2</v>
      </c>
      <c r="L5076" s="6" t="s">
        <v>18</v>
      </c>
      <c r="M5076" s="2">
        <v>1.88906566341844</v>
      </c>
      <c r="N5076" s="2">
        <f>IF(M5076&gt;=(N$1),1,IF(M5076&lt;= -(N$1),-1,0))</f>
        <v>1</v>
      </c>
      <c r="O5076" s="2">
        <v>4.2225114889888902E-3</v>
      </c>
      <c r="P5076" s="2">
        <f>IF(O5076&lt;=P$1,1,0)</f>
        <v>1</v>
      </c>
      <c r="Q5076" s="2">
        <v>2.4183008029032199E-2</v>
      </c>
      <c r="R5076" s="2">
        <f>IF(Q5076&lt;=R$1,1,0)</f>
        <v>1</v>
      </c>
    </row>
    <row r="5077" spans="1:18" x14ac:dyDescent="0.35">
      <c r="A5077">
        <v>33671</v>
      </c>
      <c r="B5077" s="6" t="s">
        <v>1105</v>
      </c>
      <c r="C5077">
        <v>10</v>
      </c>
      <c r="D5077">
        <v>89775939</v>
      </c>
      <c r="E5077">
        <v>89781267</v>
      </c>
      <c r="F5077" s="7" t="s">
        <v>1099</v>
      </c>
      <c r="G5077">
        <v>1</v>
      </c>
      <c r="H5077" s="7" t="s">
        <v>20</v>
      </c>
      <c r="I5077" s="7" t="s">
        <v>16</v>
      </c>
      <c r="J5077" s="7" t="s">
        <v>24</v>
      </c>
      <c r="K5077">
        <v>3</v>
      </c>
      <c r="L5077" s="6" t="s">
        <v>18</v>
      </c>
      <c r="M5077" s="2">
        <v>1.6243774512231901</v>
      </c>
      <c r="N5077" s="2">
        <f>IF(M5077&gt;=(N$1),1,IF(M5077&lt;= -(N$1),-1,0))</f>
        <v>1</v>
      </c>
      <c r="O5077" s="2">
        <v>1.7044248499868499E-2</v>
      </c>
      <c r="P5077" s="2">
        <f>IF(O5077&lt;=P$1,1,0)</f>
        <v>1</v>
      </c>
      <c r="Q5077" s="2">
        <v>7.1883002853311603E-2</v>
      </c>
      <c r="R5077" s="2">
        <f>IF(Q5077&lt;=R$1,1,0)</f>
        <v>1</v>
      </c>
    </row>
    <row r="5078" spans="1:18" x14ac:dyDescent="0.35">
      <c r="A5078">
        <v>33672</v>
      </c>
      <c r="B5078" s="6" t="s">
        <v>1106</v>
      </c>
      <c r="C5078">
        <v>10</v>
      </c>
      <c r="D5078">
        <v>89775939</v>
      </c>
      <c r="E5078">
        <v>89782740</v>
      </c>
      <c r="F5078" s="7" t="s">
        <v>1099</v>
      </c>
      <c r="G5078">
        <v>1</v>
      </c>
      <c r="H5078" s="7" t="s">
        <v>20</v>
      </c>
      <c r="I5078" s="7" t="s">
        <v>16</v>
      </c>
      <c r="J5078" s="7" t="s">
        <v>24</v>
      </c>
      <c r="K5078">
        <v>4</v>
      </c>
      <c r="L5078" s="6" t="s">
        <v>18</v>
      </c>
      <c r="M5078" s="2">
        <v>1.73394130739893</v>
      </c>
      <c r="N5078" s="2">
        <f>IF(M5078&gt;=(N$1),1,IF(M5078&lt;= -(N$1),-1,0))</f>
        <v>1</v>
      </c>
      <c r="O5078" s="3">
        <v>2.41320611467793E-6</v>
      </c>
      <c r="P5078" s="2">
        <f>IF(O5078&lt;=P$1,1,0)</f>
        <v>1</v>
      </c>
      <c r="Q5078" s="3">
        <v>3.6935387629528801E-5</v>
      </c>
      <c r="R5078" s="2">
        <f>IF(Q5078&lt;=R$1,1,0)</f>
        <v>1</v>
      </c>
    </row>
    <row r="5079" spans="1:18" x14ac:dyDescent="0.35">
      <c r="A5079">
        <v>33673</v>
      </c>
      <c r="B5079" s="6" t="s">
        <v>1107</v>
      </c>
      <c r="C5079">
        <v>10</v>
      </c>
      <c r="D5079">
        <v>89775939</v>
      </c>
      <c r="E5079">
        <v>89789381</v>
      </c>
      <c r="F5079" s="7" t="s">
        <v>1099</v>
      </c>
      <c r="G5079">
        <v>1</v>
      </c>
      <c r="H5079" s="7" t="s">
        <v>20</v>
      </c>
      <c r="I5079" s="7" t="s">
        <v>16</v>
      </c>
      <c r="J5079" s="7" t="s">
        <v>24</v>
      </c>
      <c r="K5079">
        <v>6</v>
      </c>
      <c r="L5079" s="6" t="s">
        <v>18</v>
      </c>
      <c r="M5079" s="2">
        <v>2.0807860595241201</v>
      </c>
      <c r="N5079" s="2">
        <f>IF(M5079&gt;=(N$1),1,IF(M5079&lt;= -(N$1),-1,0))</f>
        <v>1</v>
      </c>
      <c r="O5079" s="3">
        <v>2.5623992083100599E-5</v>
      </c>
      <c r="P5079" s="2">
        <f>IF(O5079&lt;=P$1,1,0)</f>
        <v>1</v>
      </c>
      <c r="Q5079" s="2">
        <v>3.11166306152976E-4</v>
      </c>
      <c r="R5079" s="2">
        <f>IF(Q5079&lt;=R$1,1,0)</f>
        <v>1</v>
      </c>
    </row>
    <row r="5080" spans="1:18" x14ac:dyDescent="0.35">
      <c r="A5080">
        <v>33674</v>
      </c>
      <c r="B5080" s="6" t="s">
        <v>1108</v>
      </c>
      <c r="C5080">
        <v>10</v>
      </c>
      <c r="D5080">
        <v>89775939</v>
      </c>
      <c r="E5080">
        <v>89794624</v>
      </c>
      <c r="F5080" s="7" t="s">
        <v>1099</v>
      </c>
      <c r="G5080">
        <v>1</v>
      </c>
      <c r="H5080" s="7" t="s">
        <v>20</v>
      </c>
      <c r="I5080" s="7" t="s">
        <v>16</v>
      </c>
      <c r="J5080" s="7" t="s">
        <v>24</v>
      </c>
      <c r="K5080">
        <v>9</v>
      </c>
      <c r="L5080" s="6" t="s">
        <v>18</v>
      </c>
      <c r="M5080" s="2">
        <v>1.98461160638453</v>
      </c>
      <c r="N5080" s="2">
        <f>IF(M5080&gt;=(N$1),1,IF(M5080&lt;= -(N$1),-1,0))</f>
        <v>1</v>
      </c>
      <c r="O5080" s="2">
        <v>6.1661992801835303E-4</v>
      </c>
      <c r="P5080" s="2">
        <f>IF(O5080&lt;=P$1,1,0)</f>
        <v>1</v>
      </c>
      <c r="Q5080" s="2">
        <v>4.9910177939927096E-3</v>
      </c>
      <c r="R5080" s="2">
        <f>IF(Q5080&lt;=R$1,1,0)</f>
        <v>1</v>
      </c>
    </row>
    <row r="5081" spans="1:18" x14ac:dyDescent="0.35">
      <c r="A5081">
        <v>33675</v>
      </c>
      <c r="B5081" s="6" t="s">
        <v>1109</v>
      </c>
      <c r="C5081">
        <v>10</v>
      </c>
      <c r="D5081">
        <v>89779835</v>
      </c>
      <c r="E5081">
        <v>89787285</v>
      </c>
      <c r="F5081" s="7" t="s">
        <v>1099</v>
      </c>
      <c r="G5081">
        <v>1</v>
      </c>
      <c r="H5081" s="7" t="s">
        <v>20</v>
      </c>
      <c r="I5081" s="7" t="s">
        <v>16</v>
      </c>
      <c r="J5081" s="7" t="s">
        <v>24</v>
      </c>
      <c r="K5081">
        <v>4</v>
      </c>
      <c r="L5081" s="6" t="s">
        <v>18</v>
      </c>
      <c r="M5081" s="2">
        <v>1.67437689381044</v>
      </c>
      <c r="N5081" s="2">
        <f>IF(M5081&gt;=(N$1),1,IF(M5081&lt;= -(N$1),-1,0))</f>
        <v>1</v>
      </c>
      <c r="O5081" s="2">
        <v>1.48494119829434E-2</v>
      </c>
      <c r="P5081" s="2">
        <f>IF(O5081&lt;=P$1,1,0)</f>
        <v>1</v>
      </c>
      <c r="Q5081" s="2">
        <v>6.4786177604398407E-2</v>
      </c>
      <c r="R5081" s="2">
        <f>IF(Q5081&lt;=R$1,1,0)</f>
        <v>1</v>
      </c>
    </row>
    <row r="5082" spans="1:18" x14ac:dyDescent="0.35">
      <c r="A5082">
        <v>33676</v>
      </c>
      <c r="B5082" s="6" t="s">
        <v>1110</v>
      </c>
      <c r="C5082">
        <v>10</v>
      </c>
      <c r="D5082">
        <v>89779835</v>
      </c>
      <c r="E5082">
        <v>89791481</v>
      </c>
      <c r="F5082" s="7" t="s">
        <v>1099</v>
      </c>
      <c r="G5082">
        <v>1</v>
      </c>
      <c r="H5082" s="7" t="s">
        <v>20</v>
      </c>
      <c r="I5082" s="7" t="s">
        <v>16</v>
      </c>
      <c r="J5082" s="7" t="s">
        <v>24</v>
      </c>
      <c r="K5082">
        <v>7</v>
      </c>
      <c r="L5082" s="6" t="s">
        <v>18</v>
      </c>
      <c r="M5082" s="2">
        <v>2.06417598502397</v>
      </c>
      <c r="N5082" s="2">
        <f>IF(M5082&gt;=(N$1),1,IF(M5082&lt;= -(N$1),-1,0))</f>
        <v>1</v>
      </c>
      <c r="O5082" s="3">
        <v>4.9003021302990596E-6</v>
      </c>
      <c r="P5082" s="2">
        <f>IF(O5082&lt;=P$1,1,0)</f>
        <v>1</v>
      </c>
      <c r="Q5082" s="3">
        <v>7.0280779893131803E-5</v>
      </c>
      <c r="R5082" s="2">
        <f>IF(Q5082&lt;=R$1,1,0)</f>
        <v>1</v>
      </c>
    </row>
    <row r="5083" spans="1:18" x14ac:dyDescent="0.35">
      <c r="A5083">
        <v>33677</v>
      </c>
      <c r="B5083" s="6" t="s">
        <v>1111</v>
      </c>
      <c r="C5083">
        <v>10</v>
      </c>
      <c r="D5083">
        <v>89787105</v>
      </c>
      <c r="E5083">
        <v>89789381</v>
      </c>
      <c r="F5083" s="7" t="s">
        <v>1099</v>
      </c>
      <c r="G5083">
        <v>1</v>
      </c>
      <c r="H5083" s="7" t="s">
        <v>20</v>
      </c>
      <c r="I5083" s="7" t="s">
        <v>16</v>
      </c>
      <c r="J5083" s="7" t="s">
        <v>24</v>
      </c>
      <c r="K5083">
        <v>2</v>
      </c>
      <c r="L5083" s="6" t="s">
        <v>18</v>
      </c>
      <c r="M5083" s="2">
        <v>1.94192076480533</v>
      </c>
      <c r="N5083" s="2">
        <f>IF(M5083&gt;=(N$1),1,IF(M5083&lt;= -(N$1),-1,0))</f>
        <v>1</v>
      </c>
      <c r="O5083" s="3">
        <v>6.1449062922246095E-8</v>
      </c>
      <c r="P5083" s="2">
        <f>IF(O5083&lt;=P$1,1,0)</f>
        <v>1</v>
      </c>
      <c r="Q5083" s="3">
        <v>1.2460635099079999E-6</v>
      </c>
      <c r="R5083" s="2">
        <f>IF(Q5083&lt;=R$1,1,0)</f>
        <v>1</v>
      </c>
    </row>
    <row r="5084" spans="1:18" x14ac:dyDescent="0.35">
      <c r="A5084">
        <v>33678</v>
      </c>
      <c r="B5084" s="6" t="s">
        <v>1112</v>
      </c>
      <c r="C5084">
        <v>10</v>
      </c>
      <c r="D5084">
        <v>89787105</v>
      </c>
      <c r="E5084">
        <v>89794624</v>
      </c>
      <c r="F5084" s="7" t="s">
        <v>1099</v>
      </c>
      <c r="G5084">
        <v>1</v>
      </c>
      <c r="H5084" s="7" t="s">
        <v>20</v>
      </c>
      <c r="I5084" s="7" t="s">
        <v>16</v>
      </c>
      <c r="J5084" s="7" t="s">
        <v>24</v>
      </c>
      <c r="K5084">
        <v>5</v>
      </c>
      <c r="L5084" s="6" t="s">
        <v>18</v>
      </c>
      <c r="M5084" s="2">
        <v>1.87648215393451</v>
      </c>
      <c r="N5084" s="2">
        <f>IF(M5084&gt;=(N$1),1,IF(M5084&lt;= -(N$1),-1,0))</f>
        <v>1</v>
      </c>
      <c r="O5084" s="3">
        <v>3.07378891908772E-7</v>
      </c>
      <c r="P5084" s="2">
        <f>IF(O5084&lt;=P$1,1,0)</f>
        <v>1</v>
      </c>
      <c r="Q5084" s="3">
        <v>5.5576044445331399E-6</v>
      </c>
      <c r="R5084" s="2">
        <f>IF(Q5084&lt;=R$1,1,0)</f>
        <v>1</v>
      </c>
    </row>
    <row r="5085" spans="1:18" x14ac:dyDescent="0.35">
      <c r="A5085">
        <v>33680</v>
      </c>
      <c r="B5085" s="6" t="s">
        <v>1113</v>
      </c>
      <c r="C5085">
        <v>10</v>
      </c>
      <c r="D5085">
        <v>89787105</v>
      </c>
      <c r="E5085">
        <v>89803212</v>
      </c>
      <c r="F5085" s="7" t="s">
        <v>1099</v>
      </c>
      <c r="G5085">
        <v>1</v>
      </c>
      <c r="H5085" s="7" t="s">
        <v>20</v>
      </c>
      <c r="I5085" s="7" t="s">
        <v>16</v>
      </c>
      <c r="J5085" s="7" t="s">
        <v>24</v>
      </c>
      <c r="K5085">
        <v>6</v>
      </c>
      <c r="L5085" s="6" t="s">
        <v>18</v>
      </c>
      <c r="M5085" s="2">
        <v>1.75195087353006</v>
      </c>
      <c r="N5085" s="2">
        <f>IF(M5085&gt;=(N$1),1,IF(M5085&lt;= -(N$1),-1,0))</f>
        <v>1</v>
      </c>
      <c r="O5085" s="3">
        <v>2.22029240420707E-6</v>
      </c>
      <c r="P5085" s="2">
        <f>IF(O5085&lt;=P$1,1,0)</f>
        <v>1</v>
      </c>
      <c r="Q5085" s="3">
        <v>3.4367499044083298E-5</v>
      </c>
      <c r="R5085" s="2">
        <f>IF(Q5085&lt;=R$1,1,0)</f>
        <v>1</v>
      </c>
    </row>
    <row r="5086" spans="1:18" x14ac:dyDescent="0.35">
      <c r="A5086">
        <v>33685</v>
      </c>
      <c r="B5086" s="6" t="s">
        <v>1114</v>
      </c>
      <c r="C5086">
        <v>10</v>
      </c>
      <c r="D5086">
        <v>89794483</v>
      </c>
      <c r="E5086">
        <v>89812152</v>
      </c>
      <c r="F5086" s="7" t="s">
        <v>1099</v>
      </c>
      <c r="G5086">
        <v>1</v>
      </c>
      <c r="H5086" s="7" t="s">
        <v>20</v>
      </c>
      <c r="I5086" s="7" t="s">
        <v>16</v>
      </c>
      <c r="J5086" s="7" t="s">
        <v>24</v>
      </c>
      <c r="K5086">
        <v>8</v>
      </c>
      <c r="L5086" s="6" t="s">
        <v>18</v>
      </c>
      <c r="M5086" s="2">
        <v>2.1294708089096002</v>
      </c>
      <c r="N5086" s="2">
        <f>IF(M5086&gt;=(N$1),1,IF(M5086&lt;= -(N$1),-1,0))</f>
        <v>1</v>
      </c>
      <c r="O5086" s="3">
        <v>2.4842898600184399E-5</v>
      </c>
      <c r="P5086" s="2">
        <f>IF(O5086&lt;=P$1,1,0)</f>
        <v>1</v>
      </c>
      <c r="Q5086" s="2">
        <v>3.0263491968221101E-4</v>
      </c>
      <c r="R5086" s="2">
        <f>IF(Q5086&lt;=R$1,1,0)</f>
        <v>1</v>
      </c>
    </row>
    <row r="5087" spans="1:18" x14ac:dyDescent="0.35">
      <c r="A5087">
        <v>33745</v>
      </c>
      <c r="B5087" s="6" t="s">
        <v>1116</v>
      </c>
      <c r="C5087">
        <v>10</v>
      </c>
      <c r="D5087">
        <v>91039785</v>
      </c>
      <c r="E5087">
        <v>91080131</v>
      </c>
      <c r="F5087" s="7" t="s">
        <v>1115</v>
      </c>
      <c r="G5087">
        <v>1</v>
      </c>
      <c r="H5087" s="7" t="s">
        <v>15</v>
      </c>
      <c r="I5087" s="7" t="s">
        <v>16</v>
      </c>
      <c r="J5087" s="7" t="s">
        <v>21</v>
      </c>
      <c r="K5087">
        <v>14</v>
      </c>
      <c r="L5087" s="6" t="s">
        <v>18</v>
      </c>
      <c r="M5087" s="2">
        <v>1.6767148431387</v>
      </c>
      <c r="N5087" s="2">
        <f>IF(M5087&gt;=(N$1),1,IF(M5087&lt;= -(N$1),-1,0))</f>
        <v>1</v>
      </c>
      <c r="O5087" s="2">
        <v>1.9158642078210199E-2</v>
      </c>
      <c r="P5087" s="2">
        <f>IF(O5087&lt;=P$1,1,0)</f>
        <v>1</v>
      </c>
      <c r="Q5087" s="2">
        <v>7.8503690438016194E-2</v>
      </c>
      <c r="R5087" s="2">
        <f>IF(Q5087&lt;=R$1,1,0)</f>
        <v>1</v>
      </c>
    </row>
    <row r="5088" spans="1:18" x14ac:dyDescent="0.35">
      <c r="A5088">
        <v>33748</v>
      </c>
      <c r="B5088" s="6" t="s">
        <v>1117</v>
      </c>
      <c r="C5088">
        <v>10</v>
      </c>
      <c r="D5088">
        <v>91054380</v>
      </c>
      <c r="E5088">
        <v>91067264</v>
      </c>
      <c r="F5088" s="7" t="s">
        <v>1115</v>
      </c>
      <c r="G5088">
        <v>1</v>
      </c>
      <c r="H5088" s="7" t="s">
        <v>15</v>
      </c>
      <c r="I5088" s="7" t="s">
        <v>16</v>
      </c>
      <c r="J5088" s="7" t="s">
        <v>17</v>
      </c>
      <c r="K5088">
        <v>8</v>
      </c>
      <c r="L5088" s="6" t="s">
        <v>18</v>
      </c>
      <c r="M5088" s="2">
        <v>1.7277709915731501</v>
      </c>
      <c r="N5088" s="2">
        <f>IF(M5088&gt;=(N$1),1,IF(M5088&lt;= -(N$1),-1,0))</f>
        <v>1</v>
      </c>
      <c r="O5088" s="2">
        <v>1.30229768115939E-2</v>
      </c>
      <c r="P5088" s="2">
        <f>IF(O5088&lt;=P$1,1,0)</f>
        <v>1</v>
      </c>
      <c r="Q5088" s="2">
        <v>5.8646985469361403E-2</v>
      </c>
      <c r="R5088" s="2">
        <f>IF(Q5088&lt;=R$1,1,0)</f>
        <v>1</v>
      </c>
    </row>
    <row r="5089" spans="1:18" x14ac:dyDescent="0.35">
      <c r="A5089">
        <v>33765</v>
      </c>
      <c r="B5089" s="6" t="s">
        <v>1118</v>
      </c>
      <c r="C5089">
        <v>10</v>
      </c>
      <c r="D5089">
        <v>91077534</v>
      </c>
      <c r="E5089">
        <v>91079636</v>
      </c>
      <c r="F5089" s="7" t="s">
        <v>1115</v>
      </c>
      <c r="G5089">
        <v>1</v>
      </c>
      <c r="H5089" s="7" t="s">
        <v>15</v>
      </c>
      <c r="I5089" s="7" t="s">
        <v>16</v>
      </c>
      <c r="J5089" s="7" t="s">
        <v>24</v>
      </c>
      <c r="K5089">
        <v>2</v>
      </c>
      <c r="L5089" s="6" t="s">
        <v>18</v>
      </c>
      <c r="M5089" s="2">
        <v>1.5039902698638501</v>
      </c>
      <c r="N5089" s="2">
        <f>IF(M5089&gt;=(N$1),1,IF(M5089&lt;= -(N$1),-1,0))</f>
        <v>1</v>
      </c>
      <c r="O5089" s="2">
        <v>2.5055521057496598E-2</v>
      </c>
      <c r="P5089" s="2">
        <f>IF(O5089&lt;=P$1,1,0)</f>
        <v>1</v>
      </c>
      <c r="Q5089" s="2">
        <v>9.5483410973574698E-2</v>
      </c>
      <c r="R5089" s="2">
        <f>IF(Q5089&lt;=R$1,1,0)</f>
        <v>1</v>
      </c>
    </row>
    <row r="5090" spans="1:18" x14ac:dyDescent="0.35">
      <c r="A5090">
        <v>33766</v>
      </c>
      <c r="B5090" s="6" t="s">
        <v>1119</v>
      </c>
      <c r="C5090">
        <v>10</v>
      </c>
      <c r="D5090">
        <v>91077534</v>
      </c>
      <c r="E5090">
        <v>91080088</v>
      </c>
      <c r="F5090" s="7" t="s">
        <v>1115</v>
      </c>
      <c r="G5090">
        <v>1</v>
      </c>
      <c r="H5090" s="7" t="s">
        <v>15</v>
      </c>
      <c r="I5090" s="7" t="s">
        <v>16</v>
      </c>
      <c r="J5090" s="7" t="s">
        <v>31</v>
      </c>
      <c r="K5090">
        <v>3</v>
      </c>
      <c r="L5090" s="6" t="s">
        <v>18</v>
      </c>
      <c r="M5090" s="2">
        <v>1.6349757324620799</v>
      </c>
      <c r="N5090" s="2">
        <f>IF(M5090&gt;=(N$1),1,IF(M5090&lt;= -(N$1),-1,0))</f>
        <v>1</v>
      </c>
      <c r="O5090" s="2">
        <v>1.6815737261977399E-2</v>
      </c>
      <c r="P5090" s="2">
        <f>IF(O5090&lt;=P$1,1,0)</f>
        <v>1</v>
      </c>
      <c r="Q5090" s="2">
        <v>7.1174249565551406E-2</v>
      </c>
      <c r="R5090" s="2">
        <f>IF(Q5090&lt;=R$1,1,0)</f>
        <v>1</v>
      </c>
    </row>
    <row r="5091" spans="1:18" x14ac:dyDescent="0.35">
      <c r="A5091">
        <v>33812</v>
      </c>
      <c r="B5091" s="6" t="s">
        <v>1120</v>
      </c>
      <c r="C5091">
        <v>10</v>
      </c>
      <c r="D5091">
        <v>91118044</v>
      </c>
      <c r="E5091">
        <v>91119706</v>
      </c>
      <c r="F5091" s="7" t="s">
        <v>1121</v>
      </c>
      <c r="G5091">
        <v>1</v>
      </c>
      <c r="H5091" s="7" t="s">
        <v>15</v>
      </c>
      <c r="I5091" s="7" t="s">
        <v>16</v>
      </c>
      <c r="J5091" s="7" t="s">
        <v>24</v>
      </c>
      <c r="K5091">
        <v>3</v>
      </c>
      <c r="L5091" s="6" t="s">
        <v>18</v>
      </c>
      <c r="M5091" s="2">
        <v>2.4043118959544598</v>
      </c>
      <c r="N5091" s="2">
        <f>IF(M5091&gt;=(N$1),1,IF(M5091&lt;= -(N$1),-1,0))</f>
        <v>1</v>
      </c>
      <c r="O5091" s="3">
        <v>1.12400342566634E-18</v>
      </c>
      <c r="P5091" s="2">
        <f>IF(O5091&lt;=P$1,1,0)</f>
        <v>1</v>
      </c>
      <c r="Q5091" s="3">
        <v>6.52553276481715E-17</v>
      </c>
      <c r="R5091" s="2">
        <f>IF(Q5091&lt;=R$1,1,0)</f>
        <v>1</v>
      </c>
    </row>
    <row r="5092" spans="1:18" x14ac:dyDescent="0.35">
      <c r="A5092">
        <v>33826</v>
      </c>
      <c r="B5092" s="6" t="s">
        <v>1122</v>
      </c>
      <c r="C5092">
        <v>10</v>
      </c>
      <c r="D5092">
        <v>91122108</v>
      </c>
      <c r="E5092">
        <v>91122331</v>
      </c>
      <c r="F5092" s="7" t="s">
        <v>1123</v>
      </c>
      <c r="G5092">
        <v>1</v>
      </c>
      <c r="H5092" s="7" t="s">
        <v>15</v>
      </c>
      <c r="I5092" s="7" t="s">
        <v>16</v>
      </c>
      <c r="J5092" s="7" t="s">
        <v>17</v>
      </c>
      <c r="K5092">
        <v>1</v>
      </c>
      <c r="L5092" s="6" t="s">
        <v>18</v>
      </c>
      <c r="M5092" s="2">
        <v>2.0200936260719402</v>
      </c>
      <c r="N5092" s="2">
        <f>IF(M5092&gt;=(N$1),1,IF(M5092&lt;= -(N$1),-1,0))</f>
        <v>1</v>
      </c>
      <c r="O5092" s="3">
        <v>5.0324413571792503E-5</v>
      </c>
      <c r="P5092" s="2">
        <f>IF(O5092&lt;=P$1,1,0)</f>
        <v>1</v>
      </c>
      <c r="Q5092" s="2">
        <v>5.6678154971728301E-4</v>
      </c>
      <c r="R5092" s="2">
        <f>IF(Q5092&lt;=R$1,1,0)</f>
        <v>1</v>
      </c>
    </row>
    <row r="5093" spans="1:18" x14ac:dyDescent="0.35">
      <c r="A5093">
        <v>33969</v>
      </c>
      <c r="B5093" s="6" t="s">
        <v>1128</v>
      </c>
      <c r="C5093">
        <v>10</v>
      </c>
      <c r="D5093">
        <v>93208172</v>
      </c>
      <c r="E5093">
        <v>93218089</v>
      </c>
      <c r="F5093" s="7" t="s">
        <v>1129</v>
      </c>
      <c r="G5093">
        <v>1</v>
      </c>
      <c r="H5093" s="7" t="s">
        <v>20</v>
      </c>
      <c r="I5093" s="7" t="s">
        <v>16</v>
      </c>
      <c r="J5093" s="7" t="s">
        <v>31</v>
      </c>
      <c r="K5093">
        <v>4</v>
      </c>
      <c r="L5093" s="6" t="s">
        <v>18</v>
      </c>
      <c r="M5093" s="2">
        <v>2.0131397852533799</v>
      </c>
      <c r="N5093" s="2">
        <f>IF(M5093&gt;=(N$1),1,IF(M5093&lt;= -(N$1),-1,0))</f>
        <v>1</v>
      </c>
      <c r="O5093" s="2">
        <v>1.95252518987876E-2</v>
      </c>
      <c r="P5093" s="2">
        <f>IF(O5093&lt;=P$1,1,0)</f>
        <v>1</v>
      </c>
      <c r="Q5093" s="2">
        <v>7.9597893490045799E-2</v>
      </c>
      <c r="R5093" s="2">
        <f>IF(Q5093&lt;=R$1,1,0)</f>
        <v>1</v>
      </c>
    </row>
    <row r="5094" spans="1:18" x14ac:dyDescent="0.35">
      <c r="A5094">
        <v>33982</v>
      </c>
      <c r="B5094" s="6" t="s">
        <v>1130</v>
      </c>
      <c r="C5094">
        <v>10</v>
      </c>
      <c r="D5094">
        <v>93235438</v>
      </c>
      <c r="E5094">
        <v>93239043</v>
      </c>
      <c r="F5094" s="7" t="s">
        <v>1129</v>
      </c>
      <c r="G5094">
        <v>1</v>
      </c>
      <c r="H5094" s="7" t="s">
        <v>20</v>
      </c>
      <c r="I5094" s="7" t="s">
        <v>16</v>
      </c>
      <c r="J5094" s="7" t="s">
        <v>24</v>
      </c>
      <c r="K5094">
        <v>5</v>
      </c>
      <c r="L5094" s="6" t="s">
        <v>18</v>
      </c>
      <c r="M5094" s="2">
        <v>1.8837142045853801</v>
      </c>
      <c r="N5094" s="2">
        <f>IF(M5094&gt;=(N$1),1,IF(M5094&lt;= -(N$1),-1,0))</f>
        <v>1</v>
      </c>
      <c r="O5094" s="2">
        <v>6.1081364154685399E-3</v>
      </c>
      <c r="P5094" s="2">
        <f>IF(O5094&lt;=P$1,1,0)</f>
        <v>1</v>
      </c>
      <c r="Q5094" s="2">
        <v>3.22939703361892E-2</v>
      </c>
      <c r="R5094" s="2">
        <f>IF(Q5094&lt;=R$1,1,0)</f>
        <v>1</v>
      </c>
    </row>
    <row r="5095" spans="1:18" x14ac:dyDescent="0.35">
      <c r="A5095">
        <v>34695</v>
      </c>
      <c r="B5095" s="6" t="s">
        <v>1182</v>
      </c>
      <c r="C5095">
        <v>10</v>
      </c>
      <c r="D5095">
        <v>95551449</v>
      </c>
      <c r="E5095">
        <v>95552596</v>
      </c>
      <c r="F5095" s="7" t="s">
        <v>1183</v>
      </c>
      <c r="G5095">
        <v>1</v>
      </c>
      <c r="H5095" s="7" t="s">
        <v>15</v>
      </c>
      <c r="I5095" s="7" t="s">
        <v>16</v>
      </c>
      <c r="J5095" s="7" t="s">
        <v>24</v>
      </c>
      <c r="K5095">
        <v>2</v>
      </c>
      <c r="L5095" s="6" t="s">
        <v>18</v>
      </c>
      <c r="M5095" s="2">
        <v>1.9726557546480299</v>
      </c>
      <c r="N5095" s="2">
        <f>IF(M5095&gt;=(N$1),1,IF(M5095&lt;= -(N$1),-1,0))</f>
        <v>1</v>
      </c>
      <c r="O5095" s="3">
        <v>3.5340800478815099E-12</v>
      </c>
      <c r="P5095" s="2">
        <f>IF(O5095&lt;=P$1,1,0)</f>
        <v>1</v>
      </c>
      <c r="Q5095" s="3">
        <v>1.21968930382139E-10</v>
      </c>
      <c r="R5095" s="2">
        <f>IF(Q5095&lt;=R$1,1,0)</f>
        <v>1</v>
      </c>
    </row>
    <row r="5096" spans="1:18" x14ac:dyDescent="0.35">
      <c r="A5096">
        <v>34822</v>
      </c>
      <c r="B5096" s="6" t="s">
        <v>1184</v>
      </c>
      <c r="C5096">
        <v>10</v>
      </c>
      <c r="D5096">
        <v>98968694</v>
      </c>
      <c r="E5096">
        <v>98969124</v>
      </c>
      <c r="F5096" s="7" t="s">
        <v>1185</v>
      </c>
      <c r="G5096">
        <v>1</v>
      </c>
      <c r="H5096" s="7" t="s">
        <v>20</v>
      </c>
      <c r="I5096" s="7" t="s">
        <v>16</v>
      </c>
      <c r="J5096" s="7" t="s">
        <v>31</v>
      </c>
      <c r="K5096">
        <v>1</v>
      </c>
      <c r="L5096" s="6" t="s">
        <v>18</v>
      </c>
      <c r="M5096" s="2">
        <v>2.87701041382936</v>
      </c>
      <c r="N5096" s="2">
        <f>IF(M5096&gt;=(N$1),1,IF(M5096&lt;= -(N$1),-1,0))</f>
        <v>1</v>
      </c>
      <c r="O5096" s="3">
        <v>3.1859631395976099E-7</v>
      </c>
      <c r="P5096" s="2">
        <f>IF(O5096&lt;=P$1,1,0)</f>
        <v>1</v>
      </c>
      <c r="Q5096" s="3">
        <v>5.7383894525833603E-6</v>
      </c>
      <c r="R5096" s="2">
        <f>IF(Q5096&lt;=R$1,1,0)</f>
        <v>1</v>
      </c>
    </row>
    <row r="5097" spans="1:18" x14ac:dyDescent="0.35">
      <c r="A5097">
        <v>34823</v>
      </c>
      <c r="B5097" s="6" t="s">
        <v>1186</v>
      </c>
      <c r="C5097">
        <v>10</v>
      </c>
      <c r="D5097">
        <v>98968694</v>
      </c>
      <c r="E5097">
        <v>98979901</v>
      </c>
      <c r="F5097" s="7" t="s">
        <v>1185</v>
      </c>
      <c r="G5097">
        <v>1</v>
      </c>
      <c r="H5097" s="7" t="s">
        <v>20</v>
      </c>
      <c r="I5097" s="7" t="s">
        <v>16</v>
      </c>
      <c r="J5097" s="7" t="s">
        <v>31</v>
      </c>
      <c r="K5097">
        <v>2</v>
      </c>
      <c r="L5097" s="6" t="s">
        <v>18</v>
      </c>
      <c r="M5097" s="2">
        <v>3.19400557739166</v>
      </c>
      <c r="N5097" s="2">
        <f>IF(M5097&gt;=(N$1),1,IF(M5097&lt;= -(N$1),-1,0))</f>
        <v>1</v>
      </c>
      <c r="O5097" s="3">
        <v>8.9918962032849798E-8</v>
      </c>
      <c r="P5097" s="2">
        <f>IF(O5097&lt;=P$1,1,0)</f>
        <v>1</v>
      </c>
      <c r="Q5097" s="3">
        <v>1.76837843615509E-6</v>
      </c>
      <c r="R5097" s="2">
        <f>IF(Q5097&lt;=R$1,1,0)</f>
        <v>1</v>
      </c>
    </row>
    <row r="5098" spans="1:18" x14ac:dyDescent="0.35">
      <c r="A5098">
        <v>34824</v>
      </c>
      <c r="B5098" s="6" t="s">
        <v>1187</v>
      </c>
      <c r="C5098">
        <v>10</v>
      </c>
      <c r="D5098">
        <v>98968694</v>
      </c>
      <c r="E5098">
        <v>98996982</v>
      </c>
      <c r="F5098" s="7" t="s">
        <v>1185</v>
      </c>
      <c r="G5098">
        <v>1</v>
      </c>
      <c r="H5098" s="7" t="s">
        <v>20</v>
      </c>
      <c r="I5098" s="7" t="s">
        <v>16</v>
      </c>
      <c r="J5098" s="7" t="s">
        <v>31</v>
      </c>
      <c r="K5098">
        <v>8</v>
      </c>
      <c r="L5098" s="6" t="s">
        <v>18</v>
      </c>
      <c r="M5098" s="2">
        <v>3.0124859121509902</v>
      </c>
      <c r="N5098" s="2">
        <f>IF(M5098&gt;=(N$1),1,IF(M5098&lt;= -(N$1),-1,0))</f>
        <v>1</v>
      </c>
      <c r="O5098" s="3">
        <v>4.6608382479229001E-7</v>
      </c>
      <c r="P5098" s="2">
        <f>IF(O5098&lt;=P$1,1,0)</f>
        <v>1</v>
      </c>
      <c r="Q5098" s="3">
        <v>8.1929069176781502E-6</v>
      </c>
      <c r="R5098" s="2">
        <f>IF(Q5098&lt;=R$1,1,0)</f>
        <v>1</v>
      </c>
    </row>
    <row r="5099" spans="1:18" x14ac:dyDescent="0.35">
      <c r="A5099">
        <v>34833</v>
      </c>
      <c r="B5099" s="6" t="s">
        <v>1188</v>
      </c>
      <c r="C5099">
        <v>10</v>
      </c>
      <c r="D5099">
        <v>98986891</v>
      </c>
      <c r="E5099">
        <v>98996982</v>
      </c>
      <c r="F5099" s="7" t="s">
        <v>1185</v>
      </c>
      <c r="G5099">
        <v>1</v>
      </c>
      <c r="H5099" s="7" t="s">
        <v>20</v>
      </c>
      <c r="I5099" s="7" t="s">
        <v>16</v>
      </c>
      <c r="J5099" s="7" t="s">
        <v>24</v>
      </c>
      <c r="K5099">
        <v>6</v>
      </c>
      <c r="L5099" s="6" t="s">
        <v>18</v>
      </c>
      <c r="M5099" s="2">
        <v>3.4634861454083099</v>
      </c>
      <c r="N5099" s="2">
        <f>IF(M5099&gt;=(N$1),1,IF(M5099&lt;= -(N$1),-1,0))</f>
        <v>1</v>
      </c>
      <c r="O5099" s="3">
        <v>4.5366002852042399E-10</v>
      </c>
      <c r="P5099" s="2">
        <f>IF(O5099&lt;=P$1,1,0)</f>
        <v>1</v>
      </c>
      <c r="Q5099" s="3">
        <v>1.22306397383741E-8</v>
      </c>
      <c r="R5099" s="2">
        <f>IF(Q5099&lt;=R$1,1,0)</f>
        <v>1</v>
      </c>
    </row>
    <row r="5100" spans="1:18" x14ac:dyDescent="0.35">
      <c r="A5100">
        <v>34837</v>
      </c>
      <c r="B5100" s="6" t="s">
        <v>1189</v>
      </c>
      <c r="C5100">
        <v>10</v>
      </c>
      <c r="D5100">
        <v>98991062</v>
      </c>
      <c r="E5100">
        <v>98994807</v>
      </c>
      <c r="F5100" s="7" t="s">
        <v>1185</v>
      </c>
      <c r="G5100">
        <v>1</v>
      </c>
      <c r="H5100" s="7" t="s">
        <v>20</v>
      </c>
      <c r="I5100" s="7" t="s">
        <v>16</v>
      </c>
      <c r="J5100" s="7" t="s">
        <v>24</v>
      </c>
      <c r="K5100">
        <v>3</v>
      </c>
      <c r="L5100" s="6" t="s">
        <v>18</v>
      </c>
      <c r="M5100" s="2">
        <v>2.9967131866714798</v>
      </c>
      <c r="N5100" s="2">
        <f>IF(M5100&gt;=(N$1),1,IF(M5100&lt;= -(N$1),-1,0))</f>
        <v>1</v>
      </c>
      <c r="O5100" s="3">
        <v>8.24266450797063E-8</v>
      </c>
      <c r="P5100" s="2">
        <f>IF(O5100&lt;=P$1,1,0)</f>
        <v>1</v>
      </c>
      <c r="Q5100" s="3">
        <v>1.6369839011823E-6</v>
      </c>
      <c r="R5100" s="2">
        <f>IF(Q5100&lt;=R$1,1,0)</f>
        <v>1</v>
      </c>
    </row>
    <row r="5101" spans="1:18" x14ac:dyDescent="0.35">
      <c r="A5101">
        <v>34847</v>
      </c>
      <c r="B5101" s="6" t="s">
        <v>1190</v>
      </c>
      <c r="C5101">
        <v>10</v>
      </c>
      <c r="D5101">
        <v>99003141</v>
      </c>
      <c r="E5101">
        <v>99010780</v>
      </c>
      <c r="F5101" s="7" t="s">
        <v>1185</v>
      </c>
      <c r="G5101">
        <v>1</v>
      </c>
      <c r="H5101" s="7" t="s">
        <v>20</v>
      </c>
      <c r="I5101" s="7" t="s">
        <v>16</v>
      </c>
      <c r="J5101" s="7" t="s">
        <v>24</v>
      </c>
      <c r="K5101">
        <v>4</v>
      </c>
      <c r="L5101" s="6" t="s">
        <v>18</v>
      </c>
      <c r="M5101" s="2">
        <v>3.0241283522839502</v>
      </c>
      <c r="N5101" s="2">
        <f>IF(M5101&gt;=(N$1),1,IF(M5101&lt;= -(N$1),-1,0))</f>
        <v>1</v>
      </c>
      <c r="O5101" s="3">
        <v>1.979979923302E-10</v>
      </c>
      <c r="P5101" s="2">
        <f>IF(O5101&lt;=P$1,1,0)</f>
        <v>1</v>
      </c>
      <c r="Q5101" s="3">
        <v>5.6054461676327299E-9</v>
      </c>
      <c r="R5101" s="2">
        <f>IF(Q5101&lt;=R$1,1,0)</f>
        <v>1</v>
      </c>
    </row>
    <row r="5102" spans="1:18" x14ac:dyDescent="0.35">
      <c r="A5102">
        <v>34858</v>
      </c>
      <c r="B5102" s="6" t="s">
        <v>1191</v>
      </c>
      <c r="C5102">
        <v>10</v>
      </c>
      <c r="D5102">
        <v>99010202</v>
      </c>
      <c r="E5102">
        <v>99014650</v>
      </c>
      <c r="F5102" s="7" t="s">
        <v>1185</v>
      </c>
      <c r="G5102">
        <v>1</v>
      </c>
      <c r="H5102" s="7" t="s">
        <v>20</v>
      </c>
      <c r="I5102" s="7" t="s">
        <v>16</v>
      </c>
      <c r="J5102" s="7" t="s">
        <v>24</v>
      </c>
      <c r="K5102">
        <v>3</v>
      </c>
      <c r="L5102" s="6" t="s">
        <v>18</v>
      </c>
      <c r="M5102" s="2">
        <v>3.1375988773033501</v>
      </c>
      <c r="N5102" s="2">
        <f>IF(M5102&gt;=(N$1),1,IF(M5102&lt;= -(N$1),-1,0))</f>
        <v>1</v>
      </c>
      <c r="O5102" s="3">
        <v>2.6507478109282701E-11</v>
      </c>
      <c r="P5102" s="2">
        <f>IF(O5102&lt;=P$1,1,0)</f>
        <v>1</v>
      </c>
      <c r="Q5102" s="3">
        <v>8.2969972655059902E-10</v>
      </c>
      <c r="R5102" s="2">
        <f>IF(Q5102&lt;=R$1,1,0)</f>
        <v>1</v>
      </c>
    </row>
    <row r="5103" spans="1:18" x14ac:dyDescent="0.35">
      <c r="A5103">
        <v>34911</v>
      </c>
      <c r="B5103" s="6" t="s">
        <v>1192</v>
      </c>
      <c r="C5103">
        <v>10</v>
      </c>
      <c r="D5103">
        <v>99264544</v>
      </c>
      <c r="E5103">
        <v>99264981</v>
      </c>
      <c r="F5103" s="7" t="s">
        <v>1193</v>
      </c>
      <c r="G5103">
        <v>1</v>
      </c>
      <c r="H5103" s="7" t="s">
        <v>20</v>
      </c>
      <c r="I5103" s="7" t="s">
        <v>16</v>
      </c>
      <c r="J5103" s="7" t="s">
        <v>24</v>
      </c>
      <c r="K5103">
        <v>1</v>
      </c>
      <c r="L5103" s="6" t="s">
        <v>18</v>
      </c>
      <c r="M5103" s="2">
        <v>10.044407994671699</v>
      </c>
      <c r="N5103" s="2">
        <f>IF(M5103&gt;=(N$1),1,IF(M5103&lt;= -(N$1),-1,0))</f>
        <v>1</v>
      </c>
      <c r="O5103" s="3">
        <v>7.7370586397850395E-30</v>
      </c>
      <c r="P5103" s="2">
        <f>IF(O5103&lt;=P$1,1,0)</f>
        <v>1</v>
      </c>
      <c r="Q5103" s="3">
        <v>7.6972836200171298E-28</v>
      </c>
      <c r="R5103" s="2">
        <f>IF(Q5103&lt;=R$1,1,0)</f>
        <v>1</v>
      </c>
    </row>
    <row r="5104" spans="1:18" x14ac:dyDescent="0.35">
      <c r="A5104">
        <v>34928</v>
      </c>
      <c r="B5104" s="6" t="s">
        <v>1194</v>
      </c>
      <c r="C5104">
        <v>10</v>
      </c>
      <c r="D5104">
        <v>100051846</v>
      </c>
      <c r="E5104">
        <v>100080130</v>
      </c>
      <c r="F5104" s="7" t="s">
        <v>1195</v>
      </c>
      <c r="G5104">
        <v>1</v>
      </c>
      <c r="H5104" s="7" t="s">
        <v>20</v>
      </c>
      <c r="I5104" s="7" t="s">
        <v>16</v>
      </c>
      <c r="J5104" s="7" t="s">
        <v>24</v>
      </c>
      <c r="K5104">
        <v>4</v>
      </c>
      <c r="L5104" s="6" t="s">
        <v>18</v>
      </c>
      <c r="M5104" s="2">
        <v>1.8631098054125199</v>
      </c>
      <c r="N5104" s="2">
        <f>IF(M5104&gt;=(N$1),1,IF(M5104&lt;= -(N$1),-1,0))</f>
        <v>1</v>
      </c>
      <c r="O5104" s="2">
        <v>3.9373415142881698E-3</v>
      </c>
      <c r="P5104" s="2">
        <f>IF(O5104&lt;=P$1,1,0)</f>
        <v>1</v>
      </c>
      <c r="Q5104" s="2">
        <v>2.2839922080077599E-2</v>
      </c>
      <c r="R5104" s="2">
        <f>IF(Q5104&lt;=R$1,1,0)</f>
        <v>1</v>
      </c>
    </row>
    <row r="5105" spans="1:18" x14ac:dyDescent="0.35">
      <c r="A5105">
        <v>34932</v>
      </c>
      <c r="B5105" s="6" t="s">
        <v>1196</v>
      </c>
      <c r="C5105">
        <v>10</v>
      </c>
      <c r="D5105">
        <v>100064084</v>
      </c>
      <c r="E5105">
        <v>100080940</v>
      </c>
      <c r="F5105" s="7" t="s">
        <v>1195</v>
      </c>
      <c r="G5105">
        <v>1</v>
      </c>
      <c r="H5105" s="7" t="s">
        <v>20</v>
      </c>
      <c r="I5105" s="7" t="s">
        <v>16</v>
      </c>
      <c r="J5105" s="7" t="s">
        <v>24</v>
      </c>
      <c r="K5105">
        <v>4</v>
      </c>
      <c r="L5105" s="6" t="s">
        <v>18</v>
      </c>
      <c r="M5105" s="2">
        <v>1.93477691379831</v>
      </c>
      <c r="N5105" s="2">
        <f>IF(M5105&gt;=(N$1),1,IF(M5105&lt;= -(N$1),-1,0))</f>
        <v>1</v>
      </c>
      <c r="O5105" s="2">
        <v>5.0962037223971799E-3</v>
      </c>
      <c r="P5105" s="2">
        <f>IF(O5105&lt;=P$1,1,0)</f>
        <v>1</v>
      </c>
      <c r="Q5105" s="2">
        <v>2.8104027477556401E-2</v>
      </c>
      <c r="R5105" s="2">
        <f>IF(Q5105&lt;=R$1,1,0)</f>
        <v>1</v>
      </c>
    </row>
    <row r="5106" spans="1:18" x14ac:dyDescent="0.35">
      <c r="A5106">
        <v>34933</v>
      </c>
      <c r="B5106" s="6" t="s">
        <v>1197</v>
      </c>
      <c r="C5106">
        <v>10</v>
      </c>
      <c r="D5106">
        <v>100064084</v>
      </c>
      <c r="E5106">
        <v>100089271</v>
      </c>
      <c r="F5106" s="7" t="s">
        <v>1195</v>
      </c>
      <c r="G5106">
        <v>1</v>
      </c>
      <c r="H5106" s="7" t="s">
        <v>20</v>
      </c>
      <c r="I5106" s="7" t="s">
        <v>16</v>
      </c>
      <c r="J5106" s="7" t="s">
        <v>17</v>
      </c>
      <c r="K5106">
        <v>7</v>
      </c>
      <c r="L5106" s="6" t="s">
        <v>18</v>
      </c>
      <c r="M5106" s="2">
        <v>2.0743230972148798</v>
      </c>
      <c r="N5106" s="2">
        <f>IF(M5106&gt;=(N$1),1,IF(M5106&lt;= -(N$1),-1,0))</f>
        <v>1</v>
      </c>
      <c r="O5106" s="2">
        <v>8.5094761751298396E-3</v>
      </c>
      <c r="P5106" s="2">
        <f>IF(O5106&lt;=P$1,1,0)</f>
        <v>1</v>
      </c>
      <c r="Q5106" s="2">
        <v>4.1891057007570898E-2</v>
      </c>
      <c r="R5106" s="2">
        <f>IF(Q5106&lt;=R$1,1,0)</f>
        <v>1</v>
      </c>
    </row>
    <row r="5107" spans="1:18" x14ac:dyDescent="0.35">
      <c r="A5107">
        <v>35373</v>
      </c>
      <c r="B5107" s="6" t="s">
        <v>1199</v>
      </c>
      <c r="C5107">
        <v>10</v>
      </c>
      <c r="D5107">
        <v>108230437</v>
      </c>
      <c r="E5107">
        <v>108243130</v>
      </c>
      <c r="F5107" s="7" t="s">
        <v>1198</v>
      </c>
      <c r="G5107">
        <v>1</v>
      </c>
      <c r="H5107" s="7" t="s">
        <v>20</v>
      </c>
      <c r="I5107" s="7" t="s">
        <v>16</v>
      </c>
      <c r="J5107" s="7" t="s">
        <v>24</v>
      </c>
      <c r="K5107">
        <v>6</v>
      </c>
      <c r="L5107" s="6" t="s">
        <v>18</v>
      </c>
      <c r="M5107" s="2">
        <v>1.51512070190764</v>
      </c>
      <c r="N5107" s="2">
        <f>IF(M5107&gt;=(N$1),1,IF(M5107&lt;= -(N$1),-1,0))</f>
        <v>1</v>
      </c>
      <c r="O5107" s="2">
        <v>2.7504911974655E-3</v>
      </c>
      <c r="P5107" s="2">
        <f>IF(O5107&lt;=P$1,1,0)</f>
        <v>1</v>
      </c>
      <c r="Q5107" s="2">
        <v>1.7179073672197599E-2</v>
      </c>
      <c r="R5107" s="2">
        <f>IF(Q5107&lt;=R$1,1,0)</f>
        <v>1</v>
      </c>
    </row>
    <row r="5108" spans="1:18" x14ac:dyDescent="0.35">
      <c r="A5108">
        <v>35375</v>
      </c>
      <c r="B5108" s="6" t="s">
        <v>1200</v>
      </c>
      <c r="C5108">
        <v>10</v>
      </c>
      <c r="D5108">
        <v>108233999</v>
      </c>
      <c r="E5108">
        <v>108243130</v>
      </c>
      <c r="F5108" s="7" t="s">
        <v>1198</v>
      </c>
      <c r="G5108">
        <v>1</v>
      </c>
      <c r="H5108" s="7" t="s">
        <v>20</v>
      </c>
      <c r="I5108" s="7" t="s">
        <v>16</v>
      </c>
      <c r="J5108" s="7" t="s">
        <v>24</v>
      </c>
      <c r="K5108">
        <v>5</v>
      </c>
      <c r="L5108" s="6" t="s">
        <v>18</v>
      </c>
      <c r="M5108" s="2">
        <v>1.5848441701659299</v>
      </c>
      <c r="N5108" s="2">
        <f>IF(M5108&gt;=(N$1),1,IF(M5108&lt;= -(N$1),-1,0))</f>
        <v>1</v>
      </c>
      <c r="O5108" s="2">
        <v>1.0696661637170901E-2</v>
      </c>
      <c r="P5108" s="2">
        <f>IF(O5108&lt;=P$1,1,0)</f>
        <v>1</v>
      </c>
      <c r="Q5108" s="2">
        <v>5.0255136815346102E-2</v>
      </c>
      <c r="R5108" s="2">
        <f>IF(Q5108&lt;=R$1,1,0)</f>
        <v>1</v>
      </c>
    </row>
    <row r="5109" spans="1:18" x14ac:dyDescent="0.35">
      <c r="A5109">
        <v>35407</v>
      </c>
      <c r="B5109" s="6" t="s">
        <v>1201</v>
      </c>
      <c r="C5109">
        <v>10</v>
      </c>
      <c r="D5109">
        <v>108264703</v>
      </c>
      <c r="E5109">
        <v>108274188</v>
      </c>
      <c r="F5109" s="7" t="s">
        <v>1198</v>
      </c>
      <c r="G5109">
        <v>1</v>
      </c>
      <c r="H5109" s="7" t="s">
        <v>20</v>
      </c>
      <c r="I5109" s="7" t="s">
        <v>16</v>
      </c>
      <c r="J5109" s="7" t="s">
        <v>17</v>
      </c>
      <c r="K5109">
        <v>7</v>
      </c>
      <c r="L5109" s="6" t="s">
        <v>18</v>
      </c>
      <c r="M5109" s="2">
        <v>1.5198377500167</v>
      </c>
      <c r="N5109" s="2">
        <f>IF(M5109&gt;=(N$1),1,IF(M5109&lt;= -(N$1),-1,0))</f>
        <v>1</v>
      </c>
      <c r="O5109" s="2">
        <v>5.2225669901887302E-3</v>
      </c>
      <c r="P5109" s="2">
        <f>IF(O5109&lt;=P$1,1,0)</f>
        <v>1</v>
      </c>
      <c r="Q5109" s="2">
        <v>2.8637289637881799E-2</v>
      </c>
      <c r="R5109" s="2">
        <f>IF(Q5109&lt;=R$1,1,0)</f>
        <v>1</v>
      </c>
    </row>
    <row r="5110" spans="1:18" x14ac:dyDescent="0.35">
      <c r="A5110">
        <v>35564</v>
      </c>
      <c r="B5110" s="6" t="s">
        <v>1205</v>
      </c>
      <c r="C5110">
        <v>10</v>
      </c>
      <c r="D5110">
        <v>111233553</v>
      </c>
      <c r="E5110">
        <v>111270662</v>
      </c>
      <c r="F5110" s="7" t="s">
        <v>1204</v>
      </c>
      <c r="G5110">
        <v>1</v>
      </c>
      <c r="H5110" s="7" t="s">
        <v>20</v>
      </c>
      <c r="I5110" s="7" t="s">
        <v>16</v>
      </c>
      <c r="J5110" s="7" t="s">
        <v>31</v>
      </c>
      <c r="K5110">
        <v>7</v>
      </c>
      <c r="L5110" s="6" t="s">
        <v>18</v>
      </c>
      <c r="M5110" s="2">
        <v>1.5462780750491401</v>
      </c>
      <c r="N5110" s="2">
        <f>IF(M5110&gt;=(N$1),1,IF(M5110&lt;= -(N$1),-1,0))</f>
        <v>1</v>
      </c>
      <c r="O5110" s="2">
        <v>7.1372198913917297E-3</v>
      </c>
      <c r="P5110" s="2">
        <f>IF(O5110&lt;=P$1,1,0)</f>
        <v>1</v>
      </c>
      <c r="Q5110" s="2">
        <v>3.6412983508122297E-2</v>
      </c>
      <c r="R5110" s="2">
        <f>IF(Q5110&lt;=R$1,1,0)</f>
        <v>1</v>
      </c>
    </row>
    <row r="5111" spans="1:18" x14ac:dyDescent="0.35">
      <c r="A5111">
        <v>35570</v>
      </c>
      <c r="B5111" s="6" t="s">
        <v>1206</v>
      </c>
      <c r="C5111">
        <v>10</v>
      </c>
      <c r="D5111">
        <v>111265535</v>
      </c>
      <c r="E5111">
        <v>111267808</v>
      </c>
      <c r="F5111" s="7" t="s">
        <v>1204</v>
      </c>
      <c r="G5111">
        <v>1</v>
      </c>
      <c r="H5111" s="7" t="s">
        <v>20</v>
      </c>
      <c r="I5111" s="7" t="s">
        <v>16</v>
      </c>
      <c r="J5111" s="7" t="s">
        <v>24</v>
      </c>
      <c r="K5111">
        <v>2</v>
      </c>
      <c r="L5111" s="6" t="s">
        <v>18</v>
      </c>
      <c r="M5111" s="2">
        <v>1.70259193716866</v>
      </c>
      <c r="N5111" s="2">
        <f>IF(M5111&gt;=(N$1),1,IF(M5111&lt;= -(N$1),-1,0))</f>
        <v>1</v>
      </c>
      <c r="O5111" s="2">
        <v>2.4009111699567001E-3</v>
      </c>
      <c r="P5111" s="2">
        <f>IF(O5111&lt;=P$1,1,0)</f>
        <v>1</v>
      </c>
      <c r="Q5111" s="2">
        <v>1.5428812174971201E-2</v>
      </c>
      <c r="R5111" s="2">
        <f>IF(Q5111&lt;=R$1,1,0)</f>
        <v>1</v>
      </c>
    </row>
    <row r="5112" spans="1:18" x14ac:dyDescent="0.35">
      <c r="A5112">
        <v>35573</v>
      </c>
      <c r="B5112" s="6" t="s">
        <v>1207</v>
      </c>
      <c r="C5112">
        <v>10</v>
      </c>
      <c r="D5112">
        <v>111267605</v>
      </c>
      <c r="E5112">
        <v>111288012</v>
      </c>
      <c r="F5112" s="7" t="s">
        <v>1204</v>
      </c>
      <c r="G5112">
        <v>1</v>
      </c>
      <c r="H5112" s="7" t="s">
        <v>20</v>
      </c>
      <c r="I5112" s="7" t="s">
        <v>16</v>
      </c>
      <c r="J5112" s="7" t="s">
        <v>24</v>
      </c>
      <c r="K5112">
        <v>13</v>
      </c>
      <c r="L5112" s="6" t="s">
        <v>18</v>
      </c>
      <c r="M5112" s="2">
        <v>1.7781314870579501</v>
      </c>
      <c r="N5112" s="2">
        <f>IF(M5112&gt;=(N$1),1,IF(M5112&lt;= -(N$1),-1,0))</f>
        <v>1</v>
      </c>
      <c r="O5112" s="3">
        <v>5.3440238273682899E-5</v>
      </c>
      <c r="P5112" s="2">
        <f>IF(O5112&lt;=P$1,1,0)</f>
        <v>1</v>
      </c>
      <c r="Q5112" s="2">
        <v>5.9932541367476995E-4</v>
      </c>
      <c r="R5112" s="2">
        <f>IF(Q5112&lt;=R$1,1,0)</f>
        <v>1</v>
      </c>
    </row>
    <row r="5113" spans="1:18" x14ac:dyDescent="0.35">
      <c r="A5113">
        <v>35580</v>
      </c>
      <c r="B5113" s="6" t="s">
        <v>1208</v>
      </c>
      <c r="C5113">
        <v>10</v>
      </c>
      <c r="D5113">
        <v>111272074</v>
      </c>
      <c r="E5113">
        <v>111286252</v>
      </c>
      <c r="F5113" s="7" t="s">
        <v>1204</v>
      </c>
      <c r="G5113">
        <v>1</v>
      </c>
      <c r="H5113" s="7" t="s">
        <v>20</v>
      </c>
      <c r="I5113" s="7" t="s">
        <v>16</v>
      </c>
      <c r="J5113" s="7" t="s">
        <v>24</v>
      </c>
      <c r="K5113">
        <v>9</v>
      </c>
      <c r="L5113" s="6" t="s">
        <v>18</v>
      </c>
      <c r="M5113" s="2">
        <v>1.7249767446345901</v>
      </c>
      <c r="N5113" s="2">
        <f>IF(M5113&gt;=(N$1),1,IF(M5113&lt;= -(N$1),-1,0))</f>
        <v>1</v>
      </c>
      <c r="O5113" s="2">
        <v>3.34745640147513E-3</v>
      </c>
      <c r="P5113" s="2">
        <f>IF(O5113&lt;=P$1,1,0)</f>
        <v>1</v>
      </c>
      <c r="Q5113" s="2">
        <v>2.00975421094939E-2</v>
      </c>
      <c r="R5113" s="2">
        <f>IF(Q5113&lt;=R$1,1,0)</f>
        <v>1</v>
      </c>
    </row>
    <row r="5114" spans="1:18" x14ac:dyDescent="0.35">
      <c r="A5114">
        <v>35586</v>
      </c>
      <c r="B5114" s="6" t="s">
        <v>1209</v>
      </c>
      <c r="C5114">
        <v>10</v>
      </c>
      <c r="D5114">
        <v>111273026</v>
      </c>
      <c r="E5114">
        <v>111280388</v>
      </c>
      <c r="F5114" s="7" t="s">
        <v>1204</v>
      </c>
      <c r="G5114">
        <v>1</v>
      </c>
      <c r="H5114" s="7" t="s">
        <v>20</v>
      </c>
      <c r="I5114" s="7" t="s">
        <v>16</v>
      </c>
      <c r="J5114" s="7" t="s">
        <v>24</v>
      </c>
      <c r="K5114">
        <v>5</v>
      </c>
      <c r="L5114" s="6" t="s">
        <v>18</v>
      </c>
      <c r="M5114" s="2">
        <v>1.80384829917691</v>
      </c>
      <c r="N5114" s="2">
        <f>IF(M5114&gt;=(N$1),1,IF(M5114&lt;= -(N$1),-1,0))</f>
        <v>1</v>
      </c>
      <c r="O5114" s="2">
        <v>2.1199612464389101E-3</v>
      </c>
      <c r="P5114" s="2">
        <f>IF(O5114&lt;=P$1,1,0)</f>
        <v>1</v>
      </c>
      <c r="Q5114" s="2">
        <v>1.3956513311623399E-2</v>
      </c>
      <c r="R5114" s="2">
        <f>IF(Q5114&lt;=R$1,1,0)</f>
        <v>1</v>
      </c>
    </row>
    <row r="5115" spans="1:18" x14ac:dyDescent="0.35">
      <c r="A5115">
        <v>35592</v>
      </c>
      <c r="B5115" s="6" t="s">
        <v>1210</v>
      </c>
      <c r="C5115">
        <v>10</v>
      </c>
      <c r="D5115">
        <v>111284330</v>
      </c>
      <c r="E5115">
        <v>111291593</v>
      </c>
      <c r="F5115" s="7" t="s">
        <v>1204</v>
      </c>
      <c r="G5115">
        <v>1</v>
      </c>
      <c r="H5115" s="7" t="s">
        <v>20</v>
      </c>
      <c r="I5115" s="7" t="s">
        <v>16</v>
      </c>
      <c r="J5115" s="7" t="s">
        <v>24</v>
      </c>
      <c r="K5115">
        <v>6</v>
      </c>
      <c r="L5115" s="6" t="s">
        <v>18</v>
      </c>
      <c r="M5115" s="2">
        <v>1.6668044459811</v>
      </c>
      <c r="N5115" s="2">
        <f>IF(M5115&gt;=(N$1),1,IF(M5115&lt;= -(N$1),-1,0))</f>
        <v>1</v>
      </c>
      <c r="O5115" s="2">
        <v>2.52367806941096E-2</v>
      </c>
      <c r="P5115" s="2">
        <f>IF(O5115&lt;=P$1,1,0)</f>
        <v>1</v>
      </c>
      <c r="Q5115" s="2">
        <v>9.5933267790569501E-2</v>
      </c>
      <c r="R5115" s="2">
        <f>IF(Q5115&lt;=R$1,1,0)</f>
        <v>1</v>
      </c>
    </row>
    <row r="5116" spans="1:18" x14ac:dyDescent="0.35">
      <c r="A5116">
        <v>35825</v>
      </c>
      <c r="B5116" s="6" t="s">
        <v>1211</v>
      </c>
      <c r="C5116">
        <v>10</v>
      </c>
      <c r="D5116">
        <v>115294871</v>
      </c>
      <c r="E5116">
        <v>115295483</v>
      </c>
      <c r="F5116" s="7" t="s">
        <v>1212</v>
      </c>
      <c r="G5116">
        <v>1</v>
      </c>
      <c r="H5116" s="7" t="s">
        <v>15</v>
      </c>
      <c r="I5116" s="7" t="s">
        <v>16</v>
      </c>
      <c r="J5116" s="7" t="s">
        <v>24</v>
      </c>
      <c r="K5116">
        <v>2</v>
      </c>
      <c r="L5116" s="6" t="s">
        <v>18</v>
      </c>
      <c r="M5116" s="2">
        <v>1.75569023961697</v>
      </c>
      <c r="N5116" s="2">
        <f>IF(M5116&gt;=(N$1),1,IF(M5116&lt;= -(N$1),-1,0))</f>
        <v>1</v>
      </c>
      <c r="O5116" s="2">
        <v>4.5904511029838798E-4</v>
      </c>
      <c r="P5116" s="2">
        <f>IF(O5116&lt;=P$1,1,0)</f>
        <v>1</v>
      </c>
      <c r="Q5116" s="2">
        <v>3.8831917803505002E-3</v>
      </c>
      <c r="R5116" s="2">
        <f>IF(Q5116&lt;=R$1,1,0)</f>
        <v>1</v>
      </c>
    </row>
    <row r="5117" spans="1:18" x14ac:dyDescent="0.35">
      <c r="A5117">
        <v>35826</v>
      </c>
      <c r="B5117" s="6" t="s">
        <v>1213</v>
      </c>
      <c r="C5117">
        <v>10</v>
      </c>
      <c r="D5117">
        <v>115294871</v>
      </c>
      <c r="E5117">
        <v>115302791</v>
      </c>
      <c r="F5117" s="7" t="s">
        <v>1212</v>
      </c>
      <c r="G5117">
        <v>1</v>
      </c>
      <c r="H5117" s="7" t="s">
        <v>15</v>
      </c>
      <c r="I5117" s="7" t="s">
        <v>16</v>
      </c>
      <c r="J5117" s="7" t="s">
        <v>24</v>
      </c>
      <c r="K5117">
        <v>5</v>
      </c>
      <c r="L5117" s="6" t="s">
        <v>18</v>
      </c>
      <c r="M5117" s="2">
        <v>1.6509759784015501</v>
      </c>
      <c r="N5117" s="2">
        <f>IF(M5117&gt;=(N$1),1,IF(M5117&lt;= -(N$1),-1,0))</f>
        <v>1</v>
      </c>
      <c r="O5117" s="2">
        <v>3.3786425008053598E-4</v>
      </c>
      <c r="P5117" s="2">
        <f>IF(O5117&lt;=P$1,1,0)</f>
        <v>1</v>
      </c>
      <c r="Q5117" s="2">
        <v>2.99310718701153E-3</v>
      </c>
      <c r="R5117" s="2">
        <f>IF(Q5117&lt;=R$1,1,0)</f>
        <v>1</v>
      </c>
    </row>
    <row r="5118" spans="1:18" x14ac:dyDescent="0.35">
      <c r="A5118">
        <v>35868</v>
      </c>
      <c r="B5118" s="6" t="s">
        <v>1214</v>
      </c>
      <c r="C5118">
        <v>10</v>
      </c>
      <c r="D5118">
        <v>115400715</v>
      </c>
      <c r="E5118">
        <v>115401832</v>
      </c>
      <c r="F5118" s="7" t="s">
        <v>1215</v>
      </c>
      <c r="G5118">
        <v>1</v>
      </c>
      <c r="H5118" s="7" t="s">
        <v>20</v>
      </c>
      <c r="I5118" s="7" t="s">
        <v>16</v>
      </c>
      <c r="J5118" s="7" t="s">
        <v>24</v>
      </c>
      <c r="K5118">
        <v>2</v>
      </c>
      <c r="L5118" s="6" t="s">
        <v>18</v>
      </c>
      <c r="M5118" s="2">
        <v>1.8152115795636901</v>
      </c>
      <c r="N5118" s="2">
        <f>IF(M5118&gt;=(N$1),1,IF(M5118&lt;= -(N$1),-1,0))</f>
        <v>1</v>
      </c>
      <c r="O5118" s="2">
        <v>6.9578425893216797E-3</v>
      </c>
      <c r="P5118" s="2">
        <f>IF(O5118&lt;=P$1,1,0)</f>
        <v>1</v>
      </c>
      <c r="Q5118" s="2">
        <v>3.5679251351318303E-2</v>
      </c>
      <c r="R5118" s="2">
        <f>IF(Q5118&lt;=R$1,1,0)</f>
        <v>1</v>
      </c>
    </row>
    <row r="5119" spans="1:18" x14ac:dyDescent="0.35">
      <c r="A5119">
        <v>35869</v>
      </c>
      <c r="B5119" s="6" t="s">
        <v>1216</v>
      </c>
      <c r="C5119">
        <v>10</v>
      </c>
      <c r="D5119">
        <v>115401609</v>
      </c>
      <c r="E5119">
        <v>115408012</v>
      </c>
      <c r="F5119" s="7" t="s">
        <v>1215</v>
      </c>
      <c r="G5119">
        <v>1</v>
      </c>
      <c r="H5119" s="7" t="s">
        <v>20</v>
      </c>
      <c r="I5119" s="7" t="s">
        <v>16</v>
      </c>
      <c r="J5119" s="7" t="s">
        <v>24</v>
      </c>
      <c r="K5119">
        <v>6</v>
      </c>
      <c r="L5119" s="6" t="s">
        <v>18</v>
      </c>
      <c r="M5119" s="2">
        <v>1.71585883877058</v>
      </c>
      <c r="N5119" s="2">
        <f>IF(M5119&gt;=(N$1),1,IF(M5119&lt;= -(N$1),-1,0))</f>
        <v>1</v>
      </c>
      <c r="O5119" s="2">
        <v>1.45135102707238E-3</v>
      </c>
      <c r="P5119" s="2">
        <f>IF(O5119&lt;=P$1,1,0)</f>
        <v>1</v>
      </c>
      <c r="Q5119" s="2">
        <v>1.02056923640874E-2</v>
      </c>
      <c r="R5119" s="2">
        <f>IF(Q5119&lt;=R$1,1,0)</f>
        <v>1</v>
      </c>
    </row>
    <row r="5120" spans="1:18" x14ac:dyDescent="0.35">
      <c r="A5120">
        <v>35879</v>
      </c>
      <c r="B5120" s="6" t="s">
        <v>1217</v>
      </c>
      <c r="C5120">
        <v>10</v>
      </c>
      <c r="D5120">
        <v>115411720</v>
      </c>
      <c r="E5120">
        <v>115415739</v>
      </c>
      <c r="F5120" s="7" t="s">
        <v>1215</v>
      </c>
      <c r="G5120">
        <v>1</v>
      </c>
      <c r="H5120" s="7" t="s">
        <v>20</v>
      </c>
      <c r="I5120" s="7" t="s">
        <v>16</v>
      </c>
      <c r="J5120" s="7" t="s">
        <v>24</v>
      </c>
      <c r="K5120">
        <v>6</v>
      </c>
      <c r="L5120" s="6" t="s">
        <v>18</v>
      </c>
      <c r="M5120" s="2">
        <v>2.4695237635054901</v>
      </c>
      <c r="N5120" s="2">
        <f>IF(M5120&gt;=(N$1),1,IF(M5120&lt;= -(N$1),-1,0))</f>
        <v>1</v>
      </c>
      <c r="O5120" s="2">
        <v>4.7962243400735802E-4</v>
      </c>
      <c r="P5120" s="2">
        <f>IF(O5120&lt;=P$1,1,0)</f>
        <v>1</v>
      </c>
      <c r="Q5120" s="2">
        <v>4.0259216430314597E-3</v>
      </c>
      <c r="R5120" s="2">
        <f>IF(Q5120&lt;=R$1,1,0)</f>
        <v>1</v>
      </c>
    </row>
    <row r="5121" spans="1:18" x14ac:dyDescent="0.35">
      <c r="A5121">
        <v>35885</v>
      </c>
      <c r="B5121" s="6" t="s">
        <v>1218</v>
      </c>
      <c r="C5121">
        <v>10</v>
      </c>
      <c r="D5121">
        <v>115413962</v>
      </c>
      <c r="E5121">
        <v>115415739</v>
      </c>
      <c r="F5121" s="7" t="s">
        <v>1215</v>
      </c>
      <c r="G5121">
        <v>1</v>
      </c>
      <c r="H5121" s="7" t="s">
        <v>20</v>
      </c>
      <c r="I5121" s="7" t="s">
        <v>16</v>
      </c>
      <c r="J5121" s="7" t="s">
        <v>24</v>
      </c>
      <c r="K5121">
        <v>4</v>
      </c>
      <c r="L5121" s="6" t="s">
        <v>18</v>
      </c>
      <c r="M5121" s="2">
        <v>1.8912667579453699</v>
      </c>
      <c r="N5121" s="2">
        <f>IF(M5121&gt;=(N$1),1,IF(M5121&lt;= -(N$1),-1,0))</f>
        <v>1</v>
      </c>
      <c r="O5121" s="2">
        <v>1.0018257927772899E-2</v>
      </c>
      <c r="P5121" s="2">
        <f>IF(O5121&lt;=P$1,1,0)</f>
        <v>1</v>
      </c>
      <c r="Q5121" s="2">
        <v>4.7647153993597299E-2</v>
      </c>
      <c r="R5121" s="2">
        <f>IF(Q5121&lt;=R$1,1,0)</f>
        <v>1</v>
      </c>
    </row>
    <row r="5122" spans="1:18" x14ac:dyDescent="0.35">
      <c r="A5122">
        <v>35889</v>
      </c>
      <c r="B5122" s="6" t="s">
        <v>1219</v>
      </c>
      <c r="C5122">
        <v>10</v>
      </c>
      <c r="D5122">
        <v>115415239</v>
      </c>
      <c r="E5122">
        <v>115416922</v>
      </c>
      <c r="F5122" s="7" t="s">
        <v>1215</v>
      </c>
      <c r="G5122">
        <v>1</v>
      </c>
      <c r="H5122" s="7" t="s">
        <v>20</v>
      </c>
      <c r="I5122" s="7" t="s">
        <v>16</v>
      </c>
      <c r="J5122" s="7" t="s">
        <v>24</v>
      </c>
      <c r="K5122">
        <v>3</v>
      </c>
      <c r="L5122" s="6" t="s">
        <v>18</v>
      </c>
      <c r="M5122" s="2">
        <v>1.9676188528821601</v>
      </c>
      <c r="N5122" s="2">
        <f>IF(M5122&gt;=(N$1),1,IF(M5122&lt;= -(N$1),-1,0))</f>
        <v>1</v>
      </c>
      <c r="O5122" s="2">
        <v>2.2272395760379398E-3</v>
      </c>
      <c r="P5122" s="2">
        <f>IF(O5122&lt;=P$1,1,0)</f>
        <v>1</v>
      </c>
      <c r="Q5122" s="2">
        <v>1.4524179177114E-2</v>
      </c>
      <c r="R5122" s="2">
        <f>IF(Q5122&lt;=R$1,1,0)</f>
        <v>1</v>
      </c>
    </row>
    <row r="5123" spans="1:18" x14ac:dyDescent="0.35">
      <c r="A5123">
        <v>35890</v>
      </c>
      <c r="B5123" s="6" t="s">
        <v>1220</v>
      </c>
      <c r="C5123">
        <v>10</v>
      </c>
      <c r="D5123">
        <v>115415239</v>
      </c>
      <c r="E5123">
        <v>115423310</v>
      </c>
      <c r="F5123" s="7" t="s">
        <v>1215</v>
      </c>
      <c r="G5123">
        <v>1</v>
      </c>
      <c r="H5123" s="7" t="s">
        <v>20</v>
      </c>
      <c r="I5123" s="7" t="s">
        <v>16</v>
      </c>
      <c r="J5123" s="7" t="s">
        <v>24</v>
      </c>
      <c r="K5123">
        <v>7</v>
      </c>
      <c r="L5123" s="6" t="s">
        <v>18</v>
      </c>
      <c r="M5123" s="2">
        <v>1.8468389797887299</v>
      </c>
      <c r="N5123" s="2">
        <f>IF(M5123&gt;=(N$1),1,IF(M5123&lt;= -(N$1),-1,0))</f>
        <v>1</v>
      </c>
      <c r="O5123" s="2">
        <v>1.1516718361023401E-2</v>
      </c>
      <c r="P5123" s="2">
        <f>IF(O5123&lt;=P$1,1,0)</f>
        <v>1</v>
      </c>
      <c r="Q5123" s="2">
        <v>5.3215224690201797E-2</v>
      </c>
      <c r="R5123" s="2">
        <f>IF(Q5123&lt;=R$1,1,0)</f>
        <v>1</v>
      </c>
    </row>
    <row r="5124" spans="1:18" x14ac:dyDescent="0.35">
      <c r="A5124">
        <v>35891</v>
      </c>
      <c r="B5124" s="6" t="s">
        <v>1221</v>
      </c>
      <c r="C5124">
        <v>10</v>
      </c>
      <c r="D5124">
        <v>115416739</v>
      </c>
      <c r="E5124">
        <v>115420879</v>
      </c>
      <c r="F5124" s="7" t="s">
        <v>1215</v>
      </c>
      <c r="G5124">
        <v>1</v>
      </c>
      <c r="H5124" s="7" t="s">
        <v>20</v>
      </c>
      <c r="I5124" s="7" t="s">
        <v>16</v>
      </c>
      <c r="J5124" s="7" t="s">
        <v>24</v>
      </c>
      <c r="K5124">
        <v>4</v>
      </c>
      <c r="L5124" s="6" t="s">
        <v>18</v>
      </c>
      <c r="M5124" s="2">
        <v>2.3253459304175199</v>
      </c>
      <c r="N5124" s="2">
        <f>IF(M5124&gt;=(N$1),1,IF(M5124&lt;= -(N$1),-1,0))</f>
        <v>1</v>
      </c>
      <c r="O5124" s="2">
        <v>1.33737249521222E-4</v>
      </c>
      <c r="P5124" s="2">
        <f>IF(O5124&lt;=P$1,1,0)</f>
        <v>1</v>
      </c>
      <c r="Q5124" s="2">
        <v>1.3402502653012301E-3</v>
      </c>
      <c r="R5124" s="2">
        <f>IF(Q5124&lt;=R$1,1,0)</f>
        <v>1</v>
      </c>
    </row>
    <row r="5125" spans="1:18" x14ac:dyDescent="0.35">
      <c r="A5125">
        <v>35895</v>
      </c>
      <c r="B5125" s="6" t="s">
        <v>1222</v>
      </c>
      <c r="C5125">
        <v>10</v>
      </c>
      <c r="D5125">
        <v>115423384</v>
      </c>
      <c r="E5125">
        <v>115427502</v>
      </c>
      <c r="F5125" s="7" t="s">
        <v>1215</v>
      </c>
      <c r="G5125">
        <v>1</v>
      </c>
      <c r="H5125" s="7" t="s">
        <v>20</v>
      </c>
      <c r="I5125" s="7" t="s">
        <v>16</v>
      </c>
      <c r="J5125" s="7" t="s">
        <v>24</v>
      </c>
      <c r="K5125">
        <v>4</v>
      </c>
      <c r="L5125" s="6" t="s">
        <v>18</v>
      </c>
      <c r="M5125" s="2">
        <v>1.89129559159867</v>
      </c>
      <c r="N5125" s="2">
        <f>IF(M5125&gt;=(N$1),1,IF(M5125&lt;= -(N$1),-1,0))</f>
        <v>1</v>
      </c>
      <c r="O5125" s="2">
        <v>2.6171761118850698E-2</v>
      </c>
      <c r="P5125" s="2">
        <f>IF(O5125&lt;=P$1,1,0)</f>
        <v>1</v>
      </c>
      <c r="Q5125" s="2">
        <v>9.8550458283252901E-2</v>
      </c>
      <c r="R5125" s="2">
        <f>IF(Q5125&lt;=R$1,1,0)</f>
        <v>1</v>
      </c>
    </row>
    <row r="5126" spans="1:18" x14ac:dyDescent="0.35">
      <c r="A5126">
        <v>35896</v>
      </c>
      <c r="B5126" s="6" t="s">
        <v>1223</v>
      </c>
      <c r="C5126">
        <v>10</v>
      </c>
      <c r="D5126">
        <v>115423384</v>
      </c>
      <c r="E5126">
        <v>115427790</v>
      </c>
      <c r="F5126" s="7" t="s">
        <v>1215</v>
      </c>
      <c r="G5126">
        <v>1</v>
      </c>
      <c r="H5126" s="7" t="s">
        <v>20</v>
      </c>
      <c r="I5126" s="7" t="s">
        <v>16</v>
      </c>
      <c r="J5126" s="7" t="s">
        <v>24</v>
      </c>
      <c r="K5126">
        <v>5</v>
      </c>
      <c r="L5126" s="6" t="s">
        <v>18</v>
      </c>
      <c r="M5126" s="2">
        <v>2.0995977909021302</v>
      </c>
      <c r="N5126" s="2">
        <f>IF(M5126&gt;=(N$1),1,IF(M5126&lt;= -(N$1),-1,0))</f>
        <v>1</v>
      </c>
      <c r="O5126" s="2">
        <v>2.1195741097669299E-3</v>
      </c>
      <c r="P5126" s="2">
        <f>IF(O5126&lt;=P$1,1,0)</f>
        <v>1</v>
      </c>
      <c r="Q5126" s="2">
        <v>1.3956513311623399E-2</v>
      </c>
      <c r="R5126" s="2">
        <f>IF(Q5126&lt;=R$1,1,0)</f>
        <v>1</v>
      </c>
    </row>
    <row r="5127" spans="1:18" x14ac:dyDescent="0.35">
      <c r="A5127">
        <v>35897</v>
      </c>
      <c r="B5127" s="6" t="s">
        <v>1224</v>
      </c>
      <c r="C5127">
        <v>10</v>
      </c>
      <c r="D5127">
        <v>115423384</v>
      </c>
      <c r="E5127">
        <v>115428961</v>
      </c>
      <c r="F5127" s="7" t="s">
        <v>1215</v>
      </c>
      <c r="G5127">
        <v>1</v>
      </c>
      <c r="H5127" s="7" t="s">
        <v>20</v>
      </c>
      <c r="I5127" s="7" t="s">
        <v>16</v>
      </c>
      <c r="J5127" s="7" t="s">
        <v>24</v>
      </c>
      <c r="K5127">
        <v>6</v>
      </c>
      <c r="L5127" s="6" t="s">
        <v>18</v>
      </c>
      <c r="M5127" s="2">
        <v>2.0980893812658499</v>
      </c>
      <c r="N5127" s="2">
        <f>IF(M5127&gt;=(N$1),1,IF(M5127&lt;= -(N$1),-1,0))</f>
        <v>1</v>
      </c>
      <c r="O5127" s="2">
        <v>1.22463464496069E-2</v>
      </c>
      <c r="P5127" s="2">
        <f>IF(O5127&lt;=P$1,1,0)</f>
        <v>1</v>
      </c>
      <c r="Q5127" s="2">
        <v>5.5939402327034503E-2</v>
      </c>
      <c r="R5127" s="2">
        <f>IF(Q5127&lt;=R$1,1,0)</f>
        <v>1</v>
      </c>
    </row>
    <row r="5128" spans="1:18" x14ac:dyDescent="0.35">
      <c r="A5128">
        <v>35898</v>
      </c>
      <c r="B5128" s="6" t="s">
        <v>1225</v>
      </c>
      <c r="C5128">
        <v>10</v>
      </c>
      <c r="D5128">
        <v>115423384</v>
      </c>
      <c r="E5128">
        <v>115430754</v>
      </c>
      <c r="F5128" s="7" t="s">
        <v>1215</v>
      </c>
      <c r="G5128">
        <v>1</v>
      </c>
      <c r="H5128" s="7" t="s">
        <v>20</v>
      </c>
      <c r="I5128" s="7" t="s">
        <v>16</v>
      </c>
      <c r="J5128" s="7" t="s">
        <v>24</v>
      </c>
      <c r="K5128">
        <v>7</v>
      </c>
      <c r="L5128" s="6" t="s">
        <v>18</v>
      </c>
      <c r="M5128" s="2">
        <v>2.3394957909958598</v>
      </c>
      <c r="N5128" s="2">
        <f>IF(M5128&gt;=(N$1),1,IF(M5128&lt;= -(N$1),-1,0))</f>
        <v>1</v>
      </c>
      <c r="O5128" s="2">
        <v>4.95337359688561E-3</v>
      </c>
      <c r="P5128" s="2">
        <f>IF(O5128&lt;=P$1,1,0)</f>
        <v>1</v>
      </c>
      <c r="Q5128" s="2">
        <v>2.74884020439452E-2</v>
      </c>
      <c r="R5128" s="2">
        <f>IF(Q5128&lt;=R$1,1,0)</f>
        <v>1</v>
      </c>
    </row>
    <row r="5129" spans="1:18" x14ac:dyDescent="0.35">
      <c r="A5129">
        <v>35900</v>
      </c>
      <c r="B5129" s="6" t="s">
        <v>1226</v>
      </c>
      <c r="C5129">
        <v>10</v>
      </c>
      <c r="D5129">
        <v>115423384</v>
      </c>
      <c r="E5129">
        <v>115431442</v>
      </c>
      <c r="F5129" s="7" t="s">
        <v>1215</v>
      </c>
      <c r="G5129">
        <v>1</v>
      </c>
      <c r="H5129" s="7" t="s">
        <v>20</v>
      </c>
      <c r="I5129" s="7" t="s">
        <v>16</v>
      </c>
      <c r="J5129" s="7" t="s">
        <v>24</v>
      </c>
      <c r="K5129">
        <v>8</v>
      </c>
      <c r="L5129" s="6" t="s">
        <v>18</v>
      </c>
      <c r="M5129" s="2">
        <v>2.2502274627213201</v>
      </c>
      <c r="N5129" s="2">
        <f>IF(M5129&gt;=(N$1),1,IF(M5129&lt;= -(N$1),-1,0))</f>
        <v>1</v>
      </c>
      <c r="O5129" s="2">
        <v>8.1736893521162004E-3</v>
      </c>
      <c r="P5129" s="2">
        <f>IF(O5129&lt;=P$1,1,0)</f>
        <v>1</v>
      </c>
      <c r="Q5129" s="2">
        <v>4.0596405535220502E-2</v>
      </c>
      <c r="R5129" s="2">
        <f>IF(Q5129&lt;=R$1,1,0)</f>
        <v>1</v>
      </c>
    </row>
    <row r="5130" spans="1:18" x14ac:dyDescent="0.35">
      <c r="A5130">
        <v>35901</v>
      </c>
      <c r="B5130" s="6" t="s">
        <v>1227</v>
      </c>
      <c r="C5130">
        <v>10</v>
      </c>
      <c r="D5130">
        <v>115423384</v>
      </c>
      <c r="E5130">
        <v>115431765</v>
      </c>
      <c r="F5130" s="7" t="s">
        <v>1215</v>
      </c>
      <c r="G5130">
        <v>1</v>
      </c>
      <c r="H5130" s="7" t="s">
        <v>20</v>
      </c>
      <c r="I5130" s="7" t="s">
        <v>16</v>
      </c>
      <c r="J5130" s="7" t="s">
        <v>24</v>
      </c>
      <c r="K5130">
        <v>9</v>
      </c>
      <c r="L5130" s="6" t="s">
        <v>18</v>
      </c>
      <c r="M5130" s="2">
        <v>2.05357957779125</v>
      </c>
      <c r="N5130" s="2">
        <f>IF(M5130&gt;=(N$1),1,IF(M5130&lt;= -(N$1),-1,0))</f>
        <v>1</v>
      </c>
      <c r="O5130" s="2">
        <v>1.8520195828618202E-2</v>
      </c>
      <c r="P5130" s="2">
        <f>IF(O5130&lt;=P$1,1,0)</f>
        <v>1</v>
      </c>
      <c r="Q5130" s="2">
        <v>7.6583512480502297E-2</v>
      </c>
      <c r="R5130" s="2">
        <f>IF(Q5130&lt;=R$1,1,0)</f>
        <v>1</v>
      </c>
    </row>
    <row r="5131" spans="1:18" x14ac:dyDescent="0.35">
      <c r="A5131">
        <v>36040</v>
      </c>
      <c r="B5131" s="6" t="s">
        <v>1229</v>
      </c>
      <c r="C5131">
        <v>10</v>
      </c>
      <c r="D5131">
        <v>116937397</v>
      </c>
      <c r="E5131">
        <v>116939481</v>
      </c>
      <c r="F5131" s="7" t="s">
        <v>1228</v>
      </c>
      <c r="G5131">
        <v>1</v>
      </c>
      <c r="H5131" s="7" t="s">
        <v>15</v>
      </c>
      <c r="I5131" s="7" t="s">
        <v>16</v>
      </c>
      <c r="J5131" s="7" t="s">
        <v>31</v>
      </c>
      <c r="K5131">
        <v>2</v>
      </c>
      <c r="L5131" s="6" t="s">
        <v>18</v>
      </c>
      <c r="M5131" s="2">
        <v>1.65939163117289</v>
      </c>
      <c r="N5131" s="2">
        <f>IF(M5131&gt;=(N$1),1,IF(M5131&lt;= -(N$1),-1,0))</f>
        <v>1</v>
      </c>
      <c r="O5131" s="3">
        <v>2.3788081236148799E-5</v>
      </c>
      <c r="P5131" s="2">
        <f>IF(O5131&lt;=P$1,1,0)</f>
        <v>1</v>
      </c>
      <c r="Q5131" s="2">
        <v>2.9129230594314399E-4</v>
      </c>
      <c r="R5131" s="2">
        <f>IF(Q5131&lt;=R$1,1,0)</f>
        <v>1</v>
      </c>
    </row>
    <row r="5132" spans="1:18" x14ac:dyDescent="0.35">
      <c r="A5132">
        <v>36239</v>
      </c>
      <c r="B5132" s="6" t="s">
        <v>1231</v>
      </c>
      <c r="C5132">
        <v>10</v>
      </c>
      <c r="D5132">
        <v>117692582</v>
      </c>
      <c r="E5132">
        <v>117695068</v>
      </c>
      <c r="F5132" s="7" t="s">
        <v>1230</v>
      </c>
      <c r="G5132">
        <v>1</v>
      </c>
      <c r="H5132" s="7" t="s">
        <v>15</v>
      </c>
      <c r="I5132" s="7" t="s">
        <v>16</v>
      </c>
      <c r="J5132" s="7" t="s">
        <v>17</v>
      </c>
      <c r="K5132">
        <v>2</v>
      </c>
      <c r="L5132" s="6" t="s">
        <v>18</v>
      </c>
      <c r="M5132" s="2">
        <v>1.6180696921492499</v>
      </c>
      <c r="N5132" s="2">
        <f>IF(M5132&gt;=(N$1),1,IF(M5132&lt;= -(N$1),-1,0))</f>
        <v>1</v>
      </c>
      <c r="O5132" s="2">
        <v>1.8388439872564201E-2</v>
      </c>
      <c r="P5132" s="2">
        <f>IF(O5132&lt;=P$1,1,0)</f>
        <v>1</v>
      </c>
      <c r="Q5132" s="2">
        <v>7.6202255816871303E-2</v>
      </c>
      <c r="R5132" s="2">
        <f>IF(Q5132&lt;=R$1,1,0)</f>
        <v>1</v>
      </c>
    </row>
    <row r="5133" spans="1:18" x14ac:dyDescent="0.35">
      <c r="A5133">
        <v>36452</v>
      </c>
      <c r="B5133" s="6" t="s">
        <v>1240</v>
      </c>
      <c r="C5133">
        <v>10</v>
      </c>
      <c r="D5133">
        <v>120035351</v>
      </c>
      <c r="E5133">
        <v>120038793</v>
      </c>
      <c r="F5133" s="7" t="s">
        <v>1239</v>
      </c>
      <c r="G5133">
        <v>1</v>
      </c>
      <c r="H5133" s="7" t="s">
        <v>20</v>
      </c>
      <c r="I5133" s="7" t="s">
        <v>16</v>
      </c>
      <c r="J5133" s="7" t="s">
        <v>24</v>
      </c>
      <c r="K5133">
        <v>3</v>
      </c>
      <c r="L5133" s="6" t="s">
        <v>18</v>
      </c>
      <c r="M5133" s="2">
        <v>12.604228830723301</v>
      </c>
      <c r="N5133" s="2">
        <f>IF(M5133&gt;=(N$1),1,IF(M5133&lt;= -(N$1),-1,0))</f>
        <v>1</v>
      </c>
      <c r="O5133" s="2">
        <v>8.1101289655224999E-3</v>
      </c>
      <c r="P5133" s="2">
        <f>IF(O5133&lt;=P$1,1,0)</f>
        <v>1</v>
      </c>
      <c r="Q5133" s="2">
        <v>4.0333377797154797E-2</v>
      </c>
      <c r="R5133" s="2">
        <f>IF(Q5133&lt;=R$1,1,0)</f>
        <v>1</v>
      </c>
    </row>
    <row r="5134" spans="1:18" x14ac:dyDescent="0.35">
      <c r="A5134">
        <v>36504</v>
      </c>
      <c r="B5134" s="6" t="s">
        <v>1243</v>
      </c>
      <c r="C5134">
        <v>10</v>
      </c>
      <c r="D5134">
        <v>120925767</v>
      </c>
      <c r="E5134">
        <v>120933709</v>
      </c>
      <c r="F5134" s="7" t="s">
        <v>1244</v>
      </c>
      <c r="G5134">
        <v>1</v>
      </c>
      <c r="H5134" s="7" t="s">
        <v>15</v>
      </c>
      <c r="I5134" s="7" t="s">
        <v>16</v>
      </c>
      <c r="J5134" s="7" t="s">
        <v>24</v>
      </c>
      <c r="K5134">
        <v>8</v>
      </c>
      <c r="L5134" s="6" t="s">
        <v>18</v>
      </c>
      <c r="M5134" s="2">
        <v>2.5927896049327601</v>
      </c>
      <c r="N5134" s="2">
        <f>IF(M5134&gt;=(N$1),1,IF(M5134&lt;= -(N$1),-1,0))</f>
        <v>1</v>
      </c>
      <c r="O5134" s="3">
        <v>5.6801712568187202E-6</v>
      </c>
      <c r="P5134" s="2">
        <f>IF(O5134&lt;=P$1,1,0)</f>
        <v>1</v>
      </c>
      <c r="Q5134" s="3">
        <v>8.0377742248826102E-5</v>
      </c>
      <c r="R5134" s="2">
        <f>IF(Q5134&lt;=R$1,1,0)</f>
        <v>1</v>
      </c>
    </row>
    <row r="5135" spans="1:18" x14ac:dyDescent="0.35">
      <c r="A5135">
        <v>36507</v>
      </c>
      <c r="B5135" s="6" t="s">
        <v>1245</v>
      </c>
      <c r="C5135">
        <v>10</v>
      </c>
      <c r="D5135">
        <v>120927946</v>
      </c>
      <c r="E5135">
        <v>120933709</v>
      </c>
      <c r="F5135" s="7" t="s">
        <v>1244</v>
      </c>
      <c r="G5135">
        <v>1</v>
      </c>
      <c r="H5135" s="7" t="s">
        <v>15</v>
      </c>
      <c r="I5135" s="7" t="s">
        <v>16</v>
      </c>
      <c r="J5135" s="7" t="s">
        <v>24</v>
      </c>
      <c r="K5135">
        <v>6</v>
      </c>
      <c r="L5135" s="6" t="s">
        <v>18</v>
      </c>
      <c r="M5135" s="2">
        <v>1.96283215605273</v>
      </c>
      <c r="N5135" s="2">
        <f>IF(M5135&gt;=(N$1),1,IF(M5135&lt;= -(N$1),-1,0))</f>
        <v>1</v>
      </c>
      <c r="O5135" s="2">
        <v>1.60885894567114E-4</v>
      </c>
      <c r="P5135" s="2">
        <f>IF(O5135&lt;=P$1,1,0)</f>
        <v>1</v>
      </c>
      <c r="Q5135" s="2">
        <v>1.5783576614927901E-3</v>
      </c>
      <c r="R5135" s="2">
        <f>IF(Q5135&lt;=R$1,1,0)</f>
        <v>1</v>
      </c>
    </row>
    <row r="5136" spans="1:18" x14ac:dyDescent="0.35">
      <c r="A5136">
        <v>36510</v>
      </c>
      <c r="B5136" s="6" t="s">
        <v>1246</v>
      </c>
      <c r="C5136">
        <v>10</v>
      </c>
      <c r="D5136">
        <v>120931721</v>
      </c>
      <c r="E5136">
        <v>120952255</v>
      </c>
      <c r="F5136" s="7" t="s">
        <v>1244</v>
      </c>
      <c r="G5136">
        <v>1</v>
      </c>
      <c r="H5136" s="7" t="s">
        <v>15</v>
      </c>
      <c r="I5136" s="7" t="s">
        <v>16</v>
      </c>
      <c r="J5136" s="7" t="s">
        <v>24</v>
      </c>
      <c r="K5136">
        <v>7</v>
      </c>
      <c r="L5136" s="6" t="s">
        <v>18</v>
      </c>
      <c r="M5136" s="2">
        <v>1.6022266020429901</v>
      </c>
      <c r="N5136" s="2">
        <f>IF(M5136&gt;=(N$1),1,IF(M5136&lt;= -(N$1),-1,0))</f>
        <v>1</v>
      </c>
      <c r="O5136" s="2">
        <v>6.9842163248892697E-3</v>
      </c>
      <c r="P5136" s="2">
        <f>IF(O5136&lt;=P$1,1,0)</f>
        <v>1</v>
      </c>
      <c r="Q5136" s="2">
        <v>3.5770159766179102E-2</v>
      </c>
      <c r="R5136" s="2">
        <f>IF(Q5136&lt;=R$1,1,0)</f>
        <v>1</v>
      </c>
    </row>
    <row r="5137" spans="1:18" x14ac:dyDescent="0.35">
      <c r="A5137">
        <v>36515</v>
      </c>
      <c r="B5137" s="6" t="s">
        <v>1247</v>
      </c>
      <c r="C5137">
        <v>10</v>
      </c>
      <c r="D5137">
        <v>120947204</v>
      </c>
      <c r="E5137">
        <v>120952255</v>
      </c>
      <c r="F5137" s="7" t="s">
        <v>1244</v>
      </c>
      <c r="G5137">
        <v>1</v>
      </c>
      <c r="H5137" s="7" t="s">
        <v>15</v>
      </c>
      <c r="I5137" s="7" t="s">
        <v>16</v>
      </c>
      <c r="J5137" s="7" t="s">
        <v>24</v>
      </c>
      <c r="K5137">
        <v>3</v>
      </c>
      <c r="L5137" s="6" t="s">
        <v>18</v>
      </c>
      <c r="M5137" s="2">
        <v>1.73874251639933</v>
      </c>
      <c r="N5137" s="2">
        <f>IF(M5137&gt;=(N$1),1,IF(M5137&lt;= -(N$1),-1,0))</f>
        <v>1</v>
      </c>
      <c r="O5137" s="2">
        <v>1.954151303504E-3</v>
      </c>
      <c r="P5137" s="2">
        <f>IF(O5137&lt;=P$1,1,0)</f>
        <v>1</v>
      </c>
      <c r="Q5137" s="2">
        <v>1.30670379289686E-2</v>
      </c>
      <c r="R5137" s="2">
        <f>IF(Q5137&lt;=R$1,1,0)</f>
        <v>1</v>
      </c>
    </row>
    <row r="5138" spans="1:18" x14ac:dyDescent="0.35">
      <c r="A5138">
        <v>36635</v>
      </c>
      <c r="B5138" s="6" t="s">
        <v>1251</v>
      </c>
      <c r="C5138">
        <v>10</v>
      </c>
      <c r="D5138">
        <v>121823037</v>
      </c>
      <c r="E5138">
        <v>121831912</v>
      </c>
      <c r="F5138" s="7" t="s">
        <v>1252</v>
      </c>
      <c r="G5138">
        <v>1</v>
      </c>
      <c r="H5138" s="7" t="s">
        <v>15</v>
      </c>
      <c r="I5138" s="7" t="s">
        <v>16</v>
      </c>
      <c r="J5138" s="7" t="s">
        <v>24</v>
      </c>
      <c r="K5138">
        <v>5</v>
      </c>
      <c r="L5138" s="6" t="s">
        <v>18</v>
      </c>
      <c r="M5138" s="2">
        <v>2.6634248187614098</v>
      </c>
      <c r="N5138" s="2">
        <f>IF(M5138&gt;=(N$1),1,IF(M5138&lt;= -(N$1),-1,0))</f>
        <v>1</v>
      </c>
      <c r="O5138" s="2">
        <v>3.67011937705586E-3</v>
      </c>
      <c r="P5138" s="2">
        <f>IF(O5138&lt;=P$1,1,0)</f>
        <v>1</v>
      </c>
      <c r="Q5138" s="2">
        <v>2.1615248654669902E-2</v>
      </c>
      <c r="R5138" s="2">
        <f>IF(Q5138&lt;=R$1,1,0)</f>
        <v>1</v>
      </c>
    </row>
    <row r="5139" spans="1:18" x14ac:dyDescent="0.35">
      <c r="A5139">
        <v>36637</v>
      </c>
      <c r="B5139" s="6" t="s">
        <v>1253</v>
      </c>
      <c r="C5139">
        <v>10</v>
      </c>
      <c r="D5139">
        <v>121840030</v>
      </c>
      <c r="E5139">
        <v>121855526</v>
      </c>
      <c r="F5139" s="7" t="s">
        <v>1252</v>
      </c>
      <c r="G5139">
        <v>1</v>
      </c>
      <c r="H5139" s="7" t="s">
        <v>15</v>
      </c>
      <c r="I5139" s="7" t="s">
        <v>16</v>
      </c>
      <c r="J5139" s="7" t="s">
        <v>24</v>
      </c>
      <c r="K5139">
        <v>4</v>
      </c>
      <c r="L5139" s="6" t="s">
        <v>18</v>
      </c>
      <c r="M5139" s="2">
        <v>2.63115627325503</v>
      </c>
      <c r="N5139" s="2">
        <f>IF(M5139&gt;=(N$1),1,IF(M5139&lt;= -(N$1),-1,0))</f>
        <v>1</v>
      </c>
      <c r="O5139" s="2">
        <v>1.51214823811936E-2</v>
      </c>
      <c r="P5139" s="2">
        <f>IF(O5139&lt;=P$1,1,0)</f>
        <v>1</v>
      </c>
      <c r="Q5139" s="2">
        <v>6.5709376068631795E-2</v>
      </c>
      <c r="R5139" s="2">
        <f>IF(Q5139&lt;=R$1,1,0)</f>
        <v>1</v>
      </c>
    </row>
    <row r="5140" spans="1:18" x14ac:dyDescent="0.35">
      <c r="A5140">
        <v>36638</v>
      </c>
      <c r="B5140" s="6" t="s">
        <v>1254</v>
      </c>
      <c r="C5140">
        <v>10</v>
      </c>
      <c r="D5140">
        <v>121840030</v>
      </c>
      <c r="E5140">
        <v>121931509</v>
      </c>
      <c r="F5140" s="7" t="s">
        <v>1252</v>
      </c>
      <c r="G5140">
        <v>1</v>
      </c>
      <c r="H5140" s="7" t="s">
        <v>15</v>
      </c>
      <c r="I5140" s="7" t="s">
        <v>16</v>
      </c>
      <c r="J5140" s="7" t="s">
        <v>24</v>
      </c>
      <c r="K5140">
        <v>9</v>
      </c>
      <c r="L5140" s="6" t="s">
        <v>18</v>
      </c>
      <c r="M5140" s="2">
        <v>2.4654956782261901</v>
      </c>
      <c r="N5140" s="2">
        <f>IF(M5140&gt;=(N$1),1,IF(M5140&lt;= -(N$1),-1,0))</f>
        <v>1</v>
      </c>
      <c r="O5140" s="2">
        <v>8.5832857746208097E-3</v>
      </c>
      <c r="P5140" s="2">
        <f>IF(O5140&lt;=P$1,1,0)</f>
        <v>1</v>
      </c>
      <c r="Q5140" s="2">
        <v>4.2176027178458503E-2</v>
      </c>
      <c r="R5140" s="2">
        <f>IF(Q5140&lt;=R$1,1,0)</f>
        <v>1</v>
      </c>
    </row>
    <row r="5141" spans="1:18" x14ac:dyDescent="0.35">
      <c r="A5141">
        <v>36640</v>
      </c>
      <c r="B5141" s="6" t="s">
        <v>1255</v>
      </c>
      <c r="C5141">
        <v>10</v>
      </c>
      <c r="D5141">
        <v>121853649</v>
      </c>
      <c r="E5141">
        <v>121870510</v>
      </c>
      <c r="F5141" s="7" t="s">
        <v>1252</v>
      </c>
      <c r="G5141">
        <v>1</v>
      </c>
      <c r="H5141" s="7" t="s">
        <v>15</v>
      </c>
      <c r="I5141" s="7" t="s">
        <v>16</v>
      </c>
      <c r="J5141" s="7" t="s">
        <v>24</v>
      </c>
      <c r="K5141">
        <v>4</v>
      </c>
      <c r="L5141" s="6" t="s">
        <v>18</v>
      </c>
      <c r="M5141" s="2">
        <v>4.6673142806201904</v>
      </c>
      <c r="N5141" s="2">
        <f>IF(M5141&gt;=(N$1),1,IF(M5141&lt;= -(N$1),-1,0))</f>
        <v>1</v>
      </c>
      <c r="O5141" s="2">
        <v>4.4840711909017702E-4</v>
      </c>
      <c r="P5141" s="2">
        <f>IF(O5141&lt;=P$1,1,0)</f>
        <v>1</v>
      </c>
      <c r="Q5141" s="2">
        <v>3.8099322602567699E-3</v>
      </c>
      <c r="R5141" s="2">
        <f>IF(Q5141&lt;=R$1,1,0)</f>
        <v>1</v>
      </c>
    </row>
    <row r="5142" spans="1:18" x14ac:dyDescent="0.35">
      <c r="A5142">
        <v>36642</v>
      </c>
      <c r="B5142" s="6" t="s">
        <v>1256</v>
      </c>
      <c r="C5142">
        <v>10</v>
      </c>
      <c r="D5142">
        <v>121869717</v>
      </c>
      <c r="E5142">
        <v>121870510</v>
      </c>
      <c r="F5142" s="7" t="s">
        <v>1252</v>
      </c>
      <c r="G5142">
        <v>1</v>
      </c>
      <c r="H5142" s="7" t="s">
        <v>15</v>
      </c>
      <c r="I5142" s="7" t="s">
        <v>16</v>
      </c>
      <c r="J5142" s="7" t="s">
        <v>24</v>
      </c>
      <c r="K5142">
        <v>2</v>
      </c>
      <c r="L5142" s="6" t="s">
        <v>18</v>
      </c>
      <c r="M5142" s="2">
        <v>4.5230062210519701</v>
      </c>
      <c r="N5142" s="2">
        <f>IF(M5142&gt;=(N$1),1,IF(M5142&lt;= -(N$1),-1,0))</f>
        <v>1</v>
      </c>
      <c r="O5142" s="2">
        <v>7.4325090742104096E-4</v>
      </c>
      <c r="P5142" s="2">
        <f>IF(O5142&lt;=P$1,1,0)</f>
        <v>1</v>
      </c>
      <c r="Q5142" s="2">
        <v>5.8571433074397798E-3</v>
      </c>
      <c r="R5142" s="2">
        <f>IF(Q5142&lt;=R$1,1,0)</f>
        <v>1</v>
      </c>
    </row>
    <row r="5143" spans="1:18" x14ac:dyDescent="0.35">
      <c r="A5143">
        <v>36643</v>
      </c>
      <c r="B5143" s="6" t="s">
        <v>1257</v>
      </c>
      <c r="C5143">
        <v>10</v>
      </c>
      <c r="D5143">
        <v>121869717</v>
      </c>
      <c r="E5143">
        <v>121896745</v>
      </c>
      <c r="F5143" s="7" t="s">
        <v>1252</v>
      </c>
      <c r="G5143">
        <v>1</v>
      </c>
      <c r="H5143" s="7" t="s">
        <v>15</v>
      </c>
      <c r="I5143" s="7" t="s">
        <v>16</v>
      </c>
      <c r="J5143" s="7" t="s">
        <v>24</v>
      </c>
      <c r="K5143">
        <v>3</v>
      </c>
      <c r="L5143" s="6" t="s">
        <v>18</v>
      </c>
      <c r="M5143" s="2">
        <v>3.1847972834179399</v>
      </c>
      <c r="N5143" s="2">
        <f>IF(M5143&gt;=(N$1),1,IF(M5143&lt;= -(N$1),-1,0))</f>
        <v>1</v>
      </c>
      <c r="O5143" s="2">
        <v>1.7575458058246899E-2</v>
      </c>
      <c r="P5143" s="2">
        <f>IF(O5143&lt;=P$1,1,0)</f>
        <v>1</v>
      </c>
      <c r="Q5143" s="2">
        <v>7.3574228364931105E-2</v>
      </c>
      <c r="R5143" s="2">
        <f>IF(Q5143&lt;=R$1,1,0)</f>
        <v>1</v>
      </c>
    </row>
    <row r="5144" spans="1:18" x14ac:dyDescent="0.35">
      <c r="A5144">
        <v>36646</v>
      </c>
      <c r="B5144" s="6" t="s">
        <v>1258</v>
      </c>
      <c r="C5144">
        <v>10</v>
      </c>
      <c r="D5144">
        <v>121896683</v>
      </c>
      <c r="E5144">
        <v>121931509</v>
      </c>
      <c r="F5144" s="7" t="s">
        <v>1252</v>
      </c>
      <c r="G5144">
        <v>1</v>
      </c>
      <c r="H5144" s="7" t="s">
        <v>15</v>
      </c>
      <c r="I5144" s="7" t="s">
        <v>16</v>
      </c>
      <c r="J5144" s="7" t="s">
        <v>24</v>
      </c>
      <c r="K5144">
        <v>3</v>
      </c>
      <c r="L5144" s="6" t="s">
        <v>18</v>
      </c>
      <c r="M5144" s="2">
        <v>4.18792938767682</v>
      </c>
      <c r="N5144" s="2">
        <f>IF(M5144&gt;=(N$1),1,IF(M5144&lt;= -(N$1),-1,0))</f>
        <v>1</v>
      </c>
      <c r="O5144" s="2">
        <v>3.4575923170612998E-4</v>
      </c>
      <c r="P5144" s="2">
        <f>IF(O5144&lt;=P$1,1,0)</f>
        <v>1</v>
      </c>
      <c r="Q5144" s="2">
        <v>3.04839234427657E-3</v>
      </c>
      <c r="R5144" s="2">
        <f>IF(Q5144&lt;=R$1,1,0)</f>
        <v>1</v>
      </c>
    </row>
    <row r="5145" spans="1:18" x14ac:dyDescent="0.35">
      <c r="A5145">
        <v>36814</v>
      </c>
      <c r="B5145" s="6" t="s">
        <v>1259</v>
      </c>
      <c r="C5145">
        <v>10</v>
      </c>
      <c r="D5145">
        <v>125972121</v>
      </c>
      <c r="E5145">
        <v>125972467</v>
      </c>
      <c r="F5145" s="7" t="s">
        <v>1260</v>
      </c>
      <c r="G5145">
        <v>1</v>
      </c>
      <c r="H5145" s="7" t="s">
        <v>20</v>
      </c>
      <c r="I5145" s="7" t="s">
        <v>16</v>
      </c>
      <c r="J5145" s="7" t="s">
        <v>24</v>
      </c>
      <c r="K5145">
        <v>2</v>
      </c>
      <c r="L5145" s="6" t="s">
        <v>18</v>
      </c>
      <c r="M5145" s="2">
        <v>2.7509920443067499</v>
      </c>
      <c r="N5145" s="2">
        <f>IF(M5145&gt;=(N$1),1,IF(M5145&lt;= -(N$1),-1,0))</f>
        <v>1</v>
      </c>
      <c r="O5145" s="3">
        <v>3.9445153749147202E-10</v>
      </c>
      <c r="P5145" s="2">
        <f>IF(O5145&lt;=P$1,1,0)</f>
        <v>1</v>
      </c>
      <c r="Q5145" s="3">
        <v>1.07093213391583E-8</v>
      </c>
      <c r="R5145" s="2">
        <f>IF(Q5145&lt;=R$1,1,0)</f>
        <v>1</v>
      </c>
    </row>
    <row r="5146" spans="1:18" x14ac:dyDescent="0.35">
      <c r="A5146">
        <v>36819</v>
      </c>
      <c r="B5146" s="6" t="s">
        <v>1261</v>
      </c>
      <c r="C5146">
        <v>10</v>
      </c>
      <c r="D5146">
        <v>125994418</v>
      </c>
      <c r="E5146">
        <v>126000160</v>
      </c>
      <c r="F5146" s="7" t="s">
        <v>1260</v>
      </c>
      <c r="G5146">
        <v>1</v>
      </c>
      <c r="H5146" s="7" t="s">
        <v>20</v>
      </c>
      <c r="I5146" s="7" t="s">
        <v>16</v>
      </c>
      <c r="J5146" s="7" t="s">
        <v>24</v>
      </c>
      <c r="K5146">
        <v>7</v>
      </c>
      <c r="L5146" s="6" t="s">
        <v>18</v>
      </c>
      <c r="M5146" s="2">
        <v>3.1972683526055898</v>
      </c>
      <c r="N5146" s="2">
        <f>IF(M5146&gt;=(N$1),1,IF(M5146&lt;= -(N$1),-1,0))</f>
        <v>1</v>
      </c>
      <c r="O5146" s="3">
        <v>1.2327421894907E-13</v>
      </c>
      <c r="P5146" s="2">
        <f>IF(O5146&lt;=P$1,1,0)</f>
        <v>1</v>
      </c>
      <c r="Q5146" s="3">
        <v>4.9148491752403801E-12</v>
      </c>
      <c r="R5146" s="2">
        <f>IF(Q5146&lt;=R$1,1,0)</f>
        <v>1</v>
      </c>
    </row>
    <row r="5147" spans="1:18" x14ac:dyDescent="0.35">
      <c r="A5147">
        <v>38629</v>
      </c>
      <c r="B5147" s="6" t="s">
        <v>1308</v>
      </c>
      <c r="C5147">
        <v>11</v>
      </c>
      <c r="D5147">
        <v>4108497</v>
      </c>
      <c r="E5147">
        <v>4111937</v>
      </c>
      <c r="F5147" s="7" t="s">
        <v>1309</v>
      </c>
      <c r="G5147">
        <v>1</v>
      </c>
      <c r="H5147" s="7" t="s">
        <v>15</v>
      </c>
      <c r="I5147" s="7" t="s">
        <v>16</v>
      </c>
      <c r="J5147" s="7" t="s">
        <v>24</v>
      </c>
      <c r="K5147">
        <v>6</v>
      </c>
      <c r="L5147" s="6" t="s">
        <v>18</v>
      </c>
      <c r="M5147" s="2">
        <v>5.4525997597077804</v>
      </c>
      <c r="N5147" s="2">
        <f>IF(M5147&gt;=(N$1),1,IF(M5147&lt;= -(N$1),-1,0))</f>
        <v>1</v>
      </c>
      <c r="O5147" s="2">
        <v>3.1554191761930001E-4</v>
      </c>
      <c r="P5147" s="2">
        <f>IF(O5147&lt;=P$1,1,0)</f>
        <v>1</v>
      </c>
      <c r="Q5147" s="2">
        <v>2.8248800191431299E-3</v>
      </c>
      <c r="R5147" s="2">
        <f>IF(Q5147&lt;=R$1,1,0)</f>
        <v>1</v>
      </c>
    </row>
    <row r="5148" spans="1:18" x14ac:dyDescent="0.35">
      <c r="A5148">
        <v>38893</v>
      </c>
      <c r="B5148" s="6" t="s">
        <v>1310</v>
      </c>
      <c r="C5148">
        <v>11</v>
      </c>
      <c r="D5148">
        <v>5063826</v>
      </c>
      <c r="E5148">
        <v>5064478</v>
      </c>
      <c r="F5148" s="7" t="s">
        <v>1311</v>
      </c>
      <c r="G5148">
        <v>1</v>
      </c>
      <c r="H5148" s="7" t="s">
        <v>15</v>
      </c>
      <c r="I5148" s="7" t="s">
        <v>16</v>
      </c>
      <c r="J5148" s="7" t="s">
        <v>31</v>
      </c>
      <c r="K5148">
        <v>1</v>
      </c>
      <c r="L5148" s="6" t="s">
        <v>18</v>
      </c>
      <c r="M5148" s="2">
        <v>1.53955883237313</v>
      </c>
      <c r="N5148" s="2">
        <f>IF(M5148&gt;=(N$1),1,IF(M5148&lt;= -(N$1),-1,0))</f>
        <v>1</v>
      </c>
      <c r="O5148" s="2">
        <v>4.5397401017848102E-3</v>
      </c>
      <c r="P5148" s="2">
        <f>IF(O5148&lt;=P$1,1,0)</f>
        <v>1</v>
      </c>
      <c r="Q5148" s="2">
        <v>2.5598553120508499E-2</v>
      </c>
      <c r="R5148" s="2">
        <f>IF(Q5148&lt;=R$1,1,0)</f>
        <v>1</v>
      </c>
    </row>
    <row r="5149" spans="1:18" x14ac:dyDescent="0.35">
      <c r="A5149">
        <v>40013</v>
      </c>
      <c r="B5149" s="6" t="s">
        <v>1329</v>
      </c>
      <c r="C5149">
        <v>11</v>
      </c>
      <c r="D5149">
        <v>19998120</v>
      </c>
      <c r="E5149">
        <v>20008477</v>
      </c>
      <c r="F5149" s="7" t="s">
        <v>1330</v>
      </c>
      <c r="G5149">
        <v>1</v>
      </c>
      <c r="H5149" s="7" t="s">
        <v>20</v>
      </c>
      <c r="I5149" s="7" t="s">
        <v>16</v>
      </c>
      <c r="J5149" s="7" t="s">
        <v>24</v>
      </c>
      <c r="K5149">
        <v>4</v>
      </c>
      <c r="L5149" s="6" t="s">
        <v>18</v>
      </c>
      <c r="M5149" s="2">
        <v>1.72953073019725</v>
      </c>
      <c r="N5149" s="2">
        <f>IF(M5149&gt;=(N$1),1,IF(M5149&lt;= -(N$1),-1,0))</f>
        <v>1</v>
      </c>
      <c r="O5149" s="2">
        <v>1.91105259412361E-3</v>
      </c>
      <c r="P5149" s="2">
        <f>IF(O5149&lt;=P$1,1,0)</f>
        <v>1</v>
      </c>
      <c r="Q5149" s="2">
        <v>1.2835549919422E-2</v>
      </c>
      <c r="R5149" s="2">
        <f>IF(Q5149&lt;=R$1,1,0)</f>
        <v>1</v>
      </c>
    </row>
    <row r="5150" spans="1:18" x14ac:dyDescent="0.35">
      <c r="A5150">
        <v>40047</v>
      </c>
      <c r="B5150" s="6" t="s">
        <v>1331</v>
      </c>
      <c r="C5150">
        <v>11</v>
      </c>
      <c r="D5150">
        <v>20072456</v>
      </c>
      <c r="E5150">
        <v>20080798</v>
      </c>
      <c r="F5150" s="7" t="s">
        <v>1332</v>
      </c>
      <c r="G5150">
        <v>1</v>
      </c>
      <c r="H5150" s="7" t="s">
        <v>15</v>
      </c>
      <c r="I5150" s="7" t="s">
        <v>16</v>
      </c>
      <c r="J5150" s="7" t="s">
        <v>24</v>
      </c>
      <c r="K5150">
        <v>4</v>
      </c>
      <c r="L5150" s="6" t="s">
        <v>18</v>
      </c>
      <c r="M5150" s="2">
        <v>1.5818319442267501</v>
      </c>
      <c r="N5150" s="2">
        <f>IF(M5150&gt;=(N$1),1,IF(M5150&lt;= -(N$1),-1,0))</f>
        <v>1</v>
      </c>
      <c r="O5150" s="2">
        <v>1.3126393525732701E-2</v>
      </c>
      <c r="P5150" s="2">
        <f>IF(O5150&lt;=P$1,1,0)</f>
        <v>1</v>
      </c>
      <c r="Q5150" s="2">
        <v>5.90305196372789E-2</v>
      </c>
      <c r="R5150" s="2">
        <f>IF(Q5150&lt;=R$1,1,0)</f>
        <v>1</v>
      </c>
    </row>
    <row r="5151" spans="1:18" x14ac:dyDescent="0.35">
      <c r="A5151">
        <v>40053</v>
      </c>
      <c r="B5151" s="6" t="s">
        <v>1333</v>
      </c>
      <c r="C5151">
        <v>11</v>
      </c>
      <c r="D5151">
        <v>20077188</v>
      </c>
      <c r="E5151">
        <v>20080798</v>
      </c>
      <c r="F5151" s="7" t="s">
        <v>1332</v>
      </c>
      <c r="G5151">
        <v>1</v>
      </c>
      <c r="H5151" s="7" t="s">
        <v>15</v>
      </c>
      <c r="I5151" s="7" t="s">
        <v>16</v>
      </c>
      <c r="J5151" s="7" t="s">
        <v>24</v>
      </c>
      <c r="K5151">
        <v>3</v>
      </c>
      <c r="L5151" s="6" t="s">
        <v>18</v>
      </c>
      <c r="M5151" s="2">
        <v>1.68891888014488</v>
      </c>
      <c r="N5151" s="2">
        <f>IF(M5151&gt;=(N$1),1,IF(M5151&lt;= -(N$1),-1,0))</f>
        <v>1</v>
      </c>
      <c r="O5151" s="2">
        <v>5.1104333532766199E-4</v>
      </c>
      <c r="P5151" s="2">
        <f>IF(O5151&lt;=P$1,1,0)</f>
        <v>1</v>
      </c>
      <c r="Q5151" s="2">
        <v>4.24843616997286E-3</v>
      </c>
      <c r="R5151" s="2">
        <f>IF(Q5151&lt;=R$1,1,0)</f>
        <v>1</v>
      </c>
    </row>
    <row r="5152" spans="1:18" x14ac:dyDescent="0.35">
      <c r="A5152">
        <v>40054</v>
      </c>
      <c r="B5152" s="6" t="s">
        <v>1334</v>
      </c>
      <c r="C5152">
        <v>11</v>
      </c>
      <c r="D5152">
        <v>20077188</v>
      </c>
      <c r="E5152">
        <v>20091367</v>
      </c>
      <c r="F5152" s="7" t="s">
        <v>1332</v>
      </c>
      <c r="G5152">
        <v>1</v>
      </c>
      <c r="H5152" s="7" t="s">
        <v>15</v>
      </c>
      <c r="I5152" s="7" t="s">
        <v>16</v>
      </c>
      <c r="J5152" s="7" t="s">
        <v>24</v>
      </c>
      <c r="K5152">
        <v>4</v>
      </c>
      <c r="L5152" s="6" t="s">
        <v>18</v>
      </c>
      <c r="M5152" s="2">
        <v>1.8051296094892499</v>
      </c>
      <c r="N5152" s="2">
        <f>IF(M5152&gt;=(N$1),1,IF(M5152&lt;= -(N$1),-1,0))</f>
        <v>1</v>
      </c>
      <c r="O5152" s="3">
        <v>6.5137038503484902E-5</v>
      </c>
      <c r="P5152" s="2">
        <f>IF(O5152&lt;=P$1,1,0)</f>
        <v>1</v>
      </c>
      <c r="Q5152" s="2">
        <v>7.1222209205784202E-4</v>
      </c>
      <c r="R5152" s="2">
        <f>IF(Q5152&lt;=R$1,1,0)</f>
        <v>1</v>
      </c>
    </row>
    <row r="5153" spans="1:18" x14ac:dyDescent="0.35">
      <c r="A5153">
        <v>40055</v>
      </c>
      <c r="B5153" s="6" t="s">
        <v>1335</v>
      </c>
      <c r="C5153">
        <v>11</v>
      </c>
      <c r="D5153">
        <v>20077188</v>
      </c>
      <c r="E5153">
        <v>20094445</v>
      </c>
      <c r="F5153" s="7" t="s">
        <v>1332</v>
      </c>
      <c r="G5153">
        <v>1</v>
      </c>
      <c r="H5153" s="7" t="s">
        <v>15</v>
      </c>
      <c r="I5153" s="7" t="s">
        <v>16</v>
      </c>
      <c r="J5153" s="7" t="s">
        <v>24</v>
      </c>
      <c r="K5153">
        <v>5</v>
      </c>
      <c r="L5153" s="6" t="s">
        <v>18</v>
      </c>
      <c r="M5153" s="2">
        <v>1.7621587673668999</v>
      </c>
      <c r="N5153" s="2">
        <f>IF(M5153&gt;=(N$1),1,IF(M5153&lt;= -(N$1),-1,0))</f>
        <v>1</v>
      </c>
      <c r="O5153" s="3">
        <v>2.7180508584250899E-6</v>
      </c>
      <c r="P5153" s="2">
        <f>IF(O5153&lt;=P$1,1,0)</f>
        <v>1</v>
      </c>
      <c r="Q5153" s="3">
        <v>4.1125924109572898E-5</v>
      </c>
      <c r="R5153" s="2">
        <f>IF(Q5153&lt;=R$1,1,0)</f>
        <v>1</v>
      </c>
    </row>
    <row r="5154" spans="1:18" x14ac:dyDescent="0.35">
      <c r="A5154">
        <v>40058</v>
      </c>
      <c r="B5154" s="6" t="s">
        <v>1336</v>
      </c>
      <c r="C5154">
        <v>11</v>
      </c>
      <c r="D5154">
        <v>20080023</v>
      </c>
      <c r="E5154">
        <v>20080798</v>
      </c>
      <c r="F5154" s="7" t="s">
        <v>1332</v>
      </c>
      <c r="G5154">
        <v>1</v>
      </c>
      <c r="H5154" s="7" t="s">
        <v>15</v>
      </c>
      <c r="I5154" s="7" t="s">
        <v>16</v>
      </c>
      <c r="J5154" s="7" t="s">
        <v>24</v>
      </c>
      <c r="K5154">
        <v>2</v>
      </c>
      <c r="L5154" s="6" t="s">
        <v>18</v>
      </c>
      <c r="M5154" s="2">
        <v>1.6496397546614701</v>
      </c>
      <c r="N5154" s="2">
        <f>IF(M5154&gt;=(N$1),1,IF(M5154&lt;= -(N$1),-1,0))</f>
        <v>1</v>
      </c>
      <c r="O5154" s="2">
        <v>1.0337045140816901E-3</v>
      </c>
      <c r="P5154" s="2">
        <f>IF(O5154&lt;=P$1,1,0)</f>
        <v>1</v>
      </c>
      <c r="Q5154" s="2">
        <v>7.6764378852805697E-3</v>
      </c>
      <c r="R5154" s="2">
        <f>IF(Q5154&lt;=R$1,1,0)</f>
        <v>1</v>
      </c>
    </row>
    <row r="5155" spans="1:18" x14ac:dyDescent="0.35">
      <c r="A5155">
        <v>40060</v>
      </c>
      <c r="B5155" s="6" t="s">
        <v>1337</v>
      </c>
      <c r="C5155">
        <v>11</v>
      </c>
      <c r="D5155">
        <v>20091295</v>
      </c>
      <c r="E5155">
        <v>20100933</v>
      </c>
      <c r="F5155" s="7" t="s">
        <v>1332</v>
      </c>
      <c r="G5155">
        <v>1</v>
      </c>
      <c r="H5155" s="7" t="s">
        <v>15</v>
      </c>
      <c r="I5155" s="7" t="s">
        <v>16</v>
      </c>
      <c r="J5155" s="7" t="s">
        <v>24</v>
      </c>
      <c r="K5155">
        <v>3</v>
      </c>
      <c r="L5155" s="6" t="s">
        <v>18</v>
      </c>
      <c r="M5155" s="2">
        <v>1.6524619175136399</v>
      </c>
      <c r="N5155" s="2">
        <f>IF(M5155&gt;=(N$1),1,IF(M5155&lt;= -(N$1),-1,0))</f>
        <v>1</v>
      </c>
      <c r="O5155" s="2">
        <v>3.6433820128321998E-4</v>
      </c>
      <c r="P5155" s="2">
        <f>IF(O5155&lt;=P$1,1,0)</f>
        <v>1</v>
      </c>
      <c r="Q5155" s="2">
        <v>3.1929316188139302E-3</v>
      </c>
      <c r="R5155" s="2">
        <f>IF(Q5155&lt;=R$1,1,0)</f>
        <v>1</v>
      </c>
    </row>
    <row r="5156" spans="1:18" x14ac:dyDescent="0.35">
      <c r="A5156">
        <v>40230</v>
      </c>
      <c r="B5156" s="6" t="s">
        <v>1342</v>
      </c>
      <c r="C5156">
        <v>11</v>
      </c>
      <c r="D5156">
        <v>21136046</v>
      </c>
      <c r="E5156">
        <v>21142657</v>
      </c>
      <c r="F5156" s="7" t="s">
        <v>1343</v>
      </c>
      <c r="G5156">
        <v>1</v>
      </c>
      <c r="H5156" s="7" t="s">
        <v>20</v>
      </c>
      <c r="I5156" s="7" t="s">
        <v>16</v>
      </c>
      <c r="J5156" s="7" t="s">
        <v>31</v>
      </c>
      <c r="K5156">
        <v>3</v>
      </c>
      <c r="L5156" s="6" t="s">
        <v>18</v>
      </c>
      <c r="M5156" s="2">
        <v>2.2911388837748601</v>
      </c>
      <c r="N5156" s="2">
        <f>IF(M5156&gt;=(N$1),1,IF(M5156&lt;= -(N$1),-1,0))</f>
        <v>1</v>
      </c>
      <c r="O5156" s="3">
        <v>3.2766641852429101E-5</v>
      </c>
      <c r="P5156" s="2">
        <f>IF(O5156&lt;=P$1,1,0)</f>
        <v>1</v>
      </c>
      <c r="Q5156" s="2">
        <v>3.8779197105495602E-4</v>
      </c>
      <c r="R5156" s="2">
        <f>IF(Q5156&lt;=R$1,1,0)</f>
        <v>1</v>
      </c>
    </row>
    <row r="5157" spans="1:18" x14ac:dyDescent="0.35">
      <c r="A5157">
        <v>40233</v>
      </c>
      <c r="B5157" s="6" t="s">
        <v>1344</v>
      </c>
      <c r="C5157">
        <v>11</v>
      </c>
      <c r="D5157">
        <v>21136046</v>
      </c>
      <c r="E5157">
        <v>21148546</v>
      </c>
      <c r="F5157" s="7" t="s">
        <v>1343</v>
      </c>
      <c r="G5157">
        <v>1</v>
      </c>
      <c r="H5157" s="7" t="s">
        <v>20</v>
      </c>
      <c r="I5157" s="7" t="s">
        <v>16</v>
      </c>
      <c r="J5157" s="7" t="s">
        <v>21</v>
      </c>
      <c r="K5157">
        <v>5</v>
      </c>
      <c r="L5157" s="6" t="s">
        <v>18</v>
      </c>
      <c r="M5157" s="2">
        <v>2.2926833050050601</v>
      </c>
      <c r="N5157" s="2">
        <f>IF(M5157&gt;=(N$1),1,IF(M5157&lt;= -(N$1),-1,0))</f>
        <v>1</v>
      </c>
      <c r="O5157" s="2">
        <v>3.0107037626292302E-4</v>
      </c>
      <c r="P5157" s="2">
        <f>IF(O5157&lt;=P$1,1,0)</f>
        <v>1</v>
      </c>
      <c r="Q5157" s="2">
        <v>2.7148220460423301E-3</v>
      </c>
      <c r="R5157" s="2">
        <f>IF(Q5157&lt;=R$1,1,0)</f>
        <v>1</v>
      </c>
    </row>
    <row r="5158" spans="1:18" x14ac:dyDescent="0.35">
      <c r="A5158">
        <v>40395</v>
      </c>
      <c r="B5158" s="6" t="s">
        <v>1345</v>
      </c>
      <c r="C5158">
        <v>11</v>
      </c>
      <c r="D5158">
        <v>22053432</v>
      </c>
      <c r="E5158">
        <v>22059261</v>
      </c>
      <c r="F5158" s="7" t="s">
        <v>1346</v>
      </c>
      <c r="G5158">
        <v>1</v>
      </c>
      <c r="H5158" s="7" t="s">
        <v>15</v>
      </c>
      <c r="I5158" s="7" t="s">
        <v>16</v>
      </c>
      <c r="J5158" s="7" t="s">
        <v>24</v>
      </c>
      <c r="K5158">
        <v>4</v>
      </c>
      <c r="L5158" s="6" t="s">
        <v>18</v>
      </c>
      <c r="M5158" s="2">
        <v>1.6327745489071901</v>
      </c>
      <c r="N5158" s="2">
        <f>IF(M5158&gt;=(N$1),1,IF(M5158&lt;= -(N$1),-1,0))</f>
        <v>1</v>
      </c>
      <c r="O5158" s="2">
        <v>2.5961497146358699E-3</v>
      </c>
      <c r="P5158" s="2">
        <f>IF(O5158&lt;=P$1,1,0)</f>
        <v>1</v>
      </c>
      <c r="Q5158" s="2">
        <v>1.63926431847412E-2</v>
      </c>
      <c r="R5158" s="2">
        <f>IF(Q5158&lt;=R$1,1,0)</f>
        <v>1</v>
      </c>
    </row>
    <row r="5159" spans="1:18" x14ac:dyDescent="0.35">
      <c r="A5159">
        <v>40397</v>
      </c>
      <c r="B5159" s="6" t="s">
        <v>1347</v>
      </c>
      <c r="C5159">
        <v>11</v>
      </c>
      <c r="D5159">
        <v>22053432</v>
      </c>
      <c r="E5159">
        <v>22068506</v>
      </c>
      <c r="F5159" s="7" t="s">
        <v>1346</v>
      </c>
      <c r="G5159">
        <v>1</v>
      </c>
      <c r="H5159" s="7" t="s">
        <v>15</v>
      </c>
      <c r="I5159" s="7" t="s">
        <v>16</v>
      </c>
      <c r="J5159" s="7" t="s">
        <v>24</v>
      </c>
      <c r="K5159">
        <v>6</v>
      </c>
      <c r="L5159" s="6" t="s">
        <v>18</v>
      </c>
      <c r="M5159" s="2">
        <v>1.6847164793270399</v>
      </c>
      <c r="N5159" s="2">
        <f>IF(M5159&gt;=(N$1),1,IF(M5159&lt;= -(N$1),-1,0))</f>
        <v>1</v>
      </c>
      <c r="O5159" s="2">
        <v>2.2675408649382102E-3</v>
      </c>
      <c r="P5159" s="2">
        <f>IF(O5159&lt;=P$1,1,0)</f>
        <v>1</v>
      </c>
      <c r="Q5159" s="2">
        <v>1.4748411509660201E-2</v>
      </c>
      <c r="R5159" s="2">
        <f>IF(Q5159&lt;=R$1,1,0)</f>
        <v>1</v>
      </c>
    </row>
    <row r="5160" spans="1:18" x14ac:dyDescent="0.35">
      <c r="A5160">
        <v>40398</v>
      </c>
      <c r="B5160" s="6" t="s">
        <v>1348</v>
      </c>
      <c r="C5160">
        <v>11</v>
      </c>
      <c r="D5160">
        <v>22053432</v>
      </c>
      <c r="E5160">
        <v>22101230</v>
      </c>
      <c r="F5160" s="7" t="s">
        <v>1346</v>
      </c>
      <c r="G5160">
        <v>1</v>
      </c>
      <c r="H5160" s="7" t="s">
        <v>15</v>
      </c>
      <c r="I5160" s="7" t="s">
        <v>16</v>
      </c>
      <c r="J5160" s="7" t="s">
        <v>24</v>
      </c>
      <c r="K5160">
        <v>10</v>
      </c>
      <c r="L5160" s="6" t="s">
        <v>18</v>
      </c>
      <c r="M5160" s="2">
        <v>1.84772347230003</v>
      </c>
      <c r="N5160" s="2">
        <f>IF(M5160&gt;=(N$1),1,IF(M5160&lt;= -(N$1),-1,0))</f>
        <v>1</v>
      </c>
      <c r="O5160" s="2">
        <v>3.7792789195105101E-4</v>
      </c>
      <c r="P5160" s="2">
        <f>IF(O5160&lt;=P$1,1,0)</f>
        <v>1</v>
      </c>
      <c r="Q5160" s="2">
        <v>3.29160747817046E-3</v>
      </c>
      <c r="R5160" s="2">
        <f>IF(Q5160&lt;=R$1,1,0)</f>
        <v>1</v>
      </c>
    </row>
    <row r="5161" spans="1:18" x14ac:dyDescent="0.35">
      <c r="A5161">
        <v>40406</v>
      </c>
      <c r="B5161" s="6" t="s">
        <v>1349</v>
      </c>
      <c r="C5161">
        <v>11</v>
      </c>
      <c r="D5161">
        <v>22059137</v>
      </c>
      <c r="E5161">
        <v>22101230</v>
      </c>
      <c r="F5161" s="7" t="s">
        <v>1346</v>
      </c>
      <c r="G5161">
        <v>1</v>
      </c>
      <c r="H5161" s="7" t="s">
        <v>15</v>
      </c>
      <c r="I5161" s="7" t="s">
        <v>16</v>
      </c>
      <c r="J5161" s="7" t="s">
        <v>24</v>
      </c>
      <c r="K5161">
        <v>7</v>
      </c>
      <c r="L5161" s="6" t="s">
        <v>18</v>
      </c>
      <c r="M5161" s="2">
        <v>1.58721512220098</v>
      </c>
      <c r="N5161" s="2">
        <f>IF(M5161&gt;=(N$1),1,IF(M5161&lt;= -(N$1),-1,0))</f>
        <v>1</v>
      </c>
      <c r="O5161" s="2">
        <v>2.5288029759992798E-3</v>
      </c>
      <c r="P5161" s="2">
        <f>IF(O5161&lt;=P$1,1,0)</f>
        <v>1</v>
      </c>
      <c r="Q5161" s="2">
        <v>1.6048697053882299E-2</v>
      </c>
      <c r="R5161" s="2">
        <f>IF(Q5161&lt;=R$1,1,0)</f>
        <v>1</v>
      </c>
    </row>
    <row r="5162" spans="1:18" x14ac:dyDescent="0.35">
      <c r="A5162">
        <v>40414</v>
      </c>
      <c r="B5162" s="6" t="s">
        <v>1350</v>
      </c>
      <c r="C5162">
        <v>11</v>
      </c>
      <c r="D5162">
        <v>22095318</v>
      </c>
      <c r="E5162">
        <v>22101230</v>
      </c>
      <c r="F5162" s="7" t="s">
        <v>1346</v>
      </c>
      <c r="G5162">
        <v>1</v>
      </c>
      <c r="H5162" s="7" t="s">
        <v>15</v>
      </c>
      <c r="I5162" s="7" t="s">
        <v>16</v>
      </c>
      <c r="J5162" s="7" t="s">
        <v>24</v>
      </c>
      <c r="K5162">
        <v>3</v>
      </c>
      <c r="L5162" s="6" t="s">
        <v>18</v>
      </c>
      <c r="M5162" s="2">
        <v>1.7200820663473</v>
      </c>
      <c r="N5162" s="2">
        <f>IF(M5162&gt;=(N$1),1,IF(M5162&lt;= -(N$1),-1,0))</f>
        <v>1</v>
      </c>
      <c r="O5162" s="2">
        <v>4.24144707309357E-3</v>
      </c>
      <c r="P5162" s="2">
        <f>IF(O5162&lt;=P$1,1,0)</f>
        <v>1</v>
      </c>
      <c r="Q5162" s="2">
        <v>2.42521274156474E-2</v>
      </c>
      <c r="R5162" s="2">
        <f>IF(Q5162&lt;=R$1,1,0)</f>
        <v>1</v>
      </c>
    </row>
    <row r="5163" spans="1:18" x14ac:dyDescent="0.35">
      <c r="A5163">
        <v>40423</v>
      </c>
      <c r="B5163" s="6" t="s">
        <v>1351</v>
      </c>
      <c r="C5163">
        <v>11</v>
      </c>
      <c r="D5163">
        <v>22137838</v>
      </c>
      <c r="E5163">
        <v>22146700</v>
      </c>
      <c r="F5163" s="7" t="s">
        <v>1346</v>
      </c>
      <c r="G5163">
        <v>1</v>
      </c>
      <c r="H5163" s="7" t="s">
        <v>15</v>
      </c>
      <c r="I5163" s="7" t="s">
        <v>16</v>
      </c>
      <c r="J5163" s="7" t="s">
        <v>24</v>
      </c>
      <c r="K5163">
        <v>2</v>
      </c>
      <c r="L5163" s="6" t="s">
        <v>18</v>
      </c>
      <c r="M5163" s="2">
        <v>1.81655523140834</v>
      </c>
      <c r="N5163" s="2">
        <f>IF(M5163&gt;=(N$1),1,IF(M5163&lt;= -(N$1),-1,0))</f>
        <v>1</v>
      </c>
      <c r="O5163" s="2">
        <v>5.7290572052975698E-3</v>
      </c>
      <c r="P5163" s="2">
        <f>IF(O5163&lt;=P$1,1,0)</f>
        <v>1</v>
      </c>
      <c r="Q5163" s="2">
        <v>3.0785238166313698E-2</v>
      </c>
      <c r="R5163" s="2">
        <f>IF(Q5163&lt;=R$1,1,0)</f>
        <v>1</v>
      </c>
    </row>
    <row r="5164" spans="1:18" x14ac:dyDescent="0.35">
      <c r="A5164">
        <v>40424</v>
      </c>
      <c r="B5164" s="6" t="s">
        <v>1352</v>
      </c>
      <c r="C5164">
        <v>11</v>
      </c>
      <c r="D5164">
        <v>22137838</v>
      </c>
      <c r="E5164">
        <v>22151189</v>
      </c>
      <c r="F5164" s="7" t="s">
        <v>1346</v>
      </c>
      <c r="G5164">
        <v>1</v>
      </c>
      <c r="H5164" s="7" t="s">
        <v>15</v>
      </c>
      <c r="I5164" s="7" t="s">
        <v>16</v>
      </c>
      <c r="J5164" s="7" t="s">
        <v>24</v>
      </c>
      <c r="K5164">
        <v>3</v>
      </c>
      <c r="L5164" s="6" t="s">
        <v>18</v>
      </c>
      <c r="M5164" s="2">
        <v>2.2193851204788002</v>
      </c>
      <c r="N5164" s="2">
        <f>IF(M5164&gt;=(N$1),1,IF(M5164&lt;= -(N$1),-1,0))</f>
        <v>1</v>
      </c>
      <c r="O5164" s="3">
        <v>2.64359369321185E-6</v>
      </c>
      <c r="P5164" s="2">
        <f>IF(O5164&lt;=P$1,1,0)</f>
        <v>1</v>
      </c>
      <c r="Q5164" s="3">
        <v>4.0128275183385098E-5</v>
      </c>
      <c r="R5164" s="2">
        <f>IF(Q5164&lt;=R$1,1,0)</f>
        <v>1</v>
      </c>
    </row>
    <row r="5165" spans="1:18" x14ac:dyDescent="0.35">
      <c r="A5165">
        <v>40426</v>
      </c>
      <c r="B5165" s="6" t="s">
        <v>1353</v>
      </c>
      <c r="C5165">
        <v>11</v>
      </c>
      <c r="D5165">
        <v>22137838</v>
      </c>
      <c r="E5165">
        <v>22169174</v>
      </c>
      <c r="F5165" s="7" t="s">
        <v>1346</v>
      </c>
      <c r="G5165">
        <v>1</v>
      </c>
      <c r="H5165" s="7" t="s">
        <v>15</v>
      </c>
      <c r="I5165" s="7" t="s">
        <v>16</v>
      </c>
      <c r="J5165" s="7" t="s">
        <v>24</v>
      </c>
      <c r="K5165">
        <v>5</v>
      </c>
      <c r="L5165" s="6" t="s">
        <v>18</v>
      </c>
      <c r="M5165" s="2">
        <v>1.8565835569861899</v>
      </c>
      <c r="N5165" s="2">
        <f>IF(M5165&gt;=(N$1),1,IF(M5165&lt;= -(N$1),-1,0))</f>
        <v>1</v>
      </c>
      <c r="O5165" s="2">
        <v>1.6479791268094401E-2</v>
      </c>
      <c r="P5165" s="2">
        <f>IF(O5165&lt;=P$1,1,0)</f>
        <v>1</v>
      </c>
      <c r="Q5165" s="2">
        <v>7.0142456181667395E-2</v>
      </c>
      <c r="R5165" s="2">
        <f>IF(Q5165&lt;=R$1,1,0)</f>
        <v>1</v>
      </c>
    </row>
    <row r="5166" spans="1:18" x14ac:dyDescent="0.35">
      <c r="A5166">
        <v>40427</v>
      </c>
      <c r="B5166" s="6" t="s">
        <v>1354</v>
      </c>
      <c r="C5166">
        <v>11</v>
      </c>
      <c r="D5166">
        <v>22137838</v>
      </c>
      <c r="E5166">
        <v>22173006</v>
      </c>
      <c r="F5166" s="7" t="s">
        <v>1346</v>
      </c>
      <c r="G5166">
        <v>1</v>
      </c>
      <c r="H5166" s="7" t="s">
        <v>15</v>
      </c>
      <c r="I5166" s="7" t="s">
        <v>16</v>
      </c>
      <c r="J5166" s="7" t="s">
        <v>24</v>
      </c>
      <c r="K5166">
        <v>6</v>
      </c>
      <c r="L5166" s="6" t="s">
        <v>18</v>
      </c>
      <c r="M5166" s="2">
        <v>1.6106522280603499</v>
      </c>
      <c r="N5166" s="2">
        <f>IF(M5166&gt;=(N$1),1,IF(M5166&lt;= -(N$1),-1,0))</f>
        <v>1</v>
      </c>
      <c r="O5166" s="2">
        <v>4.5032654038080202E-3</v>
      </c>
      <c r="P5166" s="2">
        <f>IF(O5166&lt;=P$1,1,0)</f>
        <v>1</v>
      </c>
      <c r="Q5166" s="2">
        <v>2.5453839834460899E-2</v>
      </c>
      <c r="R5166" s="2">
        <f>IF(Q5166&lt;=R$1,1,0)</f>
        <v>1</v>
      </c>
    </row>
    <row r="5167" spans="1:18" x14ac:dyDescent="0.35">
      <c r="A5167">
        <v>40438</v>
      </c>
      <c r="B5167" s="6" t="s">
        <v>1355</v>
      </c>
      <c r="C5167">
        <v>11</v>
      </c>
      <c r="D5167">
        <v>22169035</v>
      </c>
      <c r="E5167">
        <v>22173006</v>
      </c>
      <c r="F5167" s="7" t="s">
        <v>1346</v>
      </c>
      <c r="G5167">
        <v>1</v>
      </c>
      <c r="H5167" s="7" t="s">
        <v>15</v>
      </c>
      <c r="I5167" s="7" t="s">
        <v>16</v>
      </c>
      <c r="J5167" s="7" t="s">
        <v>24</v>
      </c>
      <c r="K5167">
        <v>2</v>
      </c>
      <c r="L5167" s="6" t="s">
        <v>18</v>
      </c>
      <c r="M5167" s="2">
        <v>1.74279836634081</v>
      </c>
      <c r="N5167" s="2">
        <f>IF(M5167&gt;=(N$1),1,IF(M5167&lt;= -(N$1),-1,0))</f>
        <v>1</v>
      </c>
      <c r="O5167" s="2">
        <v>3.4603900935837402E-4</v>
      </c>
      <c r="P5167" s="2">
        <f>IF(O5167&lt;=P$1,1,0)</f>
        <v>1</v>
      </c>
      <c r="Q5167" s="2">
        <v>3.0502244708022598E-3</v>
      </c>
      <c r="R5167" s="2">
        <f>IF(Q5167&lt;=R$1,1,0)</f>
        <v>1</v>
      </c>
    </row>
    <row r="5168" spans="1:18" x14ac:dyDescent="0.35">
      <c r="A5168">
        <v>40610</v>
      </c>
      <c r="B5168" s="6" t="s">
        <v>1357</v>
      </c>
      <c r="C5168">
        <v>11</v>
      </c>
      <c r="D5168">
        <v>23320661</v>
      </c>
      <c r="E5168">
        <v>23343660</v>
      </c>
      <c r="F5168" s="7" t="s">
        <v>1356</v>
      </c>
      <c r="G5168">
        <v>1</v>
      </c>
      <c r="H5168" s="7" t="s">
        <v>20</v>
      </c>
      <c r="I5168" s="7" t="s">
        <v>16</v>
      </c>
      <c r="J5168" s="7" t="s">
        <v>24</v>
      </c>
      <c r="K5168">
        <v>4</v>
      </c>
      <c r="L5168" s="6" t="s">
        <v>18</v>
      </c>
      <c r="M5168" s="2">
        <v>2.07698909659416</v>
      </c>
      <c r="N5168" s="2">
        <f>IF(M5168&gt;=(N$1),1,IF(M5168&lt;= -(N$1),-1,0))</f>
        <v>1</v>
      </c>
      <c r="O5168" s="2">
        <v>1.5237363299645699E-2</v>
      </c>
      <c r="P5168" s="2">
        <f>IF(O5168&lt;=P$1,1,0)</f>
        <v>1</v>
      </c>
      <c r="Q5168" s="2">
        <v>6.6108032599549796E-2</v>
      </c>
      <c r="R5168" s="2">
        <f>IF(Q5168&lt;=R$1,1,0)</f>
        <v>1</v>
      </c>
    </row>
    <row r="5169" spans="1:18" x14ac:dyDescent="0.35">
      <c r="A5169">
        <v>40625</v>
      </c>
      <c r="B5169" s="6" t="s">
        <v>1358</v>
      </c>
      <c r="C5169">
        <v>11</v>
      </c>
      <c r="D5169">
        <v>23343511</v>
      </c>
      <c r="E5169">
        <v>23351653</v>
      </c>
      <c r="F5169" s="7" t="s">
        <v>1356</v>
      </c>
      <c r="G5169">
        <v>1</v>
      </c>
      <c r="H5169" s="7" t="s">
        <v>20</v>
      </c>
      <c r="I5169" s="7" t="s">
        <v>16</v>
      </c>
      <c r="J5169" s="7" t="s">
        <v>24</v>
      </c>
      <c r="K5169">
        <v>4</v>
      </c>
      <c r="L5169" s="6" t="s">
        <v>18</v>
      </c>
      <c r="M5169" s="2">
        <v>1.57402103622616</v>
      </c>
      <c r="N5169" s="2">
        <f>IF(M5169&gt;=(N$1),1,IF(M5169&lt;= -(N$1),-1,0))</f>
        <v>1</v>
      </c>
      <c r="O5169" s="2">
        <v>1.1109902704633899E-2</v>
      </c>
      <c r="P5169" s="2">
        <f>IF(O5169&lt;=P$1,1,0)</f>
        <v>1</v>
      </c>
      <c r="Q5169" s="2">
        <v>5.1724572835888202E-2</v>
      </c>
      <c r="R5169" s="2">
        <f>IF(Q5169&lt;=R$1,1,0)</f>
        <v>1</v>
      </c>
    </row>
    <row r="5170" spans="1:18" x14ac:dyDescent="0.35">
      <c r="A5170">
        <v>40635</v>
      </c>
      <c r="B5170" s="6" t="s">
        <v>1359</v>
      </c>
      <c r="C5170">
        <v>11</v>
      </c>
      <c r="D5170">
        <v>23354845</v>
      </c>
      <c r="E5170">
        <v>23363188</v>
      </c>
      <c r="F5170" s="7" t="s">
        <v>1356</v>
      </c>
      <c r="G5170">
        <v>1</v>
      </c>
      <c r="H5170" s="7" t="s">
        <v>20</v>
      </c>
      <c r="I5170" s="7" t="s">
        <v>16</v>
      </c>
      <c r="J5170" s="7" t="s">
        <v>24</v>
      </c>
      <c r="K5170">
        <v>6</v>
      </c>
      <c r="L5170" s="6" t="s">
        <v>18</v>
      </c>
      <c r="M5170" s="2">
        <v>1.5175005306759799</v>
      </c>
      <c r="N5170" s="2">
        <f>IF(M5170&gt;=(N$1),1,IF(M5170&lt;= -(N$1),-1,0))</f>
        <v>1</v>
      </c>
      <c r="O5170" s="2">
        <v>5.5062063523267602E-3</v>
      </c>
      <c r="P5170" s="2">
        <f>IF(O5170&lt;=P$1,1,0)</f>
        <v>1</v>
      </c>
      <c r="Q5170" s="2">
        <v>2.9848878411097499E-2</v>
      </c>
      <c r="R5170" s="2">
        <f>IF(Q5170&lt;=R$1,1,0)</f>
        <v>1</v>
      </c>
    </row>
    <row r="5171" spans="1:18" x14ac:dyDescent="0.35">
      <c r="A5171">
        <v>40694</v>
      </c>
      <c r="B5171" s="6" t="s">
        <v>1360</v>
      </c>
      <c r="C5171">
        <v>11</v>
      </c>
      <c r="D5171">
        <v>23414736</v>
      </c>
      <c r="E5171">
        <v>23420144</v>
      </c>
      <c r="F5171" s="7" t="s">
        <v>1356</v>
      </c>
      <c r="G5171">
        <v>1</v>
      </c>
      <c r="H5171" s="7" t="s">
        <v>20</v>
      </c>
      <c r="I5171" s="7" t="s">
        <v>16</v>
      </c>
      <c r="J5171" s="7" t="s">
        <v>24</v>
      </c>
      <c r="K5171">
        <v>5</v>
      </c>
      <c r="L5171" s="6" t="s">
        <v>18</v>
      </c>
      <c r="M5171" s="2">
        <v>1.5214281192852499</v>
      </c>
      <c r="N5171" s="2">
        <f>IF(M5171&gt;=(N$1),1,IF(M5171&lt;= -(N$1),-1,0))</f>
        <v>1</v>
      </c>
      <c r="O5171" s="2">
        <v>3.7480377387892299E-3</v>
      </c>
      <c r="P5171" s="2">
        <f>IF(O5171&lt;=P$1,1,0)</f>
        <v>1</v>
      </c>
      <c r="Q5171" s="2">
        <v>2.1974014079982701E-2</v>
      </c>
      <c r="R5171" s="2">
        <f>IF(Q5171&lt;=R$1,1,0)</f>
        <v>1</v>
      </c>
    </row>
    <row r="5172" spans="1:18" x14ac:dyDescent="0.35">
      <c r="A5172">
        <v>40712</v>
      </c>
      <c r="B5172" s="6" t="s">
        <v>1361</v>
      </c>
      <c r="C5172">
        <v>11</v>
      </c>
      <c r="D5172">
        <v>23432246</v>
      </c>
      <c r="E5172">
        <v>23436079</v>
      </c>
      <c r="F5172" s="7" t="s">
        <v>1356</v>
      </c>
      <c r="G5172">
        <v>1</v>
      </c>
      <c r="H5172" s="7" t="s">
        <v>20</v>
      </c>
      <c r="I5172" s="7" t="s">
        <v>16</v>
      </c>
      <c r="J5172" s="7" t="s">
        <v>24</v>
      </c>
      <c r="K5172">
        <v>5</v>
      </c>
      <c r="L5172" s="6" t="s">
        <v>18</v>
      </c>
      <c r="M5172" s="2">
        <v>1.5974377028961699</v>
      </c>
      <c r="N5172" s="2">
        <f>IF(M5172&gt;=(N$1),1,IF(M5172&lt;= -(N$1),-1,0))</f>
        <v>1</v>
      </c>
      <c r="O5172" s="2">
        <v>1.02318425906033E-2</v>
      </c>
      <c r="P5172" s="2">
        <f>IF(O5172&lt;=P$1,1,0)</f>
        <v>1</v>
      </c>
      <c r="Q5172" s="2">
        <v>4.8461747969641998E-2</v>
      </c>
      <c r="R5172" s="2">
        <f>IF(Q5172&lt;=R$1,1,0)</f>
        <v>1</v>
      </c>
    </row>
    <row r="5173" spans="1:18" x14ac:dyDescent="0.35">
      <c r="A5173">
        <v>40728</v>
      </c>
      <c r="B5173" s="6" t="s">
        <v>1362</v>
      </c>
      <c r="C5173">
        <v>11</v>
      </c>
      <c r="D5173">
        <v>23444147</v>
      </c>
      <c r="E5173">
        <v>23449293</v>
      </c>
      <c r="F5173" s="7" t="s">
        <v>1356</v>
      </c>
      <c r="G5173">
        <v>1</v>
      </c>
      <c r="H5173" s="7" t="s">
        <v>20</v>
      </c>
      <c r="I5173" s="7" t="s">
        <v>16</v>
      </c>
      <c r="J5173" s="7" t="s">
        <v>24</v>
      </c>
      <c r="K5173">
        <v>7</v>
      </c>
      <c r="L5173" s="6" t="s">
        <v>18</v>
      </c>
      <c r="M5173" s="2">
        <v>1.5728443861474699</v>
      </c>
      <c r="N5173" s="2">
        <f>IF(M5173&gt;=(N$1),1,IF(M5173&lt;= -(N$1),-1,0))</f>
        <v>1</v>
      </c>
      <c r="O5173" s="2">
        <v>1.28904779688434E-2</v>
      </c>
      <c r="P5173" s="2">
        <f>IF(O5173&lt;=P$1,1,0)</f>
        <v>1</v>
      </c>
      <c r="Q5173" s="2">
        <v>5.8223526249339602E-2</v>
      </c>
      <c r="R5173" s="2">
        <f>IF(Q5173&lt;=R$1,1,0)</f>
        <v>1</v>
      </c>
    </row>
    <row r="5174" spans="1:18" x14ac:dyDescent="0.35">
      <c r="A5174">
        <v>40734</v>
      </c>
      <c r="B5174" s="6" t="s">
        <v>1363</v>
      </c>
      <c r="C5174">
        <v>11</v>
      </c>
      <c r="D5174">
        <v>23446744</v>
      </c>
      <c r="E5174">
        <v>23457846</v>
      </c>
      <c r="F5174" s="7" t="s">
        <v>1356</v>
      </c>
      <c r="G5174">
        <v>1</v>
      </c>
      <c r="H5174" s="7" t="s">
        <v>20</v>
      </c>
      <c r="I5174" s="7" t="s">
        <v>16</v>
      </c>
      <c r="J5174" s="7" t="s">
        <v>17</v>
      </c>
      <c r="K5174">
        <v>8</v>
      </c>
      <c r="L5174" s="6" t="s">
        <v>18</v>
      </c>
      <c r="M5174" s="2">
        <v>1.7481523637712499</v>
      </c>
      <c r="N5174" s="2">
        <f>IF(M5174&gt;=(N$1),1,IF(M5174&lt;= -(N$1),-1,0))</f>
        <v>1</v>
      </c>
      <c r="O5174" s="2">
        <v>4.2574233080976799E-3</v>
      </c>
      <c r="P5174" s="2">
        <f>IF(O5174&lt;=P$1,1,0)</f>
        <v>1</v>
      </c>
      <c r="Q5174" s="2">
        <v>2.4323787708342901E-2</v>
      </c>
      <c r="R5174" s="2">
        <f>IF(Q5174&lt;=R$1,1,0)</f>
        <v>1</v>
      </c>
    </row>
    <row r="5175" spans="1:18" x14ac:dyDescent="0.35">
      <c r="A5175">
        <v>40737</v>
      </c>
      <c r="B5175" s="6" t="s">
        <v>1364</v>
      </c>
      <c r="C5175">
        <v>11</v>
      </c>
      <c r="D5175">
        <v>23451996</v>
      </c>
      <c r="E5175">
        <v>23454676</v>
      </c>
      <c r="F5175" s="7" t="s">
        <v>1356</v>
      </c>
      <c r="G5175">
        <v>1</v>
      </c>
      <c r="H5175" s="7" t="s">
        <v>20</v>
      </c>
      <c r="I5175" s="7" t="s">
        <v>16</v>
      </c>
      <c r="J5175" s="7" t="s">
        <v>24</v>
      </c>
      <c r="K5175">
        <v>4</v>
      </c>
      <c r="L5175" s="6" t="s">
        <v>18</v>
      </c>
      <c r="M5175" s="2">
        <v>1.8502990561847901</v>
      </c>
      <c r="N5175" s="2">
        <f>IF(M5175&gt;=(N$1),1,IF(M5175&lt;= -(N$1),-1,0))</f>
        <v>1</v>
      </c>
      <c r="O5175" s="2">
        <v>2.0110532307407699E-3</v>
      </c>
      <c r="P5175" s="2">
        <f>IF(O5175&lt;=P$1,1,0)</f>
        <v>1</v>
      </c>
      <c r="Q5175" s="2">
        <v>1.3377875839275501E-2</v>
      </c>
      <c r="R5175" s="2">
        <f>IF(Q5175&lt;=R$1,1,0)</f>
        <v>1</v>
      </c>
    </row>
    <row r="5176" spans="1:18" x14ac:dyDescent="0.35">
      <c r="A5176">
        <v>40747</v>
      </c>
      <c r="B5176" s="6" t="s">
        <v>1365</v>
      </c>
      <c r="C5176">
        <v>11</v>
      </c>
      <c r="D5176">
        <v>23458115</v>
      </c>
      <c r="E5176">
        <v>23464851</v>
      </c>
      <c r="F5176" s="7" t="s">
        <v>1356</v>
      </c>
      <c r="G5176">
        <v>1</v>
      </c>
      <c r="H5176" s="7" t="s">
        <v>20</v>
      </c>
      <c r="I5176" s="7" t="s">
        <v>16</v>
      </c>
      <c r="J5176" s="7" t="s">
        <v>24</v>
      </c>
      <c r="K5176">
        <v>4</v>
      </c>
      <c r="L5176" s="6" t="s">
        <v>18</v>
      </c>
      <c r="M5176" s="2">
        <v>1.65861375428878</v>
      </c>
      <c r="N5176" s="2">
        <f>IF(M5176&gt;=(N$1),1,IF(M5176&lt;= -(N$1),-1,0))</f>
        <v>1</v>
      </c>
      <c r="O5176" s="2">
        <v>1.55909124455633E-2</v>
      </c>
      <c r="P5176" s="2">
        <f>IF(O5176&lt;=P$1,1,0)</f>
        <v>1</v>
      </c>
      <c r="Q5176" s="2">
        <v>6.7313016109408805E-2</v>
      </c>
      <c r="R5176" s="2">
        <f>IF(Q5176&lt;=R$1,1,0)</f>
        <v>1</v>
      </c>
    </row>
    <row r="5177" spans="1:18" x14ac:dyDescent="0.35">
      <c r="A5177">
        <v>40763</v>
      </c>
      <c r="B5177" s="6" t="s">
        <v>1366</v>
      </c>
      <c r="C5177">
        <v>11</v>
      </c>
      <c r="D5177">
        <v>23467146</v>
      </c>
      <c r="E5177">
        <v>23470415</v>
      </c>
      <c r="F5177" s="7" t="s">
        <v>1356</v>
      </c>
      <c r="G5177">
        <v>1</v>
      </c>
      <c r="H5177" s="7" t="s">
        <v>20</v>
      </c>
      <c r="I5177" s="7" t="s">
        <v>16</v>
      </c>
      <c r="J5177" s="7" t="s">
        <v>24</v>
      </c>
      <c r="K5177">
        <v>3</v>
      </c>
      <c r="L5177" s="6" t="s">
        <v>18</v>
      </c>
      <c r="M5177" s="2">
        <v>1.66940247090438</v>
      </c>
      <c r="N5177" s="2">
        <f>IF(M5177&gt;=(N$1),1,IF(M5177&lt;= -(N$1),-1,0))</f>
        <v>1</v>
      </c>
      <c r="O5177" s="2">
        <v>5.1806818467601302E-3</v>
      </c>
      <c r="P5177" s="2">
        <f>IF(O5177&lt;=P$1,1,0)</f>
        <v>1</v>
      </c>
      <c r="Q5177" s="2">
        <v>2.8455479179308098E-2</v>
      </c>
      <c r="R5177" s="2">
        <f>IF(Q5177&lt;=R$1,1,0)</f>
        <v>1</v>
      </c>
    </row>
    <row r="5178" spans="1:18" x14ac:dyDescent="0.35">
      <c r="A5178">
        <v>40770</v>
      </c>
      <c r="B5178" s="6" t="s">
        <v>1367</v>
      </c>
      <c r="C5178">
        <v>11</v>
      </c>
      <c r="D5178">
        <v>23472950</v>
      </c>
      <c r="E5178">
        <v>23487222</v>
      </c>
      <c r="F5178" s="7" t="s">
        <v>1356</v>
      </c>
      <c r="G5178">
        <v>1</v>
      </c>
      <c r="H5178" s="7" t="s">
        <v>20</v>
      </c>
      <c r="I5178" s="7" t="s">
        <v>16</v>
      </c>
      <c r="J5178" s="7" t="s">
        <v>24</v>
      </c>
      <c r="K5178">
        <v>6</v>
      </c>
      <c r="L5178" s="6" t="s">
        <v>18</v>
      </c>
      <c r="M5178" s="2">
        <v>1.54127909876721</v>
      </c>
      <c r="N5178" s="2">
        <f>IF(M5178&gt;=(N$1),1,IF(M5178&lt;= -(N$1),-1,0))</f>
        <v>1</v>
      </c>
      <c r="O5178" s="2">
        <v>2.1512656089466798E-3</v>
      </c>
      <c r="P5178" s="2">
        <f>IF(O5178&lt;=P$1,1,0)</f>
        <v>1</v>
      </c>
      <c r="Q5178" s="2">
        <v>1.41221790230436E-2</v>
      </c>
      <c r="R5178" s="2">
        <f>IF(Q5178&lt;=R$1,1,0)</f>
        <v>1</v>
      </c>
    </row>
    <row r="5179" spans="1:18" x14ac:dyDescent="0.35">
      <c r="A5179">
        <v>41065</v>
      </c>
      <c r="B5179" s="6" t="s">
        <v>1370</v>
      </c>
      <c r="C5179">
        <v>11</v>
      </c>
      <c r="D5179">
        <v>29187951</v>
      </c>
      <c r="E5179">
        <v>29188574</v>
      </c>
      <c r="F5179" s="7" t="s">
        <v>1371</v>
      </c>
      <c r="G5179">
        <v>1</v>
      </c>
      <c r="H5179" s="7" t="s">
        <v>20</v>
      </c>
      <c r="I5179" s="7" t="s">
        <v>16</v>
      </c>
      <c r="J5179" s="7" t="s">
        <v>24</v>
      </c>
      <c r="K5179">
        <v>1</v>
      </c>
      <c r="L5179" s="6" t="s">
        <v>18</v>
      </c>
      <c r="M5179" s="2">
        <v>2.2720785660771798</v>
      </c>
      <c r="N5179" s="2">
        <f>IF(M5179&gt;=(N$1),1,IF(M5179&lt;= -(N$1),-1,0))</f>
        <v>1</v>
      </c>
      <c r="O5179" s="2">
        <v>1.0499903734230501E-3</v>
      </c>
      <c r="P5179" s="2">
        <f>IF(O5179&lt;=P$1,1,0)</f>
        <v>1</v>
      </c>
      <c r="Q5179" s="2">
        <v>7.77965769511226E-3</v>
      </c>
      <c r="R5179" s="2">
        <f>IF(Q5179&lt;=R$1,1,0)</f>
        <v>1</v>
      </c>
    </row>
    <row r="5180" spans="1:18" x14ac:dyDescent="0.35">
      <c r="A5180">
        <v>41066</v>
      </c>
      <c r="B5180" s="6" t="s">
        <v>1372</v>
      </c>
      <c r="C5180">
        <v>11</v>
      </c>
      <c r="D5180">
        <v>29187951</v>
      </c>
      <c r="E5180">
        <v>29202908</v>
      </c>
      <c r="F5180" s="7" t="s">
        <v>1371</v>
      </c>
      <c r="G5180">
        <v>1</v>
      </c>
      <c r="H5180" s="7" t="s">
        <v>20</v>
      </c>
      <c r="I5180" s="7" t="s">
        <v>16</v>
      </c>
      <c r="J5180" s="7" t="s">
        <v>24</v>
      </c>
      <c r="K5180">
        <v>7</v>
      </c>
      <c r="L5180" s="6" t="s">
        <v>18</v>
      </c>
      <c r="M5180" s="2">
        <v>2.0644968222358</v>
      </c>
      <c r="N5180" s="2">
        <f>IF(M5180&gt;=(N$1),1,IF(M5180&lt;= -(N$1),-1,0))</f>
        <v>1</v>
      </c>
      <c r="O5180" s="2">
        <v>3.44564007370088E-4</v>
      </c>
      <c r="P5180" s="2">
        <f>IF(O5180&lt;=P$1,1,0)</f>
        <v>1</v>
      </c>
      <c r="Q5180" s="2">
        <v>3.03975170615148E-3</v>
      </c>
      <c r="R5180" s="2">
        <f>IF(Q5180&lt;=R$1,1,0)</f>
        <v>1</v>
      </c>
    </row>
    <row r="5181" spans="1:18" x14ac:dyDescent="0.35">
      <c r="A5181">
        <v>41077</v>
      </c>
      <c r="B5181" s="6" t="s">
        <v>1373</v>
      </c>
      <c r="C5181">
        <v>11</v>
      </c>
      <c r="D5181">
        <v>29196174</v>
      </c>
      <c r="E5181">
        <v>29200803</v>
      </c>
      <c r="F5181" s="7" t="s">
        <v>1371</v>
      </c>
      <c r="G5181">
        <v>1</v>
      </c>
      <c r="H5181" s="7" t="s">
        <v>20</v>
      </c>
      <c r="I5181" s="7" t="s">
        <v>16</v>
      </c>
      <c r="J5181" s="7" t="s">
        <v>24</v>
      </c>
      <c r="K5181">
        <v>4</v>
      </c>
      <c r="L5181" s="6" t="s">
        <v>18</v>
      </c>
      <c r="M5181" s="2">
        <v>1.5815609649209701</v>
      </c>
      <c r="N5181" s="2">
        <f>IF(M5181&gt;=(N$1),1,IF(M5181&lt;= -(N$1),-1,0))</f>
        <v>1</v>
      </c>
      <c r="O5181" s="2">
        <v>1.6423826100617201E-2</v>
      </c>
      <c r="P5181" s="2">
        <f>IF(O5181&lt;=P$1,1,0)</f>
        <v>1</v>
      </c>
      <c r="Q5181" s="2">
        <v>6.9948565367325702E-2</v>
      </c>
      <c r="R5181" s="2">
        <f>IF(Q5181&lt;=R$1,1,0)</f>
        <v>1</v>
      </c>
    </row>
    <row r="5182" spans="1:18" x14ac:dyDescent="0.35">
      <c r="A5182">
        <v>41231</v>
      </c>
      <c r="B5182" s="6" t="s">
        <v>1374</v>
      </c>
      <c r="C5182">
        <v>11</v>
      </c>
      <c r="D5182">
        <v>29705535</v>
      </c>
      <c r="E5182">
        <v>29708770</v>
      </c>
      <c r="F5182" s="7" t="s">
        <v>1375</v>
      </c>
      <c r="G5182">
        <v>1</v>
      </c>
      <c r="H5182" s="7" t="s">
        <v>20</v>
      </c>
      <c r="I5182" s="7" t="s">
        <v>16</v>
      </c>
      <c r="J5182" s="7" t="s">
        <v>24</v>
      </c>
      <c r="K5182">
        <v>2</v>
      </c>
      <c r="L5182" s="6" t="s">
        <v>18</v>
      </c>
      <c r="M5182" s="2">
        <v>2.2331003131365801</v>
      </c>
      <c r="N5182" s="2">
        <f>IF(M5182&gt;=(N$1),1,IF(M5182&lt;= -(N$1),-1,0))</f>
        <v>1</v>
      </c>
      <c r="O5182" s="2">
        <v>2.68916898941096E-4</v>
      </c>
      <c r="P5182" s="2">
        <f>IF(O5182&lt;=P$1,1,0)</f>
        <v>1</v>
      </c>
      <c r="Q5182" s="2">
        <v>2.4578320237271102E-3</v>
      </c>
      <c r="R5182" s="2">
        <f>IF(Q5182&lt;=R$1,1,0)</f>
        <v>1</v>
      </c>
    </row>
    <row r="5183" spans="1:18" x14ac:dyDescent="0.35">
      <c r="A5183">
        <v>41232</v>
      </c>
      <c r="B5183" s="6" t="s">
        <v>1376</v>
      </c>
      <c r="C5183">
        <v>11</v>
      </c>
      <c r="D5183">
        <v>29705535</v>
      </c>
      <c r="E5183">
        <v>29736498</v>
      </c>
      <c r="F5183" s="7" t="s">
        <v>1375</v>
      </c>
      <c r="G5183">
        <v>1</v>
      </c>
      <c r="H5183" s="7" t="s">
        <v>20</v>
      </c>
      <c r="I5183" s="7" t="s">
        <v>16</v>
      </c>
      <c r="J5183" s="7" t="s">
        <v>31</v>
      </c>
      <c r="K5183">
        <v>3</v>
      </c>
      <c r="L5183" s="6" t="s">
        <v>18</v>
      </c>
      <c r="M5183" s="2">
        <v>1.88159716532234</v>
      </c>
      <c r="N5183" s="2">
        <f>IF(M5183&gt;=(N$1),1,IF(M5183&lt;= -(N$1),-1,0))</f>
        <v>1</v>
      </c>
      <c r="O5183" s="3">
        <v>1.6750193777039401E-7</v>
      </c>
      <c r="P5183" s="2">
        <f>IF(O5183&lt;=P$1,1,0)</f>
        <v>1</v>
      </c>
      <c r="Q5183" s="3">
        <v>3.1653138257041602E-6</v>
      </c>
      <c r="R5183" s="2">
        <f>IF(Q5183&lt;=R$1,1,0)</f>
        <v>1</v>
      </c>
    </row>
    <row r="5184" spans="1:18" x14ac:dyDescent="0.35">
      <c r="A5184">
        <v>41233</v>
      </c>
      <c r="B5184" s="6" t="s">
        <v>1377</v>
      </c>
      <c r="C5184">
        <v>11</v>
      </c>
      <c r="D5184">
        <v>29706410</v>
      </c>
      <c r="E5184">
        <v>29708770</v>
      </c>
      <c r="F5184" s="7" t="s">
        <v>1375</v>
      </c>
      <c r="G5184">
        <v>1</v>
      </c>
      <c r="H5184" s="7" t="s">
        <v>20</v>
      </c>
      <c r="I5184" s="7" t="s">
        <v>16</v>
      </c>
      <c r="J5184" s="7" t="s">
        <v>24</v>
      </c>
      <c r="K5184">
        <v>1</v>
      </c>
      <c r="L5184" s="6" t="s">
        <v>18</v>
      </c>
      <c r="M5184" s="2">
        <v>2.07307986075452</v>
      </c>
      <c r="N5184" s="2">
        <f>IF(M5184&gt;=(N$1),1,IF(M5184&lt;= -(N$1),-1,0))</f>
        <v>1</v>
      </c>
      <c r="O5184" s="3">
        <v>9.0385757487987099E-5</v>
      </c>
      <c r="P5184" s="2">
        <f>IF(O5184&lt;=P$1,1,0)</f>
        <v>1</v>
      </c>
      <c r="Q5184" s="2">
        <v>9.5076663889262405E-4</v>
      </c>
      <c r="R5184" s="2">
        <f>IF(Q5184&lt;=R$1,1,0)</f>
        <v>1</v>
      </c>
    </row>
    <row r="5185" spans="1:18" x14ac:dyDescent="0.35">
      <c r="A5185">
        <v>41274</v>
      </c>
      <c r="B5185" s="6" t="s">
        <v>1378</v>
      </c>
      <c r="C5185">
        <v>11</v>
      </c>
      <c r="D5185">
        <v>29733633</v>
      </c>
      <c r="E5185">
        <v>29736498</v>
      </c>
      <c r="F5185" s="7" t="s">
        <v>1375</v>
      </c>
      <c r="G5185">
        <v>1</v>
      </c>
      <c r="H5185" s="7" t="s">
        <v>20</v>
      </c>
      <c r="I5185" s="7" t="s">
        <v>16</v>
      </c>
      <c r="J5185" s="7" t="s">
        <v>24</v>
      </c>
      <c r="K5185">
        <v>2</v>
      </c>
      <c r="L5185" s="6" t="s">
        <v>18</v>
      </c>
      <c r="M5185" s="2">
        <v>1.8005408711234001</v>
      </c>
      <c r="N5185" s="2">
        <f>IF(M5185&gt;=(N$1),1,IF(M5185&lt;= -(N$1),-1,0))</f>
        <v>1</v>
      </c>
      <c r="O5185" s="3">
        <v>8.5501443899079999E-7</v>
      </c>
      <c r="P5185" s="2">
        <f>IF(O5185&lt;=P$1,1,0)</f>
        <v>1</v>
      </c>
      <c r="Q5185" s="3">
        <v>1.43909320646819E-5</v>
      </c>
      <c r="R5185" s="2">
        <f>IF(Q5185&lt;=R$1,1,0)</f>
        <v>1</v>
      </c>
    </row>
    <row r="5186" spans="1:18" x14ac:dyDescent="0.35">
      <c r="A5186">
        <v>41908</v>
      </c>
      <c r="B5186" s="6" t="s">
        <v>1385</v>
      </c>
      <c r="C5186">
        <v>11</v>
      </c>
      <c r="D5186">
        <v>32610633</v>
      </c>
      <c r="E5186">
        <v>32614713</v>
      </c>
      <c r="F5186" s="7" t="s">
        <v>1384</v>
      </c>
      <c r="G5186">
        <v>1</v>
      </c>
      <c r="H5186" s="7" t="s">
        <v>20</v>
      </c>
      <c r="I5186" s="7" t="s">
        <v>16</v>
      </c>
      <c r="J5186" s="7" t="s">
        <v>24</v>
      </c>
      <c r="K5186">
        <v>4</v>
      </c>
      <c r="L5186" s="6" t="s">
        <v>18</v>
      </c>
      <c r="M5186" s="2">
        <v>1.54396734097233</v>
      </c>
      <c r="N5186" s="2">
        <f>IF(M5186&gt;=(N$1),1,IF(M5186&lt;= -(N$1),-1,0))</f>
        <v>1</v>
      </c>
      <c r="O5186" s="2">
        <v>2.1522708237143799E-2</v>
      </c>
      <c r="P5186" s="2">
        <f>IF(O5186&lt;=P$1,1,0)</f>
        <v>1</v>
      </c>
      <c r="Q5186" s="2">
        <v>8.5543833611403206E-2</v>
      </c>
      <c r="R5186" s="2">
        <f>IF(Q5186&lt;=R$1,1,0)</f>
        <v>1</v>
      </c>
    </row>
    <row r="5187" spans="1:18" x14ac:dyDescent="0.35">
      <c r="A5187">
        <v>42286</v>
      </c>
      <c r="B5187" s="6" t="s">
        <v>1398</v>
      </c>
      <c r="C5187">
        <v>11</v>
      </c>
      <c r="D5187">
        <v>42147090</v>
      </c>
      <c r="E5187">
        <v>42162621</v>
      </c>
      <c r="F5187" s="7" t="s">
        <v>1399</v>
      </c>
      <c r="G5187">
        <v>1</v>
      </c>
      <c r="H5187" s="7" t="s">
        <v>15</v>
      </c>
      <c r="I5187" s="7" t="s">
        <v>16</v>
      </c>
      <c r="J5187" s="7" t="s">
        <v>24</v>
      </c>
      <c r="K5187">
        <v>4</v>
      </c>
      <c r="L5187" s="6" t="s">
        <v>18</v>
      </c>
      <c r="M5187" s="2">
        <v>5.3823847786513497</v>
      </c>
      <c r="N5187" s="2">
        <f>IF(M5187&gt;=(N$1),1,IF(M5187&lt;= -(N$1),-1,0))</f>
        <v>1</v>
      </c>
      <c r="O5187" s="3">
        <v>1.5203112838203801E-5</v>
      </c>
      <c r="P5187" s="2">
        <f>IF(O5187&lt;=P$1,1,0)</f>
        <v>1</v>
      </c>
      <c r="Q5187" s="2">
        <v>1.9608129190380801E-4</v>
      </c>
      <c r="R5187" s="2">
        <f>IF(Q5187&lt;=R$1,1,0)</f>
        <v>1</v>
      </c>
    </row>
    <row r="5188" spans="1:18" x14ac:dyDescent="0.35">
      <c r="A5188">
        <v>42287</v>
      </c>
      <c r="B5188" s="6" t="s">
        <v>1400</v>
      </c>
      <c r="C5188">
        <v>11</v>
      </c>
      <c r="D5188">
        <v>42421201</v>
      </c>
      <c r="E5188">
        <v>42422648</v>
      </c>
      <c r="F5188" s="7" t="s">
        <v>1401</v>
      </c>
      <c r="G5188">
        <v>1</v>
      </c>
      <c r="H5188" s="7" t="s">
        <v>20</v>
      </c>
      <c r="I5188" s="7" t="s">
        <v>16</v>
      </c>
      <c r="J5188" s="7" t="s">
        <v>31</v>
      </c>
      <c r="K5188">
        <v>3</v>
      </c>
      <c r="L5188" s="6" t="s">
        <v>18</v>
      </c>
      <c r="M5188" s="2">
        <v>2.6226737830201099</v>
      </c>
      <c r="N5188" s="2">
        <f>IF(M5188&gt;=(N$1),1,IF(M5188&lt;= -(N$1),-1,0))</f>
        <v>1</v>
      </c>
      <c r="O5188" s="3">
        <v>1.8365373056326599E-7</v>
      </c>
      <c r="P5188" s="2">
        <f>IF(O5188&lt;=P$1,1,0)</f>
        <v>1</v>
      </c>
      <c r="Q5188" s="3">
        <v>3.4409499358982102E-6</v>
      </c>
      <c r="R5188" s="2">
        <f>IF(Q5188&lt;=R$1,1,0)</f>
        <v>1</v>
      </c>
    </row>
    <row r="5189" spans="1:18" x14ac:dyDescent="0.35">
      <c r="A5189">
        <v>42288</v>
      </c>
      <c r="B5189" s="6" t="s">
        <v>1402</v>
      </c>
      <c r="C5189">
        <v>11</v>
      </c>
      <c r="D5189">
        <v>42421201</v>
      </c>
      <c r="E5189">
        <v>42529494</v>
      </c>
      <c r="F5189" s="7" t="s">
        <v>1401</v>
      </c>
      <c r="G5189">
        <v>1</v>
      </c>
      <c r="H5189" s="7" t="s">
        <v>20</v>
      </c>
      <c r="I5189" s="7" t="s">
        <v>16</v>
      </c>
      <c r="J5189" s="7" t="s">
        <v>31</v>
      </c>
      <c r="K5189">
        <v>5</v>
      </c>
      <c r="L5189" s="6" t="s">
        <v>18</v>
      </c>
      <c r="M5189" s="2">
        <v>2.22821580486421</v>
      </c>
      <c r="N5189" s="2">
        <f>IF(M5189&gt;=(N$1),1,IF(M5189&lt;= -(N$1),-1,0))</f>
        <v>1</v>
      </c>
      <c r="O5189" s="3">
        <v>1.52562334993402E-5</v>
      </c>
      <c r="P5189" s="2">
        <f>IF(O5189&lt;=P$1,1,0)</f>
        <v>1</v>
      </c>
      <c r="Q5189" s="2">
        <v>1.96534098111015E-4</v>
      </c>
      <c r="R5189" s="2">
        <f>IF(Q5189&lt;=R$1,1,0)</f>
        <v>1</v>
      </c>
    </row>
    <row r="5190" spans="1:18" x14ac:dyDescent="0.35">
      <c r="A5190">
        <v>42302</v>
      </c>
      <c r="B5190" s="6" t="s">
        <v>1403</v>
      </c>
      <c r="C5190">
        <v>11</v>
      </c>
      <c r="D5190">
        <v>42591858</v>
      </c>
      <c r="E5190">
        <v>42597785</v>
      </c>
      <c r="F5190" s="7" t="s">
        <v>1401</v>
      </c>
      <c r="G5190">
        <v>1</v>
      </c>
      <c r="H5190" s="7" t="s">
        <v>20</v>
      </c>
      <c r="I5190" s="7" t="s">
        <v>16</v>
      </c>
      <c r="J5190" s="7" t="s">
        <v>24</v>
      </c>
      <c r="K5190">
        <v>3</v>
      </c>
      <c r="L5190" s="6" t="s">
        <v>18</v>
      </c>
      <c r="M5190" s="2">
        <v>2.3046983386086102</v>
      </c>
      <c r="N5190" s="2">
        <f>IF(M5190&gt;=(N$1),1,IF(M5190&lt;= -(N$1),-1,0))</f>
        <v>1</v>
      </c>
      <c r="O5190" s="3">
        <v>7.4007966818412897E-6</v>
      </c>
      <c r="P5190" s="2">
        <f>IF(O5190&lt;=P$1,1,0)</f>
        <v>1</v>
      </c>
      <c r="Q5190" s="2">
        <v>1.02501034043502E-4</v>
      </c>
      <c r="R5190" s="2">
        <f>IF(Q5190&lt;=R$1,1,0)</f>
        <v>1</v>
      </c>
    </row>
    <row r="5191" spans="1:18" x14ac:dyDescent="0.35">
      <c r="A5191">
        <v>42374</v>
      </c>
      <c r="B5191" s="6" t="s">
        <v>1404</v>
      </c>
      <c r="C5191">
        <v>11</v>
      </c>
      <c r="D5191">
        <v>43556555</v>
      </c>
      <c r="E5191">
        <v>43556768</v>
      </c>
      <c r="F5191" s="7" t="s">
        <v>1405</v>
      </c>
      <c r="G5191">
        <v>1</v>
      </c>
      <c r="H5191" s="7" t="s">
        <v>20</v>
      </c>
      <c r="I5191" s="7" t="s">
        <v>16</v>
      </c>
      <c r="J5191" s="7" t="s">
        <v>24</v>
      </c>
      <c r="K5191">
        <v>1</v>
      </c>
      <c r="L5191" s="6" t="s">
        <v>18</v>
      </c>
      <c r="M5191" s="2">
        <v>1.5862454775883399</v>
      </c>
      <c r="N5191" s="2">
        <f>IF(M5191&gt;=(N$1),1,IF(M5191&lt;= -(N$1),-1,0))</f>
        <v>1</v>
      </c>
      <c r="O5191" s="2">
        <v>7.45500361421742E-3</v>
      </c>
      <c r="P5191" s="2">
        <f>IF(O5191&lt;=P$1,1,0)</f>
        <v>1</v>
      </c>
      <c r="Q5191" s="2">
        <v>3.7734445022590303E-2</v>
      </c>
      <c r="R5191" s="2">
        <f>IF(Q5191&lt;=R$1,1,0)</f>
        <v>1</v>
      </c>
    </row>
    <row r="5192" spans="1:18" x14ac:dyDescent="0.35">
      <c r="A5192">
        <v>42573</v>
      </c>
      <c r="B5192" s="6" t="s">
        <v>1406</v>
      </c>
      <c r="C5192">
        <v>11</v>
      </c>
      <c r="D5192">
        <v>45991619</v>
      </c>
      <c r="E5192">
        <v>45992111</v>
      </c>
      <c r="F5192" s="7" t="s">
        <v>1407</v>
      </c>
      <c r="G5192">
        <v>1</v>
      </c>
      <c r="H5192" s="7" t="s">
        <v>20</v>
      </c>
      <c r="I5192" s="7" t="s">
        <v>16</v>
      </c>
      <c r="J5192" s="7" t="s">
        <v>24</v>
      </c>
      <c r="K5192">
        <v>1</v>
      </c>
      <c r="L5192" s="6" t="s">
        <v>18</v>
      </c>
      <c r="M5192" s="2">
        <v>10.4994770615632</v>
      </c>
      <c r="N5192" s="2">
        <f>IF(M5192&gt;=(N$1),1,IF(M5192&lt;= -(N$1),-1,0))</f>
        <v>1</v>
      </c>
      <c r="O5192" s="2">
        <v>1.9860787632384601E-4</v>
      </c>
      <c r="P5192" s="2">
        <f>IF(O5192&lt;=P$1,1,0)</f>
        <v>1</v>
      </c>
      <c r="Q5192" s="2">
        <v>1.8936333872848E-3</v>
      </c>
      <c r="R5192" s="2">
        <f>IF(Q5192&lt;=R$1,1,0)</f>
        <v>1</v>
      </c>
    </row>
    <row r="5193" spans="1:18" x14ac:dyDescent="0.35">
      <c r="A5193">
        <v>42580</v>
      </c>
      <c r="B5193" s="6" t="s">
        <v>1408</v>
      </c>
      <c r="C5193">
        <v>11</v>
      </c>
      <c r="D5193">
        <v>46112757</v>
      </c>
      <c r="E5193">
        <v>46118491</v>
      </c>
      <c r="F5193" s="7" t="s">
        <v>1409</v>
      </c>
      <c r="G5193">
        <v>1</v>
      </c>
      <c r="H5193" s="7" t="s">
        <v>20</v>
      </c>
      <c r="I5193" s="7" t="s">
        <v>16</v>
      </c>
      <c r="J5193" s="7" t="s">
        <v>24</v>
      </c>
      <c r="K5193">
        <v>3</v>
      </c>
      <c r="L5193" s="6" t="s">
        <v>18</v>
      </c>
      <c r="M5193" s="2">
        <v>3.97483133697077</v>
      </c>
      <c r="N5193" s="2">
        <f>IF(M5193&gt;=(N$1),1,IF(M5193&lt;= -(N$1),-1,0))</f>
        <v>1</v>
      </c>
      <c r="O5193" s="3">
        <v>5.8441061268737298E-7</v>
      </c>
      <c r="P5193" s="2">
        <f>IF(O5193&lt;=P$1,1,0)</f>
        <v>1</v>
      </c>
      <c r="Q5193" s="3">
        <v>1.01300229759933E-5</v>
      </c>
      <c r="R5193" s="2">
        <f>IF(Q5193&lt;=R$1,1,0)</f>
        <v>1</v>
      </c>
    </row>
    <row r="5194" spans="1:18" x14ac:dyDescent="0.35">
      <c r="A5194">
        <v>42581</v>
      </c>
      <c r="B5194" s="6" t="s">
        <v>1410</v>
      </c>
      <c r="C5194">
        <v>11</v>
      </c>
      <c r="D5194">
        <v>46134428</v>
      </c>
      <c r="E5194">
        <v>46136461</v>
      </c>
      <c r="F5194" s="7" t="s">
        <v>1409</v>
      </c>
      <c r="G5194">
        <v>1</v>
      </c>
      <c r="H5194" s="7" t="s">
        <v>20</v>
      </c>
      <c r="I5194" s="7" t="s">
        <v>16</v>
      </c>
      <c r="J5194" s="7" t="s">
        <v>24</v>
      </c>
      <c r="K5194">
        <v>2</v>
      </c>
      <c r="L5194" s="6" t="s">
        <v>18</v>
      </c>
      <c r="M5194" s="2">
        <v>3.1542316157140302</v>
      </c>
      <c r="N5194" s="2">
        <f>IF(M5194&gt;=(N$1),1,IF(M5194&lt;= -(N$1),-1,0))</f>
        <v>1</v>
      </c>
      <c r="O5194" s="2">
        <v>1.4711997443428699E-2</v>
      </c>
      <c r="P5194" s="2">
        <f>IF(O5194&lt;=P$1,1,0)</f>
        <v>1</v>
      </c>
      <c r="Q5194" s="2">
        <v>6.4345630923627398E-2</v>
      </c>
      <c r="R5194" s="2">
        <f>IF(Q5194&lt;=R$1,1,0)</f>
        <v>1</v>
      </c>
    </row>
    <row r="5195" spans="1:18" x14ac:dyDescent="0.35">
      <c r="A5195">
        <v>43147</v>
      </c>
      <c r="B5195" s="6" t="s">
        <v>1428</v>
      </c>
      <c r="C5195">
        <v>11</v>
      </c>
      <c r="D5195">
        <v>49804952</v>
      </c>
      <c r="E5195">
        <v>49809159</v>
      </c>
      <c r="F5195" s="7" t="s">
        <v>1429</v>
      </c>
      <c r="G5195">
        <v>1</v>
      </c>
      <c r="H5195" s="7" t="s">
        <v>20</v>
      </c>
      <c r="I5195" s="7" t="s">
        <v>16</v>
      </c>
      <c r="J5195" s="7" t="s">
        <v>24</v>
      </c>
      <c r="K5195">
        <v>3</v>
      </c>
      <c r="L5195" s="6" t="s">
        <v>18</v>
      </c>
      <c r="M5195" s="2">
        <v>2.0029453422222598</v>
      </c>
      <c r="N5195" s="2">
        <f>IF(M5195&gt;=(N$1),1,IF(M5195&lt;= -(N$1),-1,0))</f>
        <v>1</v>
      </c>
      <c r="O5195" s="2">
        <v>1.82292779479028E-4</v>
      </c>
      <c r="P5195" s="2">
        <f>IF(O5195&lt;=P$1,1,0)</f>
        <v>1</v>
      </c>
      <c r="Q5195" s="2">
        <v>1.7598520016174699E-3</v>
      </c>
      <c r="R5195" s="2">
        <f>IF(Q5195&lt;=R$1,1,0)</f>
        <v>1</v>
      </c>
    </row>
    <row r="5196" spans="1:18" x14ac:dyDescent="0.35">
      <c r="A5196">
        <v>43148</v>
      </c>
      <c r="B5196" s="6" t="s">
        <v>1430</v>
      </c>
      <c r="C5196">
        <v>11</v>
      </c>
      <c r="D5196">
        <v>49807695</v>
      </c>
      <c r="E5196">
        <v>49811804</v>
      </c>
      <c r="F5196" s="7" t="s">
        <v>1429</v>
      </c>
      <c r="G5196">
        <v>1</v>
      </c>
      <c r="H5196" s="7" t="s">
        <v>20</v>
      </c>
      <c r="I5196" s="7" t="s">
        <v>16</v>
      </c>
      <c r="J5196" s="7" t="s">
        <v>24</v>
      </c>
      <c r="K5196">
        <v>4</v>
      </c>
      <c r="L5196" s="6" t="s">
        <v>18</v>
      </c>
      <c r="M5196" s="2">
        <v>2.0983956875663901</v>
      </c>
      <c r="N5196" s="2">
        <f>IF(M5196&gt;=(N$1),1,IF(M5196&lt;= -(N$1),-1,0))</f>
        <v>1</v>
      </c>
      <c r="O5196" s="3">
        <v>1.05536241860393E-5</v>
      </c>
      <c r="P5196" s="2">
        <f>IF(O5196&lt;=P$1,1,0)</f>
        <v>1</v>
      </c>
      <c r="Q5196" s="2">
        <v>1.4114015355902001E-4</v>
      </c>
      <c r="R5196" s="2">
        <f>IF(Q5196&lt;=R$1,1,0)</f>
        <v>1</v>
      </c>
    </row>
    <row r="5197" spans="1:18" x14ac:dyDescent="0.35">
      <c r="A5197">
        <v>43149</v>
      </c>
      <c r="B5197" s="6" t="s">
        <v>1431</v>
      </c>
      <c r="C5197">
        <v>11</v>
      </c>
      <c r="D5197">
        <v>49807695</v>
      </c>
      <c r="E5197">
        <v>49829867</v>
      </c>
      <c r="F5197" s="7" t="s">
        <v>1429</v>
      </c>
      <c r="G5197">
        <v>1</v>
      </c>
      <c r="H5197" s="7" t="s">
        <v>20</v>
      </c>
      <c r="I5197" s="7" t="s">
        <v>16</v>
      </c>
      <c r="J5197" s="7" t="s">
        <v>24</v>
      </c>
      <c r="K5197">
        <v>14</v>
      </c>
      <c r="L5197" s="6" t="s">
        <v>18</v>
      </c>
      <c r="M5197" s="2">
        <v>2.14001109650818</v>
      </c>
      <c r="N5197" s="2">
        <f>IF(M5197&gt;=(N$1),1,IF(M5197&lt;= -(N$1),-1,0))</f>
        <v>1</v>
      </c>
      <c r="O5197" s="2">
        <v>1.8931338416098401E-4</v>
      </c>
      <c r="P5197" s="2">
        <f>IF(O5197&lt;=P$1,1,0)</f>
        <v>1</v>
      </c>
      <c r="Q5197" s="2">
        <v>1.82057874611451E-3</v>
      </c>
      <c r="R5197" s="2">
        <f>IF(Q5197&lt;=R$1,1,0)</f>
        <v>1</v>
      </c>
    </row>
    <row r="5198" spans="1:18" x14ac:dyDescent="0.35">
      <c r="A5198">
        <v>43150</v>
      </c>
      <c r="B5198" s="6" t="s">
        <v>1432</v>
      </c>
      <c r="C5198">
        <v>11</v>
      </c>
      <c r="D5198">
        <v>49809034</v>
      </c>
      <c r="E5198">
        <v>49815341</v>
      </c>
      <c r="F5198" s="7" t="s">
        <v>1429</v>
      </c>
      <c r="G5198">
        <v>1</v>
      </c>
      <c r="H5198" s="7" t="s">
        <v>20</v>
      </c>
      <c r="I5198" s="7" t="s">
        <v>16</v>
      </c>
      <c r="J5198" s="7" t="s">
        <v>24</v>
      </c>
      <c r="K5198">
        <v>4</v>
      </c>
      <c r="L5198" s="6" t="s">
        <v>18</v>
      </c>
      <c r="M5198" s="2">
        <v>1.92323302883018</v>
      </c>
      <c r="N5198" s="2">
        <f>IF(M5198&gt;=(N$1),1,IF(M5198&lt;= -(N$1),-1,0))</f>
        <v>1</v>
      </c>
      <c r="O5198" s="2">
        <v>1.02188268158093E-4</v>
      </c>
      <c r="P5198" s="2">
        <f>IF(O5198&lt;=P$1,1,0)</f>
        <v>1</v>
      </c>
      <c r="Q5198" s="2">
        <v>1.0604409874652599E-3</v>
      </c>
      <c r="R5198" s="2">
        <f>IF(Q5198&lt;=R$1,1,0)</f>
        <v>1</v>
      </c>
    </row>
    <row r="5199" spans="1:18" x14ac:dyDescent="0.35">
      <c r="A5199">
        <v>43151</v>
      </c>
      <c r="B5199" s="6" t="s">
        <v>1433</v>
      </c>
      <c r="C5199">
        <v>11</v>
      </c>
      <c r="D5199">
        <v>49809034</v>
      </c>
      <c r="E5199">
        <v>49827245</v>
      </c>
      <c r="F5199" s="7" t="s">
        <v>1429</v>
      </c>
      <c r="G5199">
        <v>1</v>
      </c>
      <c r="H5199" s="7" t="s">
        <v>20</v>
      </c>
      <c r="I5199" s="7" t="s">
        <v>16</v>
      </c>
      <c r="J5199" s="7" t="s">
        <v>24</v>
      </c>
      <c r="K5199">
        <v>12</v>
      </c>
      <c r="L5199" s="6" t="s">
        <v>18</v>
      </c>
      <c r="M5199" s="2">
        <v>2.0972285534506598</v>
      </c>
      <c r="N5199" s="2">
        <f>IF(M5199&gt;=(N$1),1,IF(M5199&lt;= -(N$1),-1,0))</f>
        <v>1</v>
      </c>
      <c r="O5199" s="3">
        <v>1.5483933617768501E-5</v>
      </c>
      <c r="P5199" s="2">
        <f>IF(O5199&lt;=P$1,1,0)</f>
        <v>1</v>
      </c>
      <c r="Q5199" s="2">
        <v>1.9897652839740701E-4</v>
      </c>
      <c r="R5199" s="2">
        <f>IF(Q5199&lt;=R$1,1,0)</f>
        <v>1</v>
      </c>
    </row>
    <row r="5200" spans="1:18" x14ac:dyDescent="0.35">
      <c r="A5200">
        <v>43155</v>
      </c>
      <c r="B5200" s="6" t="s">
        <v>1434</v>
      </c>
      <c r="C5200">
        <v>11</v>
      </c>
      <c r="D5200">
        <v>49818580</v>
      </c>
      <c r="E5200">
        <v>49819254</v>
      </c>
      <c r="F5200" s="7" t="s">
        <v>1429</v>
      </c>
      <c r="G5200">
        <v>1</v>
      </c>
      <c r="H5200" s="7" t="s">
        <v>20</v>
      </c>
      <c r="I5200" s="7" t="s">
        <v>16</v>
      </c>
      <c r="J5200" s="7" t="s">
        <v>24</v>
      </c>
      <c r="K5200">
        <v>2</v>
      </c>
      <c r="L5200" s="6" t="s">
        <v>18</v>
      </c>
      <c r="M5200" s="2">
        <v>2.0160661180359201</v>
      </c>
      <c r="N5200" s="2">
        <f>IF(M5200&gt;=(N$1),1,IF(M5200&lt;= -(N$1),-1,0))</f>
        <v>1</v>
      </c>
      <c r="O5200" s="3">
        <v>6.14386226129498E-6</v>
      </c>
      <c r="P5200" s="2">
        <f>IF(O5200&lt;=P$1,1,0)</f>
        <v>1</v>
      </c>
      <c r="Q5200" s="3">
        <v>8.6305278918111502E-5</v>
      </c>
      <c r="R5200" s="2">
        <f>IF(Q5200&lt;=R$1,1,0)</f>
        <v>1</v>
      </c>
    </row>
    <row r="5201" spans="1:18" x14ac:dyDescent="0.35">
      <c r="A5201">
        <v>43359</v>
      </c>
      <c r="B5201" s="6" t="s">
        <v>1453</v>
      </c>
      <c r="C5201">
        <v>11</v>
      </c>
      <c r="D5201">
        <v>50260977</v>
      </c>
      <c r="E5201">
        <v>50267010</v>
      </c>
      <c r="F5201" s="7" t="s">
        <v>1454</v>
      </c>
      <c r="G5201">
        <v>1</v>
      </c>
      <c r="H5201" s="7" t="s">
        <v>15</v>
      </c>
      <c r="I5201" s="7" t="s">
        <v>16</v>
      </c>
      <c r="J5201" s="7" t="s">
        <v>24</v>
      </c>
      <c r="K5201">
        <v>3</v>
      </c>
      <c r="L5201" s="6" t="s">
        <v>18</v>
      </c>
      <c r="M5201" s="2">
        <v>1.8949079492473999</v>
      </c>
      <c r="N5201" s="2">
        <f>IF(M5201&gt;=(N$1),1,IF(M5201&lt;= -(N$1),-1,0))</f>
        <v>1</v>
      </c>
      <c r="O5201" s="2">
        <v>7.2963197352778203E-3</v>
      </c>
      <c r="P5201" s="2">
        <f>IF(O5201&lt;=P$1,1,0)</f>
        <v>1</v>
      </c>
      <c r="Q5201" s="2">
        <v>3.7059602912369302E-2</v>
      </c>
      <c r="R5201" s="2">
        <f>IF(Q5201&lt;=R$1,1,0)</f>
        <v>1</v>
      </c>
    </row>
    <row r="5202" spans="1:18" x14ac:dyDescent="0.35">
      <c r="A5202">
        <v>43361</v>
      </c>
      <c r="B5202" s="6" t="s">
        <v>1455</v>
      </c>
      <c r="C5202">
        <v>11</v>
      </c>
      <c r="D5202">
        <v>50265595</v>
      </c>
      <c r="E5202">
        <v>50267010</v>
      </c>
      <c r="F5202" s="7" t="s">
        <v>1454</v>
      </c>
      <c r="G5202">
        <v>1</v>
      </c>
      <c r="H5202" s="7" t="s">
        <v>15</v>
      </c>
      <c r="I5202" s="7" t="s">
        <v>16</v>
      </c>
      <c r="J5202" s="7" t="s">
        <v>24</v>
      </c>
      <c r="K5202">
        <v>1</v>
      </c>
      <c r="L5202" s="6" t="s">
        <v>18</v>
      </c>
      <c r="M5202" s="2">
        <v>1.81950815543202</v>
      </c>
      <c r="N5202" s="2">
        <f>IF(M5202&gt;=(N$1),1,IF(M5202&lt;= -(N$1),-1,0))</f>
        <v>1</v>
      </c>
      <c r="O5202" s="2">
        <v>1.92203941639081E-3</v>
      </c>
      <c r="P5202" s="2">
        <f>IF(O5202&lt;=P$1,1,0)</f>
        <v>1</v>
      </c>
      <c r="Q5202" s="2">
        <v>1.28950375979197E-2</v>
      </c>
      <c r="R5202" s="2">
        <f>IF(Q5202&lt;=R$1,1,0)</f>
        <v>1</v>
      </c>
    </row>
    <row r="5203" spans="1:18" x14ac:dyDescent="0.35">
      <c r="A5203">
        <v>44047</v>
      </c>
      <c r="B5203" s="6" t="s">
        <v>1467</v>
      </c>
      <c r="C5203">
        <v>11</v>
      </c>
      <c r="D5203">
        <v>51700814</v>
      </c>
      <c r="E5203">
        <v>51704413</v>
      </c>
      <c r="F5203" s="7" t="s">
        <v>1466</v>
      </c>
      <c r="G5203">
        <v>1</v>
      </c>
      <c r="H5203" s="7" t="s">
        <v>15</v>
      </c>
      <c r="I5203" s="7" t="s">
        <v>16</v>
      </c>
      <c r="J5203" s="7" t="s">
        <v>24</v>
      </c>
      <c r="K5203">
        <v>3</v>
      </c>
      <c r="L5203" s="6" t="s">
        <v>18</v>
      </c>
      <c r="M5203" s="2">
        <v>2.0370111285964301</v>
      </c>
      <c r="N5203" s="2">
        <f>IF(M5203&gt;=(N$1),1,IF(M5203&lt;= -(N$1),-1,0))</f>
        <v>1</v>
      </c>
      <c r="O5203" s="2">
        <v>1.2037300727076801E-2</v>
      </c>
      <c r="P5203" s="2">
        <f>IF(O5203&lt;=P$1,1,0)</f>
        <v>1</v>
      </c>
      <c r="Q5203" s="2">
        <v>5.5217322449858601E-2</v>
      </c>
      <c r="R5203" s="2">
        <f>IF(Q5203&lt;=R$1,1,0)</f>
        <v>1</v>
      </c>
    </row>
    <row r="5204" spans="1:18" x14ac:dyDescent="0.35">
      <c r="A5204">
        <v>44159</v>
      </c>
      <c r="B5204" s="6" t="s">
        <v>1470</v>
      </c>
      <c r="C5204">
        <v>11</v>
      </c>
      <c r="D5204">
        <v>52113120</v>
      </c>
      <c r="E5204">
        <v>52113329</v>
      </c>
      <c r="F5204" s="7" t="s">
        <v>1471</v>
      </c>
      <c r="G5204">
        <v>1</v>
      </c>
      <c r="H5204" s="7" t="s">
        <v>20</v>
      </c>
      <c r="I5204" s="7" t="s">
        <v>16</v>
      </c>
      <c r="J5204" s="7" t="s">
        <v>24</v>
      </c>
      <c r="K5204">
        <v>1</v>
      </c>
      <c r="L5204" s="6" t="s">
        <v>18</v>
      </c>
      <c r="M5204" s="2">
        <v>1.7442683640094101</v>
      </c>
      <c r="N5204" s="2">
        <f>IF(M5204&gt;=(N$1),1,IF(M5204&lt;= -(N$1),-1,0))</f>
        <v>1</v>
      </c>
      <c r="O5204" s="3">
        <v>3.3676982727827901E-8</v>
      </c>
      <c r="P5204" s="2">
        <f>IF(O5204&lt;=P$1,1,0)</f>
        <v>1</v>
      </c>
      <c r="Q5204" s="3">
        <v>7.14704158732135E-7</v>
      </c>
      <c r="R5204" s="2">
        <f>IF(Q5204&lt;=R$1,1,0)</f>
        <v>1</v>
      </c>
    </row>
    <row r="5205" spans="1:18" x14ac:dyDescent="0.35">
      <c r="A5205">
        <v>44160</v>
      </c>
      <c r="B5205" s="6" t="s">
        <v>1472</v>
      </c>
      <c r="C5205">
        <v>11</v>
      </c>
      <c r="D5205">
        <v>52113120</v>
      </c>
      <c r="E5205">
        <v>52119304</v>
      </c>
      <c r="F5205" s="7" t="s">
        <v>1471</v>
      </c>
      <c r="G5205">
        <v>1</v>
      </c>
      <c r="H5205" s="7" t="s">
        <v>20</v>
      </c>
      <c r="I5205" s="7" t="s">
        <v>16</v>
      </c>
      <c r="J5205" s="7" t="s">
        <v>24</v>
      </c>
      <c r="K5205">
        <v>4</v>
      </c>
      <c r="L5205" s="6" t="s">
        <v>18</v>
      </c>
      <c r="M5205" s="2">
        <v>1.8071047580297701</v>
      </c>
      <c r="N5205" s="2">
        <f>IF(M5205&gt;=(N$1),1,IF(M5205&lt;= -(N$1),-1,0))</f>
        <v>1</v>
      </c>
      <c r="O5205" s="3">
        <v>5.9640157127716002E-12</v>
      </c>
      <c r="P5205" s="2">
        <f>IF(O5205&lt;=P$1,1,0)</f>
        <v>1</v>
      </c>
      <c r="Q5205" s="3">
        <v>1.9983115303572299E-10</v>
      </c>
      <c r="R5205" s="2">
        <f>IF(Q5205&lt;=R$1,1,0)</f>
        <v>1</v>
      </c>
    </row>
    <row r="5206" spans="1:18" x14ac:dyDescent="0.35">
      <c r="A5206">
        <v>44161</v>
      </c>
      <c r="B5206" s="6" t="s">
        <v>1473</v>
      </c>
      <c r="C5206">
        <v>11</v>
      </c>
      <c r="D5206">
        <v>52113120</v>
      </c>
      <c r="E5206">
        <v>52121051</v>
      </c>
      <c r="F5206" s="7" t="s">
        <v>1471</v>
      </c>
      <c r="G5206">
        <v>1</v>
      </c>
      <c r="H5206" s="7" t="s">
        <v>20</v>
      </c>
      <c r="I5206" s="7" t="s">
        <v>16</v>
      </c>
      <c r="J5206" s="7" t="s">
        <v>24</v>
      </c>
      <c r="K5206">
        <v>5</v>
      </c>
      <c r="L5206" s="6" t="s">
        <v>18</v>
      </c>
      <c r="M5206" s="2">
        <v>1.79901668001232</v>
      </c>
      <c r="N5206" s="2">
        <f>IF(M5206&gt;=(N$1),1,IF(M5206&lt;= -(N$1),-1,0))</f>
        <v>1</v>
      </c>
      <c r="O5206" s="3">
        <v>4.5212170847388499E-8</v>
      </c>
      <c r="P5206" s="2">
        <f>IF(O5206&lt;=P$1,1,0)</f>
        <v>1</v>
      </c>
      <c r="Q5206" s="3">
        <v>9.4158239955757999E-7</v>
      </c>
      <c r="R5206" s="2">
        <f>IF(Q5206&lt;=R$1,1,0)</f>
        <v>1</v>
      </c>
    </row>
    <row r="5207" spans="1:18" x14ac:dyDescent="0.35">
      <c r="A5207">
        <v>44178</v>
      </c>
      <c r="B5207" s="6" t="s">
        <v>1474</v>
      </c>
      <c r="C5207">
        <v>11</v>
      </c>
      <c r="D5207">
        <v>52117987</v>
      </c>
      <c r="E5207">
        <v>52119304</v>
      </c>
      <c r="F5207" s="7" t="s">
        <v>1471</v>
      </c>
      <c r="G5207">
        <v>1</v>
      </c>
      <c r="H5207" s="7" t="s">
        <v>20</v>
      </c>
      <c r="I5207" s="7" t="s">
        <v>16</v>
      </c>
      <c r="J5207" s="7" t="s">
        <v>24</v>
      </c>
      <c r="K5207">
        <v>3</v>
      </c>
      <c r="L5207" s="6" t="s">
        <v>18</v>
      </c>
      <c r="M5207" s="2">
        <v>1.8784108844863801</v>
      </c>
      <c r="N5207" s="2">
        <f>IF(M5207&gt;=(N$1),1,IF(M5207&lt;= -(N$1),-1,0))</f>
        <v>1</v>
      </c>
      <c r="O5207" s="3">
        <v>3.9365619767640703E-15</v>
      </c>
      <c r="P5207" s="2">
        <f>IF(O5207&lt;=P$1,1,0)</f>
        <v>1</v>
      </c>
      <c r="Q5207" s="3">
        <v>1.7748450333748701E-13</v>
      </c>
      <c r="R5207" s="2">
        <f>IF(Q5207&lt;=R$1,1,0)</f>
        <v>1</v>
      </c>
    </row>
    <row r="5208" spans="1:18" x14ac:dyDescent="0.35">
      <c r="A5208">
        <v>44179</v>
      </c>
      <c r="B5208" s="6" t="s">
        <v>1475</v>
      </c>
      <c r="C5208">
        <v>11</v>
      </c>
      <c r="D5208">
        <v>52117987</v>
      </c>
      <c r="E5208">
        <v>52121051</v>
      </c>
      <c r="F5208" s="7" t="s">
        <v>1471</v>
      </c>
      <c r="G5208">
        <v>1</v>
      </c>
      <c r="H5208" s="7" t="s">
        <v>20</v>
      </c>
      <c r="I5208" s="7" t="s">
        <v>16</v>
      </c>
      <c r="J5208" s="7" t="s">
        <v>24</v>
      </c>
      <c r="K5208">
        <v>4</v>
      </c>
      <c r="L5208" s="6" t="s">
        <v>18</v>
      </c>
      <c r="M5208" s="2">
        <v>1.87463586065915</v>
      </c>
      <c r="N5208" s="2">
        <f>IF(M5208&gt;=(N$1),1,IF(M5208&lt;= -(N$1),-1,0))</f>
        <v>1</v>
      </c>
      <c r="O5208" s="3">
        <v>9.4787569065340307E-9</v>
      </c>
      <c r="P5208" s="2">
        <f>IF(O5208&lt;=P$1,1,0)</f>
        <v>1</v>
      </c>
      <c r="Q5208" s="3">
        <v>2.1679395383476499E-7</v>
      </c>
      <c r="R5208" s="2">
        <f>IF(Q5208&lt;=R$1,1,0)</f>
        <v>1</v>
      </c>
    </row>
    <row r="5209" spans="1:18" x14ac:dyDescent="0.35">
      <c r="A5209">
        <v>44524</v>
      </c>
      <c r="B5209" s="6" t="s">
        <v>1477</v>
      </c>
      <c r="C5209">
        <v>11</v>
      </c>
      <c r="D5209">
        <v>53368660</v>
      </c>
      <c r="E5209">
        <v>53389791</v>
      </c>
      <c r="F5209" s="7" t="s">
        <v>1476</v>
      </c>
      <c r="G5209">
        <v>1</v>
      </c>
      <c r="H5209" s="7" t="s">
        <v>20</v>
      </c>
      <c r="I5209" s="7" t="s">
        <v>16</v>
      </c>
      <c r="J5209" s="7" t="s">
        <v>31</v>
      </c>
      <c r="K5209">
        <v>5</v>
      </c>
      <c r="L5209" s="6" t="s">
        <v>18</v>
      </c>
      <c r="M5209" s="2">
        <v>1.57100176333049</v>
      </c>
      <c r="N5209" s="2">
        <f>IF(M5209&gt;=(N$1),1,IF(M5209&lt;= -(N$1),-1,0))</f>
        <v>1</v>
      </c>
      <c r="O5209" s="3">
        <v>1.0571379445657801E-7</v>
      </c>
      <c r="P5209" s="2">
        <f>IF(O5209&lt;=P$1,1,0)</f>
        <v>1</v>
      </c>
      <c r="Q5209" s="3">
        <v>2.0551634508551501E-6</v>
      </c>
      <c r="R5209" s="2">
        <f>IF(Q5209&lt;=R$1,1,0)</f>
        <v>1</v>
      </c>
    </row>
    <row r="5210" spans="1:18" x14ac:dyDescent="0.35">
      <c r="A5210">
        <v>44525</v>
      </c>
      <c r="B5210" s="6" t="s">
        <v>1478</v>
      </c>
      <c r="C5210">
        <v>11</v>
      </c>
      <c r="D5210">
        <v>53368660</v>
      </c>
      <c r="E5210">
        <v>53392816</v>
      </c>
      <c r="F5210" s="7" t="s">
        <v>1479</v>
      </c>
      <c r="G5210">
        <v>1</v>
      </c>
      <c r="H5210" s="7" t="s">
        <v>20</v>
      </c>
      <c r="I5210" s="7" t="s">
        <v>16</v>
      </c>
      <c r="J5210" s="7" t="s">
        <v>31</v>
      </c>
      <c r="K5210">
        <v>6</v>
      </c>
      <c r="L5210" s="6" t="s">
        <v>18</v>
      </c>
      <c r="M5210" s="2">
        <v>1.5978436781270999</v>
      </c>
      <c r="N5210" s="2">
        <f>IF(M5210&gt;=(N$1),1,IF(M5210&lt;= -(N$1),-1,0))</f>
        <v>1</v>
      </c>
      <c r="O5210" s="3">
        <v>2.05574749409708E-9</v>
      </c>
      <c r="P5210" s="2">
        <f>IF(O5210&lt;=P$1,1,0)</f>
        <v>1</v>
      </c>
      <c r="Q5210" s="3">
        <v>5.1009739196328001E-8</v>
      </c>
      <c r="R5210" s="2">
        <f>IF(Q5210&lt;=R$1,1,0)</f>
        <v>1</v>
      </c>
    </row>
    <row r="5211" spans="1:18" x14ac:dyDescent="0.35">
      <c r="A5211">
        <v>44526</v>
      </c>
      <c r="B5211" s="6" t="s">
        <v>1480</v>
      </c>
      <c r="C5211">
        <v>11</v>
      </c>
      <c r="D5211">
        <v>53368660</v>
      </c>
      <c r="E5211">
        <v>53397869</v>
      </c>
      <c r="F5211" s="7" t="s">
        <v>1479</v>
      </c>
      <c r="G5211">
        <v>1</v>
      </c>
      <c r="H5211" s="7" t="s">
        <v>20</v>
      </c>
      <c r="I5211" s="7" t="s">
        <v>16</v>
      </c>
      <c r="J5211" s="7" t="s">
        <v>31</v>
      </c>
      <c r="K5211">
        <v>8</v>
      </c>
      <c r="L5211" s="6" t="s">
        <v>18</v>
      </c>
      <c r="M5211" s="2">
        <v>1.58974311541909</v>
      </c>
      <c r="N5211" s="2">
        <f>IF(M5211&gt;=(N$1),1,IF(M5211&lt;= -(N$1),-1,0))</f>
        <v>1</v>
      </c>
      <c r="O5211" s="3">
        <v>1.1024453452566699E-6</v>
      </c>
      <c r="P5211" s="2">
        <f>IF(O5211&lt;=P$1,1,0)</f>
        <v>1</v>
      </c>
      <c r="Q5211" s="3">
        <v>1.8212190284224098E-5</v>
      </c>
      <c r="R5211" s="2">
        <f>IF(Q5211&lt;=R$1,1,0)</f>
        <v>1</v>
      </c>
    </row>
    <row r="5212" spans="1:18" x14ac:dyDescent="0.35">
      <c r="A5212">
        <v>44563</v>
      </c>
      <c r="B5212" s="6" t="s">
        <v>1481</v>
      </c>
      <c r="C5212">
        <v>11</v>
      </c>
      <c r="D5212">
        <v>53396539</v>
      </c>
      <c r="E5212">
        <v>53397869</v>
      </c>
      <c r="F5212" s="7" t="s">
        <v>1476</v>
      </c>
      <c r="G5212">
        <v>1</v>
      </c>
      <c r="H5212" s="7" t="s">
        <v>20</v>
      </c>
      <c r="I5212" s="7" t="s">
        <v>16</v>
      </c>
      <c r="J5212" s="7" t="s">
        <v>24</v>
      </c>
      <c r="K5212">
        <v>2</v>
      </c>
      <c r="L5212" s="6" t="s">
        <v>18</v>
      </c>
      <c r="M5212" s="2">
        <v>1.7204711597642299</v>
      </c>
      <c r="N5212" s="2">
        <f>IF(M5212&gt;=(N$1),1,IF(M5212&lt;= -(N$1),-1,0))</f>
        <v>1</v>
      </c>
      <c r="O5212" s="3">
        <v>4.8393017666326803E-9</v>
      </c>
      <c r="P5212" s="2">
        <f>IF(O5212&lt;=P$1,1,0)</f>
        <v>1</v>
      </c>
      <c r="Q5212" s="3">
        <v>1.1541612164978E-7</v>
      </c>
      <c r="R5212" s="2">
        <f>IF(Q5212&lt;=R$1,1,0)</f>
        <v>1</v>
      </c>
    </row>
    <row r="5213" spans="1:18" x14ac:dyDescent="0.35">
      <c r="A5213">
        <v>44564</v>
      </c>
      <c r="B5213" s="6" t="s">
        <v>1482</v>
      </c>
      <c r="C5213">
        <v>11</v>
      </c>
      <c r="D5213">
        <v>53396539</v>
      </c>
      <c r="E5213">
        <v>53402566</v>
      </c>
      <c r="F5213" s="7" t="s">
        <v>1476</v>
      </c>
      <c r="G5213">
        <v>1</v>
      </c>
      <c r="H5213" s="7" t="s">
        <v>20</v>
      </c>
      <c r="I5213" s="7" t="s">
        <v>16</v>
      </c>
      <c r="J5213" s="7" t="s">
        <v>24</v>
      </c>
      <c r="K5213">
        <v>5</v>
      </c>
      <c r="L5213" s="6" t="s">
        <v>18</v>
      </c>
      <c r="M5213" s="2">
        <v>1.5861457463092801</v>
      </c>
      <c r="N5213" s="2">
        <f>IF(M5213&gt;=(N$1),1,IF(M5213&lt;= -(N$1),-1,0))</f>
        <v>1</v>
      </c>
      <c r="O5213" s="3">
        <v>9.9326297405276695E-8</v>
      </c>
      <c r="P5213" s="2">
        <f>IF(O5213&lt;=P$1,1,0)</f>
        <v>1</v>
      </c>
      <c r="Q5213" s="3">
        <v>1.9407781513753001E-6</v>
      </c>
      <c r="R5213" s="2">
        <f>IF(Q5213&lt;=R$1,1,0)</f>
        <v>1</v>
      </c>
    </row>
    <row r="5214" spans="1:18" x14ac:dyDescent="0.35">
      <c r="A5214">
        <v>44565</v>
      </c>
      <c r="B5214" s="6" t="s">
        <v>1483</v>
      </c>
      <c r="C5214">
        <v>11</v>
      </c>
      <c r="D5214">
        <v>53396539</v>
      </c>
      <c r="E5214">
        <v>53404602</v>
      </c>
      <c r="F5214" s="7" t="s">
        <v>1476</v>
      </c>
      <c r="G5214">
        <v>1</v>
      </c>
      <c r="H5214" s="7" t="s">
        <v>20</v>
      </c>
      <c r="I5214" s="7" t="s">
        <v>16</v>
      </c>
      <c r="J5214" s="7" t="s">
        <v>24</v>
      </c>
      <c r="K5214">
        <v>6</v>
      </c>
      <c r="L5214" s="6" t="s">
        <v>18</v>
      </c>
      <c r="M5214" s="2">
        <v>1.54576136812053</v>
      </c>
      <c r="N5214" s="2">
        <f>IF(M5214&gt;=(N$1),1,IF(M5214&lt;= -(N$1),-1,0))</f>
        <v>1</v>
      </c>
      <c r="O5214" s="2">
        <v>1.9490818833053399E-4</v>
      </c>
      <c r="P5214" s="2">
        <f>IF(O5214&lt;=P$1,1,0)</f>
        <v>1</v>
      </c>
      <c r="Q5214" s="2">
        <v>1.86423018046408E-3</v>
      </c>
      <c r="R5214" s="2">
        <f>IF(Q5214&lt;=R$1,1,0)</f>
        <v>1</v>
      </c>
    </row>
    <row r="5215" spans="1:18" x14ac:dyDescent="0.35">
      <c r="A5215">
        <v>44566</v>
      </c>
      <c r="B5215" s="6" t="s">
        <v>1484</v>
      </c>
      <c r="C5215">
        <v>11</v>
      </c>
      <c r="D5215">
        <v>53397832</v>
      </c>
      <c r="E5215">
        <v>53402566</v>
      </c>
      <c r="F5215" s="7" t="s">
        <v>1476</v>
      </c>
      <c r="G5215">
        <v>1</v>
      </c>
      <c r="H5215" s="7" t="s">
        <v>20</v>
      </c>
      <c r="I5215" s="7" t="s">
        <v>16</v>
      </c>
      <c r="J5215" s="7" t="s">
        <v>24</v>
      </c>
      <c r="K5215">
        <v>4</v>
      </c>
      <c r="L5215" s="6" t="s">
        <v>18</v>
      </c>
      <c r="M5215" s="2">
        <v>1.5794454531206801</v>
      </c>
      <c r="N5215" s="2">
        <f>IF(M5215&gt;=(N$1),1,IF(M5215&lt;= -(N$1),-1,0))</f>
        <v>1</v>
      </c>
      <c r="O5215" s="3">
        <v>3.7021285119278999E-6</v>
      </c>
      <c r="P5215" s="2">
        <f>IF(O5215&lt;=P$1,1,0)</f>
        <v>1</v>
      </c>
      <c r="Q5215" s="3">
        <v>5.4479134883338898E-5</v>
      </c>
      <c r="R5215" s="2">
        <f>IF(Q5215&lt;=R$1,1,0)</f>
        <v>1</v>
      </c>
    </row>
    <row r="5216" spans="1:18" x14ac:dyDescent="0.35">
      <c r="A5216">
        <v>44579</v>
      </c>
      <c r="B5216" s="6" t="s">
        <v>1485</v>
      </c>
      <c r="C5216">
        <v>11</v>
      </c>
      <c r="D5216">
        <v>53404356</v>
      </c>
      <c r="E5216">
        <v>53408470</v>
      </c>
      <c r="F5216" s="7" t="s">
        <v>1476</v>
      </c>
      <c r="G5216">
        <v>1</v>
      </c>
      <c r="H5216" s="7" t="s">
        <v>20</v>
      </c>
      <c r="I5216" s="7" t="s">
        <v>16</v>
      </c>
      <c r="J5216" s="7" t="s">
        <v>24</v>
      </c>
      <c r="K5216">
        <v>5</v>
      </c>
      <c r="L5216" s="6" t="s">
        <v>18</v>
      </c>
      <c r="M5216" s="2">
        <v>1.5338835802220001</v>
      </c>
      <c r="N5216" s="2">
        <f>IF(M5216&gt;=(N$1),1,IF(M5216&lt;= -(N$1),-1,0))</f>
        <v>1</v>
      </c>
      <c r="O5216" s="2">
        <v>6.8788965565837201E-4</v>
      </c>
      <c r="P5216" s="2">
        <f>IF(O5216&lt;=P$1,1,0)</f>
        <v>1</v>
      </c>
      <c r="Q5216" s="2">
        <v>5.4773065378730902E-3</v>
      </c>
      <c r="R5216" s="2">
        <f>IF(Q5216&lt;=R$1,1,0)</f>
        <v>1</v>
      </c>
    </row>
    <row r="5217" spans="1:18" x14ac:dyDescent="0.35">
      <c r="A5217">
        <v>45544</v>
      </c>
      <c r="B5217" s="6" t="s">
        <v>1510</v>
      </c>
      <c r="C5217">
        <v>11</v>
      </c>
      <c r="D5217">
        <v>59212821</v>
      </c>
      <c r="E5217">
        <v>59213523</v>
      </c>
      <c r="F5217" s="7" t="s">
        <v>1511</v>
      </c>
      <c r="G5217">
        <v>1</v>
      </c>
      <c r="H5217" s="7" t="s">
        <v>15</v>
      </c>
      <c r="I5217" s="7" t="s">
        <v>16</v>
      </c>
      <c r="J5217" s="7" t="s">
        <v>31</v>
      </c>
      <c r="K5217">
        <v>3</v>
      </c>
      <c r="L5217" s="6" t="s">
        <v>18</v>
      </c>
      <c r="M5217" s="2">
        <v>1.5462050293591301</v>
      </c>
      <c r="N5217" s="2">
        <f>IF(M5217&gt;=(N$1),1,IF(M5217&lt;= -(N$1),-1,0))</f>
        <v>1</v>
      </c>
      <c r="O5217" s="2">
        <v>8.6468835432372201E-4</v>
      </c>
      <c r="P5217" s="2">
        <f>IF(O5217&lt;=P$1,1,0)</f>
        <v>1</v>
      </c>
      <c r="Q5217" s="2">
        <v>6.63402555115744E-3</v>
      </c>
      <c r="R5217" s="2">
        <f>IF(Q5217&lt;=R$1,1,0)</f>
        <v>1</v>
      </c>
    </row>
    <row r="5218" spans="1:18" x14ac:dyDescent="0.35">
      <c r="A5218">
        <v>46126</v>
      </c>
      <c r="B5218" s="6" t="s">
        <v>1535</v>
      </c>
      <c r="C5218">
        <v>11</v>
      </c>
      <c r="D5218">
        <v>60941880</v>
      </c>
      <c r="E5218">
        <v>60947188</v>
      </c>
      <c r="F5218" s="7" t="s">
        <v>1536</v>
      </c>
      <c r="G5218">
        <v>1</v>
      </c>
      <c r="H5218" s="7" t="s">
        <v>20</v>
      </c>
      <c r="I5218" s="7" t="s">
        <v>16</v>
      </c>
      <c r="J5218" s="7" t="s">
        <v>17</v>
      </c>
      <c r="K5218">
        <v>8</v>
      </c>
      <c r="L5218" s="6" t="s">
        <v>18</v>
      </c>
      <c r="M5218" s="2">
        <v>2.4462724076568501</v>
      </c>
      <c r="N5218" s="2">
        <f>IF(M5218&gt;=(N$1),1,IF(M5218&lt;= -(N$1),-1,0))</f>
        <v>1</v>
      </c>
      <c r="O5218" s="3">
        <v>3.7402118513859803E-5</v>
      </c>
      <c r="P5218" s="2">
        <f>IF(O5218&lt;=P$1,1,0)</f>
        <v>1</v>
      </c>
      <c r="Q5218" s="2">
        <v>4.35837004326614E-4</v>
      </c>
      <c r="R5218" s="2">
        <f>IF(Q5218&lt;=R$1,1,0)</f>
        <v>1</v>
      </c>
    </row>
    <row r="5219" spans="1:18" x14ac:dyDescent="0.35">
      <c r="A5219">
        <v>46131</v>
      </c>
      <c r="B5219" s="6" t="s">
        <v>1537</v>
      </c>
      <c r="C5219">
        <v>11</v>
      </c>
      <c r="D5219">
        <v>60943151</v>
      </c>
      <c r="E5219">
        <v>60947188</v>
      </c>
      <c r="F5219" s="7" t="s">
        <v>1536</v>
      </c>
      <c r="G5219">
        <v>1</v>
      </c>
      <c r="H5219" s="7" t="s">
        <v>20</v>
      </c>
      <c r="I5219" s="7" t="s">
        <v>16</v>
      </c>
      <c r="J5219" s="7" t="s">
        <v>17</v>
      </c>
      <c r="K5219">
        <v>6</v>
      </c>
      <c r="L5219" s="6" t="s">
        <v>18</v>
      </c>
      <c r="M5219" s="2">
        <v>2.0717605668221499</v>
      </c>
      <c r="N5219" s="2">
        <f>IF(M5219&gt;=(N$1),1,IF(M5219&lt;= -(N$1),-1,0))</f>
        <v>1</v>
      </c>
      <c r="O5219" s="3">
        <v>5.6752095680880301E-5</v>
      </c>
      <c r="P5219" s="2">
        <f>IF(O5219&lt;=P$1,1,0)</f>
        <v>1</v>
      </c>
      <c r="Q5219" s="2">
        <v>6.3295014922404996E-4</v>
      </c>
      <c r="R5219" s="2">
        <f>IF(Q5219&lt;=R$1,1,0)</f>
        <v>1</v>
      </c>
    </row>
    <row r="5220" spans="1:18" x14ac:dyDescent="0.35">
      <c r="A5220">
        <v>46967</v>
      </c>
      <c r="B5220" s="6" t="s">
        <v>1581</v>
      </c>
      <c r="C5220">
        <v>11</v>
      </c>
      <c r="D5220">
        <v>65706984</v>
      </c>
      <c r="E5220">
        <v>65712297</v>
      </c>
      <c r="F5220" s="7" t="s">
        <v>1580</v>
      </c>
      <c r="G5220">
        <v>1</v>
      </c>
      <c r="H5220" s="7" t="s">
        <v>15</v>
      </c>
      <c r="I5220" s="7" t="s">
        <v>16</v>
      </c>
      <c r="J5220" s="7" t="s">
        <v>24</v>
      </c>
      <c r="K5220">
        <v>3</v>
      </c>
      <c r="L5220" s="6" t="s">
        <v>18</v>
      </c>
      <c r="M5220" s="2">
        <v>1.57984464571599</v>
      </c>
      <c r="N5220" s="2">
        <f>IF(M5220&gt;=(N$1),1,IF(M5220&lt;= -(N$1),-1,0))</f>
        <v>1</v>
      </c>
      <c r="O5220" s="2">
        <v>1.2406551122380901E-2</v>
      </c>
      <c r="P5220" s="2">
        <f>IF(O5220&lt;=P$1,1,0)</f>
        <v>1</v>
      </c>
      <c r="Q5220" s="2">
        <v>5.6543934091582398E-2</v>
      </c>
      <c r="R5220" s="2">
        <f>IF(Q5220&lt;=R$1,1,0)</f>
        <v>1</v>
      </c>
    </row>
    <row r="5221" spans="1:18" x14ac:dyDescent="0.35">
      <c r="A5221">
        <v>46970</v>
      </c>
      <c r="B5221" s="6" t="s">
        <v>1583</v>
      </c>
      <c r="C5221">
        <v>11</v>
      </c>
      <c r="D5221">
        <v>65706984</v>
      </c>
      <c r="E5221">
        <v>65756371</v>
      </c>
      <c r="F5221" s="7" t="s">
        <v>1582</v>
      </c>
      <c r="G5221">
        <v>1</v>
      </c>
      <c r="H5221" s="7" t="s">
        <v>15</v>
      </c>
      <c r="I5221" s="7" t="s">
        <v>16</v>
      </c>
      <c r="J5221" s="7" t="s">
        <v>17</v>
      </c>
      <c r="K5221">
        <v>6</v>
      </c>
      <c r="L5221" s="6" t="s">
        <v>18</v>
      </c>
      <c r="M5221" s="2">
        <v>1.6284149093482201</v>
      </c>
      <c r="N5221" s="2">
        <f>IF(M5221&gt;=(N$1),1,IF(M5221&lt;= -(N$1),-1,0))</f>
        <v>1</v>
      </c>
      <c r="O5221" s="2">
        <v>1.2235905333676101E-2</v>
      </c>
      <c r="P5221" s="2">
        <f>IF(O5221&lt;=P$1,1,0)</f>
        <v>1</v>
      </c>
      <c r="Q5221" s="2">
        <v>5.5904474336624099E-2</v>
      </c>
      <c r="R5221" s="2">
        <f>IF(Q5221&lt;=R$1,1,0)</f>
        <v>1</v>
      </c>
    </row>
    <row r="5222" spans="1:18" x14ac:dyDescent="0.35">
      <c r="A5222">
        <v>46976</v>
      </c>
      <c r="B5222" s="6" t="s">
        <v>1584</v>
      </c>
      <c r="C5222">
        <v>11</v>
      </c>
      <c r="D5222">
        <v>65719484</v>
      </c>
      <c r="E5222">
        <v>65756371</v>
      </c>
      <c r="F5222" s="7" t="s">
        <v>1582</v>
      </c>
      <c r="G5222">
        <v>1</v>
      </c>
      <c r="H5222" s="7" t="s">
        <v>15</v>
      </c>
      <c r="I5222" s="7" t="s">
        <v>16</v>
      </c>
      <c r="J5222" s="7" t="s">
        <v>17</v>
      </c>
      <c r="K5222">
        <v>3</v>
      </c>
      <c r="L5222" s="6" t="s">
        <v>18</v>
      </c>
      <c r="M5222" s="2">
        <v>1.5761235716642501</v>
      </c>
      <c r="N5222" s="2">
        <f>IF(M5222&gt;=(N$1),1,IF(M5222&lt;= -(N$1),-1,0))</f>
        <v>1</v>
      </c>
      <c r="O5222" s="2">
        <v>1.3437309037305001E-2</v>
      </c>
      <c r="P5222" s="2">
        <f>IF(O5222&lt;=P$1,1,0)</f>
        <v>1</v>
      </c>
      <c r="Q5222" s="2">
        <v>6.0117313370587303E-2</v>
      </c>
      <c r="R5222" s="2">
        <f>IF(Q5222&lt;=R$1,1,0)</f>
        <v>1</v>
      </c>
    </row>
    <row r="5223" spans="1:18" x14ac:dyDescent="0.35">
      <c r="A5223">
        <v>47229</v>
      </c>
      <c r="B5223" s="6" t="s">
        <v>1593</v>
      </c>
      <c r="C5223">
        <v>11</v>
      </c>
      <c r="D5223">
        <v>67875263</v>
      </c>
      <c r="E5223">
        <v>67876531</v>
      </c>
      <c r="F5223" s="7" t="s">
        <v>1594</v>
      </c>
      <c r="G5223">
        <v>1</v>
      </c>
      <c r="H5223" s="7" t="s">
        <v>15</v>
      </c>
      <c r="I5223" s="7" t="s">
        <v>16</v>
      </c>
      <c r="J5223" s="7" t="s">
        <v>24</v>
      </c>
      <c r="K5223">
        <v>2</v>
      </c>
      <c r="L5223" s="6" t="s">
        <v>18</v>
      </c>
      <c r="M5223" s="2">
        <v>3.8187632282614001</v>
      </c>
      <c r="N5223" s="2">
        <f>IF(M5223&gt;=(N$1),1,IF(M5223&lt;= -(N$1),-1,0))</f>
        <v>1</v>
      </c>
      <c r="O5223" s="2">
        <v>2.0372066385232002E-3</v>
      </c>
      <c r="P5223" s="2">
        <f>IF(O5223&lt;=P$1,1,0)</f>
        <v>1</v>
      </c>
      <c r="Q5223" s="2">
        <v>1.3509443678180501E-2</v>
      </c>
      <c r="R5223" s="2">
        <f>IF(Q5223&lt;=R$1,1,0)</f>
        <v>1</v>
      </c>
    </row>
    <row r="5224" spans="1:18" x14ac:dyDescent="0.35">
      <c r="A5224">
        <v>47230</v>
      </c>
      <c r="B5224" s="6" t="s">
        <v>1595</v>
      </c>
      <c r="C5224">
        <v>11</v>
      </c>
      <c r="D5224">
        <v>67875263</v>
      </c>
      <c r="E5224">
        <v>67883309</v>
      </c>
      <c r="F5224" s="7" t="s">
        <v>1594</v>
      </c>
      <c r="G5224">
        <v>1</v>
      </c>
      <c r="H5224" s="7" t="s">
        <v>15</v>
      </c>
      <c r="I5224" s="7" t="s">
        <v>16</v>
      </c>
      <c r="J5224" s="7" t="s">
        <v>24</v>
      </c>
      <c r="K5224">
        <v>6</v>
      </c>
      <c r="L5224" s="6" t="s">
        <v>18</v>
      </c>
      <c r="M5224" s="2">
        <v>2.99062356153394</v>
      </c>
      <c r="N5224" s="2">
        <f>IF(M5224&gt;=(N$1),1,IF(M5224&lt;= -(N$1),-1,0))</f>
        <v>1</v>
      </c>
      <c r="O5224" s="2">
        <v>1.47945968880514E-2</v>
      </c>
      <c r="P5224" s="2">
        <f>IF(O5224&lt;=P$1,1,0)</f>
        <v>1</v>
      </c>
      <c r="Q5224" s="2">
        <v>6.4580266836183703E-2</v>
      </c>
      <c r="R5224" s="2">
        <f>IF(Q5224&lt;=R$1,1,0)</f>
        <v>1</v>
      </c>
    </row>
    <row r="5225" spans="1:18" x14ac:dyDescent="0.35">
      <c r="A5225">
        <v>47515</v>
      </c>
      <c r="B5225" s="6" t="s">
        <v>1625</v>
      </c>
      <c r="C5225">
        <v>11</v>
      </c>
      <c r="D5225">
        <v>69399940</v>
      </c>
      <c r="E5225">
        <v>69400848</v>
      </c>
      <c r="F5225" s="7" t="s">
        <v>1626</v>
      </c>
      <c r="G5225">
        <v>1</v>
      </c>
      <c r="H5225" s="7" t="s">
        <v>15</v>
      </c>
      <c r="I5225" s="7" t="s">
        <v>16</v>
      </c>
      <c r="J5225" s="7" t="s">
        <v>24</v>
      </c>
      <c r="K5225">
        <v>3</v>
      </c>
      <c r="L5225" s="6" t="s">
        <v>18</v>
      </c>
      <c r="M5225" s="2">
        <v>2.5817021670050102</v>
      </c>
      <c r="N5225" s="2">
        <f>IF(M5225&gt;=(N$1),1,IF(M5225&lt;= -(N$1),-1,0))</f>
        <v>1</v>
      </c>
      <c r="O5225" s="2">
        <v>1.90140745756404E-3</v>
      </c>
      <c r="P5225" s="2">
        <f>IF(O5225&lt;=P$1,1,0)</f>
        <v>1</v>
      </c>
      <c r="Q5225" s="2">
        <v>1.2778869245008199E-2</v>
      </c>
      <c r="R5225" s="2">
        <f>IF(Q5225&lt;=R$1,1,0)</f>
        <v>1</v>
      </c>
    </row>
    <row r="5226" spans="1:18" x14ac:dyDescent="0.35">
      <c r="A5226">
        <v>47523</v>
      </c>
      <c r="B5226" s="6" t="s">
        <v>1627</v>
      </c>
      <c r="C5226">
        <v>11</v>
      </c>
      <c r="D5226">
        <v>69401515</v>
      </c>
      <c r="E5226">
        <v>69402281</v>
      </c>
      <c r="F5226" s="7" t="s">
        <v>1626</v>
      </c>
      <c r="G5226">
        <v>1</v>
      </c>
      <c r="H5226" s="7" t="s">
        <v>15</v>
      </c>
      <c r="I5226" s="7" t="s">
        <v>16</v>
      </c>
      <c r="J5226" s="7" t="s">
        <v>24</v>
      </c>
      <c r="K5226">
        <v>4</v>
      </c>
      <c r="L5226" s="6" t="s">
        <v>18</v>
      </c>
      <c r="M5226" s="2">
        <v>1.64548686012543</v>
      </c>
      <c r="N5226" s="2">
        <f>IF(M5226&gt;=(N$1),1,IF(M5226&lt;= -(N$1),-1,0))</f>
        <v>1</v>
      </c>
      <c r="O5226" s="2">
        <v>8.8179149871301498E-3</v>
      </c>
      <c r="P5226" s="2">
        <f>IF(O5226&lt;=P$1,1,0)</f>
        <v>1</v>
      </c>
      <c r="Q5226" s="2">
        <v>4.31239389648699E-2</v>
      </c>
      <c r="R5226" s="2">
        <f>IF(Q5226&lt;=R$1,1,0)</f>
        <v>1</v>
      </c>
    </row>
    <row r="5227" spans="1:18" x14ac:dyDescent="0.35">
      <c r="A5227">
        <v>47661</v>
      </c>
      <c r="B5227" s="6" t="s">
        <v>1632</v>
      </c>
      <c r="C5227">
        <v>11</v>
      </c>
      <c r="D5227">
        <v>69667695</v>
      </c>
      <c r="E5227">
        <v>69668333</v>
      </c>
      <c r="F5227" s="7" t="s">
        <v>1633</v>
      </c>
      <c r="G5227">
        <v>1</v>
      </c>
      <c r="H5227" s="7" t="s">
        <v>15</v>
      </c>
      <c r="I5227" s="7" t="s">
        <v>16</v>
      </c>
      <c r="J5227" s="7" t="s">
        <v>24</v>
      </c>
      <c r="K5227">
        <v>3</v>
      </c>
      <c r="L5227" s="6" t="s">
        <v>18</v>
      </c>
      <c r="M5227" s="2">
        <v>1.6961383619768</v>
      </c>
      <c r="N5227" s="2">
        <f>IF(M5227&gt;=(N$1),1,IF(M5227&lt;= -(N$1),-1,0))</f>
        <v>1</v>
      </c>
      <c r="O5227" s="3">
        <v>6.0035617146637099E-9</v>
      </c>
      <c r="P5227" s="2">
        <f>IF(O5227&lt;=P$1,1,0)</f>
        <v>1</v>
      </c>
      <c r="Q5227" s="3">
        <v>1.4135386057175701E-7</v>
      </c>
      <c r="R5227" s="2">
        <f>IF(Q5227&lt;=R$1,1,0)</f>
        <v>1</v>
      </c>
    </row>
    <row r="5228" spans="1:18" x14ac:dyDescent="0.35">
      <c r="A5228">
        <v>48397</v>
      </c>
      <c r="B5228" s="6" t="s">
        <v>1637</v>
      </c>
      <c r="C5228">
        <v>11</v>
      </c>
      <c r="D5228">
        <v>72447730</v>
      </c>
      <c r="E5228">
        <v>72447882</v>
      </c>
      <c r="F5228" s="7" t="s">
        <v>1636</v>
      </c>
      <c r="G5228">
        <v>1</v>
      </c>
      <c r="H5228" s="7" t="s">
        <v>20</v>
      </c>
      <c r="I5228" s="7" t="s">
        <v>16</v>
      </c>
      <c r="J5228" s="7" t="s">
        <v>24</v>
      </c>
      <c r="K5228">
        <v>1</v>
      </c>
      <c r="L5228" s="6" t="s">
        <v>18</v>
      </c>
      <c r="M5228" s="2">
        <v>1.5509688199568601</v>
      </c>
      <c r="N5228" s="2">
        <f>IF(M5228&gt;=(N$1),1,IF(M5228&lt;= -(N$1),-1,0))</f>
        <v>1</v>
      </c>
      <c r="O5228" s="2">
        <v>2.2558727037178599E-3</v>
      </c>
      <c r="P5228" s="2">
        <f>IF(O5228&lt;=P$1,1,0)</f>
        <v>1</v>
      </c>
      <c r="Q5228" s="2">
        <v>1.4677025031665099E-2</v>
      </c>
      <c r="R5228" s="2">
        <f>IF(Q5228&lt;=R$1,1,0)</f>
        <v>1</v>
      </c>
    </row>
    <row r="5229" spans="1:18" x14ac:dyDescent="0.35">
      <c r="A5229">
        <v>49011</v>
      </c>
      <c r="B5229" s="6" t="s">
        <v>1645</v>
      </c>
      <c r="C5229">
        <v>11</v>
      </c>
      <c r="D5229">
        <v>75592189</v>
      </c>
      <c r="E5229">
        <v>75620376</v>
      </c>
      <c r="F5229" s="7" t="s">
        <v>1646</v>
      </c>
      <c r="G5229">
        <v>1</v>
      </c>
      <c r="H5229" s="7" t="s">
        <v>20</v>
      </c>
      <c r="I5229" s="7" t="s">
        <v>16</v>
      </c>
      <c r="J5229" s="7" t="s">
        <v>17</v>
      </c>
      <c r="K5229">
        <v>9</v>
      </c>
      <c r="L5229" s="6" t="s">
        <v>18</v>
      </c>
      <c r="M5229" s="2">
        <v>1.61061314771649</v>
      </c>
      <c r="N5229" s="2">
        <f>IF(M5229&gt;=(N$1),1,IF(M5229&lt;= -(N$1),-1,0))</f>
        <v>1</v>
      </c>
      <c r="O5229" s="2">
        <v>9.3956772334966704E-4</v>
      </c>
      <c r="P5229" s="2">
        <f>IF(O5229&lt;=P$1,1,0)</f>
        <v>1</v>
      </c>
      <c r="Q5229" s="2">
        <v>7.0967420572593601E-3</v>
      </c>
      <c r="R5229" s="2">
        <f>IF(Q5229&lt;=R$1,1,0)</f>
        <v>1</v>
      </c>
    </row>
    <row r="5230" spans="1:18" x14ac:dyDescent="0.35">
      <c r="A5230">
        <v>49014</v>
      </c>
      <c r="B5230" s="6" t="s">
        <v>1647</v>
      </c>
      <c r="C5230">
        <v>11</v>
      </c>
      <c r="D5230">
        <v>75598180</v>
      </c>
      <c r="E5230">
        <v>75612303</v>
      </c>
      <c r="F5230" s="7" t="s">
        <v>1646</v>
      </c>
      <c r="G5230">
        <v>1</v>
      </c>
      <c r="H5230" s="7" t="s">
        <v>20</v>
      </c>
      <c r="I5230" s="7" t="s">
        <v>16</v>
      </c>
      <c r="J5230" s="7" t="s">
        <v>17</v>
      </c>
      <c r="K5230">
        <v>5</v>
      </c>
      <c r="L5230" s="6" t="s">
        <v>18</v>
      </c>
      <c r="M5230" s="2">
        <v>1.7896513102126299</v>
      </c>
      <c r="N5230" s="2">
        <f>IF(M5230&gt;=(N$1),1,IF(M5230&lt;= -(N$1),-1,0))</f>
        <v>1</v>
      </c>
      <c r="O5230" s="3">
        <v>1.24592987569113E-5</v>
      </c>
      <c r="P5230" s="2">
        <f>IF(O5230&lt;=P$1,1,0)</f>
        <v>1</v>
      </c>
      <c r="Q5230" s="2">
        <v>1.6396753636067901E-4</v>
      </c>
      <c r="R5230" s="2">
        <f>IF(Q5230&lt;=R$1,1,0)</f>
        <v>1</v>
      </c>
    </row>
    <row r="5231" spans="1:18" x14ac:dyDescent="0.35">
      <c r="A5231">
        <v>49015</v>
      </c>
      <c r="B5231" s="6" t="s">
        <v>1648</v>
      </c>
      <c r="C5231">
        <v>11</v>
      </c>
      <c r="D5231">
        <v>75598180</v>
      </c>
      <c r="E5231">
        <v>75620376</v>
      </c>
      <c r="F5231" s="7" t="s">
        <v>1646</v>
      </c>
      <c r="G5231">
        <v>1</v>
      </c>
      <c r="H5231" s="7" t="s">
        <v>20</v>
      </c>
      <c r="I5231" s="7" t="s">
        <v>16</v>
      </c>
      <c r="J5231" s="7" t="s">
        <v>17</v>
      </c>
      <c r="K5231">
        <v>8</v>
      </c>
      <c r="L5231" s="6" t="s">
        <v>18</v>
      </c>
      <c r="M5231" s="2">
        <v>1.5403093848584199</v>
      </c>
      <c r="N5231" s="2">
        <f>IF(M5231&gt;=(N$1),1,IF(M5231&lt;= -(N$1),-1,0))</f>
        <v>1</v>
      </c>
      <c r="O5231" s="2">
        <v>1.8164917554538301E-3</v>
      </c>
      <c r="P5231" s="2">
        <f>IF(O5231&lt;=P$1,1,0)</f>
        <v>1</v>
      </c>
      <c r="Q5231" s="2">
        <v>1.2278267478132199E-2</v>
      </c>
      <c r="R5231" s="2">
        <f>IF(Q5231&lt;=R$1,1,0)</f>
        <v>1</v>
      </c>
    </row>
    <row r="5232" spans="1:18" x14ac:dyDescent="0.35">
      <c r="A5232">
        <v>49019</v>
      </c>
      <c r="B5232" s="6" t="s">
        <v>1649</v>
      </c>
      <c r="C5232">
        <v>11</v>
      </c>
      <c r="D5232">
        <v>75603389</v>
      </c>
      <c r="E5232">
        <v>75612303</v>
      </c>
      <c r="F5232" s="7" t="s">
        <v>1646</v>
      </c>
      <c r="G5232">
        <v>1</v>
      </c>
      <c r="H5232" s="7" t="s">
        <v>20</v>
      </c>
      <c r="I5232" s="7" t="s">
        <v>16</v>
      </c>
      <c r="J5232" s="7" t="s">
        <v>17</v>
      </c>
      <c r="K5232">
        <v>4</v>
      </c>
      <c r="L5232" s="6" t="s">
        <v>18</v>
      </c>
      <c r="M5232" s="2">
        <v>1.5896978244469999</v>
      </c>
      <c r="N5232" s="2">
        <f>IF(M5232&gt;=(N$1),1,IF(M5232&lt;= -(N$1),-1,0))</f>
        <v>1</v>
      </c>
      <c r="O5232" s="3">
        <v>2.4276418742424899E-5</v>
      </c>
      <c r="P5232" s="2">
        <f>IF(O5232&lt;=P$1,1,0)</f>
        <v>1</v>
      </c>
      <c r="Q5232" s="2">
        <v>2.96415702311354E-4</v>
      </c>
      <c r="R5232" s="2">
        <f>IF(Q5232&lt;=R$1,1,0)</f>
        <v>1</v>
      </c>
    </row>
    <row r="5233" spans="1:18" x14ac:dyDescent="0.35">
      <c r="A5233">
        <v>49606</v>
      </c>
      <c r="B5233" s="6" t="s">
        <v>1662</v>
      </c>
      <c r="C5233">
        <v>11</v>
      </c>
      <c r="D5233">
        <v>77559742</v>
      </c>
      <c r="E5233">
        <v>77560421</v>
      </c>
      <c r="F5233" s="7" t="s">
        <v>1661</v>
      </c>
      <c r="G5233">
        <v>1</v>
      </c>
      <c r="H5233" s="7" t="s">
        <v>15</v>
      </c>
      <c r="I5233" s="7" t="s">
        <v>16</v>
      </c>
      <c r="J5233" s="7" t="s">
        <v>24</v>
      </c>
      <c r="K5233">
        <v>2</v>
      </c>
      <c r="L5233" s="6" t="s">
        <v>18</v>
      </c>
      <c r="M5233" s="2">
        <v>1.5991277514739399</v>
      </c>
      <c r="N5233" s="2">
        <f>IF(M5233&gt;=(N$1),1,IF(M5233&lt;= -(N$1),-1,0))</f>
        <v>1</v>
      </c>
      <c r="O5233" s="2">
        <v>1.1850507147139601E-2</v>
      </c>
      <c r="P5233" s="2">
        <f>IF(O5233&lt;=P$1,1,0)</f>
        <v>1</v>
      </c>
      <c r="Q5233" s="2">
        <v>5.4489329654319602E-2</v>
      </c>
      <c r="R5233" s="2">
        <f>IF(Q5233&lt;=R$1,1,0)</f>
        <v>1</v>
      </c>
    </row>
    <row r="5234" spans="1:18" x14ac:dyDescent="0.35">
      <c r="A5234">
        <v>50367</v>
      </c>
      <c r="B5234" s="6" t="s">
        <v>1678</v>
      </c>
      <c r="C5234">
        <v>11</v>
      </c>
      <c r="D5234">
        <v>79408414</v>
      </c>
      <c r="E5234">
        <v>79409551</v>
      </c>
      <c r="F5234" s="7" t="s">
        <v>1677</v>
      </c>
      <c r="G5234">
        <v>1</v>
      </c>
      <c r="H5234" s="7" t="s">
        <v>20</v>
      </c>
      <c r="I5234" s="7" t="s">
        <v>16</v>
      </c>
      <c r="J5234" s="7" t="s">
        <v>24</v>
      </c>
      <c r="K5234">
        <v>3</v>
      </c>
      <c r="L5234" s="6" t="s">
        <v>18</v>
      </c>
      <c r="M5234" s="2">
        <v>1.59545997266954</v>
      </c>
      <c r="N5234" s="2">
        <f>IF(M5234&gt;=(N$1),1,IF(M5234&lt;= -(N$1),-1,0))</f>
        <v>1</v>
      </c>
      <c r="O5234" s="2">
        <v>8.3887732184266604E-4</v>
      </c>
      <c r="P5234" s="2">
        <f>IF(O5234&lt;=P$1,1,0)</f>
        <v>1</v>
      </c>
      <c r="Q5234" s="2">
        <v>6.4676113838482898E-3</v>
      </c>
      <c r="R5234" s="2">
        <f>IF(Q5234&lt;=R$1,1,0)</f>
        <v>1</v>
      </c>
    </row>
    <row r="5235" spans="1:18" x14ac:dyDescent="0.35">
      <c r="A5235">
        <v>50368</v>
      </c>
      <c r="B5235" s="6" t="s">
        <v>1679</v>
      </c>
      <c r="C5235">
        <v>11</v>
      </c>
      <c r="D5235">
        <v>79408414</v>
      </c>
      <c r="E5235">
        <v>79418683</v>
      </c>
      <c r="F5235" s="7" t="s">
        <v>1677</v>
      </c>
      <c r="G5235">
        <v>1</v>
      </c>
      <c r="H5235" s="7" t="s">
        <v>20</v>
      </c>
      <c r="I5235" s="7" t="s">
        <v>16</v>
      </c>
      <c r="J5235" s="7" t="s">
        <v>24</v>
      </c>
      <c r="K5235">
        <v>7</v>
      </c>
      <c r="L5235" s="6" t="s">
        <v>18</v>
      </c>
      <c r="M5235" s="2">
        <v>1.6555902693839</v>
      </c>
      <c r="N5235" s="2">
        <f>IF(M5235&gt;=(N$1),1,IF(M5235&lt;= -(N$1),-1,0))</f>
        <v>1</v>
      </c>
      <c r="O5235" s="2">
        <v>3.3756536816227699E-4</v>
      </c>
      <c r="P5235" s="2">
        <f>IF(O5235&lt;=P$1,1,0)</f>
        <v>1</v>
      </c>
      <c r="Q5235" s="2">
        <v>2.9916041594221301E-3</v>
      </c>
      <c r="R5235" s="2">
        <f>IF(Q5235&lt;=R$1,1,0)</f>
        <v>1</v>
      </c>
    </row>
    <row r="5236" spans="1:18" x14ac:dyDescent="0.35">
      <c r="A5236">
        <v>50369</v>
      </c>
      <c r="B5236" s="6" t="s">
        <v>1680</v>
      </c>
      <c r="C5236">
        <v>11</v>
      </c>
      <c r="D5236">
        <v>79408414</v>
      </c>
      <c r="E5236">
        <v>79425647</v>
      </c>
      <c r="F5236" s="7" t="s">
        <v>1677</v>
      </c>
      <c r="G5236">
        <v>1</v>
      </c>
      <c r="H5236" s="7" t="s">
        <v>20</v>
      </c>
      <c r="I5236" s="7" t="s">
        <v>16</v>
      </c>
      <c r="J5236" s="7" t="s">
        <v>24</v>
      </c>
      <c r="K5236">
        <v>8</v>
      </c>
      <c r="L5236" s="6" t="s">
        <v>18</v>
      </c>
      <c r="M5236" s="2">
        <v>1.6507851946346299</v>
      </c>
      <c r="N5236" s="2">
        <f>IF(M5236&gt;=(N$1),1,IF(M5236&lt;= -(N$1),-1,0))</f>
        <v>1</v>
      </c>
      <c r="O5236" s="3">
        <v>8.3291831002316499E-6</v>
      </c>
      <c r="P5236" s="2">
        <f>IF(O5236&lt;=P$1,1,0)</f>
        <v>1</v>
      </c>
      <c r="Q5236" s="2">
        <v>1.13987675952771E-4</v>
      </c>
      <c r="R5236" s="2">
        <f>IF(Q5236&lt;=R$1,1,0)</f>
        <v>1</v>
      </c>
    </row>
    <row r="5237" spans="1:18" x14ac:dyDescent="0.35">
      <c r="A5237">
        <v>50379</v>
      </c>
      <c r="B5237" s="6" t="s">
        <v>1681</v>
      </c>
      <c r="C5237">
        <v>11</v>
      </c>
      <c r="D5237">
        <v>79412684</v>
      </c>
      <c r="E5237">
        <v>79536035</v>
      </c>
      <c r="F5237" s="7" t="s">
        <v>1677</v>
      </c>
      <c r="G5237">
        <v>1</v>
      </c>
      <c r="H5237" s="7" t="s">
        <v>20</v>
      </c>
      <c r="I5237" s="7" t="s">
        <v>16</v>
      </c>
      <c r="J5237" s="7" t="s">
        <v>21</v>
      </c>
      <c r="K5237">
        <v>26</v>
      </c>
      <c r="L5237" s="6" t="s">
        <v>18</v>
      </c>
      <c r="M5237" s="2">
        <v>1.7378199955551701</v>
      </c>
      <c r="N5237" s="2">
        <f>IF(M5237&gt;=(N$1),1,IF(M5237&lt;= -(N$1),-1,0))</f>
        <v>1</v>
      </c>
      <c r="O5237" s="2">
        <v>3.3627879469005501E-3</v>
      </c>
      <c r="P5237" s="2">
        <f>IF(O5237&lt;=P$1,1,0)</f>
        <v>1</v>
      </c>
      <c r="Q5237" s="2">
        <v>2.01724438751015E-2</v>
      </c>
      <c r="R5237" s="2">
        <f>IF(Q5237&lt;=R$1,1,0)</f>
        <v>1</v>
      </c>
    </row>
    <row r="5238" spans="1:18" x14ac:dyDescent="0.35">
      <c r="A5238">
        <v>50389</v>
      </c>
      <c r="B5238" s="6" t="s">
        <v>1682</v>
      </c>
      <c r="C5238">
        <v>11</v>
      </c>
      <c r="D5238">
        <v>79425513</v>
      </c>
      <c r="E5238">
        <v>79441974</v>
      </c>
      <c r="F5238" s="7" t="s">
        <v>1677</v>
      </c>
      <c r="G5238">
        <v>1</v>
      </c>
      <c r="H5238" s="7" t="s">
        <v>20</v>
      </c>
      <c r="I5238" s="7" t="s">
        <v>16</v>
      </c>
      <c r="J5238" s="7" t="s">
        <v>24</v>
      </c>
      <c r="K5238">
        <v>8</v>
      </c>
      <c r="L5238" s="6" t="s">
        <v>18</v>
      </c>
      <c r="M5238" s="2">
        <v>1.6586542120707299</v>
      </c>
      <c r="N5238" s="2">
        <f>IF(M5238&gt;=(N$1),1,IF(M5238&lt;= -(N$1),-1,0))</f>
        <v>1</v>
      </c>
      <c r="O5238" s="2">
        <v>2.05892620026788E-4</v>
      </c>
      <c r="P5238" s="2">
        <f>IF(O5238&lt;=P$1,1,0)</f>
        <v>1</v>
      </c>
      <c r="Q5238" s="2">
        <v>1.9521107671935801E-3</v>
      </c>
      <c r="R5238" s="2">
        <f>IF(Q5238&lt;=R$1,1,0)</f>
        <v>1</v>
      </c>
    </row>
    <row r="5239" spans="1:18" x14ac:dyDescent="0.35">
      <c r="A5239">
        <v>50391</v>
      </c>
      <c r="B5239" s="6" t="s">
        <v>1683</v>
      </c>
      <c r="C5239">
        <v>11</v>
      </c>
      <c r="D5239">
        <v>79425513</v>
      </c>
      <c r="E5239">
        <v>79475883</v>
      </c>
      <c r="F5239" s="7" t="s">
        <v>1677</v>
      </c>
      <c r="G5239">
        <v>1</v>
      </c>
      <c r="H5239" s="7" t="s">
        <v>20</v>
      </c>
      <c r="I5239" s="7" t="s">
        <v>16</v>
      </c>
      <c r="J5239" s="7" t="s">
        <v>24</v>
      </c>
      <c r="K5239">
        <v>23</v>
      </c>
      <c r="L5239" s="6" t="s">
        <v>18</v>
      </c>
      <c r="M5239" s="2">
        <v>1.5253810063525901</v>
      </c>
      <c r="N5239" s="2">
        <f>IF(M5239&gt;=(N$1),1,IF(M5239&lt;= -(N$1),-1,0))</f>
        <v>1</v>
      </c>
      <c r="O5239" s="2">
        <v>3.3740562701125702E-3</v>
      </c>
      <c r="P5239" s="2">
        <f>IF(O5239&lt;=P$1,1,0)</f>
        <v>1</v>
      </c>
      <c r="Q5239" s="2">
        <v>2.02285866153121E-2</v>
      </c>
      <c r="R5239" s="2">
        <f>IF(Q5239&lt;=R$1,1,0)</f>
        <v>1</v>
      </c>
    </row>
    <row r="5240" spans="1:18" x14ac:dyDescent="0.35">
      <c r="A5240">
        <v>50418</v>
      </c>
      <c r="B5240" s="6" t="s">
        <v>1684</v>
      </c>
      <c r="C5240">
        <v>11</v>
      </c>
      <c r="D5240">
        <v>79443769</v>
      </c>
      <c r="E5240">
        <v>79448336</v>
      </c>
      <c r="F5240" s="7" t="s">
        <v>1677</v>
      </c>
      <c r="G5240">
        <v>1</v>
      </c>
      <c r="H5240" s="7" t="s">
        <v>20</v>
      </c>
      <c r="I5240" s="7" t="s">
        <v>16</v>
      </c>
      <c r="J5240" s="7" t="s">
        <v>24</v>
      </c>
      <c r="K5240">
        <v>7</v>
      </c>
      <c r="L5240" s="6" t="s">
        <v>18</v>
      </c>
      <c r="M5240" s="2">
        <v>1.50184156443813</v>
      </c>
      <c r="N5240" s="2">
        <f>IF(M5240&gt;=(N$1),1,IF(M5240&lt;= -(N$1),-1,0))</f>
        <v>1</v>
      </c>
      <c r="O5240" s="2">
        <v>6.0729674224715103E-3</v>
      </c>
      <c r="P5240" s="2">
        <f>IF(O5240&lt;=P$1,1,0)</f>
        <v>1</v>
      </c>
      <c r="Q5240" s="2">
        <v>3.21522089109013E-2</v>
      </c>
      <c r="R5240" s="2">
        <f>IF(Q5240&lt;=R$1,1,0)</f>
        <v>1</v>
      </c>
    </row>
    <row r="5241" spans="1:18" x14ac:dyDescent="0.35">
      <c r="A5241">
        <v>50458</v>
      </c>
      <c r="B5241" s="6" t="s">
        <v>1685</v>
      </c>
      <c r="C5241">
        <v>11</v>
      </c>
      <c r="D5241">
        <v>79536793</v>
      </c>
      <c r="E5241">
        <v>79546412</v>
      </c>
      <c r="F5241" s="7" t="s">
        <v>1677</v>
      </c>
      <c r="G5241">
        <v>1</v>
      </c>
      <c r="H5241" s="7" t="s">
        <v>20</v>
      </c>
      <c r="I5241" s="7" t="s">
        <v>16</v>
      </c>
      <c r="J5241" s="7" t="s">
        <v>24</v>
      </c>
      <c r="K5241">
        <v>4</v>
      </c>
      <c r="L5241" s="6" t="s">
        <v>18</v>
      </c>
      <c r="M5241" s="2">
        <v>1.6499312521678899</v>
      </c>
      <c r="N5241" s="2">
        <f>IF(M5241&gt;=(N$1),1,IF(M5241&lt;= -(N$1),-1,0))</f>
        <v>1</v>
      </c>
      <c r="O5241" s="2">
        <v>2.0457776536655799E-3</v>
      </c>
      <c r="P5241" s="2">
        <f>IF(O5241&lt;=P$1,1,0)</f>
        <v>1</v>
      </c>
      <c r="Q5241" s="2">
        <v>1.35556758505317E-2</v>
      </c>
      <c r="R5241" s="2">
        <f>IF(Q5241&lt;=R$1,1,0)</f>
        <v>1</v>
      </c>
    </row>
    <row r="5242" spans="1:18" x14ac:dyDescent="0.35">
      <c r="A5242">
        <v>50459</v>
      </c>
      <c r="B5242" s="6" t="s">
        <v>1686</v>
      </c>
      <c r="C5242">
        <v>11</v>
      </c>
      <c r="D5242">
        <v>79536793</v>
      </c>
      <c r="E5242">
        <v>79547882</v>
      </c>
      <c r="F5242" s="7" t="s">
        <v>1677</v>
      </c>
      <c r="G5242">
        <v>1</v>
      </c>
      <c r="H5242" s="7" t="s">
        <v>20</v>
      </c>
      <c r="I5242" s="7" t="s">
        <v>16</v>
      </c>
      <c r="J5242" s="7" t="s">
        <v>24</v>
      </c>
      <c r="K5242">
        <v>6</v>
      </c>
      <c r="L5242" s="6" t="s">
        <v>18</v>
      </c>
      <c r="M5242" s="2">
        <v>1.6763460403036601</v>
      </c>
      <c r="N5242" s="2">
        <f>IF(M5242&gt;=(N$1),1,IF(M5242&lt;= -(N$1),-1,0))</f>
        <v>1</v>
      </c>
      <c r="O5242" s="2">
        <v>9.3611136273162501E-3</v>
      </c>
      <c r="P5242" s="2">
        <f>IF(O5242&lt;=P$1,1,0)</f>
        <v>1</v>
      </c>
      <c r="Q5242" s="2">
        <v>4.5155173758170901E-2</v>
      </c>
      <c r="R5242" s="2">
        <f>IF(Q5242&lt;=R$1,1,0)</f>
        <v>1</v>
      </c>
    </row>
    <row r="5243" spans="1:18" x14ac:dyDescent="0.35">
      <c r="A5243">
        <v>50464</v>
      </c>
      <c r="B5243" s="6" t="s">
        <v>1687</v>
      </c>
      <c r="C5243">
        <v>11</v>
      </c>
      <c r="D5243">
        <v>79540330</v>
      </c>
      <c r="E5243">
        <v>79548788</v>
      </c>
      <c r="F5243" s="7" t="s">
        <v>1677</v>
      </c>
      <c r="G5243">
        <v>1</v>
      </c>
      <c r="H5243" s="7" t="s">
        <v>20</v>
      </c>
      <c r="I5243" s="7" t="s">
        <v>16</v>
      </c>
      <c r="J5243" s="7" t="s">
        <v>24</v>
      </c>
      <c r="K5243">
        <v>7</v>
      </c>
      <c r="L5243" s="6" t="s">
        <v>18</v>
      </c>
      <c r="M5243" s="2">
        <v>1.51358068047758</v>
      </c>
      <c r="N5243" s="2">
        <f>IF(M5243&gt;=(N$1),1,IF(M5243&lt;= -(N$1),-1,0))</f>
        <v>1</v>
      </c>
      <c r="O5243" s="2">
        <v>1.1083850336193199E-2</v>
      </c>
      <c r="P5243" s="2">
        <f>IF(O5243&lt;=P$1,1,0)</f>
        <v>1</v>
      </c>
      <c r="Q5243" s="2">
        <v>5.1659884338663399E-2</v>
      </c>
      <c r="R5243" s="2">
        <f>IF(Q5243&lt;=R$1,1,0)</f>
        <v>1</v>
      </c>
    </row>
    <row r="5244" spans="1:18" x14ac:dyDescent="0.35">
      <c r="A5244">
        <v>50486</v>
      </c>
      <c r="B5244" s="6" t="s">
        <v>1688</v>
      </c>
      <c r="C5244">
        <v>11</v>
      </c>
      <c r="D5244">
        <v>79555481</v>
      </c>
      <c r="E5244">
        <v>79565551</v>
      </c>
      <c r="F5244" s="7" t="s">
        <v>1677</v>
      </c>
      <c r="G5244">
        <v>1</v>
      </c>
      <c r="H5244" s="7" t="s">
        <v>20</v>
      </c>
      <c r="I5244" s="7" t="s">
        <v>16</v>
      </c>
      <c r="J5244" s="7" t="s">
        <v>24</v>
      </c>
      <c r="K5244">
        <v>5</v>
      </c>
      <c r="L5244" s="6" t="s">
        <v>18</v>
      </c>
      <c r="M5244" s="2">
        <v>1.9362566404922901</v>
      </c>
      <c r="N5244" s="2">
        <f>IF(M5244&gt;=(N$1),1,IF(M5244&lt;= -(N$1),-1,0))</f>
        <v>1</v>
      </c>
      <c r="O5244" s="2">
        <v>6.1574450337235096E-4</v>
      </c>
      <c r="P5244" s="2">
        <f>IF(O5244&lt;=P$1,1,0)</f>
        <v>1</v>
      </c>
      <c r="Q5244" s="2">
        <v>4.9867891835321202E-3</v>
      </c>
      <c r="R5244" s="2">
        <f>IF(Q5244&lt;=R$1,1,0)</f>
        <v>1</v>
      </c>
    </row>
    <row r="5245" spans="1:18" x14ac:dyDescent="0.35">
      <c r="A5245">
        <v>50492</v>
      </c>
      <c r="B5245" s="6" t="s">
        <v>1689</v>
      </c>
      <c r="C5245">
        <v>11</v>
      </c>
      <c r="D5245">
        <v>79565418</v>
      </c>
      <c r="E5245">
        <v>79570447</v>
      </c>
      <c r="F5245" s="7" t="s">
        <v>1677</v>
      </c>
      <c r="G5245">
        <v>1</v>
      </c>
      <c r="H5245" s="7" t="s">
        <v>20</v>
      </c>
      <c r="I5245" s="7" t="s">
        <v>16</v>
      </c>
      <c r="J5245" s="7" t="s">
        <v>24</v>
      </c>
      <c r="K5245">
        <v>5</v>
      </c>
      <c r="L5245" s="6" t="s">
        <v>18</v>
      </c>
      <c r="M5245" s="2">
        <v>1.71198203383834</v>
      </c>
      <c r="N5245" s="2">
        <f>IF(M5245&gt;=(N$1),1,IF(M5245&lt;= -(N$1),-1,0))</f>
        <v>1</v>
      </c>
      <c r="O5245" s="2">
        <v>5.6016432619322904E-4</v>
      </c>
      <c r="P5245" s="2">
        <f>IF(O5245&lt;=P$1,1,0)</f>
        <v>1</v>
      </c>
      <c r="Q5245" s="2">
        <v>4.5990554646251902E-3</v>
      </c>
      <c r="R5245" s="2">
        <f>IF(Q5245&lt;=R$1,1,0)</f>
        <v>1</v>
      </c>
    </row>
    <row r="5246" spans="1:18" x14ac:dyDescent="0.35">
      <c r="A5246">
        <v>50493</v>
      </c>
      <c r="B5246" s="6" t="s">
        <v>1690</v>
      </c>
      <c r="C5246">
        <v>11</v>
      </c>
      <c r="D5246">
        <v>79565421</v>
      </c>
      <c r="E5246">
        <v>79570447</v>
      </c>
      <c r="F5246" s="7" t="s">
        <v>1677</v>
      </c>
      <c r="G5246">
        <v>1</v>
      </c>
      <c r="H5246" s="7" t="s">
        <v>20</v>
      </c>
      <c r="I5246" s="7" t="s">
        <v>16</v>
      </c>
      <c r="J5246" s="7" t="s">
        <v>24</v>
      </c>
      <c r="K5246">
        <v>5</v>
      </c>
      <c r="L5246" s="6" t="s">
        <v>18</v>
      </c>
      <c r="M5246" s="2">
        <v>1.74314412844947</v>
      </c>
      <c r="N5246" s="2">
        <f>IF(M5246&gt;=(N$1),1,IF(M5246&lt;= -(N$1),-1,0))</f>
        <v>1</v>
      </c>
      <c r="O5246" s="2">
        <v>2.0700072915172301E-4</v>
      </c>
      <c r="P5246" s="2">
        <f>IF(O5246&lt;=P$1,1,0)</f>
        <v>1</v>
      </c>
      <c r="Q5246" s="2">
        <v>1.9617392446733399E-3</v>
      </c>
      <c r="R5246" s="2">
        <f>IF(Q5246&lt;=R$1,1,0)</f>
        <v>1</v>
      </c>
    </row>
    <row r="5247" spans="1:18" x14ac:dyDescent="0.35">
      <c r="A5247">
        <v>51323</v>
      </c>
      <c r="B5247" s="6" t="s">
        <v>1725</v>
      </c>
      <c r="C5247">
        <v>11</v>
      </c>
      <c r="D5247">
        <v>84854054</v>
      </c>
      <c r="E5247">
        <v>84854380</v>
      </c>
      <c r="F5247" s="7" t="s">
        <v>1724</v>
      </c>
      <c r="G5247">
        <v>1</v>
      </c>
      <c r="H5247" s="7" t="s">
        <v>15</v>
      </c>
      <c r="I5247" s="7" t="s">
        <v>16</v>
      </c>
      <c r="J5247" s="7" t="s">
        <v>24</v>
      </c>
      <c r="K5247">
        <v>2</v>
      </c>
      <c r="L5247" s="6" t="s">
        <v>18</v>
      </c>
      <c r="M5247" s="2">
        <v>1.86113122689975</v>
      </c>
      <c r="N5247" s="2">
        <f>IF(M5247&gt;=(N$1),1,IF(M5247&lt;= -(N$1),-1,0))</f>
        <v>1</v>
      </c>
      <c r="O5247" s="2">
        <v>9.2571679582716098E-3</v>
      </c>
      <c r="P5247" s="2">
        <f>IF(O5247&lt;=P$1,1,0)</f>
        <v>1</v>
      </c>
      <c r="Q5247" s="2">
        <v>4.4791418568273698E-2</v>
      </c>
      <c r="R5247" s="2">
        <f>IF(Q5247&lt;=R$1,1,0)</f>
        <v>1</v>
      </c>
    </row>
    <row r="5248" spans="1:18" x14ac:dyDescent="0.35">
      <c r="A5248">
        <v>51324</v>
      </c>
      <c r="B5248" s="6" t="s">
        <v>1726</v>
      </c>
      <c r="C5248">
        <v>11</v>
      </c>
      <c r="D5248">
        <v>84854054</v>
      </c>
      <c r="E5248">
        <v>84860798</v>
      </c>
      <c r="F5248" s="7" t="s">
        <v>1724</v>
      </c>
      <c r="G5248">
        <v>1</v>
      </c>
      <c r="H5248" s="7" t="s">
        <v>15</v>
      </c>
      <c r="I5248" s="7" t="s">
        <v>16</v>
      </c>
      <c r="J5248" s="7" t="s">
        <v>24</v>
      </c>
      <c r="K5248">
        <v>3</v>
      </c>
      <c r="L5248" s="6" t="s">
        <v>18</v>
      </c>
      <c r="M5248" s="2">
        <v>1.90347808551382</v>
      </c>
      <c r="N5248" s="2">
        <f>IF(M5248&gt;=(N$1),1,IF(M5248&lt;= -(N$1),-1,0))</f>
        <v>1</v>
      </c>
      <c r="O5248" s="2">
        <v>1.3719515034122901E-3</v>
      </c>
      <c r="P5248" s="2">
        <f>IF(O5248&lt;=P$1,1,0)</f>
        <v>1</v>
      </c>
      <c r="Q5248" s="2">
        <v>9.7264430689388108E-3</v>
      </c>
      <c r="R5248" s="2">
        <f>IF(Q5248&lt;=R$1,1,0)</f>
        <v>1</v>
      </c>
    </row>
    <row r="5249" spans="1:18" x14ac:dyDescent="0.35">
      <c r="A5249">
        <v>51367</v>
      </c>
      <c r="B5249" s="6" t="s">
        <v>1729</v>
      </c>
      <c r="C5249">
        <v>11</v>
      </c>
      <c r="D5249">
        <v>84988334</v>
      </c>
      <c r="E5249">
        <v>84988758</v>
      </c>
      <c r="F5249" s="7" t="s">
        <v>1730</v>
      </c>
      <c r="G5249">
        <v>1</v>
      </c>
      <c r="H5249" s="7" t="s">
        <v>15</v>
      </c>
      <c r="I5249" s="7" t="s">
        <v>16</v>
      </c>
      <c r="J5249" s="7" t="s">
        <v>24</v>
      </c>
      <c r="K5249">
        <v>1</v>
      </c>
      <c r="L5249" s="6" t="s">
        <v>18</v>
      </c>
      <c r="M5249" s="2">
        <v>1.7184268445919999</v>
      </c>
      <c r="N5249" s="2">
        <f>IF(M5249&gt;=(N$1),1,IF(M5249&lt;= -(N$1),-1,0))</f>
        <v>1</v>
      </c>
      <c r="O5249" s="2">
        <v>2.6418095345632001E-2</v>
      </c>
      <c r="P5249" s="2">
        <f>IF(O5249&lt;=P$1,1,0)</f>
        <v>1</v>
      </c>
      <c r="Q5249" s="2">
        <v>9.9175630144439295E-2</v>
      </c>
      <c r="R5249" s="2">
        <f>IF(Q5249&lt;=R$1,1,0)</f>
        <v>1</v>
      </c>
    </row>
    <row r="5250" spans="1:18" x14ac:dyDescent="0.35">
      <c r="A5250">
        <v>51369</v>
      </c>
      <c r="B5250" s="6" t="s">
        <v>1731</v>
      </c>
      <c r="C5250">
        <v>11</v>
      </c>
      <c r="D5250">
        <v>84988334</v>
      </c>
      <c r="E5250">
        <v>85019876</v>
      </c>
      <c r="F5250" s="7" t="s">
        <v>1730</v>
      </c>
      <c r="G5250">
        <v>1</v>
      </c>
      <c r="H5250" s="7" t="s">
        <v>15</v>
      </c>
      <c r="I5250" s="7" t="s">
        <v>16</v>
      </c>
      <c r="J5250" s="7" t="s">
        <v>17</v>
      </c>
      <c r="K5250">
        <v>8</v>
      </c>
      <c r="L5250" s="6" t="s">
        <v>18</v>
      </c>
      <c r="M5250" s="2">
        <v>1.6314959322565501</v>
      </c>
      <c r="N5250" s="2">
        <f>IF(M5250&gt;=(N$1),1,IF(M5250&lt;= -(N$1),-1,0))</f>
        <v>1</v>
      </c>
      <c r="O5250" s="2">
        <v>1.46302139092933E-2</v>
      </c>
      <c r="P5250" s="2">
        <f>IF(O5250&lt;=P$1,1,0)</f>
        <v>1</v>
      </c>
      <c r="Q5250" s="2">
        <v>6.4073896423453597E-2</v>
      </c>
      <c r="R5250" s="2">
        <f>IF(Q5250&lt;=R$1,1,0)</f>
        <v>1</v>
      </c>
    </row>
    <row r="5251" spans="1:18" x14ac:dyDescent="0.35">
      <c r="A5251">
        <v>51377</v>
      </c>
      <c r="B5251" s="6" t="s">
        <v>1732</v>
      </c>
      <c r="C5251">
        <v>11</v>
      </c>
      <c r="D5251">
        <v>84994386</v>
      </c>
      <c r="E5251">
        <v>85010143</v>
      </c>
      <c r="F5251" s="7" t="s">
        <v>1730</v>
      </c>
      <c r="G5251">
        <v>1</v>
      </c>
      <c r="H5251" s="7" t="s">
        <v>15</v>
      </c>
      <c r="I5251" s="7" t="s">
        <v>16</v>
      </c>
      <c r="J5251" s="7" t="s">
        <v>24</v>
      </c>
      <c r="K5251">
        <v>4</v>
      </c>
      <c r="L5251" s="6" t="s">
        <v>18</v>
      </c>
      <c r="M5251" s="2">
        <v>1.7824976027458299</v>
      </c>
      <c r="N5251" s="2">
        <f>IF(M5251&gt;=(N$1),1,IF(M5251&lt;= -(N$1),-1,0))</f>
        <v>1</v>
      </c>
      <c r="O5251" s="2">
        <v>3.23968532368594E-3</v>
      </c>
      <c r="P5251" s="2">
        <f>IF(O5251&lt;=P$1,1,0)</f>
        <v>1</v>
      </c>
      <c r="Q5251" s="2">
        <v>1.9564135608882E-2</v>
      </c>
      <c r="R5251" s="2">
        <f>IF(Q5251&lt;=R$1,1,0)</f>
        <v>1</v>
      </c>
    </row>
    <row r="5252" spans="1:18" x14ac:dyDescent="0.35">
      <c r="A5252">
        <v>51385</v>
      </c>
      <c r="B5252" s="6" t="s">
        <v>1733</v>
      </c>
      <c r="C5252">
        <v>11</v>
      </c>
      <c r="D5252">
        <v>85005808</v>
      </c>
      <c r="E5252">
        <v>85010143</v>
      </c>
      <c r="F5252" s="7" t="s">
        <v>1730</v>
      </c>
      <c r="G5252">
        <v>1</v>
      </c>
      <c r="H5252" s="7" t="s">
        <v>15</v>
      </c>
      <c r="I5252" s="7" t="s">
        <v>16</v>
      </c>
      <c r="J5252" s="7" t="s">
        <v>24</v>
      </c>
      <c r="K5252">
        <v>3</v>
      </c>
      <c r="L5252" s="6" t="s">
        <v>18</v>
      </c>
      <c r="M5252" s="2">
        <v>1.85273336522744</v>
      </c>
      <c r="N5252" s="2">
        <f>IF(M5252&gt;=(N$1),1,IF(M5252&lt;= -(N$1),-1,0))</f>
        <v>1</v>
      </c>
      <c r="O5252" s="2">
        <v>7.0457316402001502E-4</v>
      </c>
      <c r="P5252" s="2">
        <f>IF(O5252&lt;=P$1,1,0)</f>
        <v>1</v>
      </c>
      <c r="Q5252" s="2">
        <v>5.5897632467862696E-3</v>
      </c>
      <c r="R5252" s="2">
        <f>IF(Q5252&lt;=R$1,1,0)</f>
        <v>1</v>
      </c>
    </row>
    <row r="5253" spans="1:18" x14ac:dyDescent="0.35">
      <c r="A5253">
        <v>51387</v>
      </c>
      <c r="B5253" s="6" t="s">
        <v>1734</v>
      </c>
      <c r="C5253">
        <v>11</v>
      </c>
      <c r="D5253">
        <v>85009959</v>
      </c>
      <c r="E5253">
        <v>85019876</v>
      </c>
      <c r="F5253" s="7" t="s">
        <v>1730</v>
      </c>
      <c r="G5253">
        <v>1</v>
      </c>
      <c r="H5253" s="7" t="s">
        <v>15</v>
      </c>
      <c r="I5253" s="7" t="s">
        <v>16</v>
      </c>
      <c r="J5253" s="7" t="s">
        <v>17</v>
      </c>
      <c r="K5253">
        <v>3</v>
      </c>
      <c r="L5253" s="6" t="s">
        <v>18</v>
      </c>
      <c r="M5253" s="2">
        <v>1.76300520232949</v>
      </c>
      <c r="N5253" s="2">
        <f>IF(M5253&gt;=(N$1),1,IF(M5253&lt;= -(N$1),-1,0))</f>
        <v>1</v>
      </c>
      <c r="O5253" s="2">
        <v>1.1199590725917001E-2</v>
      </c>
      <c r="P5253" s="2">
        <f>IF(O5253&lt;=P$1,1,0)</f>
        <v>1</v>
      </c>
      <c r="Q5253" s="2">
        <v>5.2073489254535199E-2</v>
      </c>
      <c r="R5253" s="2">
        <f>IF(Q5253&lt;=R$1,1,0)</f>
        <v>1</v>
      </c>
    </row>
    <row r="5254" spans="1:18" x14ac:dyDescent="0.35">
      <c r="A5254">
        <v>51389</v>
      </c>
      <c r="B5254" s="6" t="s">
        <v>1735</v>
      </c>
      <c r="C5254">
        <v>11</v>
      </c>
      <c r="D5254">
        <v>85017630</v>
      </c>
      <c r="E5254">
        <v>85022905</v>
      </c>
      <c r="F5254" s="7" t="s">
        <v>1730</v>
      </c>
      <c r="G5254">
        <v>1</v>
      </c>
      <c r="H5254" s="7" t="s">
        <v>15</v>
      </c>
      <c r="I5254" s="7" t="s">
        <v>16</v>
      </c>
      <c r="J5254" s="7" t="s">
        <v>17</v>
      </c>
      <c r="K5254">
        <v>4</v>
      </c>
      <c r="L5254" s="6" t="s">
        <v>18</v>
      </c>
      <c r="M5254" s="2">
        <v>1.52344901968293</v>
      </c>
      <c r="N5254" s="2">
        <f>IF(M5254&gt;=(N$1),1,IF(M5254&lt;= -(N$1),-1,0))</f>
        <v>1</v>
      </c>
      <c r="O5254" s="2">
        <v>7.52258488037604E-3</v>
      </c>
      <c r="P5254" s="2">
        <f>IF(O5254&lt;=P$1,1,0)</f>
        <v>1</v>
      </c>
      <c r="Q5254" s="2">
        <v>3.7990040257710501E-2</v>
      </c>
      <c r="R5254" s="2">
        <f>IF(Q5254&lt;=R$1,1,0)</f>
        <v>1</v>
      </c>
    </row>
    <row r="5255" spans="1:18" x14ac:dyDescent="0.35">
      <c r="A5255">
        <v>51392</v>
      </c>
      <c r="B5255" s="6" t="s">
        <v>1736</v>
      </c>
      <c r="C5255">
        <v>11</v>
      </c>
      <c r="D5255">
        <v>85017630</v>
      </c>
      <c r="E5255">
        <v>85030564</v>
      </c>
      <c r="F5255" s="7" t="s">
        <v>1730</v>
      </c>
      <c r="G5255">
        <v>1</v>
      </c>
      <c r="H5255" s="7" t="s">
        <v>15</v>
      </c>
      <c r="I5255" s="7" t="s">
        <v>16</v>
      </c>
      <c r="J5255" s="7" t="s">
        <v>17</v>
      </c>
      <c r="K5255">
        <v>9</v>
      </c>
      <c r="L5255" s="6" t="s">
        <v>18</v>
      </c>
      <c r="M5255" s="2">
        <v>1.52758974492832</v>
      </c>
      <c r="N5255" s="2">
        <f>IF(M5255&gt;=(N$1),1,IF(M5255&lt;= -(N$1),-1,0))</f>
        <v>1</v>
      </c>
      <c r="O5255" s="2">
        <v>2.28961095605539E-2</v>
      </c>
      <c r="P5255" s="2">
        <f>IF(O5255&lt;=P$1,1,0)</f>
        <v>1</v>
      </c>
      <c r="Q5255" s="2">
        <v>8.9335139027662505E-2</v>
      </c>
      <c r="R5255" s="2">
        <f>IF(Q5255&lt;=R$1,1,0)</f>
        <v>1</v>
      </c>
    </row>
    <row r="5256" spans="1:18" x14ac:dyDescent="0.35">
      <c r="A5256">
        <v>51400</v>
      </c>
      <c r="B5256" s="6" t="s">
        <v>1737</v>
      </c>
      <c r="C5256">
        <v>11</v>
      </c>
      <c r="D5256">
        <v>85022156</v>
      </c>
      <c r="E5256">
        <v>85042680</v>
      </c>
      <c r="F5256" s="7" t="s">
        <v>1730</v>
      </c>
      <c r="G5256">
        <v>1</v>
      </c>
      <c r="H5256" s="7" t="s">
        <v>15</v>
      </c>
      <c r="I5256" s="7" t="s">
        <v>16</v>
      </c>
      <c r="J5256" s="7" t="s">
        <v>17</v>
      </c>
      <c r="K5256">
        <v>12</v>
      </c>
      <c r="L5256" s="6" t="s">
        <v>18</v>
      </c>
      <c r="M5256" s="2">
        <v>1.63702742916394</v>
      </c>
      <c r="N5256" s="2">
        <f>IF(M5256&gt;=(N$1),1,IF(M5256&lt;= -(N$1),-1,0))</f>
        <v>1</v>
      </c>
      <c r="O5256" s="2">
        <v>5.7571095117957497E-3</v>
      </c>
      <c r="P5256" s="2">
        <f>IF(O5256&lt;=P$1,1,0)</f>
        <v>1</v>
      </c>
      <c r="Q5256" s="2">
        <v>3.0892755138194401E-2</v>
      </c>
      <c r="R5256" s="2">
        <f>IF(Q5256&lt;=R$1,1,0)</f>
        <v>1</v>
      </c>
    </row>
    <row r="5257" spans="1:18" x14ac:dyDescent="0.35">
      <c r="A5257">
        <v>51411</v>
      </c>
      <c r="B5257" s="6" t="s">
        <v>1738</v>
      </c>
      <c r="C5257">
        <v>11</v>
      </c>
      <c r="D5257">
        <v>85029061</v>
      </c>
      <c r="E5257">
        <v>85032223</v>
      </c>
      <c r="F5257" s="7" t="s">
        <v>1730</v>
      </c>
      <c r="G5257">
        <v>1</v>
      </c>
      <c r="H5257" s="7" t="s">
        <v>15</v>
      </c>
      <c r="I5257" s="7" t="s">
        <v>16</v>
      </c>
      <c r="J5257" s="7" t="s">
        <v>24</v>
      </c>
      <c r="K5257">
        <v>3</v>
      </c>
      <c r="L5257" s="6" t="s">
        <v>18</v>
      </c>
      <c r="M5257" s="2">
        <v>1.6395059690249001</v>
      </c>
      <c r="N5257" s="2">
        <f>IF(M5257&gt;=(N$1),1,IF(M5257&lt;= -(N$1),-1,0))</f>
        <v>1</v>
      </c>
      <c r="O5257" s="2">
        <v>2.51086989265406E-2</v>
      </c>
      <c r="P5257" s="2">
        <f>IF(O5257&lt;=P$1,1,0)</f>
        <v>1</v>
      </c>
      <c r="Q5257" s="2">
        <v>9.5626506937968703E-2</v>
      </c>
      <c r="R5257" s="2">
        <f>IF(Q5257&lt;=R$1,1,0)</f>
        <v>1</v>
      </c>
    </row>
    <row r="5258" spans="1:18" x14ac:dyDescent="0.35">
      <c r="A5258">
        <v>51427</v>
      </c>
      <c r="B5258" s="6" t="s">
        <v>1739</v>
      </c>
      <c r="C5258">
        <v>11</v>
      </c>
      <c r="D5258">
        <v>85044710</v>
      </c>
      <c r="E5258">
        <v>85054049</v>
      </c>
      <c r="F5258" s="7" t="s">
        <v>1730</v>
      </c>
      <c r="G5258">
        <v>1</v>
      </c>
      <c r="H5258" s="7" t="s">
        <v>15</v>
      </c>
      <c r="I5258" s="7" t="s">
        <v>16</v>
      </c>
      <c r="J5258" s="7" t="s">
        <v>24</v>
      </c>
      <c r="K5258">
        <v>5</v>
      </c>
      <c r="L5258" s="6" t="s">
        <v>18</v>
      </c>
      <c r="M5258" s="2">
        <v>1.7672822114051101</v>
      </c>
      <c r="N5258" s="2">
        <f>IF(M5258&gt;=(N$1),1,IF(M5258&lt;= -(N$1),-1,0))</f>
        <v>1</v>
      </c>
      <c r="O5258" s="2">
        <v>1.9415859658141101E-2</v>
      </c>
      <c r="P5258" s="2">
        <f>IF(O5258&lt;=P$1,1,0)</f>
        <v>1</v>
      </c>
      <c r="Q5258" s="2">
        <v>7.9289222217351699E-2</v>
      </c>
      <c r="R5258" s="2">
        <f>IF(Q5258&lt;=R$1,1,0)</f>
        <v>1</v>
      </c>
    </row>
    <row r="5259" spans="1:18" x14ac:dyDescent="0.35">
      <c r="A5259">
        <v>51431</v>
      </c>
      <c r="B5259" s="6" t="s">
        <v>1740</v>
      </c>
      <c r="C5259">
        <v>11</v>
      </c>
      <c r="D5259">
        <v>85051191</v>
      </c>
      <c r="E5259">
        <v>85059259</v>
      </c>
      <c r="F5259" s="7" t="s">
        <v>1730</v>
      </c>
      <c r="G5259">
        <v>1</v>
      </c>
      <c r="H5259" s="7" t="s">
        <v>15</v>
      </c>
      <c r="I5259" s="7" t="s">
        <v>16</v>
      </c>
      <c r="J5259" s="7" t="s">
        <v>24</v>
      </c>
      <c r="K5259">
        <v>5</v>
      </c>
      <c r="L5259" s="6" t="s">
        <v>18</v>
      </c>
      <c r="M5259" s="2">
        <v>1.7934479952796101</v>
      </c>
      <c r="N5259" s="2">
        <f>IF(M5259&gt;=(N$1),1,IF(M5259&lt;= -(N$1),-1,0))</f>
        <v>1</v>
      </c>
      <c r="O5259" s="2">
        <v>1.5522820704451301E-2</v>
      </c>
      <c r="P5259" s="2">
        <f>IF(O5259&lt;=P$1,1,0)</f>
        <v>1</v>
      </c>
      <c r="Q5259" s="2">
        <v>6.7102474936286099E-2</v>
      </c>
      <c r="R5259" s="2">
        <f>IF(Q5259&lt;=R$1,1,0)</f>
        <v>1</v>
      </c>
    </row>
    <row r="5260" spans="1:18" x14ac:dyDescent="0.35">
      <c r="A5260">
        <v>51734</v>
      </c>
      <c r="B5260" s="6" t="s">
        <v>1760</v>
      </c>
      <c r="C5260">
        <v>11</v>
      </c>
      <c r="D5260">
        <v>86275374</v>
      </c>
      <c r="E5260">
        <v>86276968</v>
      </c>
      <c r="F5260" s="7" t="s">
        <v>1759</v>
      </c>
      <c r="G5260">
        <v>1</v>
      </c>
      <c r="H5260" s="7" t="s">
        <v>15</v>
      </c>
      <c r="I5260" s="7" t="s">
        <v>16</v>
      </c>
      <c r="J5260" s="7" t="s">
        <v>24</v>
      </c>
      <c r="K5260">
        <v>2</v>
      </c>
      <c r="L5260" s="6" t="s">
        <v>18</v>
      </c>
      <c r="M5260" s="2">
        <v>1.7143144019885801</v>
      </c>
      <c r="N5260" s="2">
        <f>IF(M5260&gt;=(N$1),1,IF(M5260&lt;= -(N$1),-1,0))</f>
        <v>1</v>
      </c>
      <c r="O5260" s="2">
        <v>1.4799971649980399E-4</v>
      </c>
      <c r="P5260" s="2">
        <f>IF(O5260&lt;=P$1,1,0)</f>
        <v>1</v>
      </c>
      <c r="Q5260" s="2">
        <v>1.4631154618563601E-3</v>
      </c>
      <c r="R5260" s="2">
        <f>IF(Q5260&lt;=R$1,1,0)</f>
        <v>1</v>
      </c>
    </row>
    <row r="5261" spans="1:18" x14ac:dyDescent="0.35">
      <c r="A5261">
        <v>51736</v>
      </c>
      <c r="B5261" s="6" t="s">
        <v>1761</v>
      </c>
      <c r="C5261">
        <v>11</v>
      </c>
      <c r="D5261">
        <v>86278470</v>
      </c>
      <c r="E5261">
        <v>86283423</v>
      </c>
      <c r="F5261" s="7" t="s">
        <v>1759</v>
      </c>
      <c r="G5261">
        <v>1</v>
      </c>
      <c r="H5261" s="7" t="s">
        <v>15</v>
      </c>
      <c r="I5261" s="7" t="s">
        <v>16</v>
      </c>
      <c r="J5261" s="7" t="s">
        <v>24</v>
      </c>
      <c r="K5261">
        <v>4</v>
      </c>
      <c r="L5261" s="6" t="s">
        <v>18</v>
      </c>
      <c r="M5261" s="2">
        <v>1.63474353614857</v>
      </c>
      <c r="N5261" s="2">
        <f>IF(M5261&gt;=(N$1),1,IF(M5261&lt;= -(N$1),-1,0))</f>
        <v>1</v>
      </c>
      <c r="O5261" s="2">
        <v>2.56470236831512E-3</v>
      </c>
      <c r="P5261" s="2">
        <f>IF(O5261&lt;=P$1,1,0)</f>
        <v>1</v>
      </c>
      <c r="Q5261" s="2">
        <v>1.6240049465346299E-2</v>
      </c>
      <c r="R5261" s="2">
        <f>IF(Q5261&lt;=R$1,1,0)</f>
        <v>1</v>
      </c>
    </row>
    <row r="5262" spans="1:18" x14ac:dyDescent="0.35">
      <c r="A5262">
        <v>51737</v>
      </c>
      <c r="B5262" s="6" t="s">
        <v>1762</v>
      </c>
      <c r="C5262">
        <v>11</v>
      </c>
      <c r="D5262">
        <v>86278470</v>
      </c>
      <c r="E5262">
        <v>86286890</v>
      </c>
      <c r="F5262" s="7" t="s">
        <v>1759</v>
      </c>
      <c r="G5262">
        <v>1</v>
      </c>
      <c r="H5262" s="7" t="s">
        <v>15</v>
      </c>
      <c r="I5262" s="7" t="s">
        <v>16</v>
      </c>
      <c r="J5262" s="7" t="s">
        <v>24</v>
      </c>
      <c r="K5262">
        <v>7</v>
      </c>
      <c r="L5262" s="6" t="s">
        <v>18</v>
      </c>
      <c r="M5262" s="2">
        <v>1.86640570999113</v>
      </c>
      <c r="N5262" s="2">
        <f>IF(M5262&gt;=(N$1),1,IF(M5262&lt;= -(N$1),-1,0))</f>
        <v>1</v>
      </c>
      <c r="O5262" s="2">
        <v>7.8495402976579804E-4</v>
      </c>
      <c r="P5262" s="2">
        <f>IF(O5262&lt;=P$1,1,0)</f>
        <v>1</v>
      </c>
      <c r="Q5262" s="2">
        <v>6.1220913365604701E-3</v>
      </c>
      <c r="R5262" s="2">
        <f>IF(Q5262&lt;=R$1,1,0)</f>
        <v>1</v>
      </c>
    </row>
    <row r="5263" spans="1:18" x14ac:dyDescent="0.35">
      <c r="A5263">
        <v>51748</v>
      </c>
      <c r="B5263" s="6" t="s">
        <v>1763</v>
      </c>
      <c r="C5263">
        <v>11</v>
      </c>
      <c r="D5263">
        <v>86283200</v>
      </c>
      <c r="E5263">
        <v>86283942</v>
      </c>
      <c r="F5263" s="7" t="s">
        <v>1759</v>
      </c>
      <c r="G5263">
        <v>1</v>
      </c>
      <c r="H5263" s="7" t="s">
        <v>15</v>
      </c>
      <c r="I5263" s="7" t="s">
        <v>16</v>
      </c>
      <c r="J5263" s="7" t="s">
        <v>24</v>
      </c>
      <c r="K5263">
        <v>2</v>
      </c>
      <c r="L5263" s="6" t="s">
        <v>18</v>
      </c>
      <c r="M5263" s="2">
        <v>1.6496687897084501</v>
      </c>
      <c r="N5263" s="2">
        <f>IF(M5263&gt;=(N$1),1,IF(M5263&lt;= -(N$1),-1,0))</f>
        <v>1</v>
      </c>
      <c r="O5263" s="2">
        <v>9.5989192598304896E-4</v>
      </c>
      <c r="P5263" s="2">
        <f>IF(O5263&lt;=P$1,1,0)</f>
        <v>1</v>
      </c>
      <c r="Q5263" s="2">
        <v>7.2257868055217696E-3</v>
      </c>
      <c r="R5263" s="2">
        <f>IF(Q5263&lt;=R$1,1,0)</f>
        <v>1</v>
      </c>
    </row>
    <row r="5264" spans="1:18" x14ac:dyDescent="0.35">
      <c r="A5264">
        <v>51749</v>
      </c>
      <c r="B5264" s="6" t="s">
        <v>1764</v>
      </c>
      <c r="C5264">
        <v>11</v>
      </c>
      <c r="D5264">
        <v>86283200</v>
      </c>
      <c r="E5264">
        <v>86286890</v>
      </c>
      <c r="F5264" s="7" t="s">
        <v>1759</v>
      </c>
      <c r="G5264">
        <v>1</v>
      </c>
      <c r="H5264" s="7" t="s">
        <v>15</v>
      </c>
      <c r="I5264" s="7" t="s">
        <v>16</v>
      </c>
      <c r="J5264" s="7" t="s">
        <v>24</v>
      </c>
      <c r="K5264">
        <v>4</v>
      </c>
      <c r="L5264" s="6" t="s">
        <v>18</v>
      </c>
      <c r="M5264" s="2">
        <v>1.6930478862574101</v>
      </c>
      <c r="N5264" s="2">
        <f>IF(M5264&gt;=(N$1),1,IF(M5264&lt;= -(N$1),-1,0))</f>
        <v>1</v>
      </c>
      <c r="O5264" s="2">
        <v>1.7855716156282999E-4</v>
      </c>
      <c r="P5264" s="2">
        <f>IF(O5264&lt;=P$1,1,0)</f>
        <v>1</v>
      </c>
      <c r="Q5264" s="2">
        <v>1.7277239872589699E-3</v>
      </c>
      <c r="R5264" s="2">
        <f>IF(Q5264&lt;=R$1,1,0)</f>
        <v>1</v>
      </c>
    </row>
    <row r="5265" spans="1:18" x14ac:dyDescent="0.35">
      <c r="A5265">
        <v>51754</v>
      </c>
      <c r="B5265" s="6" t="s">
        <v>1765</v>
      </c>
      <c r="C5265">
        <v>11</v>
      </c>
      <c r="D5265">
        <v>86283751</v>
      </c>
      <c r="E5265">
        <v>86299196</v>
      </c>
      <c r="F5265" s="7" t="s">
        <v>1759</v>
      </c>
      <c r="G5265">
        <v>1</v>
      </c>
      <c r="H5265" s="7" t="s">
        <v>15</v>
      </c>
      <c r="I5265" s="7" t="s">
        <v>16</v>
      </c>
      <c r="J5265" s="7" t="s">
        <v>24</v>
      </c>
      <c r="K5265">
        <v>7</v>
      </c>
      <c r="L5265" s="6" t="s">
        <v>18</v>
      </c>
      <c r="M5265" s="2">
        <v>1.7444314051659</v>
      </c>
      <c r="N5265" s="2">
        <f>IF(M5265&gt;=(N$1),1,IF(M5265&lt;= -(N$1),-1,0))</f>
        <v>1</v>
      </c>
      <c r="O5265" s="3">
        <v>1.80463628386773E-6</v>
      </c>
      <c r="P5265" s="2">
        <f>IF(O5265&lt;=P$1,1,0)</f>
        <v>1</v>
      </c>
      <c r="Q5265" s="3">
        <v>2.8538168039775501E-5</v>
      </c>
      <c r="R5265" s="2">
        <f>IF(Q5265&lt;=R$1,1,0)</f>
        <v>1</v>
      </c>
    </row>
    <row r="5266" spans="1:18" x14ac:dyDescent="0.35">
      <c r="A5266">
        <v>51767</v>
      </c>
      <c r="B5266" s="6" t="s">
        <v>1766</v>
      </c>
      <c r="C5266">
        <v>11</v>
      </c>
      <c r="D5266">
        <v>86288933</v>
      </c>
      <c r="E5266">
        <v>86300846</v>
      </c>
      <c r="F5266" s="7" t="s">
        <v>1759</v>
      </c>
      <c r="G5266">
        <v>1</v>
      </c>
      <c r="H5266" s="7" t="s">
        <v>15</v>
      </c>
      <c r="I5266" s="7" t="s">
        <v>16</v>
      </c>
      <c r="J5266" s="7" t="s">
        <v>24</v>
      </c>
      <c r="K5266">
        <v>4</v>
      </c>
      <c r="L5266" s="6" t="s">
        <v>18</v>
      </c>
      <c r="M5266" s="2">
        <v>1.6278458510103699</v>
      </c>
      <c r="N5266" s="2">
        <f>IF(M5266&gt;=(N$1),1,IF(M5266&lt;= -(N$1),-1,0))</f>
        <v>1</v>
      </c>
      <c r="O5266" s="2">
        <v>5.2975733768098497E-3</v>
      </c>
      <c r="P5266" s="2">
        <f>IF(O5266&lt;=P$1,1,0)</f>
        <v>1</v>
      </c>
      <c r="Q5266" s="2">
        <v>2.8962391290322301E-2</v>
      </c>
      <c r="R5266" s="2">
        <f>IF(Q5266&lt;=R$1,1,0)</f>
        <v>1</v>
      </c>
    </row>
    <row r="5267" spans="1:18" x14ac:dyDescent="0.35">
      <c r="A5267">
        <v>51769</v>
      </c>
      <c r="B5267" s="6" t="s">
        <v>1767</v>
      </c>
      <c r="C5267">
        <v>11</v>
      </c>
      <c r="D5267">
        <v>86291043</v>
      </c>
      <c r="E5267">
        <v>86299196</v>
      </c>
      <c r="F5267" s="7" t="s">
        <v>1759</v>
      </c>
      <c r="G5267">
        <v>1</v>
      </c>
      <c r="H5267" s="7" t="s">
        <v>15</v>
      </c>
      <c r="I5267" s="7" t="s">
        <v>16</v>
      </c>
      <c r="J5267" s="7" t="s">
        <v>24</v>
      </c>
      <c r="K5267">
        <v>2</v>
      </c>
      <c r="L5267" s="6" t="s">
        <v>18</v>
      </c>
      <c r="M5267" s="2">
        <v>1.88504334278213</v>
      </c>
      <c r="N5267" s="2">
        <f>IF(M5267&gt;=(N$1),1,IF(M5267&lt;= -(N$1),-1,0))</f>
        <v>1</v>
      </c>
      <c r="O5267" s="3">
        <v>1.34579548400336E-5</v>
      </c>
      <c r="P5267" s="2">
        <f>IF(O5267&lt;=P$1,1,0)</f>
        <v>1</v>
      </c>
      <c r="Q5267" s="2">
        <v>1.75820463648417E-4</v>
      </c>
      <c r="R5267" s="2">
        <f>IF(Q5267&lt;=R$1,1,0)</f>
        <v>1</v>
      </c>
    </row>
    <row r="5268" spans="1:18" x14ac:dyDescent="0.35">
      <c r="A5268">
        <v>51770</v>
      </c>
      <c r="B5268" s="6" t="s">
        <v>1768</v>
      </c>
      <c r="C5268">
        <v>11</v>
      </c>
      <c r="D5268">
        <v>86291043</v>
      </c>
      <c r="E5268">
        <v>86300846</v>
      </c>
      <c r="F5268" s="7" t="s">
        <v>1759</v>
      </c>
      <c r="G5268">
        <v>1</v>
      </c>
      <c r="H5268" s="7" t="s">
        <v>15</v>
      </c>
      <c r="I5268" s="7" t="s">
        <v>16</v>
      </c>
      <c r="J5268" s="7" t="s">
        <v>24</v>
      </c>
      <c r="K5268">
        <v>3</v>
      </c>
      <c r="L5268" s="6" t="s">
        <v>18</v>
      </c>
      <c r="M5268" s="2">
        <v>1.71345800348583</v>
      </c>
      <c r="N5268" s="2">
        <f>IF(M5268&gt;=(N$1),1,IF(M5268&lt;= -(N$1),-1,0))</f>
        <v>1</v>
      </c>
      <c r="O5268" s="2">
        <v>3.2834771684324898E-4</v>
      </c>
      <c r="P5268" s="2">
        <f>IF(O5268&lt;=P$1,1,0)</f>
        <v>1</v>
      </c>
      <c r="Q5268" s="2">
        <v>2.9197869466080001E-3</v>
      </c>
      <c r="R5268" s="2">
        <f>IF(Q5268&lt;=R$1,1,0)</f>
        <v>1</v>
      </c>
    </row>
    <row r="5269" spans="1:18" x14ac:dyDescent="0.35">
      <c r="A5269">
        <v>51772</v>
      </c>
      <c r="B5269" s="6" t="s">
        <v>1769</v>
      </c>
      <c r="C5269">
        <v>11</v>
      </c>
      <c r="D5269">
        <v>86298280</v>
      </c>
      <c r="E5269">
        <v>86303655</v>
      </c>
      <c r="F5269" s="7" t="s">
        <v>1759</v>
      </c>
      <c r="G5269">
        <v>1</v>
      </c>
      <c r="H5269" s="7" t="s">
        <v>15</v>
      </c>
      <c r="I5269" s="7" t="s">
        <v>16</v>
      </c>
      <c r="J5269" s="7" t="s">
        <v>24</v>
      </c>
      <c r="K5269">
        <v>5</v>
      </c>
      <c r="L5269" s="6" t="s">
        <v>18</v>
      </c>
      <c r="M5269" s="2">
        <v>1.6076562316962799</v>
      </c>
      <c r="N5269" s="2">
        <f>IF(M5269&gt;=(N$1),1,IF(M5269&lt;= -(N$1),-1,0))</f>
        <v>1</v>
      </c>
      <c r="O5269" s="3">
        <v>7.6172449038381797E-5</v>
      </c>
      <c r="P5269" s="2">
        <f>IF(O5269&lt;=P$1,1,0)</f>
        <v>1</v>
      </c>
      <c r="Q5269" s="2">
        <v>8.1831801335758203E-4</v>
      </c>
      <c r="R5269" s="2">
        <f>IF(Q5269&lt;=R$1,1,0)</f>
        <v>1</v>
      </c>
    </row>
    <row r="5270" spans="1:18" x14ac:dyDescent="0.35">
      <c r="A5270">
        <v>51781</v>
      </c>
      <c r="B5270" s="6" t="s">
        <v>1770</v>
      </c>
      <c r="C5270">
        <v>11</v>
      </c>
      <c r="D5270">
        <v>86300650</v>
      </c>
      <c r="E5270">
        <v>86301555</v>
      </c>
      <c r="F5270" s="7" t="s">
        <v>1759</v>
      </c>
      <c r="G5270">
        <v>1</v>
      </c>
      <c r="H5270" s="7" t="s">
        <v>15</v>
      </c>
      <c r="I5270" s="7" t="s">
        <v>16</v>
      </c>
      <c r="J5270" s="7" t="s">
        <v>24</v>
      </c>
      <c r="K5270">
        <v>3</v>
      </c>
      <c r="L5270" s="6" t="s">
        <v>18</v>
      </c>
      <c r="M5270" s="2">
        <v>1.62912236471996</v>
      </c>
      <c r="N5270" s="2">
        <f>IF(M5270&gt;=(N$1),1,IF(M5270&lt;= -(N$1),-1,0))</f>
        <v>1</v>
      </c>
      <c r="O5270" s="2">
        <v>9.0829642025262898E-4</v>
      </c>
      <c r="P5270" s="2">
        <f>IF(O5270&lt;=P$1,1,0)</f>
        <v>1</v>
      </c>
      <c r="Q5270" s="2">
        <v>6.9048449482917804E-3</v>
      </c>
      <c r="R5270" s="2">
        <f>IF(Q5270&lt;=R$1,1,0)</f>
        <v>1</v>
      </c>
    </row>
    <row r="5271" spans="1:18" x14ac:dyDescent="0.35">
      <c r="A5271">
        <v>51790</v>
      </c>
      <c r="B5271" s="6" t="s">
        <v>1771</v>
      </c>
      <c r="C5271">
        <v>11</v>
      </c>
      <c r="D5271">
        <v>86306984</v>
      </c>
      <c r="E5271">
        <v>86308912</v>
      </c>
      <c r="F5271" s="7" t="s">
        <v>1759</v>
      </c>
      <c r="G5271">
        <v>1</v>
      </c>
      <c r="H5271" s="7" t="s">
        <v>15</v>
      </c>
      <c r="I5271" s="7" t="s">
        <v>16</v>
      </c>
      <c r="J5271" s="7" t="s">
        <v>24</v>
      </c>
      <c r="K5271">
        <v>2</v>
      </c>
      <c r="L5271" s="6" t="s">
        <v>18</v>
      </c>
      <c r="M5271" s="2">
        <v>1.6134959827747799</v>
      </c>
      <c r="N5271" s="2">
        <f>IF(M5271&gt;=(N$1),1,IF(M5271&lt;= -(N$1),-1,0))</f>
        <v>1</v>
      </c>
      <c r="O5271" s="2">
        <v>5.05826331294401E-4</v>
      </c>
      <c r="P5271" s="2">
        <f>IF(O5271&lt;=P$1,1,0)</f>
        <v>1</v>
      </c>
      <c r="Q5271" s="2">
        <v>4.21250260298448E-3</v>
      </c>
      <c r="R5271" s="2">
        <f>IF(Q5271&lt;=R$1,1,0)</f>
        <v>1</v>
      </c>
    </row>
    <row r="5272" spans="1:18" x14ac:dyDescent="0.35">
      <c r="A5272">
        <v>51797</v>
      </c>
      <c r="B5272" s="6" t="s">
        <v>1772</v>
      </c>
      <c r="C5272">
        <v>11</v>
      </c>
      <c r="D5272">
        <v>86319348</v>
      </c>
      <c r="E5272">
        <v>86332028</v>
      </c>
      <c r="F5272" s="7" t="s">
        <v>1759</v>
      </c>
      <c r="G5272">
        <v>1</v>
      </c>
      <c r="H5272" s="7" t="s">
        <v>15</v>
      </c>
      <c r="I5272" s="7" t="s">
        <v>16</v>
      </c>
      <c r="J5272" s="7" t="s">
        <v>24</v>
      </c>
      <c r="K5272">
        <v>6</v>
      </c>
      <c r="L5272" s="6" t="s">
        <v>18</v>
      </c>
      <c r="M5272" s="2">
        <v>1.6658645393196201</v>
      </c>
      <c r="N5272" s="2">
        <f>IF(M5272&gt;=(N$1),1,IF(M5272&lt;= -(N$1),-1,0))</f>
        <v>1</v>
      </c>
      <c r="O5272" s="2">
        <v>3.36206436353243E-3</v>
      </c>
      <c r="P5272" s="2">
        <f>IF(O5272&lt;=P$1,1,0)</f>
        <v>1</v>
      </c>
      <c r="Q5272" s="2">
        <v>2.0170958350915601E-2</v>
      </c>
      <c r="R5272" s="2">
        <f>IF(Q5272&lt;=R$1,1,0)</f>
        <v>1</v>
      </c>
    </row>
    <row r="5273" spans="1:18" x14ac:dyDescent="0.35">
      <c r="A5273">
        <v>51799</v>
      </c>
      <c r="B5273" s="6" t="s">
        <v>1773</v>
      </c>
      <c r="C5273">
        <v>11</v>
      </c>
      <c r="D5273">
        <v>86319348</v>
      </c>
      <c r="E5273">
        <v>86355508</v>
      </c>
      <c r="F5273" s="7" t="s">
        <v>1759</v>
      </c>
      <c r="G5273">
        <v>1</v>
      </c>
      <c r="H5273" s="7" t="s">
        <v>15</v>
      </c>
      <c r="I5273" s="7" t="s">
        <v>16</v>
      </c>
      <c r="J5273" s="7" t="s">
        <v>24</v>
      </c>
      <c r="K5273">
        <v>8</v>
      </c>
      <c r="L5273" s="6" t="s">
        <v>18</v>
      </c>
      <c r="M5273" s="2">
        <v>1.57073801743532</v>
      </c>
      <c r="N5273" s="2">
        <f>IF(M5273&gt;=(N$1),1,IF(M5273&lt;= -(N$1),-1,0))</f>
        <v>1</v>
      </c>
      <c r="O5273" s="2">
        <v>5.9291241844693799E-3</v>
      </c>
      <c r="P5273" s="2">
        <f>IF(O5273&lt;=P$1,1,0)</f>
        <v>1</v>
      </c>
      <c r="Q5273" s="2">
        <v>3.1587958775863803E-2</v>
      </c>
      <c r="R5273" s="2">
        <f>IF(Q5273&lt;=R$1,1,0)</f>
        <v>1</v>
      </c>
    </row>
    <row r="5274" spans="1:18" x14ac:dyDescent="0.35">
      <c r="A5274">
        <v>51809</v>
      </c>
      <c r="B5274" s="6" t="s">
        <v>1774</v>
      </c>
      <c r="C5274">
        <v>11</v>
      </c>
      <c r="D5274">
        <v>86327802</v>
      </c>
      <c r="E5274">
        <v>86331185</v>
      </c>
      <c r="F5274" s="7" t="s">
        <v>1759</v>
      </c>
      <c r="G5274">
        <v>1</v>
      </c>
      <c r="H5274" s="7" t="s">
        <v>15</v>
      </c>
      <c r="I5274" s="7" t="s">
        <v>16</v>
      </c>
      <c r="J5274" s="7" t="s">
        <v>24</v>
      </c>
      <c r="K5274">
        <v>4</v>
      </c>
      <c r="L5274" s="6" t="s">
        <v>18</v>
      </c>
      <c r="M5274" s="2">
        <v>1.6024901177589601</v>
      </c>
      <c r="N5274" s="2">
        <f>IF(M5274&gt;=(N$1),1,IF(M5274&lt;= -(N$1),-1,0))</f>
        <v>1</v>
      </c>
      <c r="O5274" s="2">
        <v>8.5441864953890304E-4</v>
      </c>
      <c r="P5274" s="2">
        <f>IF(O5274&lt;=P$1,1,0)</f>
        <v>1</v>
      </c>
      <c r="Q5274" s="2">
        <v>6.56355207288531E-3</v>
      </c>
      <c r="R5274" s="2">
        <f>IF(Q5274&lt;=R$1,1,0)</f>
        <v>1</v>
      </c>
    </row>
    <row r="5275" spans="1:18" x14ac:dyDescent="0.35">
      <c r="A5275">
        <v>51810</v>
      </c>
      <c r="B5275" s="6" t="s">
        <v>1775</v>
      </c>
      <c r="C5275">
        <v>11</v>
      </c>
      <c r="D5275">
        <v>86327802</v>
      </c>
      <c r="E5275">
        <v>86332028</v>
      </c>
      <c r="F5275" s="7" t="s">
        <v>1759</v>
      </c>
      <c r="G5275">
        <v>1</v>
      </c>
      <c r="H5275" s="7" t="s">
        <v>15</v>
      </c>
      <c r="I5275" s="7" t="s">
        <v>16</v>
      </c>
      <c r="J5275" s="7" t="s">
        <v>24</v>
      </c>
      <c r="K5275">
        <v>5</v>
      </c>
      <c r="L5275" s="6" t="s">
        <v>18</v>
      </c>
      <c r="M5275" s="2">
        <v>1.6280993310607501</v>
      </c>
      <c r="N5275" s="2">
        <f>IF(M5275&gt;=(N$1),1,IF(M5275&lt;= -(N$1),-1,0))</f>
        <v>1</v>
      </c>
      <c r="O5275" s="2">
        <v>1.28324324376982E-3</v>
      </c>
      <c r="P5275" s="2">
        <f>IF(O5275&lt;=P$1,1,0)</f>
        <v>1</v>
      </c>
      <c r="Q5275" s="2">
        <v>9.1975531733821496E-3</v>
      </c>
      <c r="R5275" s="2">
        <f>IF(Q5275&lt;=R$1,1,0)</f>
        <v>1</v>
      </c>
    </row>
    <row r="5276" spans="1:18" x14ac:dyDescent="0.35">
      <c r="A5276">
        <v>51812</v>
      </c>
      <c r="B5276" s="6" t="s">
        <v>1776</v>
      </c>
      <c r="C5276">
        <v>11</v>
      </c>
      <c r="D5276">
        <v>86327802</v>
      </c>
      <c r="E5276">
        <v>86355508</v>
      </c>
      <c r="F5276" s="7" t="s">
        <v>1759</v>
      </c>
      <c r="G5276">
        <v>1</v>
      </c>
      <c r="H5276" s="7" t="s">
        <v>15</v>
      </c>
      <c r="I5276" s="7" t="s">
        <v>16</v>
      </c>
      <c r="J5276" s="7" t="s">
        <v>24</v>
      </c>
      <c r="K5276">
        <v>7</v>
      </c>
      <c r="L5276" s="6" t="s">
        <v>18</v>
      </c>
      <c r="M5276" s="2">
        <v>1.5791264426215701</v>
      </c>
      <c r="N5276" s="2">
        <f>IF(M5276&gt;=(N$1),1,IF(M5276&lt;= -(N$1),-1,0))</f>
        <v>1</v>
      </c>
      <c r="O5276" s="2">
        <v>1.61948051246607E-3</v>
      </c>
      <c r="P5276" s="2">
        <f>IF(O5276&lt;=P$1,1,0)</f>
        <v>1</v>
      </c>
      <c r="Q5276" s="2">
        <v>1.1183836336780901E-2</v>
      </c>
      <c r="R5276" s="2">
        <f>IF(Q5276&lt;=R$1,1,0)</f>
        <v>1</v>
      </c>
    </row>
    <row r="5277" spans="1:18" x14ac:dyDescent="0.35">
      <c r="A5277">
        <v>51814</v>
      </c>
      <c r="B5277" s="6" t="s">
        <v>1777</v>
      </c>
      <c r="C5277">
        <v>11</v>
      </c>
      <c r="D5277">
        <v>86328447</v>
      </c>
      <c r="E5277">
        <v>86332028</v>
      </c>
      <c r="F5277" s="7" t="s">
        <v>1759</v>
      </c>
      <c r="G5277">
        <v>1</v>
      </c>
      <c r="H5277" s="7" t="s">
        <v>15</v>
      </c>
      <c r="I5277" s="7" t="s">
        <v>16</v>
      </c>
      <c r="J5277" s="7" t="s">
        <v>24</v>
      </c>
      <c r="K5277">
        <v>4</v>
      </c>
      <c r="L5277" s="6" t="s">
        <v>18</v>
      </c>
      <c r="M5277" s="2">
        <v>1.6249180661493601</v>
      </c>
      <c r="N5277" s="2">
        <f>IF(M5277&gt;=(N$1),1,IF(M5277&lt;= -(N$1),-1,0))</f>
        <v>1</v>
      </c>
      <c r="O5277" s="2">
        <v>2.4734923406770099E-3</v>
      </c>
      <c r="P5277" s="2">
        <f>IF(O5277&lt;=P$1,1,0)</f>
        <v>1</v>
      </c>
      <c r="Q5277" s="2">
        <v>1.5792424471177902E-2</v>
      </c>
      <c r="R5277" s="2">
        <f>IF(Q5277&lt;=R$1,1,0)</f>
        <v>1</v>
      </c>
    </row>
    <row r="5278" spans="1:18" x14ac:dyDescent="0.35">
      <c r="A5278">
        <v>51830</v>
      </c>
      <c r="B5278" s="6" t="s">
        <v>1778</v>
      </c>
      <c r="C5278">
        <v>11</v>
      </c>
      <c r="D5278">
        <v>86345860</v>
      </c>
      <c r="E5278">
        <v>86355508</v>
      </c>
      <c r="F5278" s="7" t="s">
        <v>1759</v>
      </c>
      <c r="G5278">
        <v>1</v>
      </c>
      <c r="H5278" s="7" t="s">
        <v>15</v>
      </c>
      <c r="I5278" s="7" t="s">
        <v>16</v>
      </c>
      <c r="J5278" s="7" t="s">
        <v>24</v>
      </c>
      <c r="K5278">
        <v>2</v>
      </c>
      <c r="L5278" s="6" t="s">
        <v>18</v>
      </c>
      <c r="M5278" s="2">
        <v>1.71956274906511</v>
      </c>
      <c r="N5278" s="2">
        <f>IF(M5278&gt;=(N$1),1,IF(M5278&lt;= -(N$1),-1,0))</f>
        <v>1</v>
      </c>
      <c r="O5278" s="2">
        <v>2.32445726381098E-4</v>
      </c>
      <c r="P5278" s="2">
        <f>IF(O5278&lt;=P$1,1,0)</f>
        <v>1</v>
      </c>
      <c r="Q5278" s="2">
        <v>2.1665454870809999E-3</v>
      </c>
      <c r="R5278" s="2">
        <f>IF(Q5278&lt;=R$1,1,0)</f>
        <v>1</v>
      </c>
    </row>
    <row r="5279" spans="1:18" x14ac:dyDescent="0.35">
      <c r="A5279">
        <v>51905</v>
      </c>
      <c r="B5279" s="6" t="s">
        <v>1779</v>
      </c>
      <c r="C5279">
        <v>11</v>
      </c>
      <c r="D5279">
        <v>86602008</v>
      </c>
      <c r="E5279">
        <v>86611422</v>
      </c>
      <c r="F5279" s="7" t="s">
        <v>1780</v>
      </c>
      <c r="G5279">
        <v>1</v>
      </c>
      <c r="H5279" s="7" t="s">
        <v>15</v>
      </c>
      <c r="I5279" s="7" t="s">
        <v>16</v>
      </c>
      <c r="J5279" s="7" t="s">
        <v>24</v>
      </c>
      <c r="K5279">
        <v>3</v>
      </c>
      <c r="L5279" s="6" t="s">
        <v>18</v>
      </c>
      <c r="M5279" s="2">
        <v>1.6688133770793001</v>
      </c>
      <c r="N5279" s="2">
        <f>IF(M5279&gt;=(N$1),1,IF(M5279&lt;= -(N$1),-1,0))</f>
        <v>1</v>
      </c>
      <c r="O5279" s="2">
        <v>1.23056900247671E-3</v>
      </c>
      <c r="P5279" s="2">
        <f>IF(O5279&lt;=P$1,1,0)</f>
        <v>1</v>
      </c>
      <c r="Q5279" s="2">
        <v>8.8725323058805108E-3</v>
      </c>
      <c r="R5279" s="2">
        <f>IF(Q5279&lt;=R$1,1,0)</f>
        <v>1</v>
      </c>
    </row>
    <row r="5280" spans="1:18" x14ac:dyDescent="0.35">
      <c r="A5280">
        <v>51907</v>
      </c>
      <c r="B5280" s="6" t="s">
        <v>1781</v>
      </c>
      <c r="C5280">
        <v>11</v>
      </c>
      <c r="D5280">
        <v>86602008</v>
      </c>
      <c r="E5280">
        <v>86635306</v>
      </c>
      <c r="F5280" s="7" t="s">
        <v>1782</v>
      </c>
      <c r="G5280">
        <v>1</v>
      </c>
      <c r="H5280" s="7" t="s">
        <v>15</v>
      </c>
      <c r="I5280" s="7" t="s">
        <v>16</v>
      </c>
      <c r="J5280" s="7" t="s">
        <v>24</v>
      </c>
      <c r="K5280">
        <v>4</v>
      </c>
      <c r="L5280" s="6" t="s">
        <v>18</v>
      </c>
      <c r="M5280" s="2">
        <v>2.0133366683622</v>
      </c>
      <c r="N5280" s="2">
        <f>IF(M5280&gt;=(N$1),1,IF(M5280&lt;= -(N$1),-1,0))</f>
        <v>1</v>
      </c>
      <c r="O5280" s="3">
        <v>1.51214894834473E-5</v>
      </c>
      <c r="P5280" s="2">
        <f>IF(O5280&lt;=P$1,1,0)</f>
        <v>1</v>
      </c>
      <c r="Q5280" s="2">
        <v>1.9514733428683899E-4</v>
      </c>
      <c r="R5280" s="2">
        <f>IF(Q5280&lt;=R$1,1,0)</f>
        <v>1</v>
      </c>
    </row>
    <row r="5281" spans="1:18" x14ac:dyDescent="0.35">
      <c r="A5281">
        <v>51909</v>
      </c>
      <c r="B5281" s="6" t="s">
        <v>1783</v>
      </c>
      <c r="C5281">
        <v>11</v>
      </c>
      <c r="D5281">
        <v>86607176</v>
      </c>
      <c r="E5281">
        <v>86643665</v>
      </c>
      <c r="F5281" s="7" t="s">
        <v>1782</v>
      </c>
      <c r="G5281">
        <v>1</v>
      </c>
      <c r="H5281" s="7" t="s">
        <v>15</v>
      </c>
      <c r="I5281" s="7" t="s">
        <v>16</v>
      </c>
      <c r="J5281" s="7" t="s">
        <v>24</v>
      </c>
      <c r="K5281">
        <v>4</v>
      </c>
      <c r="L5281" s="6" t="s">
        <v>18</v>
      </c>
      <c r="M5281" s="2">
        <v>1.7660955638545399</v>
      </c>
      <c r="N5281" s="2">
        <f>IF(M5281&gt;=(N$1),1,IF(M5281&lt;= -(N$1),-1,0))</f>
        <v>1</v>
      </c>
      <c r="O5281" s="3">
        <v>2.40529957312676E-5</v>
      </c>
      <c r="P5281" s="2">
        <f>IF(O5281&lt;=P$1,1,0)</f>
        <v>1</v>
      </c>
      <c r="Q5281" s="2">
        <v>2.9409411796110102E-4</v>
      </c>
      <c r="R5281" s="2">
        <f>IF(Q5281&lt;=R$1,1,0)</f>
        <v>1</v>
      </c>
    </row>
    <row r="5282" spans="1:18" x14ac:dyDescent="0.35">
      <c r="A5282">
        <v>51981</v>
      </c>
      <c r="B5282" s="6" t="s">
        <v>1784</v>
      </c>
      <c r="C5282">
        <v>11</v>
      </c>
      <c r="D5282">
        <v>86697265</v>
      </c>
      <c r="E5282">
        <v>86703774</v>
      </c>
      <c r="F5282" s="7" t="s">
        <v>1785</v>
      </c>
      <c r="G5282">
        <v>1</v>
      </c>
      <c r="H5282" s="7" t="s">
        <v>15</v>
      </c>
      <c r="I5282" s="7" t="s">
        <v>16</v>
      </c>
      <c r="J5282" s="7" t="s">
        <v>24</v>
      </c>
      <c r="K5282">
        <v>4</v>
      </c>
      <c r="L5282" s="6" t="s">
        <v>18</v>
      </c>
      <c r="M5282" s="2">
        <v>3.0097988168007399</v>
      </c>
      <c r="N5282" s="2">
        <f>IF(M5282&gt;=(N$1),1,IF(M5282&lt;= -(N$1),-1,0))</f>
        <v>1</v>
      </c>
      <c r="O5282" s="3">
        <v>4.9168839024612796E-16</v>
      </c>
      <c r="P5282" s="2">
        <f>IF(O5282&lt;=P$1,1,0)</f>
        <v>1</v>
      </c>
      <c r="Q5282" s="3">
        <v>2.4034885429090101E-14</v>
      </c>
      <c r="R5282" s="2">
        <f>IF(Q5282&lt;=R$1,1,0)</f>
        <v>1</v>
      </c>
    </row>
    <row r="5283" spans="1:18" x14ac:dyDescent="0.35">
      <c r="A5283">
        <v>52008</v>
      </c>
      <c r="B5283" s="6" t="s">
        <v>1786</v>
      </c>
      <c r="C5283">
        <v>11</v>
      </c>
      <c r="D5283">
        <v>86703871</v>
      </c>
      <c r="E5283">
        <v>86719366</v>
      </c>
      <c r="F5283" s="7" t="s">
        <v>1785</v>
      </c>
      <c r="G5283">
        <v>1</v>
      </c>
      <c r="H5283" s="7" t="s">
        <v>15</v>
      </c>
      <c r="I5283" s="7" t="s">
        <v>16</v>
      </c>
      <c r="J5283" s="7" t="s">
        <v>24</v>
      </c>
      <c r="K5283">
        <v>15</v>
      </c>
      <c r="L5283" s="6" t="s">
        <v>18</v>
      </c>
      <c r="M5283" s="2">
        <v>3.4391403862207901</v>
      </c>
      <c r="N5283" s="2">
        <f>IF(M5283&gt;=(N$1),1,IF(M5283&lt;= -(N$1),-1,0))</f>
        <v>1</v>
      </c>
      <c r="O5283" s="3">
        <v>3.3397349937664802E-16</v>
      </c>
      <c r="P5283" s="2">
        <f>IF(O5283&lt;=P$1,1,0)</f>
        <v>1</v>
      </c>
      <c r="Q5283" s="3">
        <v>1.6573923743655401E-14</v>
      </c>
      <c r="R5283" s="2">
        <f>IF(Q5283&lt;=R$1,1,0)</f>
        <v>1</v>
      </c>
    </row>
    <row r="5284" spans="1:18" x14ac:dyDescent="0.35">
      <c r="A5284">
        <v>52013</v>
      </c>
      <c r="B5284" s="6" t="s">
        <v>1787</v>
      </c>
      <c r="C5284">
        <v>11</v>
      </c>
      <c r="D5284">
        <v>86705973</v>
      </c>
      <c r="E5284">
        <v>86730831</v>
      </c>
      <c r="F5284" s="7" t="s">
        <v>1785</v>
      </c>
      <c r="G5284">
        <v>1</v>
      </c>
      <c r="H5284" s="7" t="s">
        <v>15</v>
      </c>
      <c r="I5284" s="7" t="s">
        <v>16</v>
      </c>
      <c r="J5284" s="7" t="s">
        <v>24</v>
      </c>
      <c r="K5284">
        <v>18</v>
      </c>
      <c r="L5284" s="6" t="s">
        <v>18</v>
      </c>
      <c r="M5284" s="2">
        <v>2.9252058419650599</v>
      </c>
      <c r="N5284" s="2">
        <f>IF(M5284&gt;=(N$1),1,IF(M5284&lt;= -(N$1),-1,0))</f>
        <v>1</v>
      </c>
      <c r="O5284" s="3">
        <v>2.41222102637937E-11</v>
      </c>
      <c r="P5284" s="2">
        <f>IF(O5284&lt;=P$1,1,0)</f>
        <v>1</v>
      </c>
      <c r="Q5284" s="3">
        <v>7.6179090401627599E-10</v>
      </c>
      <c r="R5284" s="2">
        <f>IF(Q5284&lt;=R$1,1,0)</f>
        <v>1</v>
      </c>
    </row>
    <row r="5285" spans="1:18" x14ac:dyDescent="0.35">
      <c r="A5285">
        <v>52042</v>
      </c>
      <c r="B5285" s="6" t="s">
        <v>1788</v>
      </c>
      <c r="C5285">
        <v>11</v>
      </c>
      <c r="D5285">
        <v>86711341</v>
      </c>
      <c r="E5285">
        <v>86730384</v>
      </c>
      <c r="F5285" s="7" t="s">
        <v>1785</v>
      </c>
      <c r="G5285">
        <v>1</v>
      </c>
      <c r="H5285" s="7" t="s">
        <v>15</v>
      </c>
      <c r="I5285" s="7" t="s">
        <v>16</v>
      </c>
      <c r="J5285" s="7" t="s">
        <v>24</v>
      </c>
      <c r="K5285">
        <v>12</v>
      </c>
      <c r="L5285" s="6" t="s">
        <v>18</v>
      </c>
      <c r="M5285" s="2">
        <v>3.1060247267107099</v>
      </c>
      <c r="N5285" s="2">
        <f>IF(M5285&gt;=(N$1),1,IF(M5285&lt;= -(N$1),-1,0))</f>
        <v>1</v>
      </c>
      <c r="O5285" s="3">
        <v>1.21300035040858E-21</v>
      </c>
      <c r="P5285" s="2">
        <f>IF(O5285&lt;=P$1,1,0)</f>
        <v>1</v>
      </c>
      <c r="Q5285" s="3">
        <v>8.2916399759139098E-20</v>
      </c>
      <c r="R5285" s="2">
        <f>IF(Q5285&lt;=R$1,1,0)</f>
        <v>1</v>
      </c>
    </row>
    <row r="5286" spans="1:18" x14ac:dyDescent="0.35">
      <c r="A5286">
        <v>52060</v>
      </c>
      <c r="B5286" s="6" t="s">
        <v>1789</v>
      </c>
      <c r="C5286">
        <v>11</v>
      </c>
      <c r="D5286">
        <v>86717898</v>
      </c>
      <c r="E5286">
        <v>86730831</v>
      </c>
      <c r="F5286" s="7" t="s">
        <v>1785</v>
      </c>
      <c r="G5286">
        <v>1</v>
      </c>
      <c r="H5286" s="7" t="s">
        <v>15</v>
      </c>
      <c r="I5286" s="7" t="s">
        <v>16</v>
      </c>
      <c r="J5286" s="7" t="s">
        <v>24</v>
      </c>
      <c r="K5286">
        <v>10</v>
      </c>
      <c r="L5286" s="6" t="s">
        <v>18</v>
      </c>
      <c r="M5286" s="2">
        <v>3.2220350362660901</v>
      </c>
      <c r="N5286" s="2">
        <f>IF(M5286&gt;=(N$1),1,IF(M5286&lt;= -(N$1),-1,0))</f>
        <v>1</v>
      </c>
      <c r="O5286" s="3">
        <v>3.3379508457110799E-22</v>
      </c>
      <c r="P5286" s="2">
        <f>IF(O5286&lt;=P$1,1,0)</f>
        <v>1</v>
      </c>
      <c r="Q5286" s="3">
        <v>2.34603142275425E-20</v>
      </c>
      <c r="R5286" s="2">
        <f>IF(Q5286&lt;=R$1,1,0)</f>
        <v>1</v>
      </c>
    </row>
    <row r="5287" spans="1:18" x14ac:dyDescent="0.35">
      <c r="A5287">
        <v>52077</v>
      </c>
      <c r="B5287" s="6" t="s">
        <v>1790</v>
      </c>
      <c r="C5287">
        <v>11</v>
      </c>
      <c r="D5287">
        <v>86722175</v>
      </c>
      <c r="E5287">
        <v>86730831</v>
      </c>
      <c r="F5287" s="7" t="s">
        <v>1785</v>
      </c>
      <c r="G5287">
        <v>1</v>
      </c>
      <c r="H5287" s="7" t="s">
        <v>15</v>
      </c>
      <c r="I5287" s="7" t="s">
        <v>16</v>
      </c>
      <c r="J5287" s="7" t="s">
        <v>24</v>
      </c>
      <c r="K5287">
        <v>5</v>
      </c>
      <c r="L5287" s="6" t="s">
        <v>18</v>
      </c>
      <c r="M5287" s="2">
        <v>2.7944562583417301</v>
      </c>
      <c r="N5287" s="2">
        <f>IF(M5287&gt;=(N$1),1,IF(M5287&lt;= -(N$1),-1,0))</f>
        <v>1</v>
      </c>
      <c r="O5287" s="3">
        <v>4.5311921691027499E-14</v>
      </c>
      <c r="P5287" s="2">
        <f>IF(O5287&lt;=P$1,1,0)</f>
        <v>1</v>
      </c>
      <c r="Q5287" s="3">
        <v>1.8882640640977698E-12</v>
      </c>
      <c r="R5287" s="2">
        <f>IF(Q5287&lt;=R$1,1,0)</f>
        <v>1</v>
      </c>
    </row>
    <row r="5288" spans="1:18" x14ac:dyDescent="0.35">
      <c r="A5288">
        <v>52078</v>
      </c>
      <c r="B5288" s="6" t="s">
        <v>1791</v>
      </c>
      <c r="C5288">
        <v>11</v>
      </c>
      <c r="D5288">
        <v>86722175</v>
      </c>
      <c r="E5288">
        <v>86737278</v>
      </c>
      <c r="F5288" s="7" t="s">
        <v>1785</v>
      </c>
      <c r="G5288">
        <v>1</v>
      </c>
      <c r="H5288" s="7" t="s">
        <v>15</v>
      </c>
      <c r="I5288" s="7" t="s">
        <v>16</v>
      </c>
      <c r="J5288" s="7" t="s">
        <v>24</v>
      </c>
      <c r="K5288">
        <v>8</v>
      </c>
      <c r="L5288" s="6" t="s">
        <v>18</v>
      </c>
      <c r="M5288" s="2">
        <v>2.7938600086382901</v>
      </c>
      <c r="N5288" s="2">
        <f>IF(M5288&gt;=(N$1),1,IF(M5288&lt;= -(N$1),-1,0))</f>
        <v>1</v>
      </c>
      <c r="O5288" s="3">
        <v>1.13693859119037E-14</v>
      </c>
      <c r="P5288" s="2">
        <f>IF(O5288&lt;=P$1,1,0)</f>
        <v>1</v>
      </c>
      <c r="Q5288" s="3">
        <v>4.9623681187681795E-13</v>
      </c>
      <c r="R5288" s="2">
        <f>IF(Q5288&lt;=R$1,1,0)</f>
        <v>1</v>
      </c>
    </row>
    <row r="5289" spans="1:18" x14ac:dyDescent="0.35">
      <c r="A5289">
        <v>52090</v>
      </c>
      <c r="B5289" s="6" t="s">
        <v>1792</v>
      </c>
      <c r="C5289">
        <v>11</v>
      </c>
      <c r="D5289">
        <v>86725071</v>
      </c>
      <c r="E5289">
        <v>86726452</v>
      </c>
      <c r="F5289" s="7" t="s">
        <v>1785</v>
      </c>
      <c r="G5289">
        <v>1</v>
      </c>
      <c r="H5289" s="7" t="s">
        <v>15</v>
      </c>
      <c r="I5289" s="7" t="s">
        <v>16</v>
      </c>
      <c r="J5289" s="7" t="s">
        <v>24</v>
      </c>
      <c r="K5289">
        <v>2</v>
      </c>
      <c r="L5289" s="6" t="s">
        <v>18</v>
      </c>
      <c r="M5289" s="2">
        <v>3.2185244296293698</v>
      </c>
      <c r="N5289" s="2">
        <f>IF(M5289&gt;=(N$1),1,IF(M5289&lt;= -(N$1),-1,0))</f>
        <v>1</v>
      </c>
      <c r="O5289" s="3">
        <v>6.0928330815235896E-21</v>
      </c>
      <c r="P5289" s="2">
        <f>IF(O5289&lt;=P$1,1,0)</f>
        <v>1</v>
      </c>
      <c r="Q5289" s="3">
        <v>4.0158687220536799E-19</v>
      </c>
      <c r="R5289" s="2">
        <f>IF(Q5289&lt;=R$1,1,0)</f>
        <v>1</v>
      </c>
    </row>
    <row r="5290" spans="1:18" x14ac:dyDescent="0.35">
      <c r="A5290">
        <v>52105</v>
      </c>
      <c r="B5290" s="6" t="s">
        <v>1793</v>
      </c>
      <c r="C5290">
        <v>11</v>
      </c>
      <c r="D5290">
        <v>86730211</v>
      </c>
      <c r="E5290">
        <v>86732666</v>
      </c>
      <c r="F5290" s="7" t="s">
        <v>1785</v>
      </c>
      <c r="G5290">
        <v>1</v>
      </c>
      <c r="H5290" s="7" t="s">
        <v>15</v>
      </c>
      <c r="I5290" s="7" t="s">
        <v>16</v>
      </c>
      <c r="J5290" s="7" t="s">
        <v>24</v>
      </c>
      <c r="K5290">
        <v>3</v>
      </c>
      <c r="L5290" s="6" t="s">
        <v>18</v>
      </c>
      <c r="M5290" s="2">
        <v>3.3266391463965701</v>
      </c>
      <c r="N5290" s="2">
        <f>IF(M5290&gt;=(N$1),1,IF(M5290&lt;= -(N$1),-1,0))</f>
        <v>1</v>
      </c>
      <c r="O5290" s="3">
        <v>4.5622773539091801E-22</v>
      </c>
      <c r="P5290" s="2">
        <f>IF(O5290&lt;=P$1,1,0)</f>
        <v>1</v>
      </c>
      <c r="Q5290" s="3">
        <v>3.1749405014125599E-20</v>
      </c>
      <c r="R5290" s="2">
        <f>IF(Q5290&lt;=R$1,1,0)</f>
        <v>1</v>
      </c>
    </row>
    <row r="5291" spans="1:18" x14ac:dyDescent="0.35">
      <c r="A5291">
        <v>52106</v>
      </c>
      <c r="B5291" s="6" t="s">
        <v>1794</v>
      </c>
      <c r="C5291">
        <v>11</v>
      </c>
      <c r="D5291">
        <v>86730211</v>
      </c>
      <c r="E5291">
        <v>86737278</v>
      </c>
      <c r="F5291" s="7" t="s">
        <v>1785</v>
      </c>
      <c r="G5291">
        <v>1</v>
      </c>
      <c r="H5291" s="7" t="s">
        <v>15</v>
      </c>
      <c r="I5291" s="7" t="s">
        <v>16</v>
      </c>
      <c r="J5291" s="7" t="s">
        <v>24</v>
      </c>
      <c r="K5291">
        <v>5</v>
      </c>
      <c r="L5291" s="6" t="s">
        <v>18</v>
      </c>
      <c r="M5291" s="2">
        <v>3.1404291165470402</v>
      </c>
      <c r="N5291" s="2">
        <f>IF(M5291&gt;=(N$1),1,IF(M5291&lt;= -(N$1),-1,0))</f>
        <v>1</v>
      </c>
      <c r="O5291" s="3">
        <v>3.04383974412914E-17</v>
      </c>
      <c r="P5291" s="2">
        <f>IF(O5291&lt;=P$1,1,0)</f>
        <v>1</v>
      </c>
      <c r="Q5291" s="3">
        <v>1.60648782311254E-15</v>
      </c>
      <c r="R5291" s="2">
        <f>IF(Q5291&lt;=R$1,1,0)</f>
        <v>1</v>
      </c>
    </row>
    <row r="5292" spans="1:18" x14ac:dyDescent="0.35">
      <c r="A5292">
        <v>52110</v>
      </c>
      <c r="B5292" s="6" t="s">
        <v>1795</v>
      </c>
      <c r="C5292">
        <v>11</v>
      </c>
      <c r="D5292">
        <v>86730718</v>
      </c>
      <c r="E5292">
        <v>86733844</v>
      </c>
      <c r="F5292" s="7" t="s">
        <v>1785</v>
      </c>
      <c r="G5292">
        <v>1</v>
      </c>
      <c r="H5292" s="7" t="s">
        <v>15</v>
      </c>
      <c r="I5292" s="7" t="s">
        <v>16</v>
      </c>
      <c r="J5292" s="7" t="s">
        <v>24</v>
      </c>
      <c r="K5292">
        <v>3</v>
      </c>
      <c r="L5292" s="6" t="s">
        <v>18</v>
      </c>
      <c r="M5292" s="2">
        <v>3.2269975033603799</v>
      </c>
      <c r="N5292" s="2">
        <f>IF(M5292&gt;=(N$1),1,IF(M5292&lt;= -(N$1),-1,0))</f>
        <v>1</v>
      </c>
      <c r="O5292" s="3">
        <v>7.2060316819596604E-24</v>
      </c>
      <c r="P5292" s="2">
        <f>IF(O5292&lt;=P$1,1,0)</f>
        <v>1</v>
      </c>
      <c r="Q5292" s="3">
        <v>5.5426284702927801E-22</v>
      </c>
      <c r="R5292" s="2">
        <f>IF(Q5292&lt;=R$1,1,0)</f>
        <v>1</v>
      </c>
    </row>
    <row r="5293" spans="1:18" x14ac:dyDescent="0.35">
      <c r="A5293">
        <v>52111</v>
      </c>
      <c r="B5293" s="6" t="s">
        <v>1796</v>
      </c>
      <c r="C5293">
        <v>11</v>
      </c>
      <c r="D5293">
        <v>86732505</v>
      </c>
      <c r="E5293">
        <v>86733844</v>
      </c>
      <c r="F5293" s="7" t="s">
        <v>1785</v>
      </c>
      <c r="G5293">
        <v>1</v>
      </c>
      <c r="H5293" s="7" t="s">
        <v>15</v>
      </c>
      <c r="I5293" s="7" t="s">
        <v>16</v>
      </c>
      <c r="J5293" s="7" t="s">
        <v>24</v>
      </c>
      <c r="K5293">
        <v>2</v>
      </c>
      <c r="L5293" s="6" t="s">
        <v>18</v>
      </c>
      <c r="M5293" s="2">
        <v>3.2917909098979501</v>
      </c>
      <c r="N5293" s="2">
        <f>IF(M5293&gt;=(N$1),1,IF(M5293&lt;= -(N$1),-1,0))</f>
        <v>1</v>
      </c>
      <c r="O5293" s="3">
        <v>8.9184337469590398E-21</v>
      </c>
      <c r="P5293" s="2">
        <f>IF(O5293&lt;=P$1,1,0)</f>
        <v>1</v>
      </c>
      <c r="Q5293" s="3">
        <v>5.8149560096903296E-19</v>
      </c>
      <c r="R5293" s="2">
        <f>IF(Q5293&lt;=R$1,1,0)</f>
        <v>1</v>
      </c>
    </row>
    <row r="5294" spans="1:18" x14ac:dyDescent="0.35">
      <c r="A5294">
        <v>52281</v>
      </c>
      <c r="B5294" s="6" t="s">
        <v>1799</v>
      </c>
      <c r="C5294">
        <v>11</v>
      </c>
      <c r="D5294">
        <v>87080166</v>
      </c>
      <c r="E5294">
        <v>87083745</v>
      </c>
      <c r="F5294" s="7" t="s">
        <v>1800</v>
      </c>
      <c r="G5294">
        <v>1</v>
      </c>
      <c r="H5294" s="7" t="s">
        <v>15</v>
      </c>
      <c r="I5294" s="7" t="s">
        <v>16</v>
      </c>
      <c r="J5294" s="7" t="s">
        <v>24</v>
      </c>
      <c r="K5294">
        <v>2</v>
      </c>
      <c r="L5294" s="6" t="s">
        <v>18</v>
      </c>
      <c r="M5294" s="2">
        <v>1.6675611738121601</v>
      </c>
      <c r="N5294" s="2">
        <f>IF(M5294&gt;=(N$1),1,IF(M5294&lt;= -(N$1),-1,0))</f>
        <v>1</v>
      </c>
      <c r="O5294" s="2">
        <v>4.55472921805494E-3</v>
      </c>
      <c r="P5294" s="2">
        <f>IF(O5294&lt;=P$1,1,0)</f>
        <v>1</v>
      </c>
      <c r="Q5294" s="2">
        <v>2.5655765416053501E-2</v>
      </c>
      <c r="R5294" s="2">
        <f>IF(Q5294&lt;=R$1,1,0)</f>
        <v>1</v>
      </c>
    </row>
    <row r="5295" spans="1:18" x14ac:dyDescent="0.35">
      <c r="A5295">
        <v>52735</v>
      </c>
      <c r="B5295" s="6" t="s">
        <v>1833</v>
      </c>
      <c r="C5295">
        <v>11</v>
      </c>
      <c r="D5295">
        <v>88348784</v>
      </c>
      <c r="E5295">
        <v>88590147</v>
      </c>
      <c r="F5295" s="7" t="s">
        <v>1834</v>
      </c>
      <c r="G5295">
        <v>1</v>
      </c>
      <c r="H5295" s="7" t="s">
        <v>15</v>
      </c>
      <c r="I5295" s="7" t="s">
        <v>16</v>
      </c>
      <c r="J5295" s="7" t="s">
        <v>24</v>
      </c>
      <c r="K5295">
        <v>7</v>
      </c>
      <c r="L5295" s="6" t="s">
        <v>18</v>
      </c>
      <c r="M5295" s="2">
        <v>1.6480552148757699</v>
      </c>
      <c r="N5295" s="2">
        <f>IF(M5295&gt;=(N$1),1,IF(M5295&lt;= -(N$1),-1,0))</f>
        <v>1</v>
      </c>
      <c r="O5295" s="3">
        <v>7.2530115815187198E-6</v>
      </c>
      <c r="P5295" s="2">
        <f>IF(O5295&lt;=P$1,1,0)</f>
        <v>1</v>
      </c>
      <c r="Q5295" s="2">
        <v>1.00585694972626E-4</v>
      </c>
      <c r="R5295" s="2">
        <f>IF(Q5295&lt;=R$1,1,0)</f>
        <v>1</v>
      </c>
    </row>
    <row r="5296" spans="1:18" x14ac:dyDescent="0.35">
      <c r="A5296">
        <v>52751</v>
      </c>
      <c r="B5296" s="6" t="s">
        <v>1835</v>
      </c>
      <c r="C5296">
        <v>11</v>
      </c>
      <c r="D5296">
        <v>88366785</v>
      </c>
      <c r="E5296">
        <v>88413990</v>
      </c>
      <c r="F5296" s="7" t="s">
        <v>1836</v>
      </c>
      <c r="G5296">
        <v>1</v>
      </c>
      <c r="H5296" s="7" t="s">
        <v>15</v>
      </c>
      <c r="I5296" s="7" t="s">
        <v>16</v>
      </c>
      <c r="J5296" s="7" t="s">
        <v>24</v>
      </c>
      <c r="K5296">
        <v>4</v>
      </c>
      <c r="L5296" s="6" t="s">
        <v>18</v>
      </c>
      <c r="M5296" s="2">
        <v>2.08023917112958</v>
      </c>
      <c r="N5296" s="2">
        <f>IF(M5296&gt;=(N$1),1,IF(M5296&lt;= -(N$1),-1,0))</f>
        <v>1</v>
      </c>
      <c r="O5296" s="3">
        <v>3.8332794385008503E-9</v>
      </c>
      <c r="P5296" s="2">
        <f>IF(O5296&lt;=P$1,1,0)</f>
        <v>1</v>
      </c>
      <c r="Q5296" s="3">
        <v>9.2463412568642306E-8</v>
      </c>
      <c r="R5296" s="2">
        <f>IF(Q5296&lt;=R$1,1,0)</f>
        <v>1</v>
      </c>
    </row>
    <row r="5297" spans="1:18" x14ac:dyDescent="0.35">
      <c r="A5297">
        <v>52752</v>
      </c>
      <c r="B5297" s="6" t="s">
        <v>1837</v>
      </c>
      <c r="C5297">
        <v>11</v>
      </c>
      <c r="D5297">
        <v>88366785</v>
      </c>
      <c r="E5297">
        <v>88480054</v>
      </c>
      <c r="F5297" s="7" t="s">
        <v>1834</v>
      </c>
      <c r="G5297">
        <v>1</v>
      </c>
      <c r="H5297" s="7" t="s">
        <v>15</v>
      </c>
      <c r="I5297" s="7" t="s">
        <v>16</v>
      </c>
      <c r="J5297" s="7" t="s">
        <v>24</v>
      </c>
      <c r="K5297">
        <v>5</v>
      </c>
      <c r="L5297" s="6" t="s">
        <v>18</v>
      </c>
      <c r="M5297" s="2">
        <v>2.0784201244606901</v>
      </c>
      <c r="N5297" s="2">
        <f>IF(M5297&gt;=(N$1),1,IF(M5297&lt;= -(N$1),-1,0))</f>
        <v>1</v>
      </c>
      <c r="O5297" s="3">
        <v>3.1808401539097701E-9</v>
      </c>
      <c r="P5297" s="2">
        <f>IF(O5297&lt;=P$1,1,0)</f>
        <v>1</v>
      </c>
      <c r="Q5297" s="3">
        <v>7.7430894062521606E-8</v>
      </c>
      <c r="R5297" s="2">
        <f>IF(Q5297&lt;=R$1,1,0)</f>
        <v>1</v>
      </c>
    </row>
    <row r="5298" spans="1:18" x14ac:dyDescent="0.35">
      <c r="A5298">
        <v>52753</v>
      </c>
      <c r="B5298" s="6" t="s">
        <v>1838</v>
      </c>
      <c r="C5298">
        <v>11</v>
      </c>
      <c r="D5298">
        <v>88366785</v>
      </c>
      <c r="E5298">
        <v>88716594</v>
      </c>
      <c r="F5298" s="7" t="s">
        <v>1834</v>
      </c>
      <c r="G5298">
        <v>1</v>
      </c>
      <c r="H5298" s="7" t="s">
        <v>15</v>
      </c>
      <c r="I5298" s="7" t="s">
        <v>16</v>
      </c>
      <c r="J5298" s="7" t="s">
        <v>17</v>
      </c>
      <c r="K5298">
        <v>8</v>
      </c>
      <c r="L5298" s="6" t="s">
        <v>18</v>
      </c>
      <c r="M5298" s="2">
        <v>1.78365334275263</v>
      </c>
      <c r="N5298" s="2">
        <f>IF(M5298&gt;=(N$1),1,IF(M5298&lt;= -(N$1),-1,0))</f>
        <v>1</v>
      </c>
      <c r="O5298" s="3">
        <v>3.45918341294506E-10</v>
      </c>
      <c r="P5298" s="2">
        <f>IF(O5298&lt;=P$1,1,0)</f>
        <v>1</v>
      </c>
      <c r="Q5298" s="3">
        <v>9.4461116123727094E-9</v>
      </c>
      <c r="R5298" s="2">
        <f>IF(Q5298&lt;=R$1,1,0)</f>
        <v>1</v>
      </c>
    </row>
    <row r="5299" spans="1:18" x14ac:dyDescent="0.35">
      <c r="A5299">
        <v>52774</v>
      </c>
      <c r="B5299" s="6" t="s">
        <v>1839</v>
      </c>
      <c r="C5299">
        <v>11</v>
      </c>
      <c r="D5299">
        <v>88386045</v>
      </c>
      <c r="E5299">
        <v>88413990</v>
      </c>
      <c r="F5299" s="7" t="s">
        <v>1836</v>
      </c>
      <c r="G5299">
        <v>1</v>
      </c>
      <c r="H5299" s="7" t="s">
        <v>15</v>
      </c>
      <c r="I5299" s="7" t="s">
        <v>16</v>
      </c>
      <c r="J5299" s="7" t="s">
        <v>24</v>
      </c>
      <c r="K5299">
        <v>3</v>
      </c>
      <c r="L5299" s="6" t="s">
        <v>18</v>
      </c>
      <c r="M5299" s="2">
        <v>2.0694732913892202</v>
      </c>
      <c r="N5299" s="2">
        <f>IF(M5299&gt;=(N$1),1,IF(M5299&lt;= -(N$1),-1,0))</f>
        <v>1</v>
      </c>
      <c r="O5299" s="3">
        <v>3.7141408496608199E-10</v>
      </c>
      <c r="P5299" s="2">
        <f>IF(O5299&lt;=P$1,1,0)</f>
        <v>1</v>
      </c>
      <c r="Q5299" s="3">
        <v>1.01032736424567E-8</v>
      </c>
      <c r="R5299" s="2">
        <f>IF(Q5299&lt;=R$1,1,0)</f>
        <v>1</v>
      </c>
    </row>
    <row r="5300" spans="1:18" x14ac:dyDescent="0.35">
      <c r="A5300">
        <v>52775</v>
      </c>
      <c r="B5300" s="6" t="s">
        <v>1840</v>
      </c>
      <c r="C5300">
        <v>11</v>
      </c>
      <c r="D5300">
        <v>88386045</v>
      </c>
      <c r="E5300">
        <v>88480054</v>
      </c>
      <c r="F5300" s="7" t="s">
        <v>1834</v>
      </c>
      <c r="G5300">
        <v>1</v>
      </c>
      <c r="H5300" s="7" t="s">
        <v>15</v>
      </c>
      <c r="I5300" s="7" t="s">
        <v>16</v>
      </c>
      <c r="J5300" s="7" t="s">
        <v>24</v>
      </c>
      <c r="K5300">
        <v>4</v>
      </c>
      <c r="L5300" s="6" t="s">
        <v>18</v>
      </c>
      <c r="M5300" s="2">
        <v>2.07174826415199</v>
      </c>
      <c r="N5300" s="2">
        <f>IF(M5300&gt;=(N$1),1,IF(M5300&lt;= -(N$1),-1,0))</f>
        <v>1</v>
      </c>
      <c r="O5300" s="3">
        <v>3.6698758920274501E-9</v>
      </c>
      <c r="P5300" s="2">
        <f>IF(O5300&lt;=P$1,1,0)</f>
        <v>1</v>
      </c>
      <c r="Q5300" s="3">
        <v>8.8774549189506606E-8</v>
      </c>
      <c r="R5300" s="2">
        <f>IF(Q5300&lt;=R$1,1,0)</f>
        <v>1</v>
      </c>
    </row>
    <row r="5301" spans="1:18" x14ac:dyDescent="0.35">
      <c r="A5301">
        <v>52777</v>
      </c>
      <c r="B5301" s="6" t="s">
        <v>1841</v>
      </c>
      <c r="C5301">
        <v>11</v>
      </c>
      <c r="D5301">
        <v>88386045</v>
      </c>
      <c r="E5301">
        <v>88590147</v>
      </c>
      <c r="F5301" s="7" t="s">
        <v>1834</v>
      </c>
      <c r="G5301">
        <v>1</v>
      </c>
      <c r="H5301" s="7" t="s">
        <v>15</v>
      </c>
      <c r="I5301" s="7" t="s">
        <v>16</v>
      </c>
      <c r="J5301" s="7" t="s">
        <v>24</v>
      </c>
      <c r="K5301">
        <v>5</v>
      </c>
      <c r="L5301" s="6" t="s">
        <v>18</v>
      </c>
      <c r="M5301" s="2">
        <v>1.7478506920091099</v>
      </c>
      <c r="N5301" s="2">
        <f>IF(M5301&gt;=(N$1),1,IF(M5301&lt;= -(N$1),-1,0))</f>
        <v>1</v>
      </c>
      <c r="O5301" s="3">
        <v>6.4106247733211899E-6</v>
      </c>
      <c r="P5301" s="2">
        <f>IF(O5301&lt;=P$1,1,0)</f>
        <v>1</v>
      </c>
      <c r="Q5301" s="3">
        <v>8.9755100270275898E-5</v>
      </c>
      <c r="R5301" s="2">
        <f>IF(Q5301&lt;=R$1,1,0)</f>
        <v>1</v>
      </c>
    </row>
    <row r="5302" spans="1:18" x14ac:dyDescent="0.35">
      <c r="A5302">
        <v>52785</v>
      </c>
      <c r="B5302" s="6" t="s">
        <v>1842</v>
      </c>
      <c r="C5302">
        <v>11</v>
      </c>
      <c r="D5302">
        <v>88394565</v>
      </c>
      <c r="E5302">
        <v>88480054</v>
      </c>
      <c r="F5302" s="7" t="s">
        <v>1834</v>
      </c>
      <c r="G5302">
        <v>1</v>
      </c>
      <c r="H5302" s="7" t="s">
        <v>15</v>
      </c>
      <c r="I5302" s="7" t="s">
        <v>16</v>
      </c>
      <c r="J5302" s="7" t="s">
        <v>24</v>
      </c>
      <c r="K5302">
        <v>3</v>
      </c>
      <c r="L5302" s="6" t="s">
        <v>18</v>
      </c>
      <c r="M5302" s="2">
        <v>2.0884656877129002</v>
      </c>
      <c r="N5302" s="2">
        <f>IF(M5302&gt;=(N$1),1,IF(M5302&lt;= -(N$1),-1,0))</f>
        <v>1</v>
      </c>
      <c r="O5302" s="3">
        <v>2.6536616682747699E-11</v>
      </c>
      <c r="P5302" s="2">
        <f>IF(O5302&lt;=P$1,1,0)</f>
        <v>1</v>
      </c>
      <c r="Q5302" s="3">
        <v>8.2999878349190302E-10</v>
      </c>
      <c r="R5302" s="2">
        <f>IF(Q5302&lt;=R$1,1,0)</f>
        <v>1</v>
      </c>
    </row>
    <row r="5303" spans="1:18" x14ac:dyDescent="0.35">
      <c r="A5303">
        <v>52786</v>
      </c>
      <c r="B5303" s="6" t="s">
        <v>1843</v>
      </c>
      <c r="C5303">
        <v>11</v>
      </c>
      <c r="D5303">
        <v>88394565</v>
      </c>
      <c r="E5303">
        <v>88590147</v>
      </c>
      <c r="F5303" s="7" t="s">
        <v>1834</v>
      </c>
      <c r="G5303">
        <v>1</v>
      </c>
      <c r="H5303" s="7" t="s">
        <v>15</v>
      </c>
      <c r="I5303" s="7" t="s">
        <v>16</v>
      </c>
      <c r="J5303" s="7" t="s">
        <v>24</v>
      </c>
      <c r="K5303">
        <v>4</v>
      </c>
      <c r="L5303" s="6" t="s">
        <v>18</v>
      </c>
      <c r="M5303" s="2">
        <v>1.7464060704578099</v>
      </c>
      <c r="N5303" s="2">
        <f>IF(M5303&gt;=(N$1),1,IF(M5303&lt;= -(N$1),-1,0))</f>
        <v>1</v>
      </c>
      <c r="O5303" s="3">
        <v>9.9706842521906503E-6</v>
      </c>
      <c r="P5303" s="2">
        <f>IF(O5303&lt;=P$1,1,0)</f>
        <v>1</v>
      </c>
      <c r="Q5303" s="2">
        <v>1.34148434695902E-4</v>
      </c>
      <c r="R5303" s="2">
        <f>IF(Q5303&lt;=R$1,1,0)</f>
        <v>1</v>
      </c>
    </row>
    <row r="5304" spans="1:18" x14ac:dyDescent="0.35">
      <c r="A5304">
        <v>52793</v>
      </c>
      <c r="B5304" s="6" t="s">
        <v>1844</v>
      </c>
      <c r="C5304">
        <v>11</v>
      </c>
      <c r="D5304">
        <v>88413908</v>
      </c>
      <c r="E5304">
        <v>88480054</v>
      </c>
      <c r="F5304" s="7" t="s">
        <v>1834</v>
      </c>
      <c r="G5304">
        <v>1</v>
      </c>
      <c r="H5304" s="7" t="s">
        <v>15</v>
      </c>
      <c r="I5304" s="7" t="s">
        <v>16</v>
      </c>
      <c r="J5304" s="7" t="s">
        <v>24</v>
      </c>
      <c r="K5304">
        <v>2</v>
      </c>
      <c r="L5304" s="6" t="s">
        <v>18</v>
      </c>
      <c r="M5304" s="2">
        <v>2.2424905595770199</v>
      </c>
      <c r="N5304" s="2">
        <f>IF(M5304&gt;=(N$1),1,IF(M5304&lt;= -(N$1),-1,0))</f>
        <v>1</v>
      </c>
      <c r="O5304" s="3">
        <v>1.9355568802462702E-15</v>
      </c>
      <c r="P5304" s="2">
        <f>IF(O5304&lt;=P$1,1,0)</f>
        <v>1</v>
      </c>
      <c r="Q5304" s="3">
        <v>8.9358209304702597E-14</v>
      </c>
      <c r="R5304" s="2">
        <f>IF(Q5304&lt;=R$1,1,0)</f>
        <v>1</v>
      </c>
    </row>
    <row r="5305" spans="1:18" x14ac:dyDescent="0.35">
      <c r="A5305">
        <v>52794</v>
      </c>
      <c r="B5305" s="6" t="s">
        <v>1845</v>
      </c>
      <c r="C5305">
        <v>11</v>
      </c>
      <c r="D5305">
        <v>88413908</v>
      </c>
      <c r="E5305">
        <v>88590147</v>
      </c>
      <c r="F5305" s="7" t="s">
        <v>1834</v>
      </c>
      <c r="G5305">
        <v>1</v>
      </c>
      <c r="H5305" s="7" t="s">
        <v>15</v>
      </c>
      <c r="I5305" s="7" t="s">
        <v>16</v>
      </c>
      <c r="J5305" s="7" t="s">
        <v>24</v>
      </c>
      <c r="K5305">
        <v>3</v>
      </c>
      <c r="L5305" s="6" t="s">
        <v>18</v>
      </c>
      <c r="M5305" s="2">
        <v>1.97032212448081</v>
      </c>
      <c r="N5305" s="2">
        <f>IF(M5305&gt;=(N$1),1,IF(M5305&lt;= -(N$1),-1,0))</f>
        <v>1</v>
      </c>
      <c r="O5305" s="3">
        <v>1.0894846970269499E-10</v>
      </c>
      <c r="P5305" s="2">
        <f>IF(O5305&lt;=P$1,1,0)</f>
        <v>1</v>
      </c>
      <c r="Q5305" s="3">
        <v>3.16040047533875E-9</v>
      </c>
      <c r="R5305" s="2">
        <f>IF(Q5305&lt;=R$1,1,0)</f>
        <v>1</v>
      </c>
    </row>
    <row r="5306" spans="1:18" x14ac:dyDescent="0.35">
      <c r="A5306">
        <v>52832</v>
      </c>
      <c r="B5306" s="6" t="s">
        <v>1846</v>
      </c>
      <c r="C5306">
        <v>11</v>
      </c>
      <c r="D5306">
        <v>88480006</v>
      </c>
      <c r="E5306">
        <v>88480054</v>
      </c>
      <c r="F5306" s="7" t="s">
        <v>1836</v>
      </c>
      <c r="G5306">
        <v>1</v>
      </c>
      <c r="H5306" s="7" t="s">
        <v>15</v>
      </c>
      <c r="I5306" s="7" t="s">
        <v>16</v>
      </c>
      <c r="J5306" s="7" t="s">
        <v>24</v>
      </c>
      <c r="K5306">
        <v>1</v>
      </c>
      <c r="L5306" s="6" t="s">
        <v>18</v>
      </c>
      <c r="M5306" s="2">
        <v>2.2602177225441098</v>
      </c>
      <c r="N5306" s="2">
        <f>IF(M5306&gt;=(N$1),1,IF(M5306&lt;= -(N$1),-1,0))</f>
        <v>1</v>
      </c>
      <c r="O5306" s="3">
        <v>1.3546608401965201E-14</v>
      </c>
      <c r="P5306" s="2">
        <f>IF(O5306&lt;=P$1,1,0)</f>
        <v>1</v>
      </c>
      <c r="Q5306" s="3">
        <v>5.9005016514253397E-13</v>
      </c>
      <c r="R5306" s="2">
        <f>IF(Q5306&lt;=R$1,1,0)</f>
        <v>1</v>
      </c>
    </row>
    <row r="5307" spans="1:18" x14ac:dyDescent="0.35">
      <c r="A5307">
        <v>52833</v>
      </c>
      <c r="B5307" s="6" t="s">
        <v>1847</v>
      </c>
      <c r="C5307">
        <v>11</v>
      </c>
      <c r="D5307">
        <v>88480006</v>
      </c>
      <c r="E5307">
        <v>88590147</v>
      </c>
      <c r="F5307" s="7" t="s">
        <v>1836</v>
      </c>
      <c r="G5307">
        <v>1</v>
      </c>
      <c r="H5307" s="7" t="s">
        <v>15</v>
      </c>
      <c r="I5307" s="7" t="s">
        <v>16</v>
      </c>
      <c r="J5307" s="7" t="s">
        <v>24</v>
      </c>
      <c r="K5307">
        <v>2</v>
      </c>
      <c r="L5307" s="6" t="s">
        <v>18</v>
      </c>
      <c r="M5307" s="2">
        <v>1.9646337118822399</v>
      </c>
      <c r="N5307" s="2">
        <f>IF(M5307&gt;=(N$1),1,IF(M5307&lt;= -(N$1),-1,0))</f>
        <v>1</v>
      </c>
      <c r="O5307" s="3">
        <v>5.5470818214192195E-10</v>
      </c>
      <c r="P5307" s="2">
        <f>IF(O5307&lt;=P$1,1,0)</f>
        <v>1</v>
      </c>
      <c r="Q5307" s="3">
        <v>1.48228798659248E-8</v>
      </c>
      <c r="R5307" s="2">
        <f>IF(Q5307&lt;=R$1,1,0)</f>
        <v>1</v>
      </c>
    </row>
    <row r="5308" spans="1:18" x14ac:dyDescent="0.35">
      <c r="A5308">
        <v>52890</v>
      </c>
      <c r="B5308" s="6" t="s">
        <v>1848</v>
      </c>
      <c r="C5308">
        <v>11</v>
      </c>
      <c r="D5308">
        <v>88590055</v>
      </c>
      <c r="E5308">
        <v>88717745</v>
      </c>
      <c r="F5308" s="7" t="s">
        <v>1836</v>
      </c>
      <c r="G5308">
        <v>1</v>
      </c>
      <c r="H5308" s="7" t="s">
        <v>15</v>
      </c>
      <c r="I5308" s="7" t="s">
        <v>16</v>
      </c>
      <c r="J5308" s="7" t="s">
        <v>21</v>
      </c>
      <c r="K5308">
        <v>5</v>
      </c>
      <c r="L5308" s="6" t="s">
        <v>18</v>
      </c>
      <c r="M5308" s="2">
        <v>1.8264224529681301</v>
      </c>
      <c r="N5308" s="2">
        <f>IF(M5308&gt;=(N$1),1,IF(M5308&lt;= -(N$1),-1,0))</f>
        <v>1</v>
      </c>
      <c r="O5308" s="3">
        <v>7.5161362055855904E-8</v>
      </c>
      <c r="P5308" s="2">
        <f>IF(O5308&lt;=P$1,1,0)</f>
        <v>1</v>
      </c>
      <c r="Q5308" s="3">
        <v>1.5039724670865099E-6</v>
      </c>
      <c r="R5308" s="2">
        <f>IF(Q5308&lt;=R$1,1,0)</f>
        <v>1</v>
      </c>
    </row>
    <row r="5309" spans="1:18" x14ac:dyDescent="0.35">
      <c r="A5309">
        <v>53277</v>
      </c>
      <c r="B5309" s="6" t="s">
        <v>1866</v>
      </c>
      <c r="C5309">
        <v>11</v>
      </c>
      <c r="D5309">
        <v>94013623</v>
      </c>
      <c r="E5309">
        <v>94036670</v>
      </c>
      <c r="F5309" s="7" t="s">
        <v>1867</v>
      </c>
      <c r="G5309">
        <v>1</v>
      </c>
      <c r="H5309" s="7" t="s">
        <v>20</v>
      </c>
      <c r="I5309" s="7" t="s">
        <v>16</v>
      </c>
      <c r="J5309" s="7" t="s">
        <v>24</v>
      </c>
      <c r="K5309">
        <v>2</v>
      </c>
      <c r="L5309" s="6" t="s">
        <v>18</v>
      </c>
      <c r="M5309" s="2">
        <v>2.0527733285781702</v>
      </c>
      <c r="N5309" s="2">
        <f>IF(M5309&gt;=(N$1),1,IF(M5309&lt;= -(N$1),-1,0))</f>
        <v>1</v>
      </c>
      <c r="O5309" s="3">
        <v>3.4507533824338202E-9</v>
      </c>
      <c r="P5309" s="2">
        <f>IF(O5309&lt;=P$1,1,0)</f>
        <v>1</v>
      </c>
      <c r="Q5309" s="3">
        <v>8.3617140709507002E-8</v>
      </c>
      <c r="R5309" s="2">
        <f>IF(Q5309&lt;=R$1,1,0)</f>
        <v>1</v>
      </c>
    </row>
    <row r="5310" spans="1:18" x14ac:dyDescent="0.35">
      <c r="A5310">
        <v>53286</v>
      </c>
      <c r="B5310" s="6" t="s">
        <v>1868</v>
      </c>
      <c r="C5310">
        <v>11</v>
      </c>
      <c r="D5310">
        <v>94043572</v>
      </c>
      <c r="E5310">
        <v>94081397</v>
      </c>
      <c r="F5310" s="7" t="s">
        <v>1867</v>
      </c>
      <c r="G5310">
        <v>1</v>
      </c>
      <c r="H5310" s="7" t="s">
        <v>20</v>
      </c>
      <c r="I5310" s="7" t="s">
        <v>16</v>
      </c>
      <c r="J5310" s="7" t="s">
        <v>31</v>
      </c>
      <c r="K5310">
        <v>6</v>
      </c>
      <c r="L5310" s="6" t="s">
        <v>18</v>
      </c>
      <c r="M5310" s="2">
        <v>1.5287054939540099</v>
      </c>
      <c r="N5310" s="2">
        <f>IF(M5310&gt;=(N$1),1,IF(M5310&lt;= -(N$1),-1,0))</f>
        <v>1</v>
      </c>
      <c r="O5310" s="2">
        <v>4.2977218372900403E-3</v>
      </c>
      <c r="P5310" s="2">
        <f>IF(O5310&lt;=P$1,1,0)</f>
        <v>1</v>
      </c>
      <c r="Q5310" s="2">
        <v>2.4502990010235499E-2</v>
      </c>
      <c r="R5310" s="2">
        <f>IF(Q5310&lt;=R$1,1,0)</f>
        <v>1</v>
      </c>
    </row>
    <row r="5311" spans="1:18" x14ac:dyDescent="0.35">
      <c r="A5311">
        <v>53744</v>
      </c>
      <c r="B5311" s="6" t="s">
        <v>1876</v>
      </c>
      <c r="C5311">
        <v>11</v>
      </c>
      <c r="D5311">
        <v>95390278</v>
      </c>
      <c r="E5311">
        <v>95390678</v>
      </c>
      <c r="F5311" s="7" t="s">
        <v>1875</v>
      </c>
      <c r="G5311">
        <v>1</v>
      </c>
      <c r="H5311" s="7" t="s">
        <v>20</v>
      </c>
      <c r="I5311" s="7" t="s">
        <v>16</v>
      </c>
      <c r="J5311" s="7" t="s">
        <v>24</v>
      </c>
      <c r="K5311">
        <v>2</v>
      </c>
      <c r="L5311" s="6" t="s">
        <v>18</v>
      </c>
      <c r="M5311" s="2">
        <v>1.6618745339274299</v>
      </c>
      <c r="N5311" s="2">
        <f>IF(M5311&gt;=(N$1),1,IF(M5311&lt;= -(N$1),-1,0))</f>
        <v>1</v>
      </c>
      <c r="O5311" s="2">
        <v>1.5961091470592999E-3</v>
      </c>
      <c r="P5311" s="2">
        <f>IF(O5311&lt;=P$1,1,0)</f>
        <v>1</v>
      </c>
      <c r="Q5311" s="2">
        <v>1.1056669133952301E-2</v>
      </c>
      <c r="R5311" s="2">
        <f>IF(Q5311&lt;=R$1,1,0)</f>
        <v>1</v>
      </c>
    </row>
    <row r="5312" spans="1:18" x14ac:dyDescent="0.35">
      <c r="A5312">
        <v>53888</v>
      </c>
      <c r="B5312" s="6" t="s">
        <v>1879</v>
      </c>
      <c r="C5312">
        <v>11</v>
      </c>
      <c r="D5312">
        <v>96770639</v>
      </c>
      <c r="E5312">
        <v>96773222</v>
      </c>
      <c r="F5312" s="7" t="s">
        <v>1880</v>
      </c>
      <c r="G5312">
        <v>1</v>
      </c>
      <c r="H5312" s="7" t="s">
        <v>15</v>
      </c>
      <c r="I5312" s="7" t="s">
        <v>16</v>
      </c>
      <c r="J5312" s="7" t="s">
        <v>24</v>
      </c>
      <c r="K5312">
        <v>4</v>
      </c>
      <c r="L5312" s="6" t="s">
        <v>18</v>
      </c>
      <c r="M5312" s="2">
        <v>1.63933007588477</v>
      </c>
      <c r="N5312" s="2">
        <f>IF(M5312&gt;=(N$1),1,IF(M5312&lt;= -(N$1),-1,0))</f>
        <v>1</v>
      </c>
      <c r="O5312" s="2">
        <v>4.1851374576511698E-3</v>
      </c>
      <c r="P5312" s="2">
        <f>IF(O5312&lt;=P$1,1,0)</f>
        <v>1</v>
      </c>
      <c r="Q5312" s="2">
        <v>2.4014393527310399E-2</v>
      </c>
      <c r="R5312" s="2">
        <f>IF(Q5312&lt;=R$1,1,0)</f>
        <v>1</v>
      </c>
    </row>
    <row r="5313" spans="1:18" x14ac:dyDescent="0.35">
      <c r="A5313">
        <v>54332</v>
      </c>
      <c r="B5313" s="6" t="s">
        <v>1893</v>
      </c>
      <c r="C5313">
        <v>11</v>
      </c>
      <c r="D5313">
        <v>97470368</v>
      </c>
      <c r="E5313">
        <v>97476173</v>
      </c>
      <c r="F5313" s="7" t="s">
        <v>1892</v>
      </c>
      <c r="G5313">
        <v>1</v>
      </c>
      <c r="H5313" s="7" t="s">
        <v>20</v>
      </c>
      <c r="I5313" s="7" t="s">
        <v>16</v>
      </c>
      <c r="J5313" s="7" t="s">
        <v>24</v>
      </c>
      <c r="K5313">
        <v>4</v>
      </c>
      <c r="L5313" s="6" t="s">
        <v>18</v>
      </c>
      <c r="M5313" s="2">
        <v>1.5801299587803199</v>
      </c>
      <c r="N5313" s="2">
        <f>IF(M5313&gt;=(N$1),1,IF(M5313&lt;= -(N$1),-1,0))</f>
        <v>1</v>
      </c>
      <c r="O5313" s="2">
        <v>1.9325985208370301E-2</v>
      </c>
      <c r="P5313" s="2">
        <f>IF(O5313&lt;=P$1,1,0)</f>
        <v>1</v>
      </c>
      <c r="Q5313" s="2">
        <v>7.9028809254722193E-2</v>
      </c>
      <c r="R5313" s="2">
        <f>IF(Q5313&lt;=R$1,1,0)</f>
        <v>1</v>
      </c>
    </row>
    <row r="5314" spans="1:18" x14ac:dyDescent="0.35">
      <c r="A5314">
        <v>55239</v>
      </c>
      <c r="B5314" s="6" t="s">
        <v>1922</v>
      </c>
      <c r="C5314">
        <v>11</v>
      </c>
      <c r="D5314">
        <v>100478015</v>
      </c>
      <c r="E5314">
        <v>100482299</v>
      </c>
      <c r="F5314" s="7" t="s">
        <v>1923</v>
      </c>
      <c r="G5314">
        <v>1</v>
      </c>
      <c r="H5314" s="7" t="s">
        <v>15</v>
      </c>
      <c r="I5314" s="7" t="s">
        <v>16</v>
      </c>
      <c r="J5314" s="7" t="s">
        <v>24</v>
      </c>
      <c r="K5314">
        <v>6</v>
      </c>
      <c r="L5314" s="6" t="s">
        <v>18</v>
      </c>
      <c r="M5314" s="2">
        <v>4.9969027196624101</v>
      </c>
      <c r="N5314" s="2">
        <f>IF(M5314&gt;=(N$1),1,IF(M5314&lt;= -(N$1),-1,0))</f>
        <v>1</v>
      </c>
      <c r="O5314" s="3">
        <v>2.63025719043012E-38</v>
      </c>
      <c r="P5314" s="2">
        <f>IF(O5314&lt;=P$1,1,0)</f>
        <v>1</v>
      </c>
      <c r="Q5314" s="3">
        <v>3.7915962580822697E-36</v>
      </c>
      <c r="R5314" s="2">
        <f>IF(Q5314&lt;=R$1,1,0)</f>
        <v>1</v>
      </c>
    </row>
    <row r="5315" spans="1:18" x14ac:dyDescent="0.35">
      <c r="A5315">
        <v>55248</v>
      </c>
      <c r="B5315" s="6" t="s">
        <v>1924</v>
      </c>
      <c r="C5315">
        <v>11</v>
      </c>
      <c r="D5315">
        <v>100481377</v>
      </c>
      <c r="E5315">
        <v>100483802</v>
      </c>
      <c r="F5315" s="7" t="s">
        <v>1923</v>
      </c>
      <c r="G5315">
        <v>1</v>
      </c>
      <c r="H5315" s="7" t="s">
        <v>15</v>
      </c>
      <c r="I5315" s="7" t="s">
        <v>16</v>
      </c>
      <c r="J5315" s="7" t="s">
        <v>24</v>
      </c>
      <c r="K5315">
        <v>4</v>
      </c>
      <c r="L5315" s="6" t="s">
        <v>18</v>
      </c>
      <c r="M5315" s="2">
        <v>5.0383719889498</v>
      </c>
      <c r="N5315" s="2">
        <f>IF(M5315&gt;=(N$1),1,IF(M5315&lt;= -(N$1),-1,0))</f>
        <v>1</v>
      </c>
      <c r="O5315" s="3">
        <v>9.4311615330752898E-43</v>
      </c>
      <c r="P5315" s="2">
        <f>IF(O5315&lt;=P$1,1,0)</f>
        <v>1</v>
      </c>
      <c r="Q5315" s="3">
        <v>1.5861192735446999E-40</v>
      </c>
      <c r="R5315" s="2">
        <f>IF(Q5315&lt;=R$1,1,0)</f>
        <v>1</v>
      </c>
    </row>
    <row r="5316" spans="1:18" x14ac:dyDescent="0.35">
      <c r="A5316">
        <v>55259</v>
      </c>
      <c r="B5316" s="6" t="s">
        <v>1925</v>
      </c>
      <c r="C5316">
        <v>11</v>
      </c>
      <c r="D5316">
        <v>100483709</v>
      </c>
      <c r="E5316">
        <v>100494080</v>
      </c>
      <c r="F5316" s="7" t="s">
        <v>1923</v>
      </c>
      <c r="G5316">
        <v>1</v>
      </c>
      <c r="H5316" s="7" t="s">
        <v>15</v>
      </c>
      <c r="I5316" s="7" t="s">
        <v>16</v>
      </c>
      <c r="J5316" s="7" t="s">
        <v>24</v>
      </c>
      <c r="K5316">
        <v>5</v>
      </c>
      <c r="L5316" s="6" t="s">
        <v>18</v>
      </c>
      <c r="M5316" s="2">
        <v>5.10272383641892</v>
      </c>
      <c r="N5316" s="2">
        <f>IF(M5316&gt;=(N$1),1,IF(M5316&lt;= -(N$1),-1,0))</f>
        <v>1</v>
      </c>
      <c r="O5316" s="3">
        <v>4.8617008300200803E-44</v>
      </c>
      <c r="P5316" s="2">
        <f>IF(O5316&lt;=P$1,1,0)</f>
        <v>1</v>
      </c>
      <c r="Q5316" s="3">
        <v>8.4791663735424198E-42</v>
      </c>
      <c r="R5316" s="2">
        <f>IF(Q5316&lt;=R$1,1,0)</f>
        <v>1</v>
      </c>
    </row>
    <row r="5317" spans="1:18" x14ac:dyDescent="0.35">
      <c r="A5317">
        <v>55260</v>
      </c>
      <c r="B5317" s="6" t="s">
        <v>1926</v>
      </c>
      <c r="C5317">
        <v>11</v>
      </c>
      <c r="D5317">
        <v>100483709</v>
      </c>
      <c r="E5317">
        <v>100498353</v>
      </c>
      <c r="F5317" s="7" t="s">
        <v>1923</v>
      </c>
      <c r="G5317">
        <v>1</v>
      </c>
      <c r="H5317" s="7" t="s">
        <v>15</v>
      </c>
      <c r="I5317" s="7" t="s">
        <v>16</v>
      </c>
      <c r="J5317" s="7" t="s">
        <v>24</v>
      </c>
      <c r="K5317">
        <v>7</v>
      </c>
      <c r="L5317" s="6" t="s">
        <v>18</v>
      </c>
      <c r="M5317" s="2">
        <v>4.9720103993860603</v>
      </c>
      <c r="N5317" s="2">
        <f>IF(M5317&gt;=(N$1),1,IF(M5317&lt;= -(N$1),-1,0))</f>
        <v>1</v>
      </c>
      <c r="O5317" s="3">
        <v>1.6828501199283599E-51</v>
      </c>
      <c r="P5317" s="2">
        <f>IF(O5317&lt;=P$1,1,0)</f>
        <v>1</v>
      </c>
      <c r="Q5317" s="3">
        <v>3.9403796095405503E-49</v>
      </c>
      <c r="R5317" s="2">
        <f>IF(Q5317&lt;=R$1,1,0)</f>
        <v>1</v>
      </c>
    </row>
    <row r="5318" spans="1:18" x14ac:dyDescent="0.35">
      <c r="A5318">
        <v>55261</v>
      </c>
      <c r="B5318" s="6" t="s">
        <v>1927</v>
      </c>
      <c r="C5318">
        <v>11</v>
      </c>
      <c r="D5318">
        <v>100483709</v>
      </c>
      <c r="E5318">
        <v>100505009</v>
      </c>
      <c r="F5318" s="7" t="s">
        <v>1923</v>
      </c>
      <c r="G5318">
        <v>1</v>
      </c>
      <c r="H5318" s="7" t="s">
        <v>15</v>
      </c>
      <c r="I5318" s="7" t="s">
        <v>16</v>
      </c>
      <c r="J5318" s="7" t="s">
        <v>17</v>
      </c>
      <c r="K5318">
        <v>11</v>
      </c>
      <c r="L5318" s="6" t="s">
        <v>18</v>
      </c>
      <c r="M5318" s="2">
        <v>4.8733560594261904</v>
      </c>
      <c r="N5318" s="2">
        <f>IF(M5318&gt;=(N$1),1,IF(M5318&lt;= -(N$1),-1,0))</f>
        <v>1</v>
      </c>
      <c r="O5318" s="3">
        <v>2.78200773482749E-33</v>
      </c>
      <c r="P5318" s="2">
        <f>IF(O5318&lt;=P$1,1,0)</f>
        <v>1</v>
      </c>
      <c r="Q5318" s="3">
        <v>3.0839113716941102E-31</v>
      </c>
      <c r="R5318" s="2">
        <f>IF(Q5318&lt;=R$1,1,0)</f>
        <v>1</v>
      </c>
    </row>
    <row r="5319" spans="1:18" x14ac:dyDescent="0.35">
      <c r="A5319">
        <v>55262</v>
      </c>
      <c r="B5319" s="6" t="s">
        <v>1928</v>
      </c>
      <c r="C5319">
        <v>11</v>
      </c>
      <c r="D5319">
        <v>100483709</v>
      </c>
      <c r="E5319">
        <v>100522104</v>
      </c>
      <c r="F5319" s="7" t="s">
        <v>1923</v>
      </c>
      <c r="G5319">
        <v>1</v>
      </c>
      <c r="H5319" s="7" t="s">
        <v>15</v>
      </c>
      <c r="I5319" s="7" t="s">
        <v>16</v>
      </c>
      <c r="J5319" s="7" t="s">
        <v>17</v>
      </c>
      <c r="K5319">
        <v>20</v>
      </c>
      <c r="L5319" s="6" t="s">
        <v>18</v>
      </c>
      <c r="M5319" s="2">
        <v>4.6419890348227897</v>
      </c>
      <c r="N5319" s="2">
        <f>IF(M5319&gt;=(N$1),1,IF(M5319&lt;= -(N$1),-1,0))</f>
        <v>1</v>
      </c>
      <c r="O5319" s="3">
        <v>1.3485609779687299E-33</v>
      </c>
      <c r="P5319" s="2">
        <f>IF(O5319&lt;=P$1,1,0)</f>
        <v>1</v>
      </c>
      <c r="Q5319" s="3">
        <v>1.5160043184958299E-31</v>
      </c>
      <c r="R5319" s="2">
        <f>IF(Q5319&lt;=R$1,1,0)</f>
        <v>1</v>
      </c>
    </row>
    <row r="5320" spans="1:18" x14ac:dyDescent="0.35">
      <c r="A5320">
        <v>55264</v>
      </c>
      <c r="B5320" s="6" t="s">
        <v>1929</v>
      </c>
      <c r="C5320">
        <v>11</v>
      </c>
      <c r="D5320">
        <v>100484600</v>
      </c>
      <c r="E5320">
        <v>100494080</v>
      </c>
      <c r="F5320" s="7" t="s">
        <v>1923</v>
      </c>
      <c r="G5320">
        <v>1</v>
      </c>
      <c r="H5320" s="7" t="s">
        <v>15</v>
      </c>
      <c r="I5320" s="7" t="s">
        <v>16</v>
      </c>
      <c r="J5320" s="7" t="s">
        <v>24</v>
      </c>
      <c r="K5320">
        <v>4</v>
      </c>
      <c r="L5320" s="6" t="s">
        <v>18</v>
      </c>
      <c r="M5320" s="2">
        <v>4.9057622229212701</v>
      </c>
      <c r="N5320" s="2">
        <f>IF(M5320&gt;=(N$1),1,IF(M5320&lt;= -(N$1),-1,0))</f>
        <v>1</v>
      </c>
      <c r="O5320" s="3">
        <v>4.9326260105685699E-49</v>
      </c>
      <c r="P5320" s="2">
        <f>IF(O5320&lt;=P$1,1,0)</f>
        <v>1</v>
      </c>
      <c r="Q5320" s="3">
        <v>1.0558061765348799E-46</v>
      </c>
      <c r="R5320" s="2">
        <f>IF(Q5320&lt;=R$1,1,0)</f>
        <v>1</v>
      </c>
    </row>
    <row r="5321" spans="1:18" x14ac:dyDescent="0.35">
      <c r="A5321">
        <v>55265</v>
      </c>
      <c r="B5321" s="6" t="s">
        <v>1930</v>
      </c>
      <c r="C5321">
        <v>11</v>
      </c>
      <c r="D5321">
        <v>100484600</v>
      </c>
      <c r="E5321">
        <v>100495964</v>
      </c>
      <c r="F5321" s="7" t="s">
        <v>1923</v>
      </c>
      <c r="G5321">
        <v>1</v>
      </c>
      <c r="H5321" s="7" t="s">
        <v>15</v>
      </c>
      <c r="I5321" s="7" t="s">
        <v>16</v>
      </c>
      <c r="J5321" s="7" t="s">
        <v>24</v>
      </c>
      <c r="K5321">
        <v>5</v>
      </c>
      <c r="L5321" s="6" t="s">
        <v>18</v>
      </c>
      <c r="M5321" s="2">
        <v>4.81290404387736</v>
      </c>
      <c r="N5321" s="2">
        <f>IF(M5321&gt;=(N$1),1,IF(M5321&lt;= -(N$1),-1,0))</f>
        <v>1</v>
      </c>
      <c r="O5321" s="3">
        <v>6.7892115982934803E-41</v>
      </c>
      <c r="P5321" s="2">
        <f>IF(O5321&lt;=P$1,1,0)</f>
        <v>1</v>
      </c>
      <c r="Q5321" s="3">
        <v>1.0898999119215E-38</v>
      </c>
      <c r="R5321" s="2">
        <f>IF(Q5321&lt;=R$1,1,0)</f>
        <v>1</v>
      </c>
    </row>
    <row r="5322" spans="1:18" x14ac:dyDescent="0.35">
      <c r="A5322">
        <v>55268</v>
      </c>
      <c r="B5322" s="6" t="s">
        <v>1931</v>
      </c>
      <c r="C5322">
        <v>11</v>
      </c>
      <c r="D5322">
        <v>100492505</v>
      </c>
      <c r="E5322">
        <v>100495964</v>
      </c>
      <c r="F5322" s="7" t="s">
        <v>1923</v>
      </c>
      <c r="G5322">
        <v>1</v>
      </c>
      <c r="H5322" s="7" t="s">
        <v>15</v>
      </c>
      <c r="I5322" s="7" t="s">
        <v>16</v>
      </c>
      <c r="J5322" s="7" t="s">
        <v>24</v>
      </c>
      <c r="K5322">
        <v>4</v>
      </c>
      <c r="L5322" s="6" t="s">
        <v>18</v>
      </c>
      <c r="M5322" s="2">
        <v>4.8263913488024803</v>
      </c>
      <c r="N5322" s="2">
        <f>IF(M5322&gt;=(N$1),1,IF(M5322&lt;= -(N$1),-1,0))</f>
        <v>1</v>
      </c>
      <c r="O5322" s="3">
        <v>1.3484605475685401E-35</v>
      </c>
      <c r="P5322" s="2">
        <f>IF(O5322&lt;=P$1,1,0)</f>
        <v>1</v>
      </c>
      <c r="Q5322" s="3">
        <v>1.7110510918114502E-33</v>
      </c>
      <c r="R5322" s="2">
        <f>IF(Q5322&lt;=R$1,1,0)</f>
        <v>1</v>
      </c>
    </row>
    <row r="5323" spans="1:18" x14ac:dyDescent="0.35">
      <c r="A5323">
        <v>55269</v>
      </c>
      <c r="B5323" s="6" t="s">
        <v>1932</v>
      </c>
      <c r="C5323">
        <v>11</v>
      </c>
      <c r="D5323">
        <v>100492505</v>
      </c>
      <c r="E5323">
        <v>100498762</v>
      </c>
      <c r="F5323" s="7" t="s">
        <v>1923</v>
      </c>
      <c r="G5323">
        <v>1</v>
      </c>
      <c r="H5323" s="7" t="s">
        <v>15</v>
      </c>
      <c r="I5323" s="7" t="s">
        <v>16</v>
      </c>
      <c r="J5323" s="7" t="s">
        <v>24</v>
      </c>
      <c r="K5323">
        <v>6</v>
      </c>
      <c r="L5323" s="6" t="s">
        <v>18</v>
      </c>
      <c r="M5323" s="2">
        <v>4.7913349145993198</v>
      </c>
      <c r="N5323" s="2">
        <f>IF(M5323&gt;=(N$1),1,IF(M5323&lt;= -(N$1),-1,0))</f>
        <v>1</v>
      </c>
      <c r="O5323" s="3">
        <v>1.3165004806418399E-34</v>
      </c>
      <c r="P5323" s="2">
        <f>IF(O5323&lt;=P$1,1,0)</f>
        <v>1</v>
      </c>
      <c r="Q5323" s="3">
        <v>1.56726423792364E-32</v>
      </c>
      <c r="R5323" s="2">
        <f>IF(Q5323&lt;=R$1,1,0)</f>
        <v>1</v>
      </c>
    </row>
    <row r="5324" spans="1:18" x14ac:dyDescent="0.35">
      <c r="A5324">
        <v>55270</v>
      </c>
      <c r="B5324" s="6" t="s">
        <v>1933</v>
      </c>
      <c r="C5324">
        <v>11</v>
      </c>
      <c r="D5324">
        <v>100492505</v>
      </c>
      <c r="E5324">
        <v>100516906</v>
      </c>
      <c r="F5324" s="7" t="s">
        <v>1923</v>
      </c>
      <c r="G5324">
        <v>1</v>
      </c>
      <c r="H5324" s="7" t="s">
        <v>15</v>
      </c>
      <c r="I5324" s="7" t="s">
        <v>16</v>
      </c>
      <c r="J5324" s="7" t="s">
        <v>17</v>
      </c>
      <c r="K5324">
        <v>14</v>
      </c>
      <c r="L5324" s="6" t="s">
        <v>18</v>
      </c>
      <c r="M5324" s="2">
        <v>4.7236235240766202</v>
      </c>
      <c r="N5324" s="2">
        <f>IF(M5324&gt;=(N$1),1,IF(M5324&lt;= -(N$1),-1,0))</f>
        <v>1</v>
      </c>
      <c r="O5324" s="3">
        <v>8.7463189496732199E-51</v>
      </c>
      <c r="P5324" s="2">
        <f>IF(O5324&lt;=P$1,1,0)</f>
        <v>1</v>
      </c>
      <c r="Q5324" s="3">
        <v>1.96125790161958E-48</v>
      </c>
      <c r="R5324" s="2">
        <f>IF(Q5324&lt;=R$1,1,0)</f>
        <v>1</v>
      </c>
    </row>
    <row r="5325" spans="1:18" x14ac:dyDescent="0.35">
      <c r="A5325">
        <v>55278</v>
      </c>
      <c r="B5325" s="6" t="s">
        <v>1934</v>
      </c>
      <c r="C5325">
        <v>11</v>
      </c>
      <c r="D5325">
        <v>100495860</v>
      </c>
      <c r="E5325">
        <v>100498762</v>
      </c>
      <c r="F5325" s="7" t="s">
        <v>1923</v>
      </c>
      <c r="G5325">
        <v>1</v>
      </c>
      <c r="H5325" s="7" t="s">
        <v>15</v>
      </c>
      <c r="I5325" s="7" t="s">
        <v>16</v>
      </c>
      <c r="J5325" s="7" t="s">
        <v>24</v>
      </c>
      <c r="K5325">
        <v>3</v>
      </c>
      <c r="L5325" s="6" t="s">
        <v>18</v>
      </c>
      <c r="M5325" s="2">
        <v>4.8965278297655201</v>
      </c>
      <c r="N5325" s="2">
        <f>IF(M5325&gt;=(N$1),1,IF(M5325&lt;= -(N$1),-1,0))</f>
        <v>1</v>
      </c>
      <c r="O5325" s="3">
        <v>9.8312723311683799E-42</v>
      </c>
      <c r="P5325" s="2">
        <f>IF(O5325&lt;=P$1,1,0)</f>
        <v>1</v>
      </c>
      <c r="Q5325" s="3">
        <v>1.6087225971708401E-39</v>
      </c>
      <c r="R5325" s="2">
        <f>IF(Q5325&lt;=R$1,1,0)</f>
        <v>1</v>
      </c>
    </row>
    <row r="5326" spans="1:18" x14ac:dyDescent="0.35">
      <c r="A5326">
        <v>55279</v>
      </c>
      <c r="B5326" s="6" t="s">
        <v>1935</v>
      </c>
      <c r="C5326">
        <v>11</v>
      </c>
      <c r="D5326">
        <v>100495860</v>
      </c>
      <c r="E5326">
        <v>100515098</v>
      </c>
      <c r="F5326" s="7" t="s">
        <v>1923</v>
      </c>
      <c r="G5326">
        <v>1</v>
      </c>
      <c r="H5326" s="7" t="s">
        <v>15</v>
      </c>
      <c r="I5326" s="7" t="s">
        <v>16</v>
      </c>
      <c r="J5326" s="7" t="s">
        <v>17</v>
      </c>
      <c r="K5326">
        <v>9</v>
      </c>
      <c r="L5326" s="6" t="s">
        <v>18</v>
      </c>
      <c r="M5326" s="2">
        <v>4.9741290588813802</v>
      </c>
      <c r="N5326" s="2">
        <f>IF(M5326&gt;=(N$1),1,IF(M5326&lt;= -(N$1),-1,0))</f>
        <v>1</v>
      </c>
      <c r="O5326" s="3">
        <v>1.5888433671915999E-47</v>
      </c>
      <c r="P5326" s="2">
        <f>IF(O5326&lt;=P$1,1,0)</f>
        <v>1</v>
      </c>
      <c r="Q5326" s="3">
        <v>3.2218550595668397E-45</v>
      </c>
      <c r="R5326" s="2">
        <f>IF(Q5326&lt;=R$1,1,0)</f>
        <v>1</v>
      </c>
    </row>
    <row r="5327" spans="1:18" x14ac:dyDescent="0.35">
      <c r="A5327">
        <v>55280</v>
      </c>
      <c r="B5327" s="6" t="s">
        <v>1936</v>
      </c>
      <c r="C5327">
        <v>11</v>
      </c>
      <c r="D5327">
        <v>100495860</v>
      </c>
      <c r="E5327">
        <v>100516906</v>
      </c>
      <c r="F5327" s="7" t="s">
        <v>1923</v>
      </c>
      <c r="G5327">
        <v>1</v>
      </c>
      <c r="H5327" s="7" t="s">
        <v>15</v>
      </c>
      <c r="I5327" s="7" t="s">
        <v>16</v>
      </c>
      <c r="J5327" s="7" t="s">
        <v>17</v>
      </c>
      <c r="K5327">
        <v>11</v>
      </c>
      <c r="L5327" s="6" t="s">
        <v>18</v>
      </c>
      <c r="M5327" s="2">
        <v>4.8821869174621702</v>
      </c>
      <c r="N5327" s="2">
        <f>IF(M5327&gt;=(N$1),1,IF(M5327&lt;= -(N$1),-1,0))</f>
        <v>1</v>
      </c>
      <c r="O5327" s="3">
        <v>4.69811592268795E-59</v>
      </c>
      <c r="P5327" s="2">
        <f>IF(O5327&lt;=P$1,1,0)</f>
        <v>1</v>
      </c>
      <c r="Q5327" s="3">
        <v>1.3637729515030001E-56</v>
      </c>
      <c r="R5327" s="2">
        <f>IF(Q5327&lt;=R$1,1,0)</f>
        <v>1</v>
      </c>
    </row>
    <row r="5328" spans="1:18" x14ac:dyDescent="0.35">
      <c r="A5328">
        <v>55297</v>
      </c>
      <c r="B5328" s="6" t="s">
        <v>1937</v>
      </c>
      <c r="C5328">
        <v>11</v>
      </c>
      <c r="D5328">
        <v>100504203</v>
      </c>
      <c r="E5328">
        <v>100516906</v>
      </c>
      <c r="F5328" s="7" t="s">
        <v>1923</v>
      </c>
      <c r="G5328">
        <v>1</v>
      </c>
      <c r="H5328" s="7" t="s">
        <v>15</v>
      </c>
      <c r="I5328" s="7" t="s">
        <v>16</v>
      </c>
      <c r="J5328" s="7" t="s">
        <v>24</v>
      </c>
      <c r="K5328">
        <v>7</v>
      </c>
      <c r="L5328" s="6" t="s">
        <v>18</v>
      </c>
      <c r="M5328" s="2">
        <v>4.7328710455742202</v>
      </c>
      <c r="N5328" s="2">
        <f>IF(M5328&gt;=(N$1),1,IF(M5328&lt;= -(N$1),-1,0))</f>
        <v>1</v>
      </c>
      <c r="O5328" s="3">
        <v>1.46804506102885E-46</v>
      </c>
      <c r="P5328" s="2">
        <f>IF(O5328&lt;=P$1,1,0)</f>
        <v>1</v>
      </c>
      <c r="Q5328" s="3">
        <v>2.8804267468270202E-44</v>
      </c>
      <c r="R5328" s="2">
        <f>IF(Q5328&lt;=R$1,1,0)</f>
        <v>1</v>
      </c>
    </row>
    <row r="5329" spans="1:18" x14ac:dyDescent="0.35">
      <c r="A5329">
        <v>55302</v>
      </c>
      <c r="B5329" s="6" t="s">
        <v>1938</v>
      </c>
      <c r="C5329">
        <v>11</v>
      </c>
      <c r="D5329">
        <v>100504855</v>
      </c>
      <c r="E5329">
        <v>100515098</v>
      </c>
      <c r="F5329" s="7" t="s">
        <v>1923</v>
      </c>
      <c r="G5329">
        <v>1</v>
      </c>
      <c r="H5329" s="7" t="s">
        <v>15</v>
      </c>
      <c r="I5329" s="7" t="s">
        <v>16</v>
      </c>
      <c r="J5329" s="7" t="s">
        <v>24</v>
      </c>
      <c r="K5329">
        <v>4</v>
      </c>
      <c r="L5329" s="6" t="s">
        <v>18</v>
      </c>
      <c r="M5329" s="2">
        <v>4.7561595814214197</v>
      </c>
      <c r="N5329" s="2">
        <f>IF(M5329&gt;=(N$1),1,IF(M5329&lt;= -(N$1),-1,0))</f>
        <v>1</v>
      </c>
      <c r="O5329" s="3">
        <v>4.44396599456608E-40</v>
      </c>
      <c r="P5329" s="2">
        <f>IF(O5329&lt;=P$1,1,0)</f>
        <v>1</v>
      </c>
      <c r="Q5329" s="3">
        <v>6.8737125115220802E-38</v>
      </c>
      <c r="R5329" s="2">
        <f>IF(Q5329&lt;=R$1,1,0)</f>
        <v>1</v>
      </c>
    </row>
    <row r="5330" spans="1:18" x14ac:dyDescent="0.35">
      <c r="A5330">
        <v>55312</v>
      </c>
      <c r="B5330" s="6" t="s">
        <v>1939</v>
      </c>
      <c r="C5330">
        <v>11</v>
      </c>
      <c r="D5330">
        <v>100512876</v>
      </c>
      <c r="E5330">
        <v>100516906</v>
      </c>
      <c r="F5330" s="7" t="s">
        <v>1923</v>
      </c>
      <c r="G5330">
        <v>1</v>
      </c>
      <c r="H5330" s="7" t="s">
        <v>15</v>
      </c>
      <c r="I5330" s="7" t="s">
        <v>16</v>
      </c>
      <c r="J5330" s="7" t="s">
        <v>24</v>
      </c>
      <c r="K5330">
        <v>5</v>
      </c>
      <c r="L5330" s="6" t="s">
        <v>18</v>
      </c>
      <c r="M5330" s="2">
        <v>4.8275990193597398</v>
      </c>
      <c r="N5330" s="2">
        <f>IF(M5330&gt;=(N$1),1,IF(M5330&lt;= -(N$1),-1,0))</f>
        <v>1</v>
      </c>
      <c r="O5330" s="3">
        <v>9.3062110522712594E-46</v>
      </c>
      <c r="P5330" s="2">
        <f>IF(O5330&lt;=P$1,1,0)</f>
        <v>1</v>
      </c>
      <c r="Q5330" s="3">
        <v>1.7451616398509199E-43</v>
      </c>
      <c r="R5330" s="2">
        <f>IF(Q5330&lt;=R$1,1,0)</f>
        <v>1</v>
      </c>
    </row>
    <row r="5331" spans="1:18" x14ac:dyDescent="0.35">
      <c r="A5331">
        <v>55313</v>
      </c>
      <c r="B5331" s="6" t="s">
        <v>1940</v>
      </c>
      <c r="C5331">
        <v>11</v>
      </c>
      <c r="D5331">
        <v>100514276</v>
      </c>
      <c r="E5331">
        <v>100523621</v>
      </c>
      <c r="F5331" s="7" t="s">
        <v>1923</v>
      </c>
      <c r="G5331">
        <v>1</v>
      </c>
      <c r="H5331" s="7" t="s">
        <v>15</v>
      </c>
      <c r="I5331" s="7" t="s">
        <v>16</v>
      </c>
      <c r="J5331" s="7" t="s">
        <v>31</v>
      </c>
      <c r="K5331">
        <v>9</v>
      </c>
      <c r="L5331" s="6" t="s">
        <v>18</v>
      </c>
      <c r="M5331" s="2">
        <v>4.3497628994005</v>
      </c>
      <c r="N5331" s="2">
        <f>IF(M5331&gt;=(N$1),1,IF(M5331&lt;= -(N$1),-1,0))</f>
        <v>1</v>
      </c>
      <c r="O5331" s="3">
        <v>8.4774745926797503E-57</v>
      </c>
      <c r="P5331" s="2">
        <f>IF(O5331&lt;=P$1,1,0)</f>
        <v>1</v>
      </c>
      <c r="Q5331" s="3">
        <v>2.27394842223013E-54</v>
      </c>
      <c r="R5331" s="2">
        <f>IF(Q5331&lt;=R$1,1,0)</f>
        <v>1</v>
      </c>
    </row>
    <row r="5332" spans="1:18" x14ac:dyDescent="0.35">
      <c r="A5332">
        <v>55502</v>
      </c>
      <c r="B5332" s="6" t="s">
        <v>1947</v>
      </c>
      <c r="C5332">
        <v>11</v>
      </c>
      <c r="D5332">
        <v>100902737</v>
      </c>
      <c r="E5332">
        <v>100905058</v>
      </c>
      <c r="F5332" s="7" t="s">
        <v>1948</v>
      </c>
      <c r="G5332">
        <v>1</v>
      </c>
      <c r="H5332" s="7" t="s">
        <v>15</v>
      </c>
      <c r="I5332" s="7" t="s">
        <v>16</v>
      </c>
      <c r="J5332" s="7" t="s">
        <v>24</v>
      </c>
      <c r="K5332">
        <v>4</v>
      </c>
      <c r="L5332" s="6" t="s">
        <v>18</v>
      </c>
      <c r="M5332" s="2">
        <v>1.82606441600825</v>
      </c>
      <c r="N5332" s="2">
        <f>IF(M5332&gt;=(N$1),1,IF(M5332&lt;= -(N$1),-1,0))</f>
        <v>1</v>
      </c>
      <c r="O5332" s="3">
        <v>6.1235931082038502E-7</v>
      </c>
      <c r="P5332" s="2">
        <f>IF(O5332&lt;=P$1,1,0)</f>
        <v>1</v>
      </c>
      <c r="Q5332" s="3">
        <v>1.0562637343052E-5</v>
      </c>
      <c r="R5332" s="2">
        <f>IF(Q5332&lt;=R$1,1,0)</f>
        <v>1</v>
      </c>
    </row>
    <row r="5333" spans="1:18" x14ac:dyDescent="0.35">
      <c r="A5333">
        <v>55506</v>
      </c>
      <c r="B5333" s="6" t="s">
        <v>1949</v>
      </c>
      <c r="C5333">
        <v>11</v>
      </c>
      <c r="D5333">
        <v>100907991</v>
      </c>
      <c r="E5333">
        <v>100911384</v>
      </c>
      <c r="F5333" s="7" t="s">
        <v>1948</v>
      </c>
      <c r="G5333">
        <v>1</v>
      </c>
      <c r="H5333" s="7" t="s">
        <v>15</v>
      </c>
      <c r="I5333" s="7" t="s">
        <v>16</v>
      </c>
      <c r="J5333" s="7" t="s">
        <v>31</v>
      </c>
      <c r="K5333">
        <v>3</v>
      </c>
      <c r="L5333" s="6" t="s">
        <v>18</v>
      </c>
      <c r="M5333" s="2">
        <v>1.7118711063751</v>
      </c>
      <c r="N5333" s="2">
        <f>IF(M5333&gt;=(N$1),1,IF(M5333&lt;= -(N$1),-1,0))</f>
        <v>1</v>
      </c>
      <c r="O5333" s="2">
        <v>1.0488466853358E-4</v>
      </c>
      <c r="P5333" s="2">
        <f>IF(O5333&lt;=P$1,1,0)</f>
        <v>1</v>
      </c>
      <c r="Q5333" s="2">
        <v>1.0854986903838001E-3</v>
      </c>
      <c r="R5333" s="2">
        <f>IF(Q5333&lt;=R$1,1,0)</f>
        <v>1</v>
      </c>
    </row>
    <row r="5334" spans="1:18" x14ac:dyDescent="0.35">
      <c r="A5334">
        <v>55915</v>
      </c>
      <c r="B5334" s="6" t="s">
        <v>1966</v>
      </c>
      <c r="C5334">
        <v>11</v>
      </c>
      <c r="D5334">
        <v>101462198</v>
      </c>
      <c r="E5334">
        <v>101463116</v>
      </c>
      <c r="F5334" s="7" t="s">
        <v>1967</v>
      </c>
      <c r="G5334">
        <v>1</v>
      </c>
      <c r="H5334" s="7" t="s">
        <v>15</v>
      </c>
      <c r="I5334" s="7" t="s">
        <v>16</v>
      </c>
      <c r="J5334" s="7" t="s">
        <v>24</v>
      </c>
      <c r="K5334">
        <v>3</v>
      </c>
      <c r="L5334" s="6" t="s">
        <v>18</v>
      </c>
      <c r="M5334" s="2">
        <v>1.7414350736847299</v>
      </c>
      <c r="N5334" s="2">
        <f>IF(M5334&gt;=(N$1),1,IF(M5334&lt;= -(N$1),-1,0))</f>
        <v>1</v>
      </c>
      <c r="O5334" s="2">
        <v>6.4320069124332501E-3</v>
      </c>
      <c r="P5334" s="2">
        <f>IF(O5334&lt;=P$1,1,0)</f>
        <v>1</v>
      </c>
      <c r="Q5334" s="2">
        <v>3.3580529039065998E-2</v>
      </c>
      <c r="R5334" s="2">
        <f>IF(Q5334&lt;=R$1,1,0)</f>
        <v>1</v>
      </c>
    </row>
    <row r="5335" spans="1:18" x14ac:dyDescent="0.35">
      <c r="A5335">
        <v>56602</v>
      </c>
      <c r="B5335" s="6" t="s">
        <v>1972</v>
      </c>
      <c r="C5335">
        <v>11</v>
      </c>
      <c r="D5335">
        <v>104338126</v>
      </c>
      <c r="E5335">
        <v>104342511</v>
      </c>
      <c r="F5335" s="7" t="s">
        <v>1971</v>
      </c>
      <c r="G5335">
        <v>1</v>
      </c>
      <c r="H5335" s="7" t="s">
        <v>15</v>
      </c>
      <c r="I5335" s="7" t="s">
        <v>16</v>
      </c>
      <c r="J5335" s="7" t="s">
        <v>24</v>
      </c>
      <c r="K5335">
        <v>2</v>
      </c>
      <c r="L5335" s="6" t="s">
        <v>18</v>
      </c>
      <c r="M5335" s="2">
        <v>1.53064837516243</v>
      </c>
      <c r="N5335" s="2">
        <f>IF(M5335&gt;=(N$1),1,IF(M5335&lt;= -(N$1),-1,0))</f>
        <v>1</v>
      </c>
      <c r="O5335" s="3">
        <v>9.80795329032118E-5</v>
      </c>
      <c r="P5335" s="2">
        <f>IF(O5335&lt;=P$1,1,0)</f>
        <v>1</v>
      </c>
      <c r="Q5335" s="2">
        <v>1.0230639143418701E-3</v>
      </c>
      <c r="R5335" s="2">
        <f>IF(Q5335&lt;=R$1,1,0)</f>
        <v>1</v>
      </c>
    </row>
    <row r="5336" spans="1:18" x14ac:dyDescent="0.35">
      <c r="A5336">
        <v>56694</v>
      </c>
      <c r="B5336" s="6" t="s">
        <v>1974</v>
      </c>
      <c r="C5336">
        <v>11</v>
      </c>
      <c r="D5336">
        <v>104508347</v>
      </c>
      <c r="E5336">
        <v>104510299</v>
      </c>
      <c r="F5336" s="7" t="s">
        <v>1973</v>
      </c>
      <c r="G5336">
        <v>1</v>
      </c>
      <c r="H5336" s="7" t="s">
        <v>15</v>
      </c>
      <c r="I5336" s="7" t="s">
        <v>16</v>
      </c>
      <c r="J5336" s="7" t="s">
        <v>24</v>
      </c>
      <c r="K5336">
        <v>2</v>
      </c>
      <c r="L5336" s="6" t="s">
        <v>18</v>
      </c>
      <c r="M5336" s="2">
        <v>1.5016644816247799</v>
      </c>
      <c r="N5336" s="2">
        <f>IF(M5336&gt;=(N$1),1,IF(M5336&lt;= -(N$1),-1,0))</f>
        <v>1</v>
      </c>
      <c r="O5336" s="2">
        <v>1.7730032119587801E-2</v>
      </c>
      <c r="P5336" s="2">
        <f>IF(O5336&lt;=P$1,1,0)</f>
        <v>1</v>
      </c>
      <c r="Q5336" s="2">
        <v>7.4067667940882098E-2</v>
      </c>
      <c r="R5336" s="2">
        <f>IF(Q5336&lt;=R$1,1,0)</f>
        <v>1</v>
      </c>
    </row>
    <row r="5337" spans="1:18" x14ac:dyDescent="0.35">
      <c r="A5337">
        <v>56804</v>
      </c>
      <c r="B5337" s="6" t="s">
        <v>1976</v>
      </c>
      <c r="C5337">
        <v>11</v>
      </c>
      <c r="D5337">
        <v>105208852</v>
      </c>
      <c r="E5337">
        <v>105249637</v>
      </c>
      <c r="F5337" s="7" t="s">
        <v>1975</v>
      </c>
      <c r="G5337">
        <v>1</v>
      </c>
      <c r="H5337" s="7" t="s">
        <v>20</v>
      </c>
      <c r="I5337" s="7" t="s">
        <v>16</v>
      </c>
      <c r="J5337" s="7" t="s">
        <v>17</v>
      </c>
      <c r="K5337">
        <v>8</v>
      </c>
      <c r="L5337" s="6" t="s">
        <v>18</v>
      </c>
      <c r="M5337" s="2">
        <v>1.6702854770854401</v>
      </c>
      <c r="N5337" s="2">
        <f>IF(M5337&gt;=(N$1),1,IF(M5337&lt;= -(N$1),-1,0))</f>
        <v>1</v>
      </c>
      <c r="O5337" s="3">
        <v>1.7422530478500801E-5</v>
      </c>
      <c r="P5337" s="2">
        <f>IF(O5337&lt;=P$1,1,0)</f>
        <v>1</v>
      </c>
      <c r="Q5337" s="2">
        <v>2.21404576974316E-4</v>
      </c>
      <c r="R5337" s="2">
        <f>IF(Q5337&lt;=R$1,1,0)</f>
        <v>1</v>
      </c>
    </row>
    <row r="5338" spans="1:18" x14ac:dyDescent="0.35">
      <c r="A5338">
        <v>56807</v>
      </c>
      <c r="B5338" s="6" t="s">
        <v>1977</v>
      </c>
      <c r="C5338">
        <v>11</v>
      </c>
      <c r="D5338">
        <v>105209794</v>
      </c>
      <c r="E5338">
        <v>105255063</v>
      </c>
      <c r="F5338" s="7" t="s">
        <v>1975</v>
      </c>
      <c r="G5338">
        <v>1</v>
      </c>
      <c r="H5338" s="7" t="s">
        <v>20</v>
      </c>
      <c r="I5338" s="7" t="s">
        <v>16</v>
      </c>
      <c r="J5338" s="7" t="s">
        <v>17</v>
      </c>
      <c r="K5338">
        <v>9</v>
      </c>
      <c r="L5338" s="6" t="s">
        <v>18</v>
      </c>
      <c r="M5338" s="2">
        <v>1.5684815083541299</v>
      </c>
      <c r="N5338" s="2">
        <f>IF(M5338&gt;=(N$1),1,IF(M5338&lt;= -(N$1),-1,0))</f>
        <v>1</v>
      </c>
      <c r="O5338" s="2">
        <v>1.52222149057698E-4</v>
      </c>
      <c r="P5338" s="2">
        <f>IF(O5338&lt;=P$1,1,0)</f>
        <v>1</v>
      </c>
      <c r="Q5338" s="2">
        <v>1.5013560389141999E-3</v>
      </c>
      <c r="R5338" s="2">
        <f>IF(Q5338&lt;=R$1,1,0)</f>
        <v>1</v>
      </c>
    </row>
    <row r="5339" spans="1:18" x14ac:dyDescent="0.35">
      <c r="A5339">
        <v>56812</v>
      </c>
      <c r="B5339" s="6" t="s">
        <v>1978</v>
      </c>
      <c r="C5339">
        <v>11</v>
      </c>
      <c r="D5339">
        <v>105221186</v>
      </c>
      <c r="E5339">
        <v>105249637</v>
      </c>
      <c r="F5339" s="7" t="s">
        <v>1975</v>
      </c>
      <c r="G5339">
        <v>1</v>
      </c>
      <c r="H5339" s="7" t="s">
        <v>20</v>
      </c>
      <c r="I5339" s="7" t="s">
        <v>16</v>
      </c>
      <c r="J5339" s="7" t="s">
        <v>17</v>
      </c>
      <c r="K5339">
        <v>6</v>
      </c>
      <c r="L5339" s="6" t="s">
        <v>18</v>
      </c>
      <c r="M5339" s="2">
        <v>1.5425896652778299</v>
      </c>
      <c r="N5339" s="2">
        <f>IF(M5339&gt;=(N$1),1,IF(M5339&lt;= -(N$1),-1,0))</f>
        <v>1</v>
      </c>
      <c r="O5339" s="2">
        <v>4.38835445527418E-3</v>
      </c>
      <c r="P5339" s="2">
        <f>IF(O5339&lt;=P$1,1,0)</f>
        <v>1</v>
      </c>
      <c r="Q5339" s="2">
        <v>2.4917316474943E-2</v>
      </c>
      <c r="R5339" s="2">
        <f>IF(Q5339&lt;=R$1,1,0)</f>
        <v>1</v>
      </c>
    </row>
    <row r="5340" spans="1:18" x14ac:dyDescent="0.35">
      <c r="A5340">
        <v>56813</v>
      </c>
      <c r="B5340" s="6" t="s">
        <v>1979</v>
      </c>
      <c r="C5340">
        <v>11</v>
      </c>
      <c r="D5340">
        <v>105221186</v>
      </c>
      <c r="E5340">
        <v>105253357</v>
      </c>
      <c r="F5340" s="7" t="s">
        <v>1975</v>
      </c>
      <c r="G5340">
        <v>1</v>
      </c>
      <c r="H5340" s="7" t="s">
        <v>20</v>
      </c>
      <c r="I5340" s="7" t="s">
        <v>16</v>
      </c>
      <c r="J5340" s="7" t="s">
        <v>17</v>
      </c>
      <c r="K5340">
        <v>7</v>
      </c>
      <c r="L5340" s="6" t="s">
        <v>18</v>
      </c>
      <c r="M5340" s="2">
        <v>1.62824105976624</v>
      </c>
      <c r="N5340" s="2">
        <f>IF(M5340&gt;=(N$1),1,IF(M5340&lt;= -(N$1),-1,0))</f>
        <v>1</v>
      </c>
      <c r="O5340" s="2">
        <v>1.75526794244677E-3</v>
      </c>
      <c r="P5340" s="2">
        <f>IF(O5340&lt;=P$1,1,0)</f>
        <v>1</v>
      </c>
      <c r="Q5340" s="2">
        <v>1.19463643277399E-2</v>
      </c>
      <c r="R5340" s="2">
        <f>IF(Q5340&lt;=R$1,1,0)</f>
        <v>1</v>
      </c>
    </row>
    <row r="5341" spans="1:18" x14ac:dyDescent="0.35">
      <c r="A5341">
        <v>56814</v>
      </c>
      <c r="B5341" s="6" t="s">
        <v>1980</v>
      </c>
      <c r="C5341">
        <v>11</v>
      </c>
      <c r="D5341">
        <v>105221186</v>
      </c>
      <c r="E5341">
        <v>105260352</v>
      </c>
      <c r="F5341" s="7" t="s">
        <v>1975</v>
      </c>
      <c r="G5341">
        <v>1</v>
      </c>
      <c r="H5341" s="7" t="s">
        <v>20</v>
      </c>
      <c r="I5341" s="7" t="s">
        <v>16</v>
      </c>
      <c r="J5341" s="7" t="s">
        <v>17</v>
      </c>
      <c r="K5341">
        <v>10</v>
      </c>
      <c r="L5341" s="6" t="s">
        <v>18</v>
      </c>
      <c r="M5341" s="2">
        <v>1.51469402959726</v>
      </c>
      <c r="N5341" s="2">
        <f>IF(M5341&gt;=(N$1),1,IF(M5341&lt;= -(N$1),-1,0))</f>
        <v>1</v>
      </c>
      <c r="O5341" s="2">
        <v>4.4112468528574901E-3</v>
      </c>
      <c r="P5341" s="2">
        <f>IF(O5341&lt;=P$1,1,0)</f>
        <v>1</v>
      </c>
      <c r="Q5341" s="2">
        <v>2.5027182445910699E-2</v>
      </c>
      <c r="R5341" s="2">
        <f>IF(Q5341&lt;=R$1,1,0)</f>
        <v>1</v>
      </c>
    </row>
    <row r="5342" spans="1:18" x14ac:dyDescent="0.35">
      <c r="A5342">
        <v>56821</v>
      </c>
      <c r="B5342" s="6" t="s">
        <v>1981</v>
      </c>
      <c r="C5342">
        <v>11</v>
      </c>
      <c r="D5342">
        <v>105240361</v>
      </c>
      <c r="E5342">
        <v>105249637</v>
      </c>
      <c r="F5342" s="7" t="s">
        <v>1975</v>
      </c>
      <c r="G5342">
        <v>1</v>
      </c>
      <c r="H5342" s="7" t="s">
        <v>20</v>
      </c>
      <c r="I5342" s="7" t="s">
        <v>16</v>
      </c>
      <c r="J5342" s="7" t="s">
        <v>24</v>
      </c>
      <c r="K5342">
        <v>5</v>
      </c>
      <c r="L5342" s="6" t="s">
        <v>18</v>
      </c>
      <c r="M5342" s="2">
        <v>1.54273733379787</v>
      </c>
      <c r="N5342" s="2">
        <f>IF(M5342&gt;=(N$1),1,IF(M5342&lt;= -(N$1),-1,0))</f>
        <v>1</v>
      </c>
      <c r="O5342" s="2">
        <v>1.35143136293949E-3</v>
      </c>
      <c r="P5342" s="2">
        <f>IF(O5342&lt;=P$1,1,0)</f>
        <v>1</v>
      </c>
      <c r="Q5342" s="2">
        <v>9.6050666766289393E-3</v>
      </c>
      <c r="R5342" s="2">
        <f>IF(Q5342&lt;=R$1,1,0)</f>
        <v>1</v>
      </c>
    </row>
    <row r="5343" spans="1:18" x14ac:dyDescent="0.35">
      <c r="A5343">
        <v>56822</v>
      </c>
      <c r="B5343" s="6" t="s">
        <v>1982</v>
      </c>
      <c r="C5343">
        <v>11</v>
      </c>
      <c r="D5343">
        <v>105240361</v>
      </c>
      <c r="E5343">
        <v>105260352</v>
      </c>
      <c r="F5343" s="7" t="s">
        <v>1975</v>
      </c>
      <c r="G5343">
        <v>1</v>
      </c>
      <c r="H5343" s="7" t="s">
        <v>20</v>
      </c>
      <c r="I5343" s="7" t="s">
        <v>16</v>
      </c>
      <c r="J5343" s="7" t="s">
        <v>24</v>
      </c>
      <c r="K5343">
        <v>9</v>
      </c>
      <c r="L5343" s="6" t="s">
        <v>18</v>
      </c>
      <c r="M5343" s="2">
        <v>1.52380063766471</v>
      </c>
      <c r="N5343" s="2">
        <f>IF(M5343&gt;=(N$1),1,IF(M5343&lt;= -(N$1),-1,0))</f>
        <v>1</v>
      </c>
      <c r="O5343" s="2">
        <v>2.0051274753253201E-3</v>
      </c>
      <c r="P5343" s="2">
        <f>IF(O5343&lt;=P$1,1,0)</f>
        <v>1</v>
      </c>
      <c r="Q5343" s="2">
        <v>1.3346836427165399E-2</v>
      </c>
      <c r="R5343" s="2">
        <f>IF(Q5343&lt;=R$1,1,0)</f>
        <v>1</v>
      </c>
    </row>
    <row r="5344" spans="1:18" x14ac:dyDescent="0.35">
      <c r="A5344">
        <v>56839</v>
      </c>
      <c r="B5344" s="6" t="s">
        <v>1983</v>
      </c>
      <c r="C5344">
        <v>11</v>
      </c>
      <c r="D5344">
        <v>105253291</v>
      </c>
      <c r="E5344">
        <v>105256951</v>
      </c>
      <c r="F5344" s="7" t="s">
        <v>1975</v>
      </c>
      <c r="G5344">
        <v>1</v>
      </c>
      <c r="H5344" s="7" t="s">
        <v>20</v>
      </c>
      <c r="I5344" s="7" t="s">
        <v>16</v>
      </c>
      <c r="J5344" s="7" t="s">
        <v>24</v>
      </c>
      <c r="K5344">
        <v>3</v>
      </c>
      <c r="L5344" s="6" t="s">
        <v>18</v>
      </c>
      <c r="M5344" s="2">
        <v>1.69055324812593</v>
      </c>
      <c r="N5344" s="2">
        <f>IF(M5344&gt;=(N$1),1,IF(M5344&lt;= -(N$1),-1,0))</f>
        <v>1</v>
      </c>
      <c r="O5344" s="2">
        <v>3.0641454990774702E-4</v>
      </c>
      <c r="P5344" s="2">
        <f>IF(O5344&lt;=P$1,1,0)</f>
        <v>1</v>
      </c>
      <c r="Q5344" s="2">
        <v>2.7571454436603401E-3</v>
      </c>
      <c r="R5344" s="2">
        <f>IF(Q5344&lt;=R$1,1,0)</f>
        <v>1</v>
      </c>
    </row>
    <row r="5345" spans="1:18" x14ac:dyDescent="0.35">
      <c r="A5345">
        <v>56840</v>
      </c>
      <c r="B5345" s="6" t="s">
        <v>1984</v>
      </c>
      <c r="C5345">
        <v>11</v>
      </c>
      <c r="D5345">
        <v>105253291</v>
      </c>
      <c r="E5345">
        <v>105260352</v>
      </c>
      <c r="F5345" s="7" t="s">
        <v>1975</v>
      </c>
      <c r="G5345">
        <v>1</v>
      </c>
      <c r="H5345" s="7" t="s">
        <v>20</v>
      </c>
      <c r="I5345" s="7" t="s">
        <v>16</v>
      </c>
      <c r="J5345" s="7" t="s">
        <v>24</v>
      </c>
      <c r="K5345">
        <v>4</v>
      </c>
      <c r="L5345" s="6" t="s">
        <v>18</v>
      </c>
      <c r="M5345" s="2">
        <v>1.60547157117845</v>
      </c>
      <c r="N5345" s="2">
        <f>IF(M5345&gt;=(N$1),1,IF(M5345&lt;= -(N$1),-1,0))</f>
        <v>1</v>
      </c>
      <c r="O5345" s="2">
        <v>1.2620418718406301E-3</v>
      </c>
      <c r="P5345" s="2">
        <f>IF(O5345&lt;=P$1,1,0)</f>
        <v>1</v>
      </c>
      <c r="Q5345" s="2">
        <v>9.0639885732041806E-3</v>
      </c>
      <c r="R5345" s="2">
        <f>IF(Q5345&lt;=R$1,1,0)</f>
        <v>1</v>
      </c>
    </row>
    <row r="5346" spans="1:18" x14ac:dyDescent="0.35">
      <c r="A5346">
        <v>56841</v>
      </c>
      <c r="B5346" s="6" t="s">
        <v>1985</v>
      </c>
      <c r="C5346">
        <v>11</v>
      </c>
      <c r="D5346">
        <v>105253291</v>
      </c>
      <c r="E5346">
        <v>105271237</v>
      </c>
      <c r="F5346" s="7" t="s">
        <v>1975</v>
      </c>
      <c r="G5346">
        <v>1</v>
      </c>
      <c r="H5346" s="7" t="s">
        <v>20</v>
      </c>
      <c r="I5346" s="7" t="s">
        <v>16</v>
      </c>
      <c r="J5346" s="7" t="s">
        <v>24</v>
      </c>
      <c r="K5346">
        <v>7</v>
      </c>
      <c r="L5346" s="6" t="s">
        <v>18</v>
      </c>
      <c r="M5346" s="2">
        <v>1.9372939573572101</v>
      </c>
      <c r="N5346" s="2">
        <f>IF(M5346&gt;=(N$1),1,IF(M5346&lt;= -(N$1),-1,0))</f>
        <v>1</v>
      </c>
      <c r="O5346" s="2">
        <v>1.5512604695230601E-4</v>
      </c>
      <c r="P5346" s="2">
        <f>IF(O5346&lt;=P$1,1,0)</f>
        <v>1</v>
      </c>
      <c r="Q5346" s="2">
        <v>1.52786358259021E-3</v>
      </c>
      <c r="R5346" s="2">
        <f>IF(Q5346&lt;=R$1,1,0)</f>
        <v>1</v>
      </c>
    </row>
    <row r="5347" spans="1:18" x14ac:dyDescent="0.35">
      <c r="A5347">
        <v>56844</v>
      </c>
      <c r="B5347" s="6" t="s">
        <v>1986</v>
      </c>
      <c r="C5347">
        <v>11</v>
      </c>
      <c r="D5347">
        <v>105256870</v>
      </c>
      <c r="E5347">
        <v>105271237</v>
      </c>
      <c r="F5347" s="7" t="s">
        <v>1975</v>
      </c>
      <c r="G5347">
        <v>1</v>
      </c>
      <c r="H5347" s="7" t="s">
        <v>20</v>
      </c>
      <c r="I5347" s="7" t="s">
        <v>16</v>
      </c>
      <c r="J5347" s="7" t="s">
        <v>24</v>
      </c>
      <c r="K5347">
        <v>5</v>
      </c>
      <c r="L5347" s="6" t="s">
        <v>18</v>
      </c>
      <c r="M5347" s="2">
        <v>1.7365757799858701</v>
      </c>
      <c r="N5347" s="2">
        <f>IF(M5347&gt;=(N$1),1,IF(M5347&lt;= -(N$1),-1,0))</f>
        <v>1</v>
      </c>
      <c r="O5347" s="2">
        <v>5.6814713461651499E-3</v>
      </c>
      <c r="P5347" s="2">
        <f>IF(O5347&lt;=P$1,1,0)</f>
        <v>1</v>
      </c>
      <c r="Q5347" s="2">
        <v>3.05877079677115E-2</v>
      </c>
      <c r="R5347" s="2">
        <f>IF(Q5347&lt;=R$1,1,0)</f>
        <v>1</v>
      </c>
    </row>
    <row r="5348" spans="1:18" x14ac:dyDescent="0.35">
      <c r="A5348">
        <v>57302</v>
      </c>
      <c r="B5348" s="6" t="s">
        <v>2034</v>
      </c>
      <c r="C5348">
        <v>11</v>
      </c>
      <c r="D5348">
        <v>106224081</v>
      </c>
      <c r="E5348">
        <v>106228824</v>
      </c>
      <c r="F5348" s="7" t="s">
        <v>2033</v>
      </c>
      <c r="G5348">
        <v>1</v>
      </c>
      <c r="H5348" s="7" t="s">
        <v>20</v>
      </c>
      <c r="I5348" s="7" t="s">
        <v>16</v>
      </c>
      <c r="J5348" s="7" t="s">
        <v>31</v>
      </c>
      <c r="K5348">
        <v>3</v>
      </c>
      <c r="L5348" s="6" t="s">
        <v>18</v>
      </c>
      <c r="M5348" s="2">
        <v>1.5135868077126799</v>
      </c>
      <c r="N5348" s="2">
        <f>IF(M5348&gt;=(N$1),1,IF(M5348&lt;= -(N$1),-1,0))</f>
        <v>1</v>
      </c>
      <c r="O5348" s="2">
        <v>5.5599728561389504E-3</v>
      </c>
      <c r="P5348" s="2">
        <f>IF(O5348&lt;=P$1,1,0)</f>
        <v>1</v>
      </c>
      <c r="Q5348" s="2">
        <v>3.0051933377888699E-2</v>
      </c>
      <c r="R5348" s="2">
        <f>IF(Q5348&lt;=R$1,1,0)</f>
        <v>1</v>
      </c>
    </row>
    <row r="5349" spans="1:18" x14ac:dyDescent="0.35">
      <c r="A5349">
        <v>57810</v>
      </c>
      <c r="B5349" s="6" t="s">
        <v>2037</v>
      </c>
      <c r="C5349">
        <v>11</v>
      </c>
      <c r="D5349">
        <v>107296199</v>
      </c>
      <c r="E5349">
        <v>107337560</v>
      </c>
      <c r="F5349" s="7" t="s">
        <v>2038</v>
      </c>
      <c r="G5349">
        <v>1</v>
      </c>
      <c r="H5349" s="7" t="s">
        <v>15</v>
      </c>
      <c r="I5349" s="7" t="s">
        <v>16</v>
      </c>
      <c r="J5349" s="7" t="s">
        <v>31</v>
      </c>
      <c r="K5349">
        <v>4</v>
      </c>
      <c r="L5349" s="6" t="s">
        <v>18</v>
      </c>
      <c r="M5349" s="2">
        <v>4.7314327063236199</v>
      </c>
      <c r="N5349" s="2">
        <f>IF(M5349&gt;=(N$1),1,IF(M5349&lt;= -(N$1),-1,0))</f>
        <v>1</v>
      </c>
      <c r="O5349" s="3">
        <v>2.2934106845655201E-8</v>
      </c>
      <c r="P5349" s="2">
        <f>IF(O5349&lt;=P$1,1,0)</f>
        <v>1</v>
      </c>
      <c r="Q5349" s="3">
        <v>4.9590325623760899E-7</v>
      </c>
      <c r="R5349" s="2">
        <f>IF(Q5349&lt;=R$1,1,0)</f>
        <v>1</v>
      </c>
    </row>
    <row r="5350" spans="1:18" x14ac:dyDescent="0.35">
      <c r="A5350">
        <v>57825</v>
      </c>
      <c r="B5350" s="6" t="s">
        <v>2040</v>
      </c>
      <c r="C5350">
        <v>11</v>
      </c>
      <c r="D5350">
        <v>107486414</v>
      </c>
      <c r="E5350">
        <v>107489072</v>
      </c>
      <c r="F5350" s="7" t="s">
        <v>2039</v>
      </c>
      <c r="G5350">
        <v>1</v>
      </c>
      <c r="H5350" s="7" t="s">
        <v>20</v>
      </c>
      <c r="I5350" s="7" t="s">
        <v>16</v>
      </c>
      <c r="J5350" s="7" t="s">
        <v>24</v>
      </c>
      <c r="K5350">
        <v>2</v>
      </c>
      <c r="L5350" s="6" t="s">
        <v>18</v>
      </c>
      <c r="M5350" s="2">
        <v>1.58463174524818</v>
      </c>
      <c r="N5350" s="2">
        <f>IF(M5350&gt;=(N$1),1,IF(M5350&lt;= -(N$1),-1,0))</f>
        <v>1</v>
      </c>
      <c r="O5350" s="2">
        <v>1.08139918351515E-2</v>
      </c>
      <c r="P5350" s="2">
        <f>IF(O5350&lt;=P$1,1,0)</f>
        <v>1</v>
      </c>
      <c r="Q5350" s="2">
        <v>5.0681150877509303E-2</v>
      </c>
      <c r="R5350" s="2">
        <f>IF(Q5350&lt;=R$1,1,0)</f>
        <v>1</v>
      </c>
    </row>
    <row r="5351" spans="1:18" x14ac:dyDescent="0.35">
      <c r="A5351">
        <v>57832</v>
      </c>
      <c r="B5351" s="6" t="s">
        <v>2041</v>
      </c>
      <c r="C5351">
        <v>11</v>
      </c>
      <c r="D5351">
        <v>107494630</v>
      </c>
      <c r="E5351">
        <v>107494804</v>
      </c>
      <c r="F5351" s="7" t="s">
        <v>2039</v>
      </c>
      <c r="G5351">
        <v>1</v>
      </c>
      <c r="H5351" s="7" t="s">
        <v>20</v>
      </c>
      <c r="I5351" s="7" t="s">
        <v>16</v>
      </c>
      <c r="J5351" s="7" t="s">
        <v>24</v>
      </c>
      <c r="K5351">
        <v>1</v>
      </c>
      <c r="L5351" s="6" t="s">
        <v>18</v>
      </c>
      <c r="M5351" s="2">
        <v>1.6297330336954801</v>
      </c>
      <c r="N5351" s="2">
        <f>IF(M5351&gt;=(N$1),1,IF(M5351&lt;= -(N$1),-1,0))</f>
        <v>1</v>
      </c>
      <c r="O5351" s="2">
        <v>1.2157670598057099E-2</v>
      </c>
      <c r="P5351" s="2">
        <f>IF(O5351&lt;=P$1,1,0)</f>
        <v>1</v>
      </c>
      <c r="Q5351" s="2">
        <v>5.5612032762855E-2</v>
      </c>
      <c r="R5351" s="2">
        <f>IF(Q5351&lt;=R$1,1,0)</f>
        <v>1</v>
      </c>
    </row>
    <row r="5352" spans="1:18" x14ac:dyDescent="0.35">
      <c r="A5352">
        <v>57884</v>
      </c>
      <c r="B5352" s="6" t="s">
        <v>2046</v>
      </c>
      <c r="C5352">
        <v>11</v>
      </c>
      <c r="D5352">
        <v>107951466</v>
      </c>
      <c r="E5352">
        <v>108014381</v>
      </c>
      <c r="F5352" s="7" t="s">
        <v>2047</v>
      </c>
      <c r="G5352">
        <v>1</v>
      </c>
      <c r="H5352" s="7" t="s">
        <v>15</v>
      </c>
      <c r="I5352" s="7" t="s">
        <v>16</v>
      </c>
      <c r="J5352" s="7" t="s">
        <v>31</v>
      </c>
      <c r="K5352">
        <v>11</v>
      </c>
      <c r="L5352" s="6" t="s">
        <v>18</v>
      </c>
      <c r="M5352" s="2">
        <v>2.96043173759894</v>
      </c>
      <c r="N5352" s="2">
        <f>IF(M5352&gt;=(N$1),1,IF(M5352&lt;= -(N$1),-1,0))</f>
        <v>1</v>
      </c>
      <c r="O5352" s="3">
        <v>5.5609619371675102E-6</v>
      </c>
      <c r="P5352" s="2">
        <f>IF(O5352&lt;=P$1,1,0)</f>
        <v>1</v>
      </c>
      <c r="Q5352" s="3">
        <v>7.8796097579102793E-5</v>
      </c>
      <c r="R5352" s="2">
        <f>IF(Q5352&lt;=R$1,1,0)</f>
        <v>1</v>
      </c>
    </row>
    <row r="5353" spans="1:18" x14ac:dyDescent="0.35">
      <c r="A5353">
        <v>57888</v>
      </c>
      <c r="B5353" s="6" t="s">
        <v>2048</v>
      </c>
      <c r="C5353">
        <v>11</v>
      </c>
      <c r="D5353">
        <v>107978234</v>
      </c>
      <c r="E5353">
        <v>108057873</v>
      </c>
      <c r="F5353" s="7" t="s">
        <v>2047</v>
      </c>
      <c r="G5353">
        <v>1</v>
      </c>
      <c r="H5353" s="7" t="s">
        <v>15</v>
      </c>
      <c r="I5353" s="7" t="s">
        <v>16</v>
      </c>
      <c r="J5353" s="7" t="s">
        <v>31</v>
      </c>
      <c r="K5353">
        <v>10</v>
      </c>
      <c r="L5353" s="6" t="s">
        <v>18</v>
      </c>
      <c r="M5353" s="2">
        <v>2.4666467719868201</v>
      </c>
      <c r="N5353" s="2">
        <f>IF(M5353&gt;=(N$1),1,IF(M5353&lt;= -(N$1),-1,0))</f>
        <v>1</v>
      </c>
      <c r="O5353" s="2">
        <v>3.4202040291930599E-3</v>
      </c>
      <c r="P5353" s="2">
        <f>IF(O5353&lt;=P$1,1,0)</f>
        <v>1</v>
      </c>
      <c r="Q5353" s="2">
        <v>2.0444522843615101E-2</v>
      </c>
      <c r="R5353" s="2">
        <f>IF(Q5353&lt;=R$1,1,0)</f>
        <v>1</v>
      </c>
    </row>
    <row r="5354" spans="1:18" x14ac:dyDescent="0.35">
      <c r="A5354">
        <v>57893</v>
      </c>
      <c r="B5354" s="6" t="s">
        <v>2049</v>
      </c>
      <c r="C5354">
        <v>11</v>
      </c>
      <c r="D5354">
        <v>108012627</v>
      </c>
      <c r="E5354">
        <v>108014381</v>
      </c>
      <c r="F5354" s="7" t="s">
        <v>2047</v>
      </c>
      <c r="G5354">
        <v>1</v>
      </c>
      <c r="H5354" s="7" t="s">
        <v>15</v>
      </c>
      <c r="I5354" s="7" t="s">
        <v>16</v>
      </c>
      <c r="J5354" s="7" t="s">
        <v>24</v>
      </c>
      <c r="K5354">
        <v>3</v>
      </c>
      <c r="L5354" s="6" t="s">
        <v>18</v>
      </c>
      <c r="M5354" s="2">
        <v>2.3601480849777801</v>
      </c>
      <c r="N5354" s="2">
        <f>IF(M5354&gt;=(N$1),1,IF(M5354&lt;= -(N$1),-1,0))</f>
        <v>1</v>
      </c>
      <c r="O5354" s="2">
        <v>6.2237204938802801E-4</v>
      </c>
      <c r="P5354" s="2">
        <f>IF(O5354&lt;=P$1,1,0)</f>
        <v>1</v>
      </c>
      <c r="Q5354" s="2">
        <v>5.0298912709980902E-3</v>
      </c>
      <c r="R5354" s="2">
        <f>IF(Q5354&lt;=R$1,1,0)</f>
        <v>1</v>
      </c>
    </row>
    <row r="5355" spans="1:18" x14ac:dyDescent="0.35">
      <c r="A5355">
        <v>57894</v>
      </c>
      <c r="B5355" s="6" t="s">
        <v>2050</v>
      </c>
      <c r="C5355">
        <v>11</v>
      </c>
      <c r="D5355">
        <v>108012627</v>
      </c>
      <c r="E5355">
        <v>108057873</v>
      </c>
      <c r="F5355" s="7" t="s">
        <v>2047</v>
      </c>
      <c r="G5355">
        <v>1</v>
      </c>
      <c r="H5355" s="7" t="s">
        <v>15</v>
      </c>
      <c r="I5355" s="7" t="s">
        <v>16</v>
      </c>
      <c r="J5355" s="7" t="s">
        <v>24</v>
      </c>
      <c r="K5355">
        <v>5</v>
      </c>
      <c r="L5355" s="6" t="s">
        <v>18</v>
      </c>
      <c r="M5355" s="2">
        <v>2.15308945386895</v>
      </c>
      <c r="N5355" s="2">
        <f>IF(M5355&gt;=(N$1),1,IF(M5355&lt;= -(N$1),-1,0))</f>
        <v>1</v>
      </c>
      <c r="O5355" s="2">
        <v>9.8758309748533703E-3</v>
      </c>
      <c r="P5355" s="2">
        <f>IF(O5355&lt;=P$1,1,0)</f>
        <v>1</v>
      </c>
      <c r="Q5355" s="2">
        <v>4.7117246942878298E-2</v>
      </c>
      <c r="R5355" s="2">
        <f>IF(Q5355&lt;=R$1,1,0)</f>
        <v>1</v>
      </c>
    </row>
    <row r="5356" spans="1:18" x14ac:dyDescent="0.35">
      <c r="A5356">
        <v>57897</v>
      </c>
      <c r="B5356" s="6" t="s">
        <v>2051</v>
      </c>
      <c r="C5356">
        <v>11</v>
      </c>
      <c r="D5356">
        <v>108053975</v>
      </c>
      <c r="E5356">
        <v>108057873</v>
      </c>
      <c r="F5356" s="7" t="s">
        <v>2047</v>
      </c>
      <c r="G5356">
        <v>1</v>
      </c>
      <c r="H5356" s="7" t="s">
        <v>15</v>
      </c>
      <c r="I5356" s="7" t="s">
        <v>16</v>
      </c>
      <c r="J5356" s="7" t="s">
        <v>24</v>
      </c>
      <c r="K5356">
        <v>2</v>
      </c>
      <c r="L5356" s="6" t="s">
        <v>18</v>
      </c>
      <c r="M5356" s="2">
        <v>2.3834334912680499</v>
      </c>
      <c r="N5356" s="2">
        <f>IF(M5356&gt;=(N$1),1,IF(M5356&lt;= -(N$1),-1,0))</f>
        <v>1</v>
      </c>
      <c r="O5356" s="3">
        <v>8.4028549369268097E-5</v>
      </c>
      <c r="P5356" s="2">
        <f>IF(O5356&lt;=P$1,1,0)</f>
        <v>1</v>
      </c>
      <c r="Q5356" s="2">
        <v>8.9208766303080003E-4</v>
      </c>
      <c r="R5356" s="2">
        <f>IF(Q5356&lt;=R$1,1,0)</f>
        <v>1</v>
      </c>
    </row>
    <row r="5357" spans="1:18" x14ac:dyDescent="0.35">
      <c r="A5357">
        <v>58135</v>
      </c>
      <c r="B5357" s="6" t="s">
        <v>2063</v>
      </c>
      <c r="C5357">
        <v>11</v>
      </c>
      <c r="D5357">
        <v>109653779</v>
      </c>
      <c r="E5357">
        <v>109662322</v>
      </c>
      <c r="F5357" s="7" t="s">
        <v>2064</v>
      </c>
      <c r="G5357">
        <v>1</v>
      </c>
      <c r="H5357" s="7" t="s">
        <v>20</v>
      </c>
      <c r="I5357" s="7" t="s">
        <v>16</v>
      </c>
      <c r="J5357" s="7" t="s">
        <v>21</v>
      </c>
      <c r="K5357">
        <v>5</v>
      </c>
      <c r="L5357" s="6" t="s">
        <v>18</v>
      </c>
      <c r="M5357" s="2">
        <v>1.9977293382910699</v>
      </c>
      <c r="N5357" s="2">
        <f>IF(M5357&gt;=(N$1),1,IF(M5357&lt;= -(N$1),-1,0))</f>
        <v>1</v>
      </c>
      <c r="O5357" s="3">
        <v>9.0449216761935193E-16</v>
      </c>
      <c r="P5357" s="2">
        <f>IF(O5357&lt;=P$1,1,0)</f>
        <v>1</v>
      </c>
      <c r="Q5357" s="3">
        <v>4.3363441805289303E-14</v>
      </c>
      <c r="R5357" s="2">
        <f>IF(Q5357&lt;=R$1,1,0)</f>
        <v>1</v>
      </c>
    </row>
    <row r="5358" spans="1:18" x14ac:dyDescent="0.35">
      <c r="A5358">
        <v>58140</v>
      </c>
      <c r="B5358" s="6" t="s">
        <v>2065</v>
      </c>
      <c r="C5358">
        <v>11</v>
      </c>
      <c r="D5358">
        <v>109659999</v>
      </c>
      <c r="E5358">
        <v>109661349</v>
      </c>
      <c r="F5358" s="7" t="s">
        <v>2064</v>
      </c>
      <c r="G5358">
        <v>1</v>
      </c>
      <c r="H5358" s="7" t="s">
        <v>20</v>
      </c>
      <c r="I5358" s="7" t="s">
        <v>16</v>
      </c>
      <c r="J5358" s="7" t="s">
        <v>24</v>
      </c>
      <c r="K5358">
        <v>3</v>
      </c>
      <c r="L5358" s="6" t="s">
        <v>18</v>
      </c>
      <c r="M5358" s="2">
        <v>2.0615874682422799</v>
      </c>
      <c r="N5358" s="2">
        <f>IF(M5358&gt;=(N$1),1,IF(M5358&lt;= -(N$1),-1,0))</f>
        <v>1</v>
      </c>
      <c r="O5358" s="3">
        <v>1.7372069521527099E-20</v>
      </c>
      <c r="P5358" s="2">
        <f>IF(O5358&lt;=P$1,1,0)</f>
        <v>1</v>
      </c>
      <c r="Q5358" s="3">
        <v>1.11721650742312E-18</v>
      </c>
      <c r="R5358" s="2">
        <f>IF(Q5358&lt;=R$1,1,0)</f>
        <v>1</v>
      </c>
    </row>
    <row r="5359" spans="1:18" x14ac:dyDescent="0.35">
      <c r="A5359">
        <v>58141</v>
      </c>
      <c r="B5359" s="6" t="s">
        <v>2066</v>
      </c>
      <c r="C5359">
        <v>11</v>
      </c>
      <c r="D5359">
        <v>109659999</v>
      </c>
      <c r="E5359">
        <v>109663107</v>
      </c>
      <c r="F5359" s="7" t="s">
        <v>2064</v>
      </c>
      <c r="G5359">
        <v>1</v>
      </c>
      <c r="H5359" s="7" t="s">
        <v>20</v>
      </c>
      <c r="I5359" s="7" t="s">
        <v>16</v>
      </c>
      <c r="J5359" s="7" t="s">
        <v>17</v>
      </c>
      <c r="K5359">
        <v>5</v>
      </c>
      <c r="L5359" s="6" t="s">
        <v>18</v>
      </c>
      <c r="M5359" s="2">
        <v>1.87636100432069</v>
      </c>
      <c r="N5359" s="2">
        <f>IF(M5359&gt;=(N$1),1,IF(M5359&lt;= -(N$1),-1,0))</f>
        <v>1</v>
      </c>
      <c r="O5359" s="3">
        <v>4.8544235821545901E-9</v>
      </c>
      <c r="P5359" s="2">
        <f>IF(O5359&lt;=P$1,1,0)</f>
        <v>1</v>
      </c>
      <c r="Q5359" s="3">
        <v>1.1571165682525001E-7</v>
      </c>
      <c r="R5359" s="2">
        <f>IF(Q5359&lt;=R$1,1,0)</f>
        <v>1</v>
      </c>
    </row>
    <row r="5360" spans="1:18" x14ac:dyDescent="0.35">
      <c r="A5360">
        <v>58156</v>
      </c>
      <c r="B5360" s="6" t="s">
        <v>2067</v>
      </c>
      <c r="C5360">
        <v>11</v>
      </c>
      <c r="D5360">
        <v>109662949</v>
      </c>
      <c r="E5360">
        <v>109665986</v>
      </c>
      <c r="F5360" s="7" t="s">
        <v>2064</v>
      </c>
      <c r="G5360">
        <v>1</v>
      </c>
      <c r="H5360" s="7" t="s">
        <v>20</v>
      </c>
      <c r="I5360" s="7" t="s">
        <v>16</v>
      </c>
      <c r="J5360" s="7" t="s">
        <v>24</v>
      </c>
      <c r="K5360">
        <v>3</v>
      </c>
      <c r="L5360" s="6" t="s">
        <v>18</v>
      </c>
      <c r="M5360" s="2">
        <v>2.0387185784987198</v>
      </c>
      <c r="N5360" s="2">
        <f>IF(M5360&gt;=(N$1),1,IF(M5360&lt;= -(N$1),-1,0))</f>
        <v>1</v>
      </c>
      <c r="O5360" s="3">
        <v>2.27436419774703E-17</v>
      </c>
      <c r="P5360" s="2">
        <f>IF(O5360&lt;=P$1,1,0)</f>
        <v>1</v>
      </c>
      <c r="Q5360" s="3">
        <v>1.21704329627168E-15</v>
      </c>
      <c r="R5360" s="2">
        <f>IF(Q5360&lt;=R$1,1,0)</f>
        <v>1</v>
      </c>
    </row>
    <row r="5361" spans="1:18" x14ac:dyDescent="0.35">
      <c r="A5361">
        <v>59037</v>
      </c>
      <c r="B5361" s="6" t="s">
        <v>2093</v>
      </c>
      <c r="C5361">
        <v>11</v>
      </c>
      <c r="D5361">
        <v>117812459</v>
      </c>
      <c r="E5361">
        <v>117813185</v>
      </c>
      <c r="F5361" s="7" t="s">
        <v>2094</v>
      </c>
      <c r="G5361">
        <v>1</v>
      </c>
      <c r="H5361" s="7" t="s">
        <v>20</v>
      </c>
      <c r="I5361" s="7" t="s">
        <v>16</v>
      </c>
      <c r="J5361" s="7" t="s">
        <v>17</v>
      </c>
      <c r="K5361">
        <v>2</v>
      </c>
      <c r="L5361" s="6" t="s">
        <v>18</v>
      </c>
      <c r="M5361" s="2">
        <v>1.55106345161656</v>
      </c>
      <c r="N5361" s="2">
        <f>IF(M5361&gt;=(N$1),1,IF(M5361&lt;= -(N$1),-1,0))</f>
        <v>1</v>
      </c>
      <c r="O5361" s="2">
        <v>1.5981548673364699E-2</v>
      </c>
      <c r="P5361" s="2">
        <f>IF(O5361&lt;=P$1,1,0)</f>
        <v>1</v>
      </c>
      <c r="Q5361" s="2">
        <v>6.8604066454497695E-2</v>
      </c>
      <c r="R5361" s="2">
        <f>IF(Q5361&lt;=R$1,1,0)</f>
        <v>1</v>
      </c>
    </row>
    <row r="5362" spans="1:18" x14ac:dyDescent="0.35">
      <c r="A5362">
        <v>59067</v>
      </c>
      <c r="B5362" s="6" t="s">
        <v>2097</v>
      </c>
      <c r="C5362">
        <v>11</v>
      </c>
      <c r="D5362">
        <v>117997441</v>
      </c>
      <c r="E5362">
        <v>118005891</v>
      </c>
      <c r="F5362" s="7" t="s">
        <v>2098</v>
      </c>
      <c r="G5362">
        <v>1</v>
      </c>
      <c r="H5362" s="7" t="s">
        <v>20</v>
      </c>
      <c r="I5362" s="7" t="s">
        <v>16</v>
      </c>
      <c r="J5362" s="7" t="s">
        <v>31</v>
      </c>
      <c r="K5362">
        <v>6</v>
      </c>
      <c r="L5362" s="6" t="s">
        <v>18</v>
      </c>
      <c r="M5362" s="2">
        <v>2.0658849669575998</v>
      </c>
      <c r="N5362" s="2">
        <f>IF(M5362&gt;=(N$1),1,IF(M5362&lt;= -(N$1),-1,0))</f>
        <v>1</v>
      </c>
      <c r="O5362" s="3">
        <v>1.3136879253704E-5</v>
      </c>
      <c r="P5362" s="2">
        <f>IF(O5362&lt;=P$1,1,0)</f>
        <v>1</v>
      </c>
      <c r="Q5362" s="2">
        <v>1.7215648721435699E-4</v>
      </c>
      <c r="R5362" s="2">
        <f>IF(Q5362&lt;=R$1,1,0)</f>
        <v>1</v>
      </c>
    </row>
    <row r="5363" spans="1:18" x14ac:dyDescent="0.35">
      <c r="A5363">
        <v>59068</v>
      </c>
      <c r="B5363" s="6" t="s">
        <v>2099</v>
      </c>
      <c r="C5363">
        <v>11</v>
      </c>
      <c r="D5363">
        <v>117997441</v>
      </c>
      <c r="E5363">
        <v>118014722</v>
      </c>
      <c r="F5363" s="7" t="s">
        <v>2098</v>
      </c>
      <c r="G5363">
        <v>1</v>
      </c>
      <c r="H5363" s="7" t="s">
        <v>20</v>
      </c>
      <c r="I5363" s="7" t="s">
        <v>16</v>
      </c>
      <c r="J5363" s="7" t="s">
        <v>21</v>
      </c>
      <c r="K5363">
        <v>7</v>
      </c>
      <c r="L5363" s="6" t="s">
        <v>18</v>
      </c>
      <c r="M5363" s="2">
        <v>1.8121853734698901</v>
      </c>
      <c r="N5363" s="2">
        <f>IF(M5363&gt;=(N$1),1,IF(M5363&lt;= -(N$1),-1,0))</f>
        <v>1</v>
      </c>
      <c r="O5363" s="3">
        <v>5.5687648659382999E-5</v>
      </c>
      <c r="P5363" s="2">
        <f>IF(O5363&lt;=P$1,1,0)</f>
        <v>1</v>
      </c>
      <c r="Q5363" s="2">
        <v>6.2222468701115499E-4</v>
      </c>
      <c r="R5363" s="2">
        <f>IF(Q5363&lt;=R$1,1,0)</f>
        <v>1</v>
      </c>
    </row>
    <row r="5364" spans="1:18" x14ac:dyDescent="0.35">
      <c r="A5364">
        <v>59114</v>
      </c>
      <c r="B5364" s="6" t="s">
        <v>2101</v>
      </c>
      <c r="C5364">
        <v>11</v>
      </c>
      <c r="D5364">
        <v>118273516</v>
      </c>
      <c r="E5364">
        <v>118285999</v>
      </c>
      <c r="F5364" s="7" t="s">
        <v>2100</v>
      </c>
      <c r="G5364">
        <v>1</v>
      </c>
      <c r="H5364" s="7" t="s">
        <v>15</v>
      </c>
      <c r="I5364" s="7" t="s">
        <v>16</v>
      </c>
      <c r="J5364" s="7" t="s">
        <v>31</v>
      </c>
      <c r="K5364">
        <v>9</v>
      </c>
      <c r="L5364" s="6" t="s">
        <v>18</v>
      </c>
      <c r="M5364" s="2">
        <v>1.6451316635317299</v>
      </c>
      <c r="N5364" s="2">
        <f>IF(M5364&gt;=(N$1),1,IF(M5364&lt;= -(N$1),-1,0))</f>
        <v>1</v>
      </c>
      <c r="O5364" s="2">
        <v>2.2362456110631299E-2</v>
      </c>
      <c r="P5364" s="2">
        <f>IF(O5364&lt;=P$1,1,0)</f>
        <v>1</v>
      </c>
      <c r="Q5364" s="2">
        <v>8.8036107433040203E-2</v>
      </c>
      <c r="R5364" s="2">
        <f>IF(Q5364&lt;=R$1,1,0)</f>
        <v>1</v>
      </c>
    </row>
    <row r="5365" spans="1:18" x14ac:dyDescent="0.35">
      <c r="A5365">
        <v>59521</v>
      </c>
      <c r="B5365" s="6" t="s">
        <v>2124</v>
      </c>
      <c r="C5365">
        <v>11</v>
      </c>
      <c r="D5365">
        <v>119957102</v>
      </c>
      <c r="E5365">
        <v>119960243</v>
      </c>
      <c r="F5365" s="7" t="s">
        <v>2125</v>
      </c>
      <c r="G5365">
        <v>1</v>
      </c>
      <c r="H5365" s="7" t="s">
        <v>20</v>
      </c>
      <c r="I5365" s="7" t="s">
        <v>16</v>
      </c>
      <c r="J5365" s="7" t="s">
        <v>24</v>
      </c>
      <c r="K5365">
        <v>2</v>
      </c>
      <c r="L5365" s="6" t="s">
        <v>18</v>
      </c>
      <c r="M5365" s="2">
        <v>1.75374670109401</v>
      </c>
      <c r="N5365" s="2">
        <f>IF(M5365&gt;=(N$1),1,IF(M5365&lt;= -(N$1),-1,0))</f>
        <v>1</v>
      </c>
      <c r="O5365" s="2">
        <v>4.2403168707099602E-4</v>
      </c>
      <c r="P5365" s="2">
        <f>IF(O5365&lt;=P$1,1,0)</f>
        <v>1</v>
      </c>
      <c r="Q5365" s="2">
        <v>3.6253554427589001E-3</v>
      </c>
      <c r="R5365" s="2">
        <f>IF(Q5365&lt;=R$1,1,0)</f>
        <v>1</v>
      </c>
    </row>
    <row r="5366" spans="1:18" x14ac:dyDescent="0.35">
      <c r="A5366">
        <v>59712</v>
      </c>
      <c r="B5366" s="6" t="s">
        <v>2127</v>
      </c>
      <c r="C5366">
        <v>11</v>
      </c>
      <c r="D5366">
        <v>120479799</v>
      </c>
      <c r="E5366">
        <v>120482663</v>
      </c>
      <c r="F5366" s="7" t="s">
        <v>2126</v>
      </c>
      <c r="G5366">
        <v>1</v>
      </c>
      <c r="H5366" s="7" t="s">
        <v>20</v>
      </c>
      <c r="I5366" s="7" t="s">
        <v>16</v>
      </c>
      <c r="J5366" s="7" t="s">
        <v>24</v>
      </c>
      <c r="K5366">
        <v>3</v>
      </c>
      <c r="L5366" s="6" t="s">
        <v>18</v>
      </c>
      <c r="M5366" s="2">
        <v>1.5199346314525299</v>
      </c>
      <c r="N5366" s="2">
        <f>IF(M5366&gt;=(N$1),1,IF(M5366&lt;= -(N$1),-1,0))</f>
        <v>1</v>
      </c>
      <c r="O5366" s="2">
        <v>9.4844144596917604E-3</v>
      </c>
      <c r="P5366" s="2">
        <f>IF(O5366&lt;=P$1,1,0)</f>
        <v>1</v>
      </c>
      <c r="Q5366" s="2">
        <v>4.55994292928186E-2</v>
      </c>
      <c r="R5366" s="2">
        <f>IF(Q5366&lt;=R$1,1,0)</f>
        <v>1</v>
      </c>
    </row>
    <row r="5367" spans="1:18" x14ac:dyDescent="0.35">
      <c r="A5367">
        <v>60335</v>
      </c>
      <c r="B5367" s="6" t="s">
        <v>2157</v>
      </c>
      <c r="C5367">
        <v>11</v>
      </c>
      <c r="D5367">
        <v>121707730</v>
      </c>
      <c r="E5367">
        <v>121708115</v>
      </c>
      <c r="F5367" s="7" t="s">
        <v>2158</v>
      </c>
      <c r="G5367">
        <v>1</v>
      </c>
      <c r="H5367" s="7" t="s">
        <v>20</v>
      </c>
      <c r="I5367" s="7" t="s">
        <v>16</v>
      </c>
      <c r="J5367" s="7" t="s">
        <v>31</v>
      </c>
      <c r="K5367">
        <v>1</v>
      </c>
      <c r="L5367" s="6" t="s">
        <v>18</v>
      </c>
      <c r="M5367" s="2">
        <v>1.6510107073819</v>
      </c>
      <c r="N5367" s="2">
        <f>IF(M5367&gt;=(N$1),1,IF(M5367&lt;= -(N$1),-1,0))</f>
        <v>1</v>
      </c>
      <c r="O5367" s="2">
        <v>1.25276320254588E-2</v>
      </c>
      <c r="P5367" s="2">
        <f>IF(O5367&lt;=P$1,1,0)</f>
        <v>1</v>
      </c>
      <c r="Q5367" s="2">
        <v>5.6948790396971899E-2</v>
      </c>
      <c r="R5367" s="2">
        <f>IF(Q5367&lt;=R$1,1,0)</f>
        <v>1</v>
      </c>
    </row>
    <row r="5368" spans="1:18" x14ac:dyDescent="0.35">
      <c r="A5368">
        <v>60336</v>
      </c>
      <c r="B5368" s="6" t="s">
        <v>2159</v>
      </c>
      <c r="C5368">
        <v>11</v>
      </c>
      <c r="D5368">
        <v>121707730</v>
      </c>
      <c r="E5368">
        <v>121714756</v>
      </c>
      <c r="F5368" s="7" t="s">
        <v>2158</v>
      </c>
      <c r="G5368">
        <v>1</v>
      </c>
      <c r="H5368" s="7" t="s">
        <v>20</v>
      </c>
      <c r="I5368" s="7" t="s">
        <v>16</v>
      </c>
      <c r="J5368" s="7" t="s">
        <v>31</v>
      </c>
      <c r="K5368">
        <v>2</v>
      </c>
      <c r="L5368" s="6" t="s">
        <v>18</v>
      </c>
      <c r="M5368" s="2">
        <v>2.0169250864706201</v>
      </c>
      <c r="N5368" s="2">
        <f>IF(M5368&gt;=(N$1),1,IF(M5368&lt;= -(N$1),-1,0))</f>
        <v>1</v>
      </c>
      <c r="O5368" s="2">
        <v>1.4757843030804799E-3</v>
      </c>
      <c r="P5368" s="2">
        <f>IF(O5368&lt;=P$1,1,0)</f>
        <v>1</v>
      </c>
      <c r="Q5368" s="2">
        <v>1.0355167971664501E-2</v>
      </c>
      <c r="R5368" s="2">
        <f>IF(Q5368&lt;=R$1,1,0)</f>
        <v>1</v>
      </c>
    </row>
    <row r="5369" spans="1:18" x14ac:dyDescent="0.35">
      <c r="A5369">
        <v>60832</v>
      </c>
      <c r="B5369" s="6" t="s">
        <v>2174</v>
      </c>
      <c r="C5369">
        <v>12</v>
      </c>
      <c r="D5369">
        <v>4658015</v>
      </c>
      <c r="E5369">
        <v>4666326</v>
      </c>
      <c r="F5369" s="7" t="s">
        <v>2173</v>
      </c>
      <c r="G5369">
        <v>1</v>
      </c>
      <c r="H5369" s="7" t="s">
        <v>20</v>
      </c>
      <c r="I5369" s="7" t="s">
        <v>16</v>
      </c>
      <c r="J5369" s="7" t="s">
        <v>24</v>
      </c>
      <c r="K5369">
        <v>5</v>
      </c>
      <c r="L5369" s="6" t="s">
        <v>18</v>
      </c>
      <c r="M5369" s="2">
        <v>1.6736614646182899</v>
      </c>
      <c r="N5369" s="2">
        <f>IF(M5369&gt;=(N$1),1,IF(M5369&lt;= -(N$1),-1,0))</f>
        <v>1</v>
      </c>
      <c r="O5369" s="2">
        <v>5.6614007617049001E-3</v>
      </c>
      <c r="P5369" s="2">
        <f>IF(O5369&lt;=P$1,1,0)</f>
        <v>1</v>
      </c>
      <c r="Q5369" s="2">
        <v>3.0495148154780799E-2</v>
      </c>
      <c r="R5369" s="2">
        <f>IF(Q5369&lt;=R$1,1,0)</f>
        <v>1</v>
      </c>
    </row>
    <row r="5370" spans="1:18" x14ac:dyDescent="0.35">
      <c r="A5370">
        <v>61104</v>
      </c>
      <c r="B5370" s="6" t="s">
        <v>2176</v>
      </c>
      <c r="C5370">
        <v>12</v>
      </c>
      <c r="D5370">
        <v>8718988</v>
      </c>
      <c r="E5370">
        <v>8747294</v>
      </c>
      <c r="F5370" s="7" t="s">
        <v>2175</v>
      </c>
      <c r="G5370">
        <v>1</v>
      </c>
      <c r="H5370" s="7" t="s">
        <v>20</v>
      </c>
      <c r="I5370" s="7" t="s">
        <v>16</v>
      </c>
      <c r="J5370" s="7" t="s">
        <v>24</v>
      </c>
      <c r="K5370">
        <v>10</v>
      </c>
      <c r="L5370" s="6" t="s">
        <v>18</v>
      </c>
      <c r="M5370" s="2">
        <v>1.6427434927667599</v>
      </c>
      <c r="N5370" s="2">
        <f>IF(M5370&gt;=(N$1),1,IF(M5370&lt;= -(N$1),-1,0))</f>
        <v>1</v>
      </c>
      <c r="O5370" s="2">
        <v>2.22552968215723E-3</v>
      </c>
      <c r="P5370" s="2">
        <f>IF(O5370&lt;=P$1,1,0)</f>
        <v>1</v>
      </c>
      <c r="Q5370" s="2">
        <v>1.45152621513551E-2</v>
      </c>
      <c r="R5370" s="2">
        <f>IF(Q5370&lt;=R$1,1,0)</f>
        <v>1</v>
      </c>
    </row>
    <row r="5371" spans="1:18" x14ac:dyDescent="0.35">
      <c r="A5371">
        <v>62251</v>
      </c>
      <c r="B5371" s="6" t="s">
        <v>2262</v>
      </c>
      <c r="C5371">
        <v>12</v>
      </c>
      <c r="D5371">
        <v>16926939</v>
      </c>
      <c r="E5371">
        <v>16942954</v>
      </c>
      <c r="F5371" s="7" t="s">
        <v>2263</v>
      </c>
      <c r="G5371">
        <v>1</v>
      </c>
      <c r="H5371" s="7" t="s">
        <v>20</v>
      </c>
      <c r="I5371" s="7" t="s">
        <v>16</v>
      </c>
      <c r="J5371" s="7" t="s">
        <v>24</v>
      </c>
      <c r="K5371">
        <v>4</v>
      </c>
      <c r="L5371" s="6" t="s">
        <v>18</v>
      </c>
      <c r="M5371" s="2">
        <v>2.3175082292769602</v>
      </c>
      <c r="N5371" s="2">
        <f>IF(M5371&gt;=(N$1),1,IF(M5371&lt;= -(N$1),-1,0))</f>
        <v>1</v>
      </c>
      <c r="O5371" s="2">
        <v>3.8005916449379801E-4</v>
      </c>
      <c r="P5371" s="2">
        <f>IF(O5371&lt;=P$1,1,0)</f>
        <v>1</v>
      </c>
      <c r="Q5371" s="2">
        <v>3.3074512218504398E-3</v>
      </c>
      <c r="R5371" s="2">
        <f>IF(Q5371&lt;=R$1,1,0)</f>
        <v>1</v>
      </c>
    </row>
    <row r="5372" spans="1:18" x14ac:dyDescent="0.35">
      <c r="A5372">
        <v>62256</v>
      </c>
      <c r="B5372" s="6" t="s">
        <v>2264</v>
      </c>
      <c r="C5372">
        <v>12</v>
      </c>
      <c r="D5372">
        <v>16942694</v>
      </c>
      <c r="E5372">
        <v>16966693</v>
      </c>
      <c r="F5372" s="7" t="s">
        <v>2261</v>
      </c>
      <c r="G5372">
        <v>1</v>
      </c>
      <c r="H5372" s="7" t="s">
        <v>20</v>
      </c>
      <c r="I5372" s="7" t="s">
        <v>16</v>
      </c>
      <c r="J5372" s="7" t="s">
        <v>24</v>
      </c>
      <c r="K5372">
        <v>17</v>
      </c>
      <c r="L5372" s="6" t="s">
        <v>18</v>
      </c>
      <c r="M5372" s="2">
        <v>2.0877066540286702</v>
      </c>
      <c r="N5372" s="2">
        <f>IF(M5372&gt;=(N$1),1,IF(M5372&lt;= -(N$1),-1,0))</f>
        <v>1</v>
      </c>
      <c r="O5372" s="2">
        <v>2.2736706556612699E-2</v>
      </c>
      <c r="P5372" s="2">
        <f>IF(O5372&lt;=P$1,1,0)</f>
        <v>1</v>
      </c>
      <c r="Q5372" s="2">
        <v>8.8950831771051495E-2</v>
      </c>
      <c r="R5372" s="2">
        <f>IF(Q5372&lt;=R$1,1,0)</f>
        <v>1</v>
      </c>
    </row>
    <row r="5373" spans="1:18" x14ac:dyDescent="0.35">
      <c r="A5373">
        <v>62264</v>
      </c>
      <c r="B5373" s="6" t="s">
        <v>2265</v>
      </c>
      <c r="C5373">
        <v>12</v>
      </c>
      <c r="D5373">
        <v>16952496</v>
      </c>
      <c r="E5373">
        <v>16959508</v>
      </c>
      <c r="F5373" s="7" t="s">
        <v>2261</v>
      </c>
      <c r="G5373">
        <v>1</v>
      </c>
      <c r="H5373" s="7" t="s">
        <v>20</v>
      </c>
      <c r="I5373" s="7" t="s">
        <v>16</v>
      </c>
      <c r="J5373" s="7" t="s">
        <v>24</v>
      </c>
      <c r="K5373">
        <v>10</v>
      </c>
      <c r="L5373" s="6" t="s">
        <v>18</v>
      </c>
      <c r="M5373" s="2">
        <v>1.7391287793344401</v>
      </c>
      <c r="N5373" s="2">
        <f>IF(M5373&gt;=(N$1),1,IF(M5373&lt;= -(N$1),-1,0))</f>
        <v>1</v>
      </c>
      <c r="O5373" s="2">
        <v>9.5183680148369105E-3</v>
      </c>
      <c r="P5373" s="2">
        <f>IF(O5373&lt;=P$1,1,0)</f>
        <v>1</v>
      </c>
      <c r="Q5373" s="2">
        <v>4.5721178152193502E-2</v>
      </c>
      <c r="R5373" s="2">
        <f>IF(Q5373&lt;=R$1,1,0)</f>
        <v>1</v>
      </c>
    </row>
    <row r="5374" spans="1:18" x14ac:dyDescent="0.35">
      <c r="A5374">
        <v>62270</v>
      </c>
      <c r="B5374" s="6" t="s">
        <v>2266</v>
      </c>
      <c r="C5374">
        <v>12</v>
      </c>
      <c r="D5374">
        <v>16958119</v>
      </c>
      <c r="E5374">
        <v>16965652</v>
      </c>
      <c r="F5374" s="7" t="s">
        <v>2261</v>
      </c>
      <c r="G5374">
        <v>1</v>
      </c>
      <c r="H5374" s="7" t="s">
        <v>20</v>
      </c>
      <c r="I5374" s="7" t="s">
        <v>16</v>
      </c>
      <c r="J5374" s="7" t="s">
        <v>24</v>
      </c>
      <c r="K5374">
        <v>7</v>
      </c>
      <c r="L5374" s="6" t="s">
        <v>18</v>
      </c>
      <c r="M5374" s="2">
        <v>2.4596522807102801</v>
      </c>
      <c r="N5374" s="2">
        <f>IF(M5374&gt;=(N$1),1,IF(M5374&lt;= -(N$1),-1,0))</f>
        <v>1</v>
      </c>
      <c r="O5374" s="2">
        <v>6.5192196233079705E-4</v>
      </c>
      <c r="P5374" s="2">
        <f>IF(O5374&lt;=P$1,1,0)</f>
        <v>1</v>
      </c>
      <c r="Q5374" s="2">
        <v>5.2347678449301801E-3</v>
      </c>
      <c r="R5374" s="2">
        <f>IF(Q5374&lt;=R$1,1,0)</f>
        <v>1</v>
      </c>
    </row>
    <row r="5375" spans="1:18" x14ac:dyDescent="0.35">
      <c r="A5375">
        <v>62276</v>
      </c>
      <c r="B5375" s="6" t="s">
        <v>2267</v>
      </c>
      <c r="C5375">
        <v>12</v>
      </c>
      <c r="D5375">
        <v>16965011</v>
      </c>
      <c r="E5375">
        <v>16968766</v>
      </c>
      <c r="F5375" s="7" t="s">
        <v>2261</v>
      </c>
      <c r="G5375">
        <v>1</v>
      </c>
      <c r="H5375" s="7" t="s">
        <v>20</v>
      </c>
      <c r="I5375" s="7" t="s">
        <v>16</v>
      </c>
      <c r="J5375" s="7" t="s">
        <v>24</v>
      </c>
      <c r="K5375">
        <v>5</v>
      </c>
      <c r="L5375" s="6" t="s">
        <v>18</v>
      </c>
      <c r="M5375" s="2">
        <v>2.2543342811602201</v>
      </c>
      <c r="N5375" s="2">
        <f>IF(M5375&gt;=(N$1),1,IF(M5375&lt;= -(N$1),-1,0))</f>
        <v>1</v>
      </c>
      <c r="O5375" s="2">
        <v>9.0409458938714698E-3</v>
      </c>
      <c r="P5375" s="2">
        <f>IF(O5375&lt;=P$1,1,0)</f>
        <v>1</v>
      </c>
      <c r="Q5375" s="2">
        <v>4.3981213031240397E-2</v>
      </c>
      <c r="R5375" s="2">
        <f>IF(Q5375&lt;=R$1,1,0)</f>
        <v>1</v>
      </c>
    </row>
    <row r="5376" spans="1:18" x14ac:dyDescent="0.35">
      <c r="A5376">
        <v>62282</v>
      </c>
      <c r="B5376" s="6" t="s">
        <v>2268</v>
      </c>
      <c r="C5376">
        <v>12</v>
      </c>
      <c r="D5376">
        <v>16966624</v>
      </c>
      <c r="E5376">
        <v>16968766</v>
      </c>
      <c r="F5376" s="7" t="s">
        <v>2261</v>
      </c>
      <c r="G5376">
        <v>1</v>
      </c>
      <c r="H5376" s="7" t="s">
        <v>20</v>
      </c>
      <c r="I5376" s="7" t="s">
        <v>16</v>
      </c>
      <c r="J5376" s="7" t="s">
        <v>24</v>
      </c>
      <c r="K5376">
        <v>3</v>
      </c>
      <c r="L5376" s="6" t="s">
        <v>18</v>
      </c>
      <c r="M5376" s="2">
        <v>2.0343380051905799</v>
      </c>
      <c r="N5376" s="2">
        <f>IF(M5376&gt;=(N$1),1,IF(M5376&lt;= -(N$1),-1,0))</f>
        <v>1</v>
      </c>
      <c r="O5376" s="2">
        <v>8.0269811085093602E-3</v>
      </c>
      <c r="P5376" s="2">
        <f>IF(O5376&lt;=P$1,1,0)</f>
        <v>1</v>
      </c>
      <c r="Q5376" s="2">
        <v>3.9992235854440498E-2</v>
      </c>
      <c r="R5376" s="2">
        <f>IF(Q5376&lt;=R$1,1,0)</f>
        <v>1</v>
      </c>
    </row>
    <row r="5377" spans="1:18" x14ac:dyDescent="0.35">
      <c r="A5377">
        <v>62284</v>
      </c>
      <c r="B5377" s="6" t="s">
        <v>2269</v>
      </c>
      <c r="C5377">
        <v>12</v>
      </c>
      <c r="D5377">
        <v>16968211</v>
      </c>
      <c r="E5377">
        <v>16975558</v>
      </c>
      <c r="F5377" s="7" t="s">
        <v>2261</v>
      </c>
      <c r="G5377">
        <v>1</v>
      </c>
      <c r="H5377" s="7" t="s">
        <v>20</v>
      </c>
      <c r="I5377" s="7" t="s">
        <v>16</v>
      </c>
      <c r="J5377" s="7" t="s">
        <v>24</v>
      </c>
      <c r="K5377">
        <v>8</v>
      </c>
      <c r="L5377" s="6" t="s">
        <v>18</v>
      </c>
      <c r="M5377" s="2">
        <v>2.0164146945968202</v>
      </c>
      <c r="N5377" s="2">
        <f>IF(M5377&gt;=(N$1),1,IF(M5377&lt;= -(N$1),-1,0))</f>
        <v>1</v>
      </c>
      <c r="O5377" s="2">
        <v>2.2384332941012101E-2</v>
      </c>
      <c r="P5377" s="2">
        <f>IF(O5377&lt;=P$1,1,0)</f>
        <v>1</v>
      </c>
      <c r="Q5377" s="2">
        <v>8.8100892865252106E-2</v>
      </c>
      <c r="R5377" s="2">
        <f>IF(Q5377&lt;=R$1,1,0)</f>
        <v>1</v>
      </c>
    </row>
    <row r="5378" spans="1:18" x14ac:dyDescent="0.35">
      <c r="A5378">
        <v>62291</v>
      </c>
      <c r="B5378" s="6" t="s">
        <v>2270</v>
      </c>
      <c r="C5378">
        <v>12</v>
      </c>
      <c r="D5378">
        <v>16977542</v>
      </c>
      <c r="E5378">
        <v>16978102</v>
      </c>
      <c r="F5378" s="7" t="s">
        <v>2261</v>
      </c>
      <c r="G5378">
        <v>1</v>
      </c>
      <c r="H5378" s="7" t="s">
        <v>20</v>
      </c>
      <c r="I5378" s="7" t="s">
        <v>16</v>
      </c>
      <c r="J5378" s="7" t="s">
        <v>24</v>
      </c>
      <c r="K5378">
        <v>2</v>
      </c>
      <c r="L5378" s="6" t="s">
        <v>18</v>
      </c>
      <c r="M5378" s="2">
        <v>1.9013612809614</v>
      </c>
      <c r="N5378" s="2">
        <f>IF(M5378&gt;=(N$1),1,IF(M5378&lt;= -(N$1),-1,0))</f>
        <v>1</v>
      </c>
      <c r="O5378" s="2">
        <v>9.0910579344465503E-4</v>
      </c>
      <c r="P5378" s="2">
        <f>IF(O5378&lt;=P$1,1,0)</f>
        <v>1</v>
      </c>
      <c r="Q5378" s="2">
        <v>6.9072808590853203E-3</v>
      </c>
      <c r="R5378" s="2">
        <f>IF(Q5378&lt;=R$1,1,0)</f>
        <v>1</v>
      </c>
    </row>
    <row r="5379" spans="1:18" x14ac:dyDescent="0.35">
      <c r="A5379">
        <v>62513</v>
      </c>
      <c r="B5379" s="6" t="s">
        <v>2271</v>
      </c>
      <c r="C5379">
        <v>12</v>
      </c>
      <c r="D5379">
        <v>21319770</v>
      </c>
      <c r="E5379">
        <v>21321455</v>
      </c>
      <c r="F5379" s="7" t="s">
        <v>2272</v>
      </c>
      <c r="G5379">
        <v>1</v>
      </c>
      <c r="H5379" s="7" t="s">
        <v>20</v>
      </c>
      <c r="I5379" s="7" t="s">
        <v>16</v>
      </c>
      <c r="J5379" s="7" t="s">
        <v>24</v>
      </c>
      <c r="K5379">
        <v>2</v>
      </c>
      <c r="L5379" s="6" t="s">
        <v>18</v>
      </c>
      <c r="M5379" s="2">
        <v>4.3465546140314801</v>
      </c>
      <c r="N5379" s="2">
        <f>IF(M5379&gt;=(N$1),1,IF(M5379&lt;= -(N$1),-1,0))</f>
        <v>1</v>
      </c>
      <c r="O5379" s="3">
        <v>2.8567873778198501E-15</v>
      </c>
      <c r="P5379" s="2">
        <f>IF(O5379&lt;=P$1,1,0)</f>
        <v>1</v>
      </c>
      <c r="Q5379" s="3">
        <v>1.3004673024638401E-13</v>
      </c>
      <c r="R5379" s="2">
        <f>IF(Q5379&lt;=R$1,1,0)</f>
        <v>1</v>
      </c>
    </row>
    <row r="5380" spans="1:18" x14ac:dyDescent="0.35">
      <c r="A5380">
        <v>64005</v>
      </c>
      <c r="B5380" s="6" t="s">
        <v>2317</v>
      </c>
      <c r="C5380">
        <v>12</v>
      </c>
      <c r="D5380">
        <v>36104262</v>
      </c>
      <c r="E5380">
        <v>36134955</v>
      </c>
      <c r="F5380" s="7" t="s">
        <v>2318</v>
      </c>
      <c r="G5380">
        <v>1</v>
      </c>
      <c r="H5380" s="7" t="s">
        <v>15</v>
      </c>
      <c r="I5380" s="7" t="s">
        <v>16</v>
      </c>
      <c r="J5380" s="7" t="s">
        <v>31</v>
      </c>
      <c r="K5380">
        <v>9</v>
      </c>
      <c r="L5380" s="6" t="s">
        <v>18</v>
      </c>
      <c r="M5380" s="2">
        <v>1.9008702502394501</v>
      </c>
      <c r="N5380" s="2">
        <f>IF(M5380&gt;=(N$1),1,IF(M5380&lt;= -(N$1),-1,0))</f>
        <v>1</v>
      </c>
      <c r="O5380" s="2">
        <v>2.3168720663581401E-3</v>
      </c>
      <c r="P5380" s="2">
        <f>IF(O5380&lt;=P$1,1,0)</f>
        <v>1</v>
      </c>
      <c r="Q5380" s="2">
        <v>1.5020858963488501E-2</v>
      </c>
      <c r="R5380" s="2">
        <f>IF(Q5380&lt;=R$1,1,0)</f>
        <v>1</v>
      </c>
    </row>
    <row r="5381" spans="1:18" x14ac:dyDescent="0.35">
      <c r="A5381">
        <v>64090</v>
      </c>
      <c r="B5381" s="6" t="s">
        <v>2321</v>
      </c>
      <c r="C5381">
        <v>12</v>
      </c>
      <c r="D5381">
        <v>40203919</v>
      </c>
      <c r="E5381">
        <v>40212418</v>
      </c>
      <c r="F5381" s="7" t="s">
        <v>2322</v>
      </c>
      <c r="G5381">
        <v>1</v>
      </c>
      <c r="H5381" s="7" t="s">
        <v>15</v>
      </c>
      <c r="I5381" s="7" t="s">
        <v>16</v>
      </c>
      <c r="J5381" s="7" t="s">
        <v>24</v>
      </c>
      <c r="K5381">
        <v>4</v>
      </c>
      <c r="L5381" s="6" t="s">
        <v>18</v>
      </c>
      <c r="M5381" s="2">
        <v>4.1344388621144299</v>
      </c>
      <c r="N5381" s="2">
        <f>IF(M5381&gt;=(N$1),1,IF(M5381&lt;= -(N$1),-1,0))</f>
        <v>1</v>
      </c>
      <c r="O5381" s="3">
        <v>2.0754057879169601E-10</v>
      </c>
      <c r="P5381" s="2">
        <f>IF(O5381&lt;=P$1,1,0)</f>
        <v>1</v>
      </c>
      <c r="Q5381" s="3">
        <v>5.8521472187430903E-9</v>
      </c>
      <c r="R5381" s="2">
        <f>IF(Q5381&lt;=R$1,1,0)</f>
        <v>1</v>
      </c>
    </row>
    <row r="5382" spans="1:18" x14ac:dyDescent="0.35">
      <c r="A5382">
        <v>64091</v>
      </c>
      <c r="B5382" s="6" t="s">
        <v>2323</v>
      </c>
      <c r="C5382">
        <v>12</v>
      </c>
      <c r="D5382">
        <v>40203919</v>
      </c>
      <c r="E5382">
        <v>40217482</v>
      </c>
      <c r="F5382" s="7" t="s">
        <v>2322</v>
      </c>
      <c r="G5382">
        <v>1</v>
      </c>
      <c r="H5382" s="7" t="s">
        <v>15</v>
      </c>
      <c r="I5382" s="7" t="s">
        <v>16</v>
      </c>
      <c r="J5382" s="7" t="s">
        <v>21</v>
      </c>
      <c r="K5382">
        <v>10</v>
      </c>
      <c r="L5382" s="6" t="s">
        <v>18</v>
      </c>
      <c r="M5382" s="2">
        <v>3.4147239079090999</v>
      </c>
      <c r="N5382" s="2">
        <f>IF(M5382&gt;=(N$1),1,IF(M5382&lt;= -(N$1),-1,0))</f>
        <v>1</v>
      </c>
      <c r="O5382" s="3">
        <v>1.2984458360547499E-8</v>
      </c>
      <c r="P5382" s="2">
        <f>IF(O5382&lt;=P$1,1,0)</f>
        <v>1</v>
      </c>
      <c r="Q5382" s="3">
        <v>2.90332758508517E-7</v>
      </c>
      <c r="R5382" s="2">
        <f>IF(Q5382&lt;=R$1,1,0)</f>
        <v>1</v>
      </c>
    </row>
    <row r="5383" spans="1:18" x14ac:dyDescent="0.35">
      <c r="A5383">
        <v>64092</v>
      </c>
      <c r="B5383" s="6" t="s">
        <v>2324</v>
      </c>
      <c r="C5383">
        <v>12</v>
      </c>
      <c r="D5383">
        <v>40204297</v>
      </c>
      <c r="E5383">
        <v>40212418</v>
      </c>
      <c r="F5383" s="7" t="s">
        <v>2322</v>
      </c>
      <c r="G5383">
        <v>1</v>
      </c>
      <c r="H5383" s="7" t="s">
        <v>15</v>
      </c>
      <c r="I5383" s="7" t="s">
        <v>16</v>
      </c>
      <c r="J5383" s="7" t="s">
        <v>24</v>
      </c>
      <c r="K5383">
        <v>3</v>
      </c>
      <c r="L5383" s="6" t="s">
        <v>18</v>
      </c>
      <c r="M5383" s="2">
        <v>3.4384396964334099</v>
      </c>
      <c r="N5383" s="2">
        <f>IF(M5383&gt;=(N$1),1,IF(M5383&lt;= -(N$1),-1,0))</f>
        <v>1</v>
      </c>
      <c r="O5383" s="3">
        <v>2.0290756446102801E-15</v>
      </c>
      <c r="P5383" s="2">
        <f>IF(O5383&lt;=P$1,1,0)</f>
        <v>1</v>
      </c>
      <c r="Q5383" s="3">
        <v>9.3168206819315496E-14</v>
      </c>
      <c r="R5383" s="2">
        <f>IF(Q5383&lt;=R$1,1,0)</f>
        <v>1</v>
      </c>
    </row>
    <row r="5384" spans="1:18" x14ac:dyDescent="0.35">
      <c r="A5384">
        <v>64100</v>
      </c>
      <c r="B5384" s="6" t="s">
        <v>2325</v>
      </c>
      <c r="C5384">
        <v>12</v>
      </c>
      <c r="D5384">
        <v>40212939</v>
      </c>
      <c r="E5384">
        <v>40217482</v>
      </c>
      <c r="F5384" s="7" t="s">
        <v>2326</v>
      </c>
      <c r="G5384">
        <v>1</v>
      </c>
      <c r="H5384" s="7" t="s">
        <v>15</v>
      </c>
      <c r="I5384" s="7" t="s">
        <v>16</v>
      </c>
      <c r="J5384" s="7" t="s">
        <v>21</v>
      </c>
      <c r="K5384">
        <v>6</v>
      </c>
      <c r="L5384" s="6" t="s">
        <v>18</v>
      </c>
      <c r="M5384" s="2">
        <v>3.4348097239856701</v>
      </c>
      <c r="N5384" s="2">
        <f>IF(M5384&gt;=(N$1),1,IF(M5384&lt;= -(N$1),-1,0))</f>
        <v>1</v>
      </c>
      <c r="O5384" s="3">
        <v>8.7754557201049202E-14</v>
      </c>
      <c r="P5384" s="2">
        <f>IF(O5384&lt;=P$1,1,0)</f>
        <v>1</v>
      </c>
      <c r="Q5384" s="3">
        <v>3.5487842449786899E-12</v>
      </c>
      <c r="R5384" s="2">
        <f>IF(Q5384&lt;=R$1,1,0)</f>
        <v>1</v>
      </c>
    </row>
    <row r="5385" spans="1:18" x14ac:dyDescent="0.35">
      <c r="A5385">
        <v>64637</v>
      </c>
      <c r="B5385" s="6" t="s">
        <v>2336</v>
      </c>
      <c r="C5385">
        <v>12</v>
      </c>
      <c r="D5385">
        <v>44549874</v>
      </c>
      <c r="E5385">
        <v>44564374</v>
      </c>
      <c r="F5385" s="7" t="s">
        <v>2337</v>
      </c>
      <c r="G5385">
        <v>1</v>
      </c>
      <c r="H5385" s="7" t="s">
        <v>20</v>
      </c>
      <c r="I5385" s="7" t="s">
        <v>16</v>
      </c>
      <c r="J5385" s="7" t="s">
        <v>24</v>
      </c>
      <c r="K5385">
        <v>6</v>
      </c>
      <c r="L5385" s="6" t="s">
        <v>18</v>
      </c>
      <c r="M5385" s="2">
        <v>3.33640353237959</v>
      </c>
      <c r="N5385" s="2">
        <f>IF(M5385&gt;=(N$1),1,IF(M5385&lt;= -(N$1),-1,0))</f>
        <v>1</v>
      </c>
      <c r="O5385" s="2">
        <v>3.1714572922508002E-4</v>
      </c>
      <c r="P5385" s="2">
        <f>IF(O5385&lt;=P$1,1,0)</f>
        <v>1</v>
      </c>
      <c r="Q5385" s="2">
        <v>2.8362424879274299E-3</v>
      </c>
      <c r="R5385" s="2">
        <f>IF(Q5385&lt;=R$1,1,0)</f>
        <v>1</v>
      </c>
    </row>
    <row r="5386" spans="1:18" x14ac:dyDescent="0.35">
      <c r="A5386">
        <v>64661</v>
      </c>
      <c r="B5386" s="6" t="s">
        <v>2338</v>
      </c>
      <c r="C5386">
        <v>12</v>
      </c>
      <c r="D5386">
        <v>44861225</v>
      </c>
      <c r="E5386">
        <v>44902990</v>
      </c>
      <c r="F5386" s="7" t="s">
        <v>2339</v>
      </c>
      <c r="G5386">
        <v>1</v>
      </c>
      <c r="H5386" s="7" t="s">
        <v>15</v>
      </c>
      <c r="I5386" s="7" t="s">
        <v>16</v>
      </c>
      <c r="J5386" s="7" t="s">
        <v>24</v>
      </c>
      <c r="K5386">
        <v>3</v>
      </c>
      <c r="L5386" s="6" t="s">
        <v>18</v>
      </c>
      <c r="M5386" s="2">
        <v>1.5860694667319</v>
      </c>
      <c r="N5386" s="2">
        <f>IF(M5386&gt;=(N$1),1,IF(M5386&lt;= -(N$1),-1,0))</f>
        <v>1</v>
      </c>
      <c r="O5386" s="2">
        <v>7.4077480125290902E-3</v>
      </c>
      <c r="P5386" s="2">
        <f>IF(O5386&lt;=P$1,1,0)</f>
        <v>1</v>
      </c>
      <c r="Q5386" s="2">
        <v>3.7549691298956897E-2</v>
      </c>
      <c r="R5386" s="2">
        <f>IF(Q5386&lt;=R$1,1,0)</f>
        <v>1</v>
      </c>
    </row>
    <row r="5387" spans="1:18" x14ac:dyDescent="0.35">
      <c r="A5387">
        <v>64664</v>
      </c>
      <c r="B5387" s="6" t="s">
        <v>2340</v>
      </c>
      <c r="C5387">
        <v>12</v>
      </c>
      <c r="D5387">
        <v>44901874</v>
      </c>
      <c r="E5387">
        <v>44902990</v>
      </c>
      <c r="F5387" s="7" t="s">
        <v>2339</v>
      </c>
      <c r="G5387">
        <v>1</v>
      </c>
      <c r="H5387" s="7" t="s">
        <v>15</v>
      </c>
      <c r="I5387" s="7" t="s">
        <v>16</v>
      </c>
      <c r="J5387" s="7" t="s">
        <v>24</v>
      </c>
      <c r="K5387">
        <v>2</v>
      </c>
      <c r="L5387" s="6" t="s">
        <v>18</v>
      </c>
      <c r="M5387" s="2">
        <v>1.67744828272149</v>
      </c>
      <c r="N5387" s="2">
        <f>IF(M5387&gt;=(N$1),1,IF(M5387&lt;= -(N$1),-1,0))</f>
        <v>1</v>
      </c>
      <c r="O5387" s="2">
        <v>3.2105630993164301E-3</v>
      </c>
      <c r="P5387" s="2">
        <f>IF(O5387&lt;=P$1,1,0)</f>
        <v>1</v>
      </c>
      <c r="Q5387" s="2">
        <v>1.9443680296103098E-2</v>
      </c>
      <c r="R5387" s="2">
        <f>IF(Q5387&lt;=R$1,1,0)</f>
        <v>1</v>
      </c>
    </row>
    <row r="5388" spans="1:18" x14ac:dyDescent="0.35">
      <c r="A5388">
        <v>64667</v>
      </c>
      <c r="B5388" s="6" t="s">
        <v>2341</v>
      </c>
      <c r="C5388">
        <v>12</v>
      </c>
      <c r="D5388">
        <v>44901874</v>
      </c>
      <c r="E5388">
        <v>45019655</v>
      </c>
      <c r="F5388" s="7" t="s">
        <v>2342</v>
      </c>
      <c r="G5388">
        <v>1</v>
      </c>
      <c r="H5388" s="7" t="s">
        <v>15</v>
      </c>
      <c r="I5388" s="7" t="s">
        <v>16</v>
      </c>
      <c r="J5388" s="7" t="s">
        <v>21</v>
      </c>
      <c r="K5388">
        <v>3</v>
      </c>
      <c r="L5388" s="6" t="s">
        <v>18</v>
      </c>
      <c r="M5388" s="2">
        <v>2.0991295342274801</v>
      </c>
      <c r="N5388" s="2">
        <f>IF(M5388&gt;=(N$1),1,IF(M5388&lt;= -(N$1),-1,0))</f>
        <v>1</v>
      </c>
      <c r="O5388" s="2">
        <v>1.9223645148758501E-4</v>
      </c>
      <c r="P5388" s="2">
        <f>IF(O5388&lt;=P$1,1,0)</f>
        <v>1</v>
      </c>
      <c r="Q5388" s="2">
        <v>1.8432264282503799E-3</v>
      </c>
      <c r="R5388" s="2">
        <f>IF(Q5388&lt;=R$1,1,0)</f>
        <v>1</v>
      </c>
    </row>
    <row r="5389" spans="1:18" x14ac:dyDescent="0.35">
      <c r="A5389">
        <v>64729</v>
      </c>
      <c r="B5389" s="6" t="s">
        <v>2343</v>
      </c>
      <c r="C5389">
        <v>12</v>
      </c>
      <c r="D5389">
        <v>45013664</v>
      </c>
      <c r="E5389">
        <v>45015496</v>
      </c>
      <c r="F5389" s="7" t="s">
        <v>2339</v>
      </c>
      <c r="G5389">
        <v>1</v>
      </c>
      <c r="H5389" s="7" t="s">
        <v>15</v>
      </c>
      <c r="I5389" s="7" t="s">
        <v>16</v>
      </c>
      <c r="J5389" s="7" t="s">
        <v>17</v>
      </c>
      <c r="K5389">
        <v>2</v>
      </c>
      <c r="L5389" s="6" t="s">
        <v>18</v>
      </c>
      <c r="M5389" s="2">
        <v>2.6177861987042199</v>
      </c>
      <c r="N5389" s="2">
        <f>IF(M5389&gt;=(N$1),1,IF(M5389&lt;= -(N$1),-1,0))</f>
        <v>1</v>
      </c>
      <c r="O5389" s="3">
        <v>1.1721696639059101E-9</v>
      </c>
      <c r="P5389" s="2">
        <f>IF(O5389&lt;=P$1,1,0)</f>
        <v>1</v>
      </c>
      <c r="Q5389" s="3">
        <v>3.0071260608956499E-8</v>
      </c>
      <c r="R5389" s="2">
        <f>IF(Q5389&lt;=R$1,1,0)</f>
        <v>1</v>
      </c>
    </row>
    <row r="5390" spans="1:18" x14ac:dyDescent="0.35">
      <c r="A5390">
        <v>64730</v>
      </c>
      <c r="B5390" s="6" t="s">
        <v>2344</v>
      </c>
      <c r="C5390">
        <v>12</v>
      </c>
      <c r="D5390">
        <v>45013664</v>
      </c>
      <c r="E5390">
        <v>45019655</v>
      </c>
      <c r="F5390" s="7" t="s">
        <v>2339</v>
      </c>
      <c r="G5390">
        <v>1</v>
      </c>
      <c r="H5390" s="7" t="s">
        <v>15</v>
      </c>
      <c r="I5390" s="7" t="s">
        <v>16</v>
      </c>
      <c r="J5390" s="7" t="s">
        <v>21</v>
      </c>
      <c r="K5390">
        <v>3</v>
      </c>
      <c r="L5390" s="6" t="s">
        <v>18</v>
      </c>
      <c r="M5390" s="2">
        <v>2.2901690580746701</v>
      </c>
      <c r="N5390" s="2">
        <f>IF(M5390&gt;=(N$1),1,IF(M5390&lt;= -(N$1),-1,0))</f>
        <v>1</v>
      </c>
      <c r="O5390" s="3">
        <v>2.7291806874156302E-7</v>
      </c>
      <c r="P5390" s="2">
        <f>IF(O5390&lt;=P$1,1,0)</f>
        <v>1</v>
      </c>
      <c r="Q5390" s="3">
        <v>4.9877277582303402E-6</v>
      </c>
      <c r="R5390" s="2">
        <f>IF(Q5390&lt;=R$1,1,0)</f>
        <v>1</v>
      </c>
    </row>
    <row r="5391" spans="1:18" x14ac:dyDescent="0.35">
      <c r="A5391">
        <v>64731</v>
      </c>
      <c r="B5391" s="6" t="s">
        <v>2345</v>
      </c>
      <c r="C5391">
        <v>12</v>
      </c>
      <c r="D5391">
        <v>45015428</v>
      </c>
      <c r="E5391">
        <v>45019655</v>
      </c>
      <c r="F5391" s="7" t="s">
        <v>2339</v>
      </c>
      <c r="G5391">
        <v>1</v>
      </c>
      <c r="H5391" s="7" t="s">
        <v>15</v>
      </c>
      <c r="I5391" s="7" t="s">
        <v>16</v>
      </c>
      <c r="J5391" s="7" t="s">
        <v>21</v>
      </c>
      <c r="K5391">
        <v>2</v>
      </c>
      <c r="L5391" s="6" t="s">
        <v>18</v>
      </c>
      <c r="M5391" s="2">
        <v>3.1468483712197601</v>
      </c>
      <c r="N5391" s="2">
        <f>IF(M5391&gt;=(N$1),1,IF(M5391&lt;= -(N$1),-1,0))</f>
        <v>1</v>
      </c>
      <c r="O5391" s="3">
        <v>2.19780647706542E-11</v>
      </c>
      <c r="P5391" s="2">
        <f>IF(O5391&lt;=P$1,1,0)</f>
        <v>1</v>
      </c>
      <c r="Q5391" s="3">
        <v>6.9824015220771797E-10</v>
      </c>
      <c r="R5391" s="2">
        <f>IF(Q5391&lt;=R$1,1,0)</f>
        <v>1</v>
      </c>
    </row>
    <row r="5392" spans="1:18" x14ac:dyDescent="0.35">
      <c r="A5392">
        <v>64732</v>
      </c>
      <c r="B5392" s="6" t="s">
        <v>2346</v>
      </c>
      <c r="C5392">
        <v>12</v>
      </c>
      <c r="D5392">
        <v>45019467</v>
      </c>
      <c r="E5392">
        <v>45019655</v>
      </c>
      <c r="F5392" s="7" t="s">
        <v>2339</v>
      </c>
      <c r="G5392">
        <v>1</v>
      </c>
      <c r="H5392" s="7" t="s">
        <v>15</v>
      </c>
      <c r="I5392" s="7" t="s">
        <v>16</v>
      </c>
      <c r="J5392" s="7" t="s">
        <v>31</v>
      </c>
      <c r="K5392">
        <v>1</v>
      </c>
      <c r="L5392" s="6" t="s">
        <v>18</v>
      </c>
      <c r="M5392" s="2">
        <v>2.3536469014990402</v>
      </c>
      <c r="N5392" s="2">
        <f>IF(M5392&gt;=(N$1),1,IF(M5392&lt;= -(N$1),-1,0))</f>
        <v>1</v>
      </c>
      <c r="O5392" s="3">
        <v>7.6056347511198496E-11</v>
      </c>
      <c r="P5392" s="2">
        <f>IF(O5392&lt;=P$1,1,0)</f>
        <v>1</v>
      </c>
      <c r="Q5392" s="3">
        <v>2.2588255528185699E-9</v>
      </c>
      <c r="R5392" s="2">
        <f>IF(Q5392&lt;=R$1,1,0)</f>
        <v>1</v>
      </c>
    </row>
    <row r="5393" spans="1:18" x14ac:dyDescent="0.35">
      <c r="A5393">
        <v>65003</v>
      </c>
      <c r="B5393" s="6" t="s">
        <v>2349</v>
      </c>
      <c r="C5393">
        <v>12</v>
      </c>
      <c r="D5393">
        <v>51748404</v>
      </c>
      <c r="E5393">
        <v>51749011</v>
      </c>
      <c r="F5393" s="7" t="s">
        <v>2350</v>
      </c>
      <c r="G5393">
        <v>1</v>
      </c>
      <c r="H5393" s="7" t="s">
        <v>15</v>
      </c>
      <c r="I5393" s="7" t="s">
        <v>16</v>
      </c>
      <c r="J5393" s="7" t="s">
        <v>24</v>
      </c>
      <c r="K5393">
        <v>1</v>
      </c>
      <c r="L5393" s="6" t="s">
        <v>18</v>
      </c>
      <c r="M5393" s="2">
        <v>1.51908649504166</v>
      </c>
      <c r="N5393" s="2">
        <f>IF(M5393&gt;=(N$1),1,IF(M5393&lt;= -(N$1),-1,0))</f>
        <v>1</v>
      </c>
      <c r="O5393" s="2">
        <v>6.9115065334592E-3</v>
      </c>
      <c r="P5393" s="2">
        <f>IF(O5393&lt;=P$1,1,0)</f>
        <v>1</v>
      </c>
      <c r="Q5393" s="2">
        <v>3.5496432185474297E-2</v>
      </c>
      <c r="R5393" s="2">
        <f>IF(Q5393&lt;=R$1,1,0)</f>
        <v>1</v>
      </c>
    </row>
    <row r="5394" spans="1:18" x14ac:dyDescent="0.35">
      <c r="A5394">
        <v>65004</v>
      </c>
      <c r="B5394" s="6" t="s">
        <v>2351</v>
      </c>
      <c r="C5394">
        <v>12</v>
      </c>
      <c r="D5394">
        <v>51748404</v>
      </c>
      <c r="E5394">
        <v>51754128</v>
      </c>
      <c r="F5394" s="7" t="s">
        <v>2350</v>
      </c>
      <c r="G5394">
        <v>1</v>
      </c>
      <c r="H5394" s="7" t="s">
        <v>15</v>
      </c>
      <c r="I5394" s="7" t="s">
        <v>16</v>
      </c>
      <c r="J5394" s="7" t="s">
        <v>24</v>
      </c>
      <c r="K5394">
        <v>5</v>
      </c>
      <c r="L5394" s="6" t="s">
        <v>18</v>
      </c>
      <c r="M5394" s="2">
        <v>1.5470672775352901</v>
      </c>
      <c r="N5394" s="2">
        <f>IF(M5394&gt;=(N$1),1,IF(M5394&lt;= -(N$1),-1,0))</f>
        <v>1</v>
      </c>
      <c r="O5394" s="2">
        <v>1.4766241252465999E-3</v>
      </c>
      <c r="P5394" s="2">
        <f>IF(O5394&lt;=P$1,1,0)</f>
        <v>1</v>
      </c>
      <c r="Q5394" s="2">
        <v>1.0359345646759799E-2</v>
      </c>
      <c r="R5394" s="2">
        <f>IF(Q5394&lt;=R$1,1,0)</f>
        <v>1</v>
      </c>
    </row>
    <row r="5395" spans="1:18" x14ac:dyDescent="0.35">
      <c r="A5395">
        <v>65005</v>
      </c>
      <c r="B5395" s="6" t="s">
        <v>2352</v>
      </c>
      <c r="C5395">
        <v>12</v>
      </c>
      <c r="D5395">
        <v>51748404</v>
      </c>
      <c r="E5395">
        <v>51761170</v>
      </c>
      <c r="F5395" s="7" t="s">
        <v>2350</v>
      </c>
      <c r="G5395">
        <v>1</v>
      </c>
      <c r="H5395" s="7" t="s">
        <v>15</v>
      </c>
      <c r="I5395" s="7" t="s">
        <v>16</v>
      </c>
      <c r="J5395" s="7" t="s">
        <v>24</v>
      </c>
      <c r="K5395">
        <v>10</v>
      </c>
      <c r="L5395" s="6" t="s">
        <v>18</v>
      </c>
      <c r="M5395" s="2">
        <v>1.5156659207713199</v>
      </c>
      <c r="N5395" s="2">
        <f>IF(M5395&gt;=(N$1),1,IF(M5395&lt;= -(N$1),-1,0))</f>
        <v>1</v>
      </c>
      <c r="O5395" s="2">
        <v>7.2416162981434095E-4</v>
      </c>
      <c r="P5395" s="2">
        <f>IF(O5395&lt;=P$1,1,0)</f>
        <v>1</v>
      </c>
      <c r="Q5395" s="2">
        <v>5.7290823283855903E-3</v>
      </c>
      <c r="R5395" s="2">
        <f>IF(Q5395&lt;=R$1,1,0)</f>
        <v>1</v>
      </c>
    </row>
    <row r="5396" spans="1:18" x14ac:dyDescent="0.35">
      <c r="A5396">
        <v>65013</v>
      </c>
      <c r="B5396" s="6" t="s">
        <v>2353</v>
      </c>
      <c r="C5396">
        <v>12</v>
      </c>
      <c r="D5396">
        <v>51750321</v>
      </c>
      <c r="E5396">
        <v>51761170</v>
      </c>
      <c r="F5396" s="7" t="s">
        <v>2350</v>
      </c>
      <c r="G5396">
        <v>1</v>
      </c>
      <c r="H5396" s="7" t="s">
        <v>15</v>
      </c>
      <c r="I5396" s="7" t="s">
        <v>16</v>
      </c>
      <c r="J5396" s="7" t="s">
        <v>24</v>
      </c>
      <c r="K5396">
        <v>9</v>
      </c>
      <c r="L5396" s="6" t="s">
        <v>18</v>
      </c>
      <c r="M5396" s="2">
        <v>1.56238204491265</v>
      </c>
      <c r="N5396" s="2">
        <f>IF(M5396&gt;=(N$1),1,IF(M5396&lt;= -(N$1),-1,0))</f>
        <v>1</v>
      </c>
      <c r="O5396" s="2">
        <v>8.9403056964599702E-4</v>
      </c>
      <c r="P5396" s="2">
        <f>IF(O5396&lt;=P$1,1,0)</f>
        <v>1</v>
      </c>
      <c r="Q5396" s="2">
        <v>6.8110569067350397E-3</v>
      </c>
      <c r="R5396" s="2">
        <f>IF(Q5396&lt;=R$1,1,0)</f>
        <v>1</v>
      </c>
    </row>
    <row r="5397" spans="1:18" x14ac:dyDescent="0.35">
      <c r="A5397">
        <v>65014</v>
      </c>
      <c r="B5397" s="6" t="s">
        <v>2354</v>
      </c>
      <c r="C5397">
        <v>12</v>
      </c>
      <c r="D5397">
        <v>51750321</v>
      </c>
      <c r="E5397">
        <v>51767777</v>
      </c>
      <c r="F5397" s="7" t="s">
        <v>2350</v>
      </c>
      <c r="G5397">
        <v>1</v>
      </c>
      <c r="H5397" s="7" t="s">
        <v>15</v>
      </c>
      <c r="I5397" s="7" t="s">
        <v>16</v>
      </c>
      <c r="J5397" s="7" t="s">
        <v>24</v>
      </c>
      <c r="K5397">
        <v>12</v>
      </c>
      <c r="L5397" s="6" t="s">
        <v>18</v>
      </c>
      <c r="M5397" s="2">
        <v>1.5668412136533201</v>
      </c>
      <c r="N5397" s="2">
        <f>IF(M5397&gt;=(N$1),1,IF(M5397&lt;= -(N$1),-1,0))</f>
        <v>1</v>
      </c>
      <c r="O5397" s="2">
        <v>1.7928420782313399E-4</v>
      </c>
      <c r="P5397" s="2">
        <f>IF(O5397&lt;=P$1,1,0)</f>
        <v>1</v>
      </c>
      <c r="Q5397" s="2">
        <v>1.73436293352025E-3</v>
      </c>
      <c r="R5397" s="2">
        <f>IF(Q5397&lt;=R$1,1,0)</f>
        <v>1</v>
      </c>
    </row>
    <row r="5398" spans="1:18" x14ac:dyDescent="0.35">
      <c r="A5398">
        <v>65020</v>
      </c>
      <c r="B5398" s="6" t="s">
        <v>2355</v>
      </c>
      <c r="C5398">
        <v>12</v>
      </c>
      <c r="D5398">
        <v>51751856</v>
      </c>
      <c r="E5398">
        <v>51755103</v>
      </c>
      <c r="F5398" s="7" t="s">
        <v>2350</v>
      </c>
      <c r="G5398">
        <v>1</v>
      </c>
      <c r="H5398" s="7" t="s">
        <v>15</v>
      </c>
      <c r="I5398" s="7" t="s">
        <v>16</v>
      </c>
      <c r="J5398" s="7" t="s">
        <v>24</v>
      </c>
      <c r="K5398">
        <v>5</v>
      </c>
      <c r="L5398" s="6" t="s">
        <v>18</v>
      </c>
      <c r="M5398" s="2">
        <v>1.6974217222405701</v>
      </c>
      <c r="N5398" s="2">
        <f>IF(M5398&gt;=(N$1),1,IF(M5398&lt;= -(N$1),-1,0))</f>
        <v>1</v>
      </c>
      <c r="O5398" s="2">
        <v>1.4702700994854699E-4</v>
      </c>
      <c r="P5398" s="2">
        <f>IF(O5398&lt;=P$1,1,0)</f>
        <v>1</v>
      </c>
      <c r="Q5398" s="2">
        <v>1.4548568079919199E-3</v>
      </c>
      <c r="R5398" s="2">
        <f>IF(Q5398&lt;=R$1,1,0)</f>
        <v>1</v>
      </c>
    </row>
    <row r="5399" spans="1:18" x14ac:dyDescent="0.35">
      <c r="A5399">
        <v>65027</v>
      </c>
      <c r="B5399" s="6" t="s">
        <v>2356</v>
      </c>
      <c r="C5399">
        <v>12</v>
      </c>
      <c r="D5399">
        <v>51759219</v>
      </c>
      <c r="E5399">
        <v>51761170</v>
      </c>
      <c r="F5399" s="7" t="s">
        <v>2350</v>
      </c>
      <c r="G5399">
        <v>1</v>
      </c>
      <c r="H5399" s="7" t="s">
        <v>15</v>
      </c>
      <c r="I5399" s="7" t="s">
        <v>16</v>
      </c>
      <c r="J5399" s="7" t="s">
        <v>24</v>
      </c>
      <c r="K5399">
        <v>2</v>
      </c>
      <c r="L5399" s="6" t="s">
        <v>18</v>
      </c>
      <c r="M5399" s="2">
        <v>1.6461453848669101</v>
      </c>
      <c r="N5399" s="2">
        <f>IF(M5399&gt;=(N$1),1,IF(M5399&lt;= -(N$1),-1,0))</f>
        <v>1</v>
      </c>
      <c r="O5399" s="3">
        <v>1.6121521980161599E-5</v>
      </c>
      <c r="P5399" s="2">
        <f>IF(O5399&lt;=P$1,1,0)</f>
        <v>1</v>
      </c>
      <c r="Q5399" s="2">
        <v>2.0629414946897001E-4</v>
      </c>
      <c r="R5399" s="2">
        <f>IF(Q5399&lt;=R$1,1,0)</f>
        <v>1</v>
      </c>
    </row>
    <row r="5400" spans="1:18" x14ac:dyDescent="0.35">
      <c r="A5400">
        <v>65032</v>
      </c>
      <c r="B5400" s="6" t="s">
        <v>2357</v>
      </c>
      <c r="C5400">
        <v>12</v>
      </c>
      <c r="D5400">
        <v>51762424</v>
      </c>
      <c r="E5400">
        <v>51764154</v>
      </c>
      <c r="F5400" s="7" t="s">
        <v>2350</v>
      </c>
      <c r="G5400">
        <v>1</v>
      </c>
      <c r="H5400" s="7" t="s">
        <v>15</v>
      </c>
      <c r="I5400" s="7" t="s">
        <v>16</v>
      </c>
      <c r="J5400" s="7" t="s">
        <v>24</v>
      </c>
      <c r="K5400">
        <v>2</v>
      </c>
      <c r="L5400" s="6" t="s">
        <v>18</v>
      </c>
      <c r="M5400" s="2">
        <v>1.5551225682324099</v>
      </c>
      <c r="N5400" s="2">
        <f>IF(M5400&gt;=(N$1),1,IF(M5400&lt;= -(N$1),-1,0))</f>
        <v>1</v>
      </c>
      <c r="O5400" s="2">
        <v>1.2111552521601001E-3</v>
      </c>
      <c r="P5400" s="2">
        <f>IF(O5400&lt;=P$1,1,0)</f>
        <v>1</v>
      </c>
      <c r="Q5400" s="2">
        <v>8.7534056517389602E-3</v>
      </c>
      <c r="R5400" s="2">
        <f>IF(Q5400&lt;=R$1,1,0)</f>
        <v>1</v>
      </c>
    </row>
    <row r="5401" spans="1:18" x14ac:dyDescent="0.35">
      <c r="A5401">
        <v>65033</v>
      </c>
      <c r="B5401" s="6" t="s">
        <v>2358</v>
      </c>
      <c r="C5401">
        <v>12</v>
      </c>
      <c r="D5401">
        <v>51762424</v>
      </c>
      <c r="E5401">
        <v>51782587</v>
      </c>
      <c r="F5401" s="7" t="s">
        <v>2350</v>
      </c>
      <c r="G5401">
        <v>1</v>
      </c>
      <c r="H5401" s="7" t="s">
        <v>15</v>
      </c>
      <c r="I5401" s="7" t="s">
        <v>16</v>
      </c>
      <c r="J5401" s="7" t="s">
        <v>24</v>
      </c>
      <c r="K5401">
        <v>10</v>
      </c>
      <c r="L5401" s="6" t="s">
        <v>18</v>
      </c>
      <c r="M5401" s="2">
        <v>1.5801753942282599</v>
      </c>
      <c r="N5401" s="2">
        <f>IF(M5401&gt;=(N$1),1,IF(M5401&lt;= -(N$1),-1,0))</f>
        <v>1</v>
      </c>
      <c r="O5401" s="3">
        <v>8.3394506427825194E-5</v>
      </c>
      <c r="P5401" s="2">
        <f>IF(O5401&lt;=P$1,1,0)</f>
        <v>1</v>
      </c>
      <c r="Q5401" s="2">
        <v>8.8631282075139295E-4</v>
      </c>
      <c r="R5401" s="2">
        <f>IF(Q5401&lt;=R$1,1,0)</f>
        <v>1</v>
      </c>
    </row>
    <row r="5402" spans="1:18" x14ac:dyDescent="0.35">
      <c r="A5402">
        <v>65036</v>
      </c>
      <c r="B5402" s="6" t="s">
        <v>2359</v>
      </c>
      <c r="C5402">
        <v>12</v>
      </c>
      <c r="D5402">
        <v>51764021</v>
      </c>
      <c r="E5402">
        <v>51767777</v>
      </c>
      <c r="F5402" s="7" t="s">
        <v>2350</v>
      </c>
      <c r="G5402">
        <v>1</v>
      </c>
      <c r="H5402" s="7" t="s">
        <v>15</v>
      </c>
      <c r="I5402" s="7" t="s">
        <v>16</v>
      </c>
      <c r="J5402" s="7" t="s">
        <v>24</v>
      </c>
      <c r="K5402">
        <v>2</v>
      </c>
      <c r="L5402" s="6" t="s">
        <v>18</v>
      </c>
      <c r="M5402" s="2">
        <v>1.5195564820249901</v>
      </c>
      <c r="N5402" s="2">
        <f>IF(M5402&gt;=(N$1),1,IF(M5402&lt;= -(N$1),-1,0))</f>
        <v>1</v>
      </c>
      <c r="O5402" s="2">
        <v>3.1185448226782E-4</v>
      </c>
      <c r="P5402" s="2">
        <f>IF(O5402&lt;=P$1,1,0)</f>
        <v>1</v>
      </c>
      <c r="Q5402" s="2">
        <v>2.7965943319916398E-3</v>
      </c>
      <c r="R5402" s="2">
        <f>IF(Q5402&lt;=R$1,1,0)</f>
        <v>1</v>
      </c>
    </row>
    <row r="5403" spans="1:18" x14ac:dyDescent="0.35">
      <c r="A5403">
        <v>65044</v>
      </c>
      <c r="B5403" s="6" t="s">
        <v>2360</v>
      </c>
      <c r="C5403">
        <v>12</v>
      </c>
      <c r="D5403">
        <v>51767556</v>
      </c>
      <c r="E5403">
        <v>51769365</v>
      </c>
      <c r="F5403" s="7" t="s">
        <v>2350</v>
      </c>
      <c r="G5403">
        <v>1</v>
      </c>
      <c r="H5403" s="7" t="s">
        <v>15</v>
      </c>
      <c r="I5403" s="7" t="s">
        <v>16</v>
      </c>
      <c r="J5403" s="7" t="s">
        <v>24</v>
      </c>
      <c r="K5403">
        <v>2</v>
      </c>
      <c r="L5403" s="6" t="s">
        <v>18</v>
      </c>
      <c r="M5403" s="2">
        <v>1.5484737062993801</v>
      </c>
      <c r="N5403" s="2">
        <f>IF(M5403&gt;=(N$1),1,IF(M5403&lt;= -(N$1),-1,0))</f>
        <v>1</v>
      </c>
      <c r="O5403" s="2">
        <v>4.1459581371483803E-3</v>
      </c>
      <c r="P5403" s="2">
        <f>IF(O5403&lt;=P$1,1,0)</f>
        <v>1</v>
      </c>
      <c r="Q5403" s="2">
        <v>2.38427655450788E-2</v>
      </c>
      <c r="R5403" s="2">
        <f>IF(Q5403&lt;=R$1,1,0)</f>
        <v>1</v>
      </c>
    </row>
    <row r="5404" spans="1:18" x14ac:dyDescent="0.35">
      <c r="A5404">
        <v>65061</v>
      </c>
      <c r="B5404" s="6" t="s">
        <v>2361</v>
      </c>
      <c r="C5404">
        <v>12</v>
      </c>
      <c r="D5404">
        <v>51772274</v>
      </c>
      <c r="E5404">
        <v>51772705</v>
      </c>
      <c r="F5404" s="7" t="s">
        <v>71</v>
      </c>
      <c r="G5404">
        <v>2</v>
      </c>
      <c r="H5404" s="7" t="s">
        <v>20</v>
      </c>
      <c r="I5404" s="7" t="s">
        <v>16</v>
      </c>
      <c r="J5404" s="7" t="s">
        <v>24</v>
      </c>
      <c r="K5404">
        <v>2</v>
      </c>
      <c r="L5404" s="6" t="s">
        <v>18</v>
      </c>
      <c r="M5404" s="2">
        <v>1.63783339987794</v>
      </c>
      <c r="N5404" s="2">
        <f>IF(M5404&gt;=(N$1),1,IF(M5404&lt;= -(N$1),-1,0))</f>
        <v>1</v>
      </c>
      <c r="O5404" s="3">
        <v>4.2870641484730902E-7</v>
      </c>
      <c r="P5404" s="2">
        <f>IF(O5404&lt;=P$1,1,0)</f>
        <v>1</v>
      </c>
      <c r="Q5404" s="3">
        <v>7.5704194031849197E-6</v>
      </c>
      <c r="R5404" s="2">
        <f>IF(Q5404&lt;=R$1,1,0)</f>
        <v>1</v>
      </c>
    </row>
    <row r="5405" spans="1:18" x14ac:dyDescent="0.35">
      <c r="A5405">
        <v>65062</v>
      </c>
      <c r="B5405" s="6" t="s">
        <v>2361</v>
      </c>
      <c r="C5405">
        <v>12</v>
      </c>
      <c r="D5405">
        <v>51772274</v>
      </c>
      <c r="E5405">
        <v>51772705</v>
      </c>
      <c r="F5405" s="7" t="s">
        <v>2350</v>
      </c>
      <c r="G5405">
        <v>1</v>
      </c>
      <c r="H5405" s="7" t="s">
        <v>15</v>
      </c>
      <c r="I5405" s="7" t="s">
        <v>16</v>
      </c>
      <c r="J5405" s="7" t="s">
        <v>24</v>
      </c>
      <c r="K5405">
        <v>2</v>
      </c>
      <c r="L5405" s="6" t="s">
        <v>18</v>
      </c>
      <c r="M5405" s="2">
        <v>1.6387597035561901</v>
      </c>
      <c r="N5405" s="2">
        <f>IF(M5405&gt;=(N$1),1,IF(M5405&lt;= -(N$1),-1,0))</f>
        <v>1</v>
      </c>
      <c r="O5405" s="3">
        <v>3.8732628831114497E-9</v>
      </c>
      <c r="P5405" s="2">
        <f>IF(O5405&lt;=P$1,1,0)</f>
        <v>1</v>
      </c>
      <c r="Q5405" s="3">
        <v>9.3374718002927303E-8</v>
      </c>
      <c r="R5405" s="2">
        <f>IF(Q5405&lt;=R$1,1,0)</f>
        <v>1</v>
      </c>
    </row>
    <row r="5406" spans="1:18" x14ac:dyDescent="0.35">
      <c r="A5406">
        <v>65063</v>
      </c>
      <c r="B5406" s="6" t="s">
        <v>2362</v>
      </c>
      <c r="C5406">
        <v>12</v>
      </c>
      <c r="D5406">
        <v>51772274</v>
      </c>
      <c r="E5406">
        <v>51774150</v>
      </c>
      <c r="F5406" s="7" t="s">
        <v>2350</v>
      </c>
      <c r="G5406">
        <v>1</v>
      </c>
      <c r="H5406" s="7" t="s">
        <v>15</v>
      </c>
      <c r="I5406" s="7" t="s">
        <v>16</v>
      </c>
      <c r="J5406" s="7" t="s">
        <v>24</v>
      </c>
      <c r="K5406">
        <v>3</v>
      </c>
      <c r="L5406" s="6" t="s">
        <v>18</v>
      </c>
      <c r="M5406" s="2">
        <v>1.6087886244473499</v>
      </c>
      <c r="N5406" s="2">
        <f>IF(M5406&gt;=(N$1),1,IF(M5406&lt;= -(N$1),-1,0))</f>
        <v>1</v>
      </c>
      <c r="O5406" s="2">
        <v>3.96284678875114E-4</v>
      </c>
      <c r="P5406" s="2">
        <f>IF(O5406&lt;=P$1,1,0)</f>
        <v>1</v>
      </c>
      <c r="Q5406" s="2">
        <v>3.4303392515127101E-3</v>
      </c>
      <c r="R5406" s="2">
        <f>IF(Q5406&lt;=R$1,1,0)</f>
        <v>1</v>
      </c>
    </row>
    <row r="5407" spans="1:18" x14ac:dyDescent="0.35">
      <c r="A5407">
        <v>65065</v>
      </c>
      <c r="B5407" s="6" t="s">
        <v>2363</v>
      </c>
      <c r="C5407">
        <v>12</v>
      </c>
      <c r="D5407">
        <v>51772274</v>
      </c>
      <c r="E5407">
        <v>51784276</v>
      </c>
      <c r="F5407" s="7" t="s">
        <v>2350</v>
      </c>
      <c r="G5407">
        <v>1</v>
      </c>
      <c r="H5407" s="7" t="s">
        <v>15</v>
      </c>
      <c r="I5407" s="7" t="s">
        <v>16</v>
      </c>
      <c r="J5407" s="7" t="s">
        <v>24</v>
      </c>
      <c r="K5407">
        <v>7</v>
      </c>
      <c r="L5407" s="6" t="s">
        <v>18</v>
      </c>
      <c r="M5407" s="2">
        <v>1.6044024165172599</v>
      </c>
      <c r="N5407" s="2">
        <f>IF(M5407&gt;=(N$1),1,IF(M5407&lt;= -(N$1),-1,0))</f>
        <v>1</v>
      </c>
      <c r="O5407" s="2">
        <v>1.0289978849833601E-4</v>
      </c>
      <c r="P5407" s="2">
        <f>IF(O5407&lt;=P$1,1,0)</f>
        <v>1</v>
      </c>
      <c r="Q5407" s="2">
        <v>1.06704084569317E-3</v>
      </c>
      <c r="R5407" s="2">
        <f>IF(Q5407&lt;=R$1,1,0)</f>
        <v>1</v>
      </c>
    </row>
    <row r="5408" spans="1:18" x14ac:dyDescent="0.35">
      <c r="A5408">
        <v>65066</v>
      </c>
      <c r="B5408" s="6" t="s">
        <v>2364</v>
      </c>
      <c r="C5408">
        <v>12</v>
      </c>
      <c r="D5408">
        <v>51772274</v>
      </c>
      <c r="E5408">
        <v>51794877</v>
      </c>
      <c r="F5408" s="7" t="s">
        <v>2350</v>
      </c>
      <c r="G5408">
        <v>1</v>
      </c>
      <c r="H5408" s="7" t="s">
        <v>15</v>
      </c>
      <c r="I5408" s="7" t="s">
        <v>16</v>
      </c>
      <c r="J5408" s="7" t="s">
        <v>24</v>
      </c>
      <c r="K5408">
        <v>14</v>
      </c>
      <c r="L5408" s="6" t="s">
        <v>18</v>
      </c>
      <c r="M5408" s="2">
        <v>1.5048030958934699</v>
      </c>
      <c r="N5408" s="2">
        <f>IF(M5408&gt;=(N$1),1,IF(M5408&lt;= -(N$1),-1,0))</f>
        <v>1</v>
      </c>
      <c r="O5408" s="2">
        <v>1.2519686492176699E-4</v>
      </c>
      <c r="P5408" s="2">
        <f>IF(O5408&lt;=P$1,1,0)</f>
        <v>1</v>
      </c>
      <c r="Q5408" s="2">
        <v>1.2666369136064999E-3</v>
      </c>
      <c r="R5408" s="2">
        <f>IF(Q5408&lt;=R$1,1,0)</f>
        <v>1</v>
      </c>
    </row>
    <row r="5409" spans="1:18" x14ac:dyDescent="0.35">
      <c r="A5409">
        <v>65086</v>
      </c>
      <c r="B5409" s="6" t="s">
        <v>2365</v>
      </c>
      <c r="C5409">
        <v>12</v>
      </c>
      <c r="D5409">
        <v>51773827</v>
      </c>
      <c r="E5409">
        <v>51784276</v>
      </c>
      <c r="F5409" s="7" t="s">
        <v>2350</v>
      </c>
      <c r="G5409">
        <v>1</v>
      </c>
      <c r="H5409" s="7" t="s">
        <v>15</v>
      </c>
      <c r="I5409" s="7" t="s">
        <v>16</v>
      </c>
      <c r="J5409" s="7" t="s">
        <v>24</v>
      </c>
      <c r="K5409">
        <v>5</v>
      </c>
      <c r="L5409" s="6" t="s">
        <v>18</v>
      </c>
      <c r="M5409" s="2">
        <v>1.61040596740052</v>
      </c>
      <c r="N5409" s="2">
        <f>IF(M5409&gt;=(N$1),1,IF(M5409&lt;= -(N$1),-1,0))</f>
        <v>1</v>
      </c>
      <c r="O5409" s="3">
        <v>8.0423316178651398E-6</v>
      </c>
      <c r="P5409" s="2">
        <f>IF(O5409&lt;=P$1,1,0)</f>
        <v>1</v>
      </c>
      <c r="Q5409" s="2">
        <v>1.10304872587943E-4</v>
      </c>
      <c r="R5409" s="2">
        <f>IF(Q5409&lt;=R$1,1,0)</f>
        <v>1</v>
      </c>
    </row>
    <row r="5410" spans="1:18" x14ac:dyDescent="0.35">
      <c r="A5410">
        <v>65099</v>
      </c>
      <c r="B5410" s="6" t="s">
        <v>2366</v>
      </c>
      <c r="C5410">
        <v>12</v>
      </c>
      <c r="D5410">
        <v>51774651</v>
      </c>
      <c r="E5410">
        <v>51784276</v>
      </c>
      <c r="F5410" s="7" t="s">
        <v>2350</v>
      </c>
      <c r="G5410">
        <v>1</v>
      </c>
      <c r="H5410" s="7" t="s">
        <v>15</v>
      </c>
      <c r="I5410" s="7" t="s">
        <v>16</v>
      </c>
      <c r="J5410" s="7" t="s">
        <v>24</v>
      </c>
      <c r="K5410">
        <v>4</v>
      </c>
      <c r="L5410" s="6" t="s">
        <v>18</v>
      </c>
      <c r="M5410" s="2">
        <v>1.5511946930179601</v>
      </c>
      <c r="N5410" s="2">
        <f>IF(M5410&gt;=(N$1),1,IF(M5410&lt;= -(N$1),-1,0))</f>
        <v>1</v>
      </c>
      <c r="O5410" s="2">
        <v>3.4825563199071602E-3</v>
      </c>
      <c r="P5410" s="2">
        <f>IF(O5410&lt;=P$1,1,0)</f>
        <v>1</v>
      </c>
      <c r="Q5410" s="2">
        <v>2.0752842996904601E-2</v>
      </c>
      <c r="R5410" s="2">
        <f>IF(Q5410&lt;=R$1,1,0)</f>
        <v>1</v>
      </c>
    </row>
    <row r="5411" spans="1:18" x14ac:dyDescent="0.35">
      <c r="A5411">
        <v>65104</v>
      </c>
      <c r="B5411" s="6" t="s">
        <v>2367</v>
      </c>
      <c r="C5411">
        <v>12</v>
      </c>
      <c r="D5411">
        <v>51776496</v>
      </c>
      <c r="E5411">
        <v>51784276</v>
      </c>
      <c r="F5411" s="7" t="s">
        <v>2350</v>
      </c>
      <c r="G5411">
        <v>1</v>
      </c>
      <c r="H5411" s="7" t="s">
        <v>15</v>
      </c>
      <c r="I5411" s="7" t="s">
        <v>16</v>
      </c>
      <c r="J5411" s="7" t="s">
        <v>24</v>
      </c>
      <c r="K5411">
        <v>3</v>
      </c>
      <c r="L5411" s="6" t="s">
        <v>18</v>
      </c>
      <c r="M5411" s="2">
        <v>1.5099538494533999</v>
      </c>
      <c r="N5411" s="2">
        <f>IF(M5411&gt;=(N$1),1,IF(M5411&lt;= -(N$1),-1,0))</f>
        <v>1</v>
      </c>
      <c r="O5411" s="2">
        <v>7.5827101767742195E-4</v>
      </c>
      <c r="P5411" s="2">
        <f>IF(O5411&lt;=P$1,1,0)</f>
        <v>1</v>
      </c>
      <c r="Q5411" s="2">
        <v>5.9511637037383E-3</v>
      </c>
      <c r="R5411" s="2">
        <f>IF(Q5411&lt;=R$1,1,0)</f>
        <v>1</v>
      </c>
    </row>
    <row r="5412" spans="1:18" x14ac:dyDescent="0.35">
      <c r="A5412">
        <v>65113</v>
      </c>
      <c r="B5412" s="6" t="s">
        <v>2368</v>
      </c>
      <c r="C5412">
        <v>12</v>
      </c>
      <c r="D5412">
        <v>51785809</v>
      </c>
      <c r="E5412">
        <v>51790615</v>
      </c>
      <c r="F5412" s="7" t="s">
        <v>2350</v>
      </c>
      <c r="G5412">
        <v>1</v>
      </c>
      <c r="H5412" s="7" t="s">
        <v>15</v>
      </c>
      <c r="I5412" s="7" t="s">
        <v>16</v>
      </c>
      <c r="J5412" s="7" t="s">
        <v>24</v>
      </c>
      <c r="K5412">
        <v>4</v>
      </c>
      <c r="L5412" s="6" t="s">
        <v>18</v>
      </c>
      <c r="M5412" s="2">
        <v>1.54118658877038</v>
      </c>
      <c r="N5412" s="2">
        <f>IF(M5412&gt;=(N$1),1,IF(M5412&lt;= -(N$1),-1,0))</f>
        <v>1</v>
      </c>
      <c r="O5412" s="2">
        <v>2.8863818176459298E-4</v>
      </c>
      <c r="P5412" s="2">
        <f>IF(O5412&lt;=P$1,1,0)</f>
        <v>1</v>
      </c>
      <c r="Q5412" s="2">
        <v>2.6127242164385401E-3</v>
      </c>
      <c r="R5412" s="2">
        <f>IF(Q5412&lt;=R$1,1,0)</f>
        <v>1</v>
      </c>
    </row>
    <row r="5413" spans="1:18" x14ac:dyDescent="0.35">
      <c r="A5413">
        <v>65140</v>
      </c>
      <c r="B5413" s="6" t="s">
        <v>2369</v>
      </c>
      <c r="C5413">
        <v>12</v>
      </c>
      <c r="D5413">
        <v>51794739</v>
      </c>
      <c r="E5413">
        <v>51798011</v>
      </c>
      <c r="F5413" s="7" t="s">
        <v>2350</v>
      </c>
      <c r="G5413">
        <v>1</v>
      </c>
      <c r="H5413" s="7" t="s">
        <v>15</v>
      </c>
      <c r="I5413" s="7" t="s">
        <v>16</v>
      </c>
      <c r="J5413" s="7" t="s">
        <v>24</v>
      </c>
      <c r="K5413">
        <v>2</v>
      </c>
      <c r="L5413" s="6" t="s">
        <v>18</v>
      </c>
      <c r="M5413" s="2">
        <v>1.52113645179688</v>
      </c>
      <c r="N5413" s="2">
        <f>IF(M5413&gt;=(N$1),1,IF(M5413&lt;= -(N$1),-1,0))</f>
        <v>1</v>
      </c>
      <c r="O5413" s="3">
        <v>1.22064985494336E-5</v>
      </c>
      <c r="P5413" s="2">
        <f>IF(O5413&lt;=P$1,1,0)</f>
        <v>1</v>
      </c>
      <c r="Q5413" s="2">
        <v>1.61009528485386E-4</v>
      </c>
      <c r="R5413" s="2">
        <f>IF(Q5413&lt;=R$1,1,0)</f>
        <v>1</v>
      </c>
    </row>
    <row r="5414" spans="1:18" x14ac:dyDescent="0.35">
      <c r="A5414">
        <v>65388</v>
      </c>
      <c r="B5414" s="6" t="s">
        <v>2373</v>
      </c>
      <c r="C5414">
        <v>12</v>
      </c>
      <c r="D5414">
        <v>54183880</v>
      </c>
      <c r="E5414">
        <v>54185660</v>
      </c>
      <c r="F5414" s="7" t="s">
        <v>2374</v>
      </c>
      <c r="G5414">
        <v>1</v>
      </c>
      <c r="H5414" s="7" t="s">
        <v>15</v>
      </c>
      <c r="I5414" s="7" t="s">
        <v>16</v>
      </c>
      <c r="J5414" s="7" t="s">
        <v>24</v>
      </c>
      <c r="K5414">
        <v>2</v>
      </c>
      <c r="L5414" s="6" t="s">
        <v>18</v>
      </c>
      <c r="M5414" s="2">
        <v>153.694660183434</v>
      </c>
      <c r="N5414" s="2">
        <f>IF(M5414&gt;=(N$1),1,IF(M5414&lt;= -(N$1),-1,0))</f>
        <v>1</v>
      </c>
      <c r="O5414" s="3">
        <v>7.4901252821841292E-9</v>
      </c>
      <c r="P5414" s="2">
        <f>IF(O5414&lt;=P$1,1,0)</f>
        <v>1</v>
      </c>
      <c r="Q5414" s="3">
        <v>1.7374876824534501E-7</v>
      </c>
      <c r="R5414" s="2">
        <f>IF(Q5414&lt;=R$1,1,0)</f>
        <v>1</v>
      </c>
    </row>
    <row r="5415" spans="1:18" x14ac:dyDescent="0.35">
      <c r="A5415">
        <v>65461</v>
      </c>
      <c r="B5415" s="6" t="s">
        <v>2377</v>
      </c>
      <c r="C5415">
        <v>12</v>
      </c>
      <c r="D5415">
        <v>54898338</v>
      </c>
      <c r="E5415">
        <v>54900558</v>
      </c>
      <c r="F5415" s="7" t="s">
        <v>2378</v>
      </c>
      <c r="G5415">
        <v>1</v>
      </c>
      <c r="H5415" s="7" t="s">
        <v>15</v>
      </c>
      <c r="I5415" s="7" t="s">
        <v>16</v>
      </c>
      <c r="J5415" s="7" t="s">
        <v>24</v>
      </c>
      <c r="K5415">
        <v>3</v>
      </c>
      <c r="L5415" s="6" t="s">
        <v>18</v>
      </c>
      <c r="M5415" s="2">
        <v>3.1960168588340601</v>
      </c>
      <c r="N5415" s="2">
        <f>IF(M5415&gt;=(N$1),1,IF(M5415&lt;= -(N$1),-1,0))</f>
        <v>1</v>
      </c>
      <c r="O5415" s="2">
        <v>8.1146313391678305E-4</v>
      </c>
      <c r="P5415" s="2">
        <f>IF(O5415&lt;=P$1,1,0)</f>
        <v>1</v>
      </c>
      <c r="Q5415" s="2">
        <v>6.2859841123244697E-3</v>
      </c>
      <c r="R5415" s="2">
        <f>IF(Q5415&lt;=R$1,1,0)</f>
        <v>1</v>
      </c>
    </row>
    <row r="5416" spans="1:18" x14ac:dyDescent="0.35">
      <c r="A5416">
        <v>65464</v>
      </c>
      <c r="B5416" s="6" t="s">
        <v>2379</v>
      </c>
      <c r="C5416">
        <v>12</v>
      </c>
      <c r="D5416">
        <v>54908999</v>
      </c>
      <c r="E5416">
        <v>54912740</v>
      </c>
      <c r="F5416" s="7" t="s">
        <v>2378</v>
      </c>
      <c r="G5416">
        <v>1</v>
      </c>
      <c r="H5416" s="7" t="s">
        <v>15</v>
      </c>
      <c r="I5416" s="7" t="s">
        <v>16</v>
      </c>
      <c r="J5416" s="7" t="s">
        <v>24</v>
      </c>
      <c r="K5416">
        <v>3</v>
      </c>
      <c r="L5416" s="6" t="s">
        <v>18</v>
      </c>
      <c r="M5416" s="2">
        <v>3.7918134684759099</v>
      </c>
      <c r="N5416" s="2">
        <f>IF(M5416&gt;=(N$1),1,IF(M5416&lt;= -(N$1),-1,0))</f>
        <v>1</v>
      </c>
      <c r="O5416" s="3">
        <v>1.3891480013333E-6</v>
      </c>
      <c r="P5416" s="2">
        <f>IF(O5416&lt;=P$1,1,0)</f>
        <v>1</v>
      </c>
      <c r="Q5416" s="3">
        <v>2.2479374358345399E-5</v>
      </c>
      <c r="R5416" s="2">
        <f>IF(Q5416&lt;=R$1,1,0)</f>
        <v>1</v>
      </c>
    </row>
    <row r="5417" spans="1:18" x14ac:dyDescent="0.35">
      <c r="A5417">
        <v>65465</v>
      </c>
      <c r="B5417" s="6" t="s">
        <v>2380</v>
      </c>
      <c r="C5417">
        <v>12</v>
      </c>
      <c r="D5417">
        <v>54908999</v>
      </c>
      <c r="E5417">
        <v>54923480</v>
      </c>
      <c r="F5417" s="7" t="s">
        <v>2378</v>
      </c>
      <c r="G5417">
        <v>1</v>
      </c>
      <c r="H5417" s="7" t="s">
        <v>15</v>
      </c>
      <c r="I5417" s="7" t="s">
        <v>16</v>
      </c>
      <c r="J5417" s="7" t="s">
        <v>24</v>
      </c>
      <c r="K5417">
        <v>9</v>
      </c>
      <c r="L5417" s="6" t="s">
        <v>18</v>
      </c>
      <c r="M5417" s="2">
        <v>3.0164245360514301</v>
      </c>
      <c r="N5417" s="2">
        <f>IF(M5417&gt;=(N$1),1,IF(M5417&lt;= -(N$1),-1,0))</f>
        <v>1</v>
      </c>
      <c r="O5417" s="3">
        <v>4.04648951807492E-5</v>
      </c>
      <c r="P5417" s="2">
        <f>IF(O5417&lt;=P$1,1,0)</f>
        <v>1</v>
      </c>
      <c r="Q5417" s="2">
        <v>4.6869164325097801E-4</v>
      </c>
      <c r="R5417" s="2">
        <f>IF(Q5417&lt;=R$1,1,0)</f>
        <v>1</v>
      </c>
    </row>
    <row r="5418" spans="1:18" x14ac:dyDescent="0.35">
      <c r="A5418">
        <v>65472</v>
      </c>
      <c r="B5418" s="6" t="s">
        <v>2381</v>
      </c>
      <c r="C5418">
        <v>12</v>
      </c>
      <c r="D5418">
        <v>54911310</v>
      </c>
      <c r="E5418">
        <v>54917067</v>
      </c>
      <c r="F5418" s="7" t="s">
        <v>2378</v>
      </c>
      <c r="G5418">
        <v>1</v>
      </c>
      <c r="H5418" s="7" t="s">
        <v>15</v>
      </c>
      <c r="I5418" s="7" t="s">
        <v>16</v>
      </c>
      <c r="J5418" s="7" t="s">
        <v>24</v>
      </c>
      <c r="K5418">
        <v>3</v>
      </c>
      <c r="L5418" s="6" t="s">
        <v>18</v>
      </c>
      <c r="M5418" s="2">
        <v>2.5440760372932001</v>
      </c>
      <c r="N5418" s="2">
        <f>IF(M5418&gt;=(N$1),1,IF(M5418&lt;= -(N$1),-1,0))</f>
        <v>1</v>
      </c>
      <c r="O5418" s="3">
        <v>1.4196656138486499E-5</v>
      </c>
      <c r="P5418" s="2">
        <f>IF(O5418&lt;=P$1,1,0)</f>
        <v>1</v>
      </c>
      <c r="Q5418" s="2">
        <v>1.8427824925120899E-4</v>
      </c>
      <c r="R5418" s="2">
        <f>IF(Q5418&lt;=R$1,1,0)</f>
        <v>1</v>
      </c>
    </row>
    <row r="5419" spans="1:18" x14ac:dyDescent="0.35">
      <c r="A5419">
        <v>65476</v>
      </c>
      <c r="B5419" s="6" t="s">
        <v>2382</v>
      </c>
      <c r="C5419">
        <v>12</v>
      </c>
      <c r="D5419">
        <v>54916468</v>
      </c>
      <c r="E5419">
        <v>54917067</v>
      </c>
      <c r="F5419" s="7" t="s">
        <v>2378</v>
      </c>
      <c r="G5419">
        <v>1</v>
      </c>
      <c r="H5419" s="7" t="s">
        <v>15</v>
      </c>
      <c r="I5419" s="7" t="s">
        <v>16</v>
      </c>
      <c r="J5419" s="7" t="s">
        <v>24</v>
      </c>
      <c r="K5419">
        <v>1</v>
      </c>
      <c r="L5419" s="6" t="s">
        <v>18</v>
      </c>
      <c r="M5419" s="2">
        <v>2.6195947612689099</v>
      </c>
      <c r="N5419" s="2">
        <f>IF(M5419&gt;=(N$1),1,IF(M5419&lt;= -(N$1),-1,0))</f>
        <v>1</v>
      </c>
      <c r="O5419" s="3">
        <v>5.9282215744951397E-5</v>
      </c>
      <c r="P5419" s="2">
        <f>IF(O5419&lt;=P$1,1,0)</f>
        <v>1</v>
      </c>
      <c r="Q5419" s="2">
        <v>6.5684695045406104E-4</v>
      </c>
      <c r="R5419" s="2">
        <f>IF(Q5419&lt;=R$1,1,0)</f>
        <v>1</v>
      </c>
    </row>
    <row r="5420" spans="1:18" x14ac:dyDescent="0.35">
      <c r="A5420">
        <v>65480</v>
      </c>
      <c r="B5420" s="6" t="s">
        <v>2383</v>
      </c>
      <c r="C5420">
        <v>12</v>
      </c>
      <c r="D5420">
        <v>54918438</v>
      </c>
      <c r="E5420">
        <v>54923480</v>
      </c>
      <c r="F5420" s="7" t="s">
        <v>2378</v>
      </c>
      <c r="G5420">
        <v>1</v>
      </c>
      <c r="H5420" s="7" t="s">
        <v>15</v>
      </c>
      <c r="I5420" s="7" t="s">
        <v>16</v>
      </c>
      <c r="J5420" s="7" t="s">
        <v>24</v>
      </c>
      <c r="K5420">
        <v>5</v>
      </c>
      <c r="L5420" s="6" t="s">
        <v>18</v>
      </c>
      <c r="M5420" s="2">
        <v>2.3748264032586102</v>
      </c>
      <c r="N5420" s="2">
        <f>IF(M5420&gt;=(N$1),1,IF(M5420&lt;= -(N$1),-1,0))</f>
        <v>1</v>
      </c>
      <c r="O5420" s="3">
        <v>2.2233084421193201E-6</v>
      </c>
      <c r="P5420" s="2">
        <f>IF(O5420&lt;=P$1,1,0)</f>
        <v>1</v>
      </c>
      <c r="Q5420" s="3">
        <v>3.4389063899802603E-5</v>
      </c>
      <c r="R5420" s="2">
        <f>IF(Q5420&lt;=R$1,1,0)</f>
        <v>1</v>
      </c>
    </row>
    <row r="5421" spans="1:18" x14ac:dyDescent="0.35">
      <c r="A5421">
        <v>65483</v>
      </c>
      <c r="B5421" s="6" t="s">
        <v>2384</v>
      </c>
      <c r="C5421">
        <v>12</v>
      </c>
      <c r="D5421">
        <v>54927564</v>
      </c>
      <c r="E5421">
        <v>54946903</v>
      </c>
      <c r="F5421" s="7" t="s">
        <v>2378</v>
      </c>
      <c r="G5421">
        <v>1</v>
      </c>
      <c r="H5421" s="7" t="s">
        <v>15</v>
      </c>
      <c r="I5421" s="7" t="s">
        <v>16</v>
      </c>
      <c r="J5421" s="7" t="s">
        <v>17</v>
      </c>
      <c r="K5421">
        <v>8</v>
      </c>
      <c r="L5421" s="6" t="s">
        <v>18</v>
      </c>
      <c r="M5421" s="2">
        <v>3.3621558668852098</v>
      </c>
      <c r="N5421" s="2">
        <f>IF(M5421&gt;=(N$1),1,IF(M5421&lt;= -(N$1),-1,0))</f>
        <v>1</v>
      </c>
      <c r="O5421" s="3">
        <v>8.8689018281758097E-5</v>
      </c>
      <c r="P5421" s="2">
        <f>IF(O5421&lt;=P$1,1,0)</f>
        <v>1</v>
      </c>
      <c r="Q5421" s="2">
        <v>9.3500728452716199E-4</v>
      </c>
      <c r="R5421" s="2">
        <f>IF(Q5421&lt;=R$1,1,0)</f>
        <v>1</v>
      </c>
    </row>
    <row r="5422" spans="1:18" x14ac:dyDescent="0.35">
      <c r="A5422">
        <v>65492</v>
      </c>
      <c r="B5422" s="6" t="s">
        <v>2385</v>
      </c>
      <c r="C5422">
        <v>12</v>
      </c>
      <c r="D5422">
        <v>54941502</v>
      </c>
      <c r="E5422">
        <v>54946903</v>
      </c>
      <c r="F5422" s="7" t="s">
        <v>2378</v>
      </c>
      <c r="G5422">
        <v>1</v>
      </c>
      <c r="H5422" s="7" t="s">
        <v>15</v>
      </c>
      <c r="I5422" s="7" t="s">
        <v>16</v>
      </c>
      <c r="J5422" s="7" t="s">
        <v>24</v>
      </c>
      <c r="K5422">
        <v>3</v>
      </c>
      <c r="L5422" s="6" t="s">
        <v>18</v>
      </c>
      <c r="M5422" s="2">
        <v>2.7482439427265901</v>
      </c>
      <c r="N5422" s="2">
        <f>IF(M5422&gt;=(N$1),1,IF(M5422&lt;= -(N$1),-1,0))</f>
        <v>1</v>
      </c>
      <c r="O5422" s="3">
        <v>4.3890377619606E-7</v>
      </c>
      <c r="P5422" s="2">
        <f>IF(O5422&lt;=P$1,1,0)</f>
        <v>1</v>
      </c>
      <c r="Q5422" s="3">
        <v>7.7440386923252302E-6</v>
      </c>
      <c r="R5422" s="2">
        <f>IF(Q5422&lt;=R$1,1,0)</f>
        <v>1</v>
      </c>
    </row>
    <row r="5423" spans="1:18" x14ac:dyDescent="0.35">
      <c r="A5423">
        <v>65494</v>
      </c>
      <c r="B5423" s="6" t="s">
        <v>2386</v>
      </c>
      <c r="C5423">
        <v>12</v>
      </c>
      <c r="D5423">
        <v>54946802</v>
      </c>
      <c r="E5423">
        <v>54954841</v>
      </c>
      <c r="F5423" s="7" t="s">
        <v>2378</v>
      </c>
      <c r="G5423">
        <v>1</v>
      </c>
      <c r="H5423" s="7" t="s">
        <v>15</v>
      </c>
      <c r="I5423" s="7" t="s">
        <v>16</v>
      </c>
      <c r="J5423" s="7" t="s">
        <v>24</v>
      </c>
      <c r="K5423">
        <v>2</v>
      </c>
      <c r="L5423" s="6" t="s">
        <v>18</v>
      </c>
      <c r="M5423" s="2">
        <v>2.7708900210220699</v>
      </c>
      <c r="N5423" s="2">
        <f>IF(M5423&gt;=(N$1),1,IF(M5423&lt;= -(N$1),-1,0))</f>
        <v>1</v>
      </c>
      <c r="O5423" s="3">
        <v>1.68347288661273E-10</v>
      </c>
      <c r="P5423" s="2">
        <f>IF(O5423&lt;=P$1,1,0)</f>
        <v>1</v>
      </c>
      <c r="Q5423" s="3">
        <v>4.8045295897329503E-9</v>
      </c>
      <c r="R5423" s="2">
        <f>IF(Q5423&lt;=R$1,1,0)</f>
        <v>1</v>
      </c>
    </row>
    <row r="5424" spans="1:18" x14ac:dyDescent="0.35">
      <c r="A5424">
        <v>65496</v>
      </c>
      <c r="B5424" s="6" t="s">
        <v>2387</v>
      </c>
      <c r="C5424">
        <v>12</v>
      </c>
      <c r="D5424">
        <v>54954698</v>
      </c>
      <c r="E5424">
        <v>54975382</v>
      </c>
      <c r="F5424" s="7" t="s">
        <v>2378</v>
      </c>
      <c r="G5424">
        <v>1</v>
      </c>
      <c r="H5424" s="7" t="s">
        <v>15</v>
      </c>
      <c r="I5424" s="7" t="s">
        <v>16</v>
      </c>
      <c r="J5424" s="7" t="s">
        <v>24</v>
      </c>
      <c r="K5424">
        <v>2</v>
      </c>
      <c r="L5424" s="6" t="s">
        <v>18</v>
      </c>
      <c r="M5424" s="2">
        <v>2.8426628962299101</v>
      </c>
      <c r="N5424" s="2">
        <f>IF(M5424&gt;=(N$1),1,IF(M5424&lt;= -(N$1),-1,0))</f>
        <v>1</v>
      </c>
      <c r="O5424" s="3">
        <v>5.5801363919020402E-8</v>
      </c>
      <c r="P5424" s="2">
        <f>IF(O5424&lt;=P$1,1,0)</f>
        <v>1</v>
      </c>
      <c r="Q5424" s="3">
        <v>1.1408189118437101E-6</v>
      </c>
      <c r="R5424" s="2">
        <f>IF(Q5424&lt;=R$1,1,0)</f>
        <v>1</v>
      </c>
    </row>
    <row r="5425" spans="1:18" x14ac:dyDescent="0.35">
      <c r="A5425">
        <v>65498</v>
      </c>
      <c r="B5425" s="6" t="s">
        <v>2388</v>
      </c>
      <c r="C5425">
        <v>12</v>
      </c>
      <c r="D5425">
        <v>54975104</v>
      </c>
      <c r="E5425">
        <v>54975382</v>
      </c>
      <c r="F5425" s="7" t="s">
        <v>2378</v>
      </c>
      <c r="G5425">
        <v>1</v>
      </c>
      <c r="H5425" s="7" t="s">
        <v>15</v>
      </c>
      <c r="I5425" s="7" t="s">
        <v>16</v>
      </c>
      <c r="J5425" s="7" t="s">
        <v>24</v>
      </c>
      <c r="K5425">
        <v>1</v>
      </c>
      <c r="L5425" s="6" t="s">
        <v>18</v>
      </c>
      <c r="M5425" s="2">
        <v>2.7891756197078998</v>
      </c>
      <c r="N5425" s="2">
        <f>IF(M5425&gt;=(N$1),1,IF(M5425&lt;= -(N$1),-1,0))</f>
        <v>1</v>
      </c>
      <c r="O5425" s="3">
        <v>5.6637035760383397E-9</v>
      </c>
      <c r="P5425" s="2">
        <f>IF(O5425&lt;=P$1,1,0)</f>
        <v>1</v>
      </c>
      <c r="Q5425" s="3">
        <v>1.3402201075158101E-7</v>
      </c>
      <c r="R5425" s="2">
        <f>IF(Q5425&lt;=R$1,1,0)</f>
        <v>1</v>
      </c>
    </row>
    <row r="5426" spans="1:18" x14ac:dyDescent="0.35">
      <c r="A5426">
        <v>65926</v>
      </c>
      <c r="B5426" s="6" t="s">
        <v>2396</v>
      </c>
      <c r="C5426">
        <v>12</v>
      </c>
      <c r="D5426">
        <v>59172525</v>
      </c>
      <c r="E5426">
        <v>59184303</v>
      </c>
      <c r="F5426" s="7" t="s">
        <v>2395</v>
      </c>
      <c r="G5426">
        <v>1</v>
      </c>
      <c r="H5426" s="7" t="s">
        <v>20</v>
      </c>
      <c r="I5426" s="7" t="s">
        <v>16</v>
      </c>
      <c r="J5426" s="7" t="s">
        <v>17</v>
      </c>
      <c r="K5426">
        <v>5</v>
      </c>
      <c r="L5426" s="6" t="s">
        <v>18</v>
      </c>
      <c r="M5426" s="2">
        <v>1.7653902658432501</v>
      </c>
      <c r="N5426" s="2">
        <f>IF(M5426&gt;=(N$1),1,IF(M5426&lt;= -(N$1),-1,0))</f>
        <v>1</v>
      </c>
      <c r="O5426" s="3">
        <v>9.2316846642249501E-5</v>
      </c>
      <c r="P5426" s="2">
        <f>IF(O5426&lt;=P$1,1,0)</f>
        <v>1</v>
      </c>
      <c r="Q5426" s="2">
        <v>9.6939550979811102E-4</v>
      </c>
      <c r="R5426" s="2">
        <f>IF(Q5426&lt;=R$1,1,0)</f>
        <v>1</v>
      </c>
    </row>
    <row r="5427" spans="1:18" x14ac:dyDescent="0.35">
      <c r="A5427">
        <v>65927</v>
      </c>
      <c r="B5427" s="6" t="s">
        <v>2397</v>
      </c>
      <c r="C5427">
        <v>12</v>
      </c>
      <c r="D5427">
        <v>59172525</v>
      </c>
      <c r="E5427">
        <v>59185787</v>
      </c>
      <c r="F5427" s="7" t="s">
        <v>2395</v>
      </c>
      <c r="G5427">
        <v>1</v>
      </c>
      <c r="H5427" s="7" t="s">
        <v>20</v>
      </c>
      <c r="I5427" s="7" t="s">
        <v>16</v>
      </c>
      <c r="J5427" s="7" t="s">
        <v>17</v>
      </c>
      <c r="K5427">
        <v>6</v>
      </c>
      <c r="L5427" s="6" t="s">
        <v>18</v>
      </c>
      <c r="M5427" s="2">
        <v>1.8125713877255101</v>
      </c>
      <c r="N5427" s="2">
        <f>IF(M5427&gt;=(N$1),1,IF(M5427&lt;= -(N$1),-1,0))</f>
        <v>1</v>
      </c>
      <c r="O5427" s="2">
        <v>8.7547670454479396E-4</v>
      </c>
      <c r="P5427" s="2">
        <f>IF(O5427&lt;=P$1,1,0)</f>
        <v>1</v>
      </c>
      <c r="Q5427" s="2">
        <v>6.6925646131516803E-3</v>
      </c>
      <c r="R5427" s="2">
        <f>IF(Q5427&lt;=R$1,1,0)</f>
        <v>1</v>
      </c>
    </row>
    <row r="5428" spans="1:18" x14ac:dyDescent="0.35">
      <c r="A5428">
        <v>65946</v>
      </c>
      <c r="B5428" s="6" t="s">
        <v>2398</v>
      </c>
      <c r="C5428">
        <v>12</v>
      </c>
      <c r="D5428">
        <v>59204311</v>
      </c>
      <c r="E5428">
        <v>59204996</v>
      </c>
      <c r="F5428" s="7" t="s">
        <v>2399</v>
      </c>
      <c r="G5428">
        <v>1</v>
      </c>
      <c r="H5428" s="7" t="s">
        <v>15</v>
      </c>
      <c r="I5428" s="7" t="s">
        <v>16</v>
      </c>
      <c r="J5428" s="7" t="s">
        <v>31</v>
      </c>
      <c r="K5428">
        <v>1</v>
      </c>
      <c r="L5428" s="6" t="s">
        <v>18</v>
      </c>
      <c r="M5428" s="2">
        <v>3.5742670634823202</v>
      </c>
      <c r="N5428" s="2">
        <f>IF(M5428&gt;=(N$1),1,IF(M5428&lt;= -(N$1),-1,0))</f>
        <v>1</v>
      </c>
      <c r="O5428" s="3">
        <v>5.3056184563321897E-11</v>
      </c>
      <c r="P5428" s="2">
        <f>IF(O5428&lt;=P$1,1,0)</f>
        <v>1</v>
      </c>
      <c r="Q5428" s="3">
        <v>1.59473344537457E-9</v>
      </c>
      <c r="R5428" s="2">
        <f>IF(Q5428&lt;=R$1,1,0)</f>
        <v>1</v>
      </c>
    </row>
    <row r="5429" spans="1:18" x14ac:dyDescent="0.35">
      <c r="A5429">
        <v>66022</v>
      </c>
      <c r="B5429" s="6" t="s">
        <v>2401</v>
      </c>
      <c r="C5429">
        <v>12</v>
      </c>
      <c r="D5429">
        <v>65006875</v>
      </c>
      <c r="E5429">
        <v>65020400</v>
      </c>
      <c r="F5429" s="7" t="s">
        <v>2400</v>
      </c>
      <c r="G5429">
        <v>1</v>
      </c>
      <c r="H5429" s="7" t="s">
        <v>20</v>
      </c>
      <c r="I5429" s="7" t="s">
        <v>16</v>
      </c>
      <c r="J5429" s="7" t="s">
        <v>24</v>
      </c>
      <c r="K5429">
        <v>7</v>
      </c>
      <c r="L5429" s="6" t="s">
        <v>18</v>
      </c>
      <c r="M5429" s="2">
        <v>1.9132978933907501</v>
      </c>
      <c r="N5429" s="2">
        <f>IF(M5429&gt;=(N$1),1,IF(M5429&lt;= -(N$1),-1,0))</f>
        <v>1</v>
      </c>
      <c r="O5429" s="2">
        <v>2.1359084971104898E-2</v>
      </c>
      <c r="P5429" s="2">
        <f>IF(O5429&lt;=P$1,1,0)</f>
        <v>1</v>
      </c>
      <c r="Q5429" s="2">
        <v>8.5077009413571103E-2</v>
      </c>
      <c r="R5429" s="2">
        <f>IF(Q5429&lt;=R$1,1,0)</f>
        <v>1</v>
      </c>
    </row>
    <row r="5430" spans="1:18" x14ac:dyDescent="0.35">
      <c r="A5430">
        <v>66292</v>
      </c>
      <c r="B5430" s="6" t="s">
        <v>2402</v>
      </c>
      <c r="C5430">
        <v>12</v>
      </c>
      <c r="D5430">
        <v>69314416</v>
      </c>
      <c r="E5430">
        <v>69322350</v>
      </c>
      <c r="F5430" s="7" t="s">
        <v>2403</v>
      </c>
      <c r="G5430">
        <v>1</v>
      </c>
      <c r="H5430" s="7" t="s">
        <v>15</v>
      </c>
      <c r="I5430" s="7" t="s">
        <v>16</v>
      </c>
      <c r="J5430" s="7" t="s">
        <v>24</v>
      </c>
      <c r="K5430">
        <v>7</v>
      </c>
      <c r="L5430" s="6" t="s">
        <v>18</v>
      </c>
      <c r="M5430" s="2">
        <v>1.5575376557984799</v>
      </c>
      <c r="N5430" s="2">
        <f>IF(M5430&gt;=(N$1),1,IF(M5430&lt;= -(N$1),-1,0))</f>
        <v>1</v>
      </c>
      <c r="O5430" s="2">
        <v>2.0171329091321501E-2</v>
      </c>
      <c r="P5430" s="2">
        <f>IF(O5430&lt;=P$1,1,0)</f>
        <v>1</v>
      </c>
      <c r="Q5430" s="2">
        <v>8.1487093529625104E-2</v>
      </c>
      <c r="R5430" s="2">
        <f>IF(Q5430&lt;=R$1,1,0)</f>
        <v>1</v>
      </c>
    </row>
    <row r="5431" spans="1:18" x14ac:dyDescent="0.35">
      <c r="A5431">
        <v>66295</v>
      </c>
      <c r="B5431" s="6" t="s">
        <v>2404</v>
      </c>
      <c r="C5431">
        <v>12</v>
      </c>
      <c r="D5431">
        <v>69320373</v>
      </c>
      <c r="E5431">
        <v>69322350</v>
      </c>
      <c r="F5431" s="7" t="s">
        <v>2403</v>
      </c>
      <c r="G5431">
        <v>1</v>
      </c>
      <c r="H5431" s="7" t="s">
        <v>15</v>
      </c>
      <c r="I5431" s="7" t="s">
        <v>16</v>
      </c>
      <c r="J5431" s="7" t="s">
        <v>24</v>
      </c>
      <c r="K5431">
        <v>3</v>
      </c>
      <c r="L5431" s="6" t="s">
        <v>18</v>
      </c>
      <c r="M5431" s="2">
        <v>1.6147803468703299</v>
      </c>
      <c r="N5431" s="2">
        <f>IF(M5431&gt;=(N$1),1,IF(M5431&lt;= -(N$1),-1,0))</f>
        <v>1</v>
      </c>
      <c r="O5431" s="2">
        <v>1.55653068749239E-3</v>
      </c>
      <c r="P5431" s="2">
        <f>IF(O5431&lt;=P$1,1,0)</f>
        <v>1</v>
      </c>
      <c r="Q5431" s="2">
        <v>1.0832073409953199E-2</v>
      </c>
      <c r="R5431" s="2">
        <f>IF(Q5431&lt;=R$1,1,0)</f>
        <v>1</v>
      </c>
    </row>
    <row r="5432" spans="1:18" x14ac:dyDescent="0.35">
      <c r="A5432">
        <v>66296</v>
      </c>
      <c r="B5432" s="6" t="s">
        <v>2405</v>
      </c>
      <c r="C5432">
        <v>12</v>
      </c>
      <c r="D5432">
        <v>69320373</v>
      </c>
      <c r="E5432">
        <v>69324976</v>
      </c>
      <c r="F5432" s="7" t="s">
        <v>2403</v>
      </c>
      <c r="G5432">
        <v>1</v>
      </c>
      <c r="H5432" s="7" t="s">
        <v>15</v>
      </c>
      <c r="I5432" s="7" t="s">
        <v>16</v>
      </c>
      <c r="J5432" s="7" t="s">
        <v>24</v>
      </c>
      <c r="K5432">
        <v>6</v>
      </c>
      <c r="L5432" s="6" t="s">
        <v>18</v>
      </c>
      <c r="M5432" s="2">
        <v>2.0297215111026898</v>
      </c>
      <c r="N5432" s="2">
        <f>IF(M5432&gt;=(N$1),1,IF(M5432&lt;= -(N$1),-1,0))</f>
        <v>1</v>
      </c>
      <c r="O5432" s="3">
        <v>5.02926182148489E-5</v>
      </c>
      <c r="P5432" s="2">
        <f>IF(O5432&lt;=P$1,1,0)</f>
        <v>1</v>
      </c>
      <c r="Q5432" s="2">
        <v>5.6670534849933099E-4</v>
      </c>
      <c r="R5432" s="2">
        <f>IF(Q5432&lt;=R$1,1,0)</f>
        <v>1</v>
      </c>
    </row>
    <row r="5433" spans="1:18" x14ac:dyDescent="0.35">
      <c r="A5433">
        <v>66297</v>
      </c>
      <c r="B5433" s="6" t="s">
        <v>2406</v>
      </c>
      <c r="C5433">
        <v>12</v>
      </c>
      <c r="D5433">
        <v>69320527</v>
      </c>
      <c r="E5433">
        <v>69322350</v>
      </c>
      <c r="F5433" s="7" t="s">
        <v>2403</v>
      </c>
      <c r="G5433">
        <v>1</v>
      </c>
      <c r="H5433" s="7" t="s">
        <v>15</v>
      </c>
      <c r="I5433" s="7" t="s">
        <v>16</v>
      </c>
      <c r="J5433" s="7" t="s">
        <v>24</v>
      </c>
      <c r="K5433">
        <v>2</v>
      </c>
      <c r="L5433" s="6" t="s">
        <v>18</v>
      </c>
      <c r="M5433" s="2">
        <v>1.5707436964024</v>
      </c>
      <c r="N5433" s="2">
        <f>IF(M5433&gt;=(N$1),1,IF(M5433&lt;= -(N$1),-1,0))</f>
        <v>1</v>
      </c>
      <c r="O5433" s="2">
        <v>2.72445704466499E-3</v>
      </c>
      <c r="P5433" s="2">
        <f>IF(O5433&lt;=P$1,1,0)</f>
        <v>1</v>
      </c>
      <c r="Q5433" s="2">
        <v>1.7039772499536102E-2</v>
      </c>
      <c r="R5433" s="2">
        <f>IF(Q5433&lt;=R$1,1,0)</f>
        <v>1</v>
      </c>
    </row>
    <row r="5434" spans="1:18" x14ac:dyDescent="0.35">
      <c r="A5434">
        <v>66299</v>
      </c>
      <c r="B5434" s="6" t="s">
        <v>2407</v>
      </c>
      <c r="C5434">
        <v>12</v>
      </c>
      <c r="D5434">
        <v>69322101</v>
      </c>
      <c r="E5434">
        <v>69322350</v>
      </c>
      <c r="F5434" s="7" t="s">
        <v>2403</v>
      </c>
      <c r="G5434">
        <v>1</v>
      </c>
      <c r="H5434" s="7" t="s">
        <v>15</v>
      </c>
      <c r="I5434" s="7" t="s">
        <v>16</v>
      </c>
      <c r="J5434" s="7" t="s">
        <v>24</v>
      </c>
      <c r="K5434">
        <v>1</v>
      </c>
      <c r="L5434" s="6" t="s">
        <v>18</v>
      </c>
      <c r="M5434" s="2">
        <v>1.58677979864206</v>
      </c>
      <c r="N5434" s="2">
        <f>IF(M5434&gt;=(N$1),1,IF(M5434&lt;= -(N$1),-1,0))</f>
        <v>1</v>
      </c>
      <c r="O5434" s="2">
        <v>1.6275304610079901E-3</v>
      </c>
      <c r="P5434" s="2">
        <f>IF(O5434&lt;=P$1,1,0)</f>
        <v>1</v>
      </c>
      <c r="Q5434" s="2">
        <v>1.12266224720019E-2</v>
      </c>
      <c r="R5434" s="2">
        <f>IF(Q5434&lt;=R$1,1,0)</f>
        <v>1</v>
      </c>
    </row>
    <row r="5435" spans="1:18" x14ac:dyDescent="0.35">
      <c r="A5435">
        <v>66300</v>
      </c>
      <c r="B5435" s="6" t="s">
        <v>2408</v>
      </c>
      <c r="C5435">
        <v>12</v>
      </c>
      <c r="D5435">
        <v>69322101</v>
      </c>
      <c r="E5435">
        <v>69324491</v>
      </c>
      <c r="F5435" s="7" t="s">
        <v>2403</v>
      </c>
      <c r="G5435">
        <v>1</v>
      </c>
      <c r="H5435" s="7" t="s">
        <v>15</v>
      </c>
      <c r="I5435" s="7" t="s">
        <v>16</v>
      </c>
      <c r="J5435" s="7" t="s">
        <v>24</v>
      </c>
      <c r="K5435">
        <v>3</v>
      </c>
      <c r="L5435" s="6" t="s">
        <v>18</v>
      </c>
      <c r="M5435" s="2">
        <v>1.86125710363875</v>
      </c>
      <c r="N5435" s="2">
        <f>IF(M5435&gt;=(N$1),1,IF(M5435&lt;= -(N$1),-1,0))</f>
        <v>1</v>
      </c>
      <c r="O5435" s="2">
        <v>1.77967086848704E-3</v>
      </c>
      <c r="P5435" s="2">
        <f>IF(O5435&lt;=P$1,1,0)</f>
        <v>1</v>
      </c>
      <c r="Q5435" s="2">
        <v>1.2066794427382101E-2</v>
      </c>
      <c r="R5435" s="2">
        <f>IF(Q5435&lt;=R$1,1,0)</f>
        <v>1</v>
      </c>
    </row>
    <row r="5436" spans="1:18" x14ac:dyDescent="0.35">
      <c r="A5436">
        <v>66305</v>
      </c>
      <c r="B5436" s="6" t="s">
        <v>2409</v>
      </c>
      <c r="C5436">
        <v>12</v>
      </c>
      <c r="D5436">
        <v>69337819</v>
      </c>
      <c r="E5436">
        <v>69348937</v>
      </c>
      <c r="F5436" s="7" t="s">
        <v>2403</v>
      </c>
      <c r="G5436">
        <v>1</v>
      </c>
      <c r="H5436" s="7" t="s">
        <v>15</v>
      </c>
      <c r="I5436" s="7" t="s">
        <v>16</v>
      </c>
      <c r="J5436" s="7" t="s">
        <v>24</v>
      </c>
      <c r="K5436">
        <v>10</v>
      </c>
      <c r="L5436" s="6" t="s">
        <v>18</v>
      </c>
      <c r="M5436" s="2">
        <v>2.2970587415616199</v>
      </c>
      <c r="N5436" s="2">
        <f>IF(M5436&gt;=(N$1),1,IF(M5436&lt;= -(N$1),-1,0))</f>
        <v>1</v>
      </c>
      <c r="O5436" s="2">
        <v>1.12397620182119E-4</v>
      </c>
      <c r="P5436" s="2">
        <f>IF(O5436&lt;=P$1,1,0)</f>
        <v>1</v>
      </c>
      <c r="Q5436" s="2">
        <v>1.1539543461575601E-3</v>
      </c>
      <c r="R5436" s="2">
        <f>IF(Q5436&lt;=R$1,1,0)</f>
        <v>1</v>
      </c>
    </row>
    <row r="5437" spans="1:18" x14ac:dyDescent="0.35">
      <c r="A5437">
        <v>66306</v>
      </c>
      <c r="B5437" s="6" t="s">
        <v>2410</v>
      </c>
      <c r="C5437">
        <v>12</v>
      </c>
      <c r="D5437">
        <v>69339719</v>
      </c>
      <c r="E5437">
        <v>69346389</v>
      </c>
      <c r="F5437" s="7" t="s">
        <v>2403</v>
      </c>
      <c r="G5437">
        <v>1</v>
      </c>
      <c r="H5437" s="7" t="s">
        <v>15</v>
      </c>
      <c r="I5437" s="7" t="s">
        <v>16</v>
      </c>
      <c r="J5437" s="7" t="s">
        <v>24</v>
      </c>
      <c r="K5437">
        <v>8</v>
      </c>
      <c r="L5437" s="6" t="s">
        <v>18</v>
      </c>
      <c r="M5437" s="2">
        <v>1.6925095186358401</v>
      </c>
      <c r="N5437" s="2">
        <f>IF(M5437&gt;=(N$1),1,IF(M5437&lt;= -(N$1),-1,0))</f>
        <v>1</v>
      </c>
      <c r="O5437" s="2">
        <v>2.82148866237992E-3</v>
      </c>
      <c r="P5437" s="2">
        <f>IF(O5437&lt;=P$1,1,0)</f>
        <v>1</v>
      </c>
      <c r="Q5437" s="2">
        <v>1.7533359384211598E-2</v>
      </c>
      <c r="R5437" s="2">
        <f>IF(Q5437&lt;=R$1,1,0)</f>
        <v>1</v>
      </c>
    </row>
    <row r="5438" spans="1:18" x14ac:dyDescent="0.35">
      <c r="A5438">
        <v>66307</v>
      </c>
      <c r="B5438" s="6" t="s">
        <v>2411</v>
      </c>
      <c r="C5438">
        <v>12</v>
      </c>
      <c r="D5438">
        <v>69340891</v>
      </c>
      <c r="E5438">
        <v>69341650</v>
      </c>
      <c r="F5438" s="7" t="s">
        <v>2403</v>
      </c>
      <c r="G5438">
        <v>1</v>
      </c>
      <c r="H5438" s="7" t="s">
        <v>15</v>
      </c>
      <c r="I5438" s="7" t="s">
        <v>16</v>
      </c>
      <c r="J5438" s="7" t="s">
        <v>24</v>
      </c>
      <c r="K5438">
        <v>3</v>
      </c>
      <c r="L5438" s="6" t="s">
        <v>18</v>
      </c>
      <c r="M5438" s="2">
        <v>1.73800567754293</v>
      </c>
      <c r="N5438" s="2">
        <f>IF(M5438&gt;=(N$1),1,IF(M5438&lt;= -(N$1),-1,0))</f>
        <v>1</v>
      </c>
      <c r="O5438" s="2">
        <v>4.9728244824103996E-3</v>
      </c>
      <c r="P5438" s="2">
        <f>IF(O5438&lt;=P$1,1,0)</f>
        <v>1</v>
      </c>
      <c r="Q5438" s="2">
        <v>2.75782876719491E-2</v>
      </c>
      <c r="R5438" s="2">
        <f>IF(Q5438&lt;=R$1,1,0)</f>
        <v>1</v>
      </c>
    </row>
    <row r="5439" spans="1:18" x14ac:dyDescent="0.35">
      <c r="A5439">
        <v>66308</v>
      </c>
      <c r="B5439" s="6" t="s">
        <v>2412</v>
      </c>
      <c r="C5439">
        <v>12</v>
      </c>
      <c r="D5439">
        <v>69340891</v>
      </c>
      <c r="E5439">
        <v>69348937</v>
      </c>
      <c r="F5439" s="7" t="s">
        <v>2403</v>
      </c>
      <c r="G5439">
        <v>1</v>
      </c>
      <c r="H5439" s="7" t="s">
        <v>15</v>
      </c>
      <c r="I5439" s="7" t="s">
        <v>16</v>
      </c>
      <c r="J5439" s="7" t="s">
        <v>24</v>
      </c>
      <c r="K5439">
        <v>8</v>
      </c>
      <c r="L5439" s="6" t="s">
        <v>18</v>
      </c>
      <c r="M5439" s="2">
        <v>1.9746217465315301</v>
      </c>
      <c r="N5439" s="2">
        <f>IF(M5439&gt;=(N$1),1,IF(M5439&lt;= -(N$1),-1,0))</f>
        <v>1</v>
      </c>
      <c r="O5439" s="2">
        <v>4.1406849247471202E-4</v>
      </c>
      <c r="P5439" s="2">
        <f>IF(O5439&lt;=P$1,1,0)</f>
        <v>1</v>
      </c>
      <c r="Q5439" s="2">
        <v>3.55739646859331E-3</v>
      </c>
      <c r="R5439" s="2">
        <f>IF(Q5439&lt;=R$1,1,0)</f>
        <v>1</v>
      </c>
    </row>
    <row r="5440" spans="1:18" x14ac:dyDescent="0.35">
      <c r="A5440">
        <v>66310</v>
      </c>
      <c r="B5440" s="6" t="s">
        <v>2413</v>
      </c>
      <c r="C5440">
        <v>12</v>
      </c>
      <c r="D5440">
        <v>69344129</v>
      </c>
      <c r="E5440">
        <v>69344979</v>
      </c>
      <c r="F5440" s="7" t="s">
        <v>2403</v>
      </c>
      <c r="G5440">
        <v>1</v>
      </c>
      <c r="H5440" s="7" t="s">
        <v>15</v>
      </c>
      <c r="I5440" s="7" t="s">
        <v>16</v>
      </c>
      <c r="J5440" s="7" t="s">
        <v>24</v>
      </c>
      <c r="K5440">
        <v>3</v>
      </c>
      <c r="L5440" s="6" t="s">
        <v>18</v>
      </c>
      <c r="M5440" s="2">
        <v>2.17542680584129</v>
      </c>
      <c r="N5440" s="2">
        <f>IF(M5440&gt;=(N$1),1,IF(M5440&lt;= -(N$1),-1,0))</f>
        <v>1</v>
      </c>
      <c r="O5440" s="2">
        <v>1.6317917559553399E-4</v>
      </c>
      <c r="P5440" s="2">
        <f>IF(O5440&lt;=P$1,1,0)</f>
        <v>1</v>
      </c>
      <c r="Q5440" s="2">
        <v>1.5976072599731201E-3</v>
      </c>
      <c r="R5440" s="2">
        <f>IF(Q5440&lt;=R$1,1,0)</f>
        <v>1</v>
      </c>
    </row>
    <row r="5441" spans="1:18" x14ac:dyDescent="0.35">
      <c r="A5441">
        <v>66311</v>
      </c>
      <c r="B5441" s="6" t="s">
        <v>2414</v>
      </c>
      <c r="C5441">
        <v>12</v>
      </c>
      <c r="D5441">
        <v>69344129</v>
      </c>
      <c r="E5441">
        <v>69348937</v>
      </c>
      <c r="F5441" s="7" t="s">
        <v>2403</v>
      </c>
      <c r="G5441">
        <v>1</v>
      </c>
      <c r="H5441" s="7" t="s">
        <v>15</v>
      </c>
      <c r="I5441" s="7" t="s">
        <v>16</v>
      </c>
      <c r="J5441" s="7" t="s">
        <v>24</v>
      </c>
      <c r="K5441">
        <v>5</v>
      </c>
      <c r="L5441" s="6" t="s">
        <v>18</v>
      </c>
      <c r="M5441" s="2">
        <v>1.96824708157414</v>
      </c>
      <c r="N5441" s="2">
        <f>IF(M5441&gt;=(N$1),1,IF(M5441&lt;= -(N$1),-1,0))</f>
        <v>1</v>
      </c>
      <c r="O5441" s="2">
        <v>2.7798435072130801E-4</v>
      </c>
      <c r="P5441" s="2">
        <f>IF(O5441&lt;=P$1,1,0)</f>
        <v>1</v>
      </c>
      <c r="Q5441" s="2">
        <v>2.5292517749935101E-3</v>
      </c>
      <c r="R5441" s="2">
        <f>IF(Q5441&lt;=R$1,1,0)</f>
        <v>1</v>
      </c>
    </row>
    <row r="5442" spans="1:18" x14ac:dyDescent="0.35">
      <c r="A5442">
        <v>66312</v>
      </c>
      <c r="B5442" s="6" t="s">
        <v>2415</v>
      </c>
      <c r="C5442">
        <v>12</v>
      </c>
      <c r="D5442">
        <v>69344680</v>
      </c>
      <c r="E5442">
        <v>69346389</v>
      </c>
      <c r="F5442" s="7" t="s">
        <v>2403</v>
      </c>
      <c r="G5442">
        <v>1</v>
      </c>
      <c r="H5442" s="7" t="s">
        <v>15</v>
      </c>
      <c r="I5442" s="7" t="s">
        <v>16</v>
      </c>
      <c r="J5442" s="7" t="s">
        <v>24</v>
      </c>
      <c r="K5442">
        <v>3</v>
      </c>
      <c r="L5442" s="6" t="s">
        <v>18</v>
      </c>
      <c r="M5442" s="2">
        <v>1.8526452215826501</v>
      </c>
      <c r="N5442" s="2">
        <f>IF(M5442&gt;=(N$1),1,IF(M5442&lt;= -(N$1),-1,0))</f>
        <v>1</v>
      </c>
      <c r="O5442" s="3">
        <v>7.45986401630469E-5</v>
      </c>
      <c r="P5442" s="2">
        <f>IF(O5442&lt;=P$1,1,0)</f>
        <v>1</v>
      </c>
      <c r="Q5442" s="2">
        <v>8.0393771863976598E-4</v>
      </c>
      <c r="R5442" s="2">
        <f>IF(Q5442&lt;=R$1,1,0)</f>
        <v>1</v>
      </c>
    </row>
    <row r="5443" spans="1:18" x14ac:dyDescent="0.35">
      <c r="A5443">
        <v>66313</v>
      </c>
      <c r="B5443" s="6" t="s">
        <v>2416</v>
      </c>
      <c r="C5443">
        <v>12</v>
      </c>
      <c r="D5443">
        <v>69346316</v>
      </c>
      <c r="E5443">
        <v>69353942</v>
      </c>
      <c r="F5443" s="7" t="s">
        <v>2403</v>
      </c>
      <c r="G5443">
        <v>1</v>
      </c>
      <c r="H5443" s="7" t="s">
        <v>15</v>
      </c>
      <c r="I5443" s="7" t="s">
        <v>16</v>
      </c>
      <c r="J5443" s="7" t="s">
        <v>24</v>
      </c>
      <c r="K5443">
        <v>4</v>
      </c>
      <c r="L5443" s="6" t="s">
        <v>18</v>
      </c>
      <c r="M5443" s="2">
        <v>2.31898075590941</v>
      </c>
      <c r="N5443" s="2">
        <f>IF(M5443&gt;=(N$1),1,IF(M5443&lt;= -(N$1),-1,0))</f>
        <v>1</v>
      </c>
      <c r="O5443" s="3">
        <v>1.97029138918777E-5</v>
      </c>
      <c r="P5443" s="2">
        <f>IF(O5443&lt;=P$1,1,0)</f>
        <v>1</v>
      </c>
      <c r="Q5443" s="2">
        <v>2.4641478710605501E-4</v>
      </c>
      <c r="R5443" s="2">
        <f>IF(Q5443&lt;=R$1,1,0)</f>
        <v>1</v>
      </c>
    </row>
    <row r="5444" spans="1:18" x14ac:dyDescent="0.35">
      <c r="A5444">
        <v>66314</v>
      </c>
      <c r="B5444" s="6" t="s">
        <v>2417</v>
      </c>
      <c r="C5444">
        <v>12</v>
      </c>
      <c r="D5444">
        <v>69348851</v>
      </c>
      <c r="E5444">
        <v>69353942</v>
      </c>
      <c r="F5444" s="7" t="s">
        <v>2403</v>
      </c>
      <c r="G5444">
        <v>1</v>
      </c>
      <c r="H5444" s="7" t="s">
        <v>15</v>
      </c>
      <c r="I5444" s="7" t="s">
        <v>16</v>
      </c>
      <c r="J5444" s="7" t="s">
        <v>24</v>
      </c>
      <c r="K5444">
        <v>3</v>
      </c>
      <c r="L5444" s="6" t="s">
        <v>18</v>
      </c>
      <c r="M5444" s="2">
        <v>1.7553042580221501</v>
      </c>
      <c r="N5444" s="2">
        <f>IF(M5444&gt;=(N$1),1,IF(M5444&lt;= -(N$1),-1,0))</f>
        <v>1</v>
      </c>
      <c r="O5444" s="2">
        <v>2.7008012645423002E-4</v>
      </c>
      <c r="P5444" s="2">
        <f>IF(O5444&lt;=P$1,1,0)</f>
        <v>1</v>
      </c>
      <c r="Q5444" s="2">
        <v>2.46793140130589E-3</v>
      </c>
      <c r="R5444" s="2">
        <f>IF(Q5444&lt;=R$1,1,0)</f>
        <v>1</v>
      </c>
    </row>
    <row r="5445" spans="1:18" x14ac:dyDescent="0.35">
      <c r="A5445">
        <v>66315</v>
      </c>
      <c r="B5445" s="6" t="s">
        <v>2418</v>
      </c>
      <c r="C5445">
        <v>12</v>
      </c>
      <c r="D5445">
        <v>69348851</v>
      </c>
      <c r="E5445">
        <v>69354772</v>
      </c>
      <c r="F5445" s="7" t="s">
        <v>2403</v>
      </c>
      <c r="G5445">
        <v>1</v>
      </c>
      <c r="H5445" s="7" t="s">
        <v>15</v>
      </c>
      <c r="I5445" s="7" t="s">
        <v>16</v>
      </c>
      <c r="J5445" s="7" t="s">
        <v>24</v>
      </c>
      <c r="K5445">
        <v>4</v>
      </c>
      <c r="L5445" s="6" t="s">
        <v>18</v>
      </c>
      <c r="M5445" s="2">
        <v>1.77627259211587</v>
      </c>
      <c r="N5445" s="2">
        <f>IF(M5445&gt;=(N$1),1,IF(M5445&lt;= -(N$1),-1,0))</f>
        <v>1</v>
      </c>
      <c r="O5445" s="3">
        <v>1.0832490005489999E-5</v>
      </c>
      <c r="P5445" s="2">
        <f>IF(O5445&lt;=P$1,1,0)</f>
        <v>1</v>
      </c>
      <c r="Q5445" s="2">
        <v>1.44504802934426E-4</v>
      </c>
      <c r="R5445" s="2">
        <f>IF(Q5445&lt;=R$1,1,0)</f>
        <v>1</v>
      </c>
    </row>
    <row r="5446" spans="1:18" x14ac:dyDescent="0.35">
      <c r="A5446">
        <v>66447</v>
      </c>
      <c r="B5446" s="6" t="s">
        <v>2419</v>
      </c>
      <c r="C5446">
        <v>12</v>
      </c>
      <c r="D5446">
        <v>69588700</v>
      </c>
      <c r="E5446">
        <v>69593048</v>
      </c>
      <c r="F5446" s="7" t="s">
        <v>2420</v>
      </c>
      <c r="G5446">
        <v>1</v>
      </c>
      <c r="H5446" s="7" t="s">
        <v>15</v>
      </c>
      <c r="I5446" s="7" t="s">
        <v>16</v>
      </c>
      <c r="J5446" s="7" t="s">
        <v>24</v>
      </c>
      <c r="K5446">
        <v>3</v>
      </c>
      <c r="L5446" s="6" t="s">
        <v>18</v>
      </c>
      <c r="M5446" s="2">
        <v>3.6991209716598301</v>
      </c>
      <c r="N5446" s="2">
        <f>IF(M5446&gt;=(N$1),1,IF(M5446&lt;= -(N$1),-1,0))</f>
        <v>1</v>
      </c>
      <c r="O5446" s="3">
        <v>2.2042113216132601E-15</v>
      </c>
      <c r="P5446" s="2">
        <f>IF(O5446&lt;=P$1,1,0)</f>
        <v>1</v>
      </c>
      <c r="Q5446" s="3">
        <v>1.00881943867486E-13</v>
      </c>
      <c r="R5446" s="2">
        <f>IF(Q5446&lt;=R$1,1,0)</f>
        <v>1</v>
      </c>
    </row>
    <row r="5447" spans="1:18" x14ac:dyDescent="0.35">
      <c r="A5447">
        <v>66449</v>
      </c>
      <c r="B5447" s="6" t="s">
        <v>2421</v>
      </c>
      <c r="C5447">
        <v>12</v>
      </c>
      <c r="D5447">
        <v>69590695</v>
      </c>
      <c r="E5447">
        <v>69593048</v>
      </c>
      <c r="F5447" s="7" t="s">
        <v>2420</v>
      </c>
      <c r="G5447">
        <v>1</v>
      </c>
      <c r="H5447" s="7" t="s">
        <v>15</v>
      </c>
      <c r="I5447" s="7" t="s">
        <v>16</v>
      </c>
      <c r="J5447" s="7" t="s">
        <v>24</v>
      </c>
      <c r="K5447">
        <v>2</v>
      </c>
      <c r="L5447" s="6" t="s">
        <v>18</v>
      </c>
      <c r="M5447" s="2">
        <v>4.1453493421762904</v>
      </c>
      <c r="N5447" s="2">
        <f>IF(M5447&gt;=(N$1),1,IF(M5447&lt;= -(N$1),-1,0))</f>
        <v>1</v>
      </c>
      <c r="O5447" s="3">
        <v>1.2757188639412699E-15</v>
      </c>
      <c r="P5447" s="2">
        <f>IF(O5447&lt;=P$1,1,0)</f>
        <v>1</v>
      </c>
      <c r="Q5447" s="3">
        <v>6.01404239963235E-14</v>
      </c>
      <c r="R5447" s="2">
        <f>IF(Q5447&lt;=R$1,1,0)</f>
        <v>1</v>
      </c>
    </row>
    <row r="5448" spans="1:18" x14ac:dyDescent="0.35">
      <c r="A5448">
        <v>66454</v>
      </c>
      <c r="B5448" s="6" t="s">
        <v>2422</v>
      </c>
      <c r="C5448">
        <v>12</v>
      </c>
      <c r="D5448">
        <v>69592932</v>
      </c>
      <c r="E5448">
        <v>69607412</v>
      </c>
      <c r="F5448" s="7" t="s">
        <v>2420</v>
      </c>
      <c r="G5448">
        <v>1</v>
      </c>
      <c r="H5448" s="7" t="s">
        <v>15</v>
      </c>
      <c r="I5448" s="7" t="s">
        <v>16</v>
      </c>
      <c r="J5448" s="7" t="s">
        <v>24</v>
      </c>
      <c r="K5448">
        <v>6</v>
      </c>
      <c r="L5448" s="6" t="s">
        <v>18</v>
      </c>
      <c r="M5448" s="2">
        <v>3.9254962974705099</v>
      </c>
      <c r="N5448" s="2">
        <f>IF(M5448&gt;=(N$1),1,IF(M5448&lt;= -(N$1),-1,0))</f>
        <v>1</v>
      </c>
      <c r="O5448" s="3">
        <v>6.8039310122656602E-29</v>
      </c>
      <c r="P5448" s="2">
        <f>IF(O5448&lt;=P$1,1,0)</f>
        <v>1</v>
      </c>
      <c r="Q5448" s="3">
        <v>6.3795885006821001E-27</v>
      </c>
      <c r="R5448" s="2">
        <f>IF(Q5448&lt;=R$1,1,0)</f>
        <v>1</v>
      </c>
    </row>
    <row r="5449" spans="1:18" x14ac:dyDescent="0.35">
      <c r="A5449">
        <v>66458</v>
      </c>
      <c r="B5449" s="6" t="s">
        <v>2423</v>
      </c>
      <c r="C5449">
        <v>12</v>
      </c>
      <c r="D5449">
        <v>69596644</v>
      </c>
      <c r="E5449">
        <v>69598893</v>
      </c>
      <c r="F5449" s="7" t="s">
        <v>2420</v>
      </c>
      <c r="G5449">
        <v>1</v>
      </c>
      <c r="H5449" s="7" t="s">
        <v>15</v>
      </c>
      <c r="I5449" s="7" t="s">
        <v>16</v>
      </c>
      <c r="J5449" s="7" t="s">
        <v>24</v>
      </c>
      <c r="K5449">
        <v>2</v>
      </c>
      <c r="L5449" s="6" t="s">
        <v>18</v>
      </c>
      <c r="M5449" s="2">
        <v>4.9552984505203002</v>
      </c>
      <c r="N5449" s="2">
        <f>IF(M5449&gt;=(N$1),1,IF(M5449&lt;= -(N$1),-1,0))</f>
        <v>1</v>
      </c>
      <c r="O5449" s="3">
        <v>1.5982129939443901E-20</v>
      </c>
      <c r="P5449" s="2">
        <f>IF(O5449&lt;=P$1,1,0)</f>
        <v>1</v>
      </c>
      <c r="Q5449" s="3">
        <v>1.0309568477375499E-18</v>
      </c>
      <c r="R5449" s="2">
        <f>IF(Q5449&lt;=R$1,1,0)</f>
        <v>1</v>
      </c>
    </row>
    <row r="5450" spans="1:18" x14ac:dyDescent="0.35">
      <c r="A5450">
        <v>66459</v>
      </c>
      <c r="B5450" s="6" t="s">
        <v>2424</v>
      </c>
      <c r="C5450">
        <v>12</v>
      </c>
      <c r="D5450">
        <v>69596644</v>
      </c>
      <c r="E5450">
        <v>69618183</v>
      </c>
      <c r="F5450" s="7" t="s">
        <v>2420</v>
      </c>
      <c r="G5450">
        <v>1</v>
      </c>
      <c r="H5450" s="7" t="s">
        <v>15</v>
      </c>
      <c r="I5450" s="7" t="s">
        <v>16</v>
      </c>
      <c r="J5450" s="7" t="s">
        <v>24</v>
      </c>
      <c r="K5450">
        <v>10</v>
      </c>
      <c r="L5450" s="6" t="s">
        <v>18</v>
      </c>
      <c r="M5450" s="2">
        <v>5.6041081252079596</v>
      </c>
      <c r="N5450" s="2">
        <f>IF(M5450&gt;=(N$1),1,IF(M5450&lt;= -(N$1),-1,0))</f>
        <v>1</v>
      </c>
      <c r="O5450" s="3">
        <v>7.4665155761208896E-23</v>
      </c>
      <c r="P5450" s="2">
        <f>IF(O5450&lt;=P$1,1,0)</f>
        <v>1</v>
      </c>
      <c r="Q5450" s="3">
        <v>5.4092033612235803E-21</v>
      </c>
      <c r="R5450" s="2">
        <f>IF(Q5450&lt;=R$1,1,0)</f>
        <v>1</v>
      </c>
    </row>
    <row r="5451" spans="1:18" x14ac:dyDescent="0.35">
      <c r="A5451">
        <v>66466</v>
      </c>
      <c r="B5451" s="6" t="s">
        <v>2425</v>
      </c>
      <c r="C5451">
        <v>12</v>
      </c>
      <c r="D5451">
        <v>69603476</v>
      </c>
      <c r="E5451">
        <v>69603904</v>
      </c>
      <c r="F5451" s="7" t="s">
        <v>2420</v>
      </c>
      <c r="G5451">
        <v>1</v>
      </c>
      <c r="H5451" s="7" t="s">
        <v>15</v>
      </c>
      <c r="I5451" s="7" t="s">
        <v>16</v>
      </c>
      <c r="J5451" s="7" t="s">
        <v>24</v>
      </c>
      <c r="K5451">
        <v>2</v>
      </c>
      <c r="L5451" s="6" t="s">
        <v>18</v>
      </c>
      <c r="M5451" s="2">
        <v>3.9111710441874301</v>
      </c>
      <c r="N5451" s="2">
        <f>IF(M5451&gt;=(N$1),1,IF(M5451&lt;= -(N$1),-1,0))</f>
        <v>1</v>
      </c>
      <c r="O5451" s="3">
        <v>2.7943607912713101E-17</v>
      </c>
      <c r="P5451" s="2">
        <f>IF(O5451&lt;=P$1,1,0)</f>
        <v>1</v>
      </c>
      <c r="Q5451" s="3">
        <v>1.4803475586858701E-15</v>
      </c>
      <c r="R5451" s="2">
        <f>IF(Q5451&lt;=R$1,1,0)</f>
        <v>1</v>
      </c>
    </row>
    <row r="5452" spans="1:18" x14ac:dyDescent="0.35">
      <c r="A5452">
        <v>66467</v>
      </c>
      <c r="B5452" s="6" t="s">
        <v>2426</v>
      </c>
      <c r="C5452">
        <v>12</v>
      </c>
      <c r="D5452">
        <v>69603476</v>
      </c>
      <c r="E5452">
        <v>69607412</v>
      </c>
      <c r="F5452" s="7" t="s">
        <v>2420</v>
      </c>
      <c r="G5452">
        <v>1</v>
      </c>
      <c r="H5452" s="7" t="s">
        <v>15</v>
      </c>
      <c r="I5452" s="7" t="s">
        <v>16</v>
      </c>
      <c r="J5452" s="7" t="s">
        <v>24</v>
      </c>
      <c r="K5452">
        <v>3</v>
      </c>
      <c r="L5452" s="6" t="s">
        <v>18</v>
      </c>
      <c r="M5452" s="2">
        <v>3.8556750683609899</v>
      </c>
      <c r="N5452" s="2">
        <f>IF(M5452&gt;=(N$1),1,IF(M5452&lt;= -(N$1),-1,0))</f>
        <v>1</v>
      </c>
      <c r="O5452" s="3">
        <v>1.81554898053531E-25</v>
      </c>
      <c r="P5452" s="2">
        <f>IF(O5452&lt;=P$1,1,0)</f>
        <v>1</v>
      </c>
      <c r="Q5452" s="3">
        <v>1.47970733353975E-23</v>
      </c>
      <c r="R5452" s="2">
        <f>IF(Q5452&lt;=R$1,1,0)</f>
        <v>1</v>
      </c>
    </row>
    <row r="5453" spans="1:18" x14ac:dyDescent="0.35">
      <c r="A5453">
        <v>66468</v>
      </c>
      <c r="B5453" s="6" t="s">
        <v>2427</v>
      </c>
      <c r="C5453">
        <v>12</v>
      </c>
      <c r="D5453">
        <v>69603476</v>
      </c>
      <c r="E5453">
        <v>69610826</v>
      </c>
      <c r="F5453" s="7" t="s">
        <v>2420</v>
      </c>
      <c r="G5453">
        <v>1</v>
      </c>
      <c r="H5453" s="7" t="s">
        <v>15</v>
      </c>
      <c r="I5453" s="7" t="s">
        <v>16</v>
      </c>
      <c r="J5453" s="7" t="s">
        <v>24</v>
      </c>
      <c r="K5453">
        <v>4</v>
      </c>
      <c r="L5453" s="6" t="s">
        <v>18</v>
      </c>
      <c r="M5453" s="2">
        <v>3.58113207925396</v>
      </c>
      <c r="N5453" s="2">
        <f>IF(M5453&gt;=(N$1),1,IF(M5453&lt;= -(N$1),-1,0))</f>
        <v>1</v>
      </c>
      <c r="O5453" s="3">
        <v>2.0203873804374101E-21</v>
      </c>
      <c r="P5453" s="2">
        <f>IF(O5453&lt;=P$1,1,0)</f>
        <v>1</v>
      </c>
      <c r="Q5453" s="3">
        <v>1.36130425390013E-19</v>
      </c>
      <c r="R5453" s="2">
        <f>IF(Q5453&lt;=R$1,1,0)</f>
        <v>1</v>
      </c>
    </row>
    <row r="5454" spans="1:18" x14ac:dyDescent="0.35">
      <c r="A5454">
        <v>66469</v>
      </c>
      <c r="B5454" s="6" t="s">
        <v>2428</v>
      </c>
      <c r="C5454">
        <v>12</v>
      </c>
      <c r="D5454">
        <v>69603476</v>
      </c>
      <c r="E5454">
        <v>69618183</v>
      </c>
      <c r="F5454" s="7" t="s">
        <v>2420</v>
      </c>
      <c r="G5454">
        <v>1</v>
      </c>
      <c r="H5454" s="7" t="s">
        <v>15</v>
      </c>
      <c r="I5454" s="7" t="s">
        <v>16</v>
      </c>
      <c r="J5454" s="7" t="s">
        <v>24</v>
      </c>
      <c r="K5454">
        <v>8</v>
      </c>
      <c r="L5454" s="6" t="s">
        <v>18</v>
      </c>
      <c r="M5454" s="2">
        <v>4.8606868047787497</v>
      </c>
      <c r="N5454" s="2">
        <f>IF(M5454&gt;=(N$1),1,IF(M5454&lt;= -(N$1),-1,0))</f>
        <v>1</v>
      </c>
      <c r="O5454" s="3">
        <v>9.9809362252411194E-20</v>
      </c>
      <c r="P5454" s="2">
        <f>IF(O5454&lt;=P$1,1,0)</f>
        <v>1</v>
      </c>
      <c r="Q5454" s="3">
        <v>6.1662107603781902E-18</v>
      </c>
      <c r="R5454" s="2">
        <f>IF(Q5454&lt;=R$1,1,0)</f>
        <v>1</v>
      </c>
    </row>
    <row r="5455" spans="1:18" x14ac:dyDescent="0.35">
      <c r="A5455">
        <v>66474</v>
      </c>
      <c r="B5455" s="6" t="s">
        <v>2429</v>
      </c>
      <c r="C5455">
        <v>12</v>
      </c>
      <c r="D5455">
        <v>69603785</v>
      </c>
      <c r="E5455">
        <v>69616364</v>
      </c>
      <c r="F5455" s="7" t="s">
        <v>2420</v>
      </c>
      <c r="G5455">
        <v>1</v>
      </c>
      <c r="H5455" s="7" t="s">
        <v>15</v>
      </c>
      <c r="I5455" s="7" t="s">
        <v>16</v>
      </c>
      <c r="J5455" s="7" t="s">
        <v>24</v>
      </c>
      <c r="K5455">
        <v>5</v>
      </c>
      <c r="L5455" s="6" t="s">
        <v>18</v>
      </c>
      <c r="M5455" s="2">
        <v>3.3936358414779302</v>
      </c>
      <c r="N5455" s="2">
        <f>IF(M5455&gt;=(N$1),1,IF(M5455&lt;= -(N$1),-1,0))</f>
        <v>1</v>
      </c>
      <c r="O5455" s="3">
        <v>2.95252591921956E-15</v>
      </c>
      <c r="P5455" s="2">
        <f>IF(O5455&lt;=P$1,1,0)</f>
        <v>1</v>
      </c>
      <c r="Q5455" s="3">
        <v>1.3426073066785801E-13</v>
      </c>
      <c r="R5455" s="2">
        <f>IF(Q5455&lt;=R$1,1,0)</f>
        <v>1</v>
      </c>
    </row>
    <row r="5456" spans="1:18" x14ac:dyDescent="0.35">
      <c r="A5456">
        <v>66478</v>
      </c>
      <c r="B5456" s="6" t="s">
        <v>2430</v>
      </c>
      <c r="C5456">
        <v>12</v>
      </c>
      <c r="D5456">
        <v>69607190</v>
      </c>
      <c r="E5456">
        <v>69610826</v>
      </c>
      <c r="F5456" s="7" t="s">
        <v>2420</v>
      </c>
      <c r="G5456">
        <v>1</v>
      </c>
      <c r="H5456" s="7" t="s">
        <v>15</v>
      </c>
      <c r="I5456" s="7" t="s">
        <v>16</v>
      </c>
      <c r="J5456" s="7" t="s">
        <v>24</v>
      </c>
      <c r="K5456">
        <v>2</v>
      </c>
      <c r="L5456" s="6" t="s">
        <v>18</v>
      </c>
      <c r="M5456" s="2">
        <v>3.2530154137574798</v>
      </c>
      <c r="N5456" s="2">
        <f>IF(M5456&gt;=(N$1),1,IF(M5456&lt;= -(N$1),-1,0))</f>
        <v>1</v>
      </c>
      <c r="O5456" s="3">
        <v>9.61609903572118E-13</v>
      </c>
      <c r="P5456" s="2">
        <f>IF(O5456&lt;=P$1,1,0)</f>
        <v>1</v>
      </c>
      <c r="Q5456" s="3">
        <v>3.5132749416629203E-11</v>
      </c>
      <c r="R5456" s="2">
        <f>IF(Q5456&lt;=R$1,1,0)</f>
        <v>1</v>
      </c>
    </row>
    <row r="5457" spans="1:18" x14ac:dyDescent="0.35">
      <c r="A5457">
        <v>66479</v>
      </c>
      <c r="B5457" s="6" t="s">
        <v>2431</v>
      </c>
      <c r="C5457">
        <v>12</v>
      </c>
      <c r="D5457">
        <v>69607190</v>
      </c>
      <c r="E5457">
        <v>69614758</v>
      </c>
      <c r="F5457" s="7" t="s">
        <v>2420</v>
      </c>
      <c r="G5457">
        <v>1</v>
      </c>
      <c r="H5457" s="7" t="s">
        <v>15</v>
      </c>
      <c r="I5457" s="7" t="s">
        <v>16</v>
      </c>
      <c r="J5457" s="7" t="s">
        <v>24</v>
      </c>
      <c r="K5457">
        <v>3</v>
      </c>
      <c r="L5457" s="6" t="s">
        <v>18</v>
      </c>
      <c r="M5457" s="2">
        <v>4.2354112013600798</v>
      </c>
      <c r="N5457" s="2">
        <f>IF(M5457&gt;=(N$1),1,IF(M5457&lt;= -(N$1),-1,0))</f>
        <v>1</v>
      </c>
      <c r="O5457" s="3">
        <v>1.08064548146058E-13</v>
      </c>
      <c r="P5457" s="2">
        <f>IF(O5457&lt;=P$1,1,0)</f>
        <v>1</v>
      </c>
      <c r="Q5457" s="3">
        <v>4.3370109990322703E-12</v>
      </c>
      <c r="R5457" s="2">
        <f>IF(Q5457&lt;=R$1,1,0)</f>
        <v>1</v>
      </c>
    </row>
    <row r="5458" spans="1:18" x14ac:dyDescent="0.35">
      <c r="A5458">
        <v>66480</v>
      </c>
      <c r="B5458" s="6" t="s">
        <v>2432</v>
      </c>
      <c r="C5458">
        <v>12</v>
      </c>
      <c r="D5458">
        <v>69607190</v>
      </c>
      <c r="E5458">
        <v>69618183</v>
      </c>
      <c r="F5458" s="7" t="s">
        <v>2420</v>
      </c>
      <c r="G5458">
        <v>1</v>
      </c>
      <c r="H5458" s="7" t="s">
        <v>15</v>
      </c>
      <c r="I5458" s="7" t="s">
        <v>16</v>
      </c>
      <c r="J5458" s="7" t="s">
        <v>24</v>
      </c>
      <c r="K5458">
        <v>6</v>
      </c>
      <c r="L5458" s="6" t="s">
        <v>18</v>
      </c>
      <c r="M5458" s="2">
        <v>4.9600195140041103</v>
      </c>
      <c r="N5458" s="2">
        <f>IF(M5458&gt;=(N$1),1,IF(M5458&lt;= -(N$1),-1,0))</f>
        <v>1</v>
      </c>
      <c r="O5458" s="3">
        <v>3.95499893500496E-16</v>
      </c>
      <c r="P5458" s="2">
        <f>IF(O5458&lt;=P$1,1,0)</f>
        <v>1</v>
      </c>
      <c r="Q5458" s="3">
        <v>1.9535758725459799E-14</v>
      </c>
      <c r="R5458" s="2">
        <f>IF(Q5458&lt;=R$1,1,0)</f>
        <v>1</v>
      </c>
    </row>
    <row r="5459" spans="1:18" x14ac:dyDescent="0.35">
      <c r="A5459">
        <v>66481</v>
      </c>
      <c r="B5459" s="6" t="s">
        <v>2433</v>
      </c>
      <c r="C5459">
        <v>12</v>
      </c>
      <c r="D5459">
        <v>69607190</v>
      </c>
      <c r="E5459">
        <v>69640260</v>
      </c>
      <c r="F5459" s="7" t="s">
        <v>2420</v>
      </c>
      <c r="G5459">
        <v>1</v>
      </c>
      <c r="H5459" s="7" t="s">
        <v>15</v>
      </c>
      <c r="I5459" s="7" t="s">
        <v>16</v>
      </c>
      <c r="J5459" s="7" t="s">
        <v>24</v>
      </c>
      <c r="K5459">
        <v>10</v>
      </c>
      <c r="L5459" s="6" t="s">
        <v>18</v>
      </c>
      <c r="M5459" s="2">
        <v>2.4396331813238801</v>
      </c>
      <c r="N5459" s="2">
        <f>IF(M5459&gt;=(N$1),1,IF(M5459&lt;= -(N$1),-1,0))</f>
        <v>1</v>
      </c>
      <c r="O5459" s="3">
        <v>1.1125205807184599E-5</v>
      </c>
      <c r="P5459" s="2">
        <f>IF(O5459&lt;=P$1,1,0)</f>
        <v>1</v>
      </c>
      <c r="Q5459" s="2">
        <v>1.47990378943594E-4</v>
      </c>
      <c r="R5459" s="2">
        <f>IF(Q5459&lt;=R$1,1,0)</f>
        <v>1</v>
      </c>
    </row>
    <row r="5460" spans="1:18" x14ac:dyDescent="0.35">
      <c r="A5460">
        <v>66482</v>
      </c>
      <c r="B5460" s="6" t="s">
        <v>2434</v>
      </c>
      <c r="C5460">
        <v>12</v>
      </c>
      <c r="D5460">
        <v>69607190</v>
      </c>
      <c r="E5460">
        <v>69658078</v>
      </c>
      <c r="F5460" s="7" t="s">
        <v>2420</v>
      </c>
      <c r="G5460">
        <v>1</v>
      </c>
      <c r="H5460" s="7" t="s">
        <v>15</v>
      </c>
      <c r="I5460" s="7" t="s">
        <v>16</v>
      </c>
      <c r="J5460" s="7" t="s">
        <v>24</v>
      </c>
      <c r="K5460">
        <v>13</v>
      </c>
      <c r="L5460" s="6" t="s">
        <v>18</v>
      </c>
      <c r="M5460" s="2">
        <v>2.4724849214955502</v>
      </c>
      <c r="N5460" s="2">
        <f>IF(M5460&gt;=(N$1),1,IF(M5460&lt;= -(N$1),-1,0))</f>
        <v>1</v>
      </c>
      <c r="O5460" s="3">
        <v>3.3442037538786299E-7</v>
      </c>
      <c r="P5460" s="2">
        <f>IF(O5460&lt;=P$1,1,0)</f>
        <v>1</v>
      </c>
      <c r="Q5460" s="3">
        <v>6.0055381056411099E-6</v>
      </c>
      <c r="R5460" s="2">
        <f>IF(Q5460&lt;=R$1,1,0)</f>
        <v>1</v>
      </c>
    </row>
    <row r="5461" spans="1:18" x14ac:dyDescent="0.35">
      <c r="A5461">
        <v>66488</v>
      </c>
      <c r="B5461" s="6" t="s">
        <v>2435</v>
      </c>
      <c r="C5461">
        <v>12</v>
      </c>
      <c r="D5461">
        <v>69610723</v>
      </c>
      <c r="E5461">
        <v>69616364</v>
      </c>
      <c r="F5461" s="7" t="s">
        <v>2420</v>
      </c>
      <c r="G5461">
        <v>1</v>
      </c>
      <c r="H5461" s="7" t="s">
        <v>15</v>
      </c>
      <c r="I5461" s="7" t="s">
        <v>16</v>
      </c>
      <c r="J5461" s="7" t="s">
        <v>24</v>
      </c>
      <c r="K5461">
        <v>3</v>
      </c>
      <c r="L5461" s="6" t="s">
        <v>18</v>
      </c>
      <c r="M5461" s="2">
        <v>4.350848233722</v>
      </c>
      <c r="N5461" s="2">
        <f>IF(M5461&gt;=(N$1),1,IF(M5461&lt;= -(N$1),-1,0))</f>
        <v>1</v>
      </c>
      <c r="O5461" s="3">
        <v>5.1691658834215999E-19</v>
      </c>
      <c r="P5461" s="2">
        <f>IF(O5461&lt;=P$1,1,0)</f>
        <v>1</v>
      </c>
      <c r="Q5461" s="3">
        <v>3.07688791159116E-17</v>
      </c>
      <c r="R5461" s="2">
        <f>IF(Q5461&lt;=R$1,1,0)</f>
        <v>1</v>
      </c>
    </row>
    <row r="5462" spans="1:18" x14ac:dyDescent="0.35">
      <c r="A5462">
        <v>66489</v>
      </c>
      <c r="B5462" s="6" t="s">
        <v>2436</v>
      </c>
      <c r="C5462">
        <v>12</v>
      </c>
      <c r="D5462">
        <v>69610723</v>
      </c>
      <c r="E5462">
        <v>69618183</v>
      </c>
      <c r="F5462" s="7" t="s">
        <v>2420</v>
      </c>
      <c r="G5462">
        <v>1</v>
      </c>
      <c r="H5462" s="7" t="s">
        <v>15</v>
      </c>
      <c r="I5462" s="7" t="s">
        <v>16</v>
      </c>
      <c r="J5462" s="7" t="s">
        <v>24</v>
      </c>
      <c r="K5462">
        <v>5</v>
      </c>
      <c r="L5462" s="6" t="s">
        <v>18</v>
      </c>
      <c r="M5462" s="2">
        <v>4.68222807992968</v>
      </c>
      <c r="N5462" s="2">
        <f>IF(M5462&gt;=(N$1),1,IF(M5462&lt;= -(N$1),-1,0))</f>
        <v>1</v>
      </c>
      <c r="O5462" s="3">
        <v>1.54000056731981E-21</v>
      </c>
      <c r="P5462" s="2">
        <f>IF(O5462&lt;=P$1,1,0)</f>
        <v>1</v>
      </c>
      <c r="Q5462" s="3">
        <v>1.04594173146764E-19</v>
      </c>
      <c r="R5462" s="2">
        <f>IF(Q5462&lt;=R$1,1,0)</f>
        <v>1</v>
      </c>
    </row>
    <row r="5463" spans="1:18" x14ac:dyDescent="0.35">
      <c r="A5463">
        <v>66493</v>
      </c>
      <c r="B5463" s="6" t="s">
        <v>2437</v>
      </c>
      <c r="C5463">
        <v>12</v>
      </c>
      <c r="D5463">
        <v>69614636</v>
      </c>
      <c r="E5463">
        <v>69658078</v>
      </c>
      <c r="F5463" s="7" t="s">
        <v>2420</v>
      </c>
      <c r="G5463">
        <v>1</v>
      </c>
      <c r="H5463" s="7" t="s">
        <v>15</v>
      </c>
      <c r="I5463" s="7" t="s">
        <v>16</v>
      </c>
      <c r="J5463" s="7" t="s">
        <v>24</v>
      </c>
      <c r="K5463">
        <v>11</v>
      </c>
      <c r="L5463" s="6" t="s">
        <v>18</v>
      </c>
      <c r="M5463" s="2">
        <v>2.75079873009232</v>
      </c>
      <c r="N5463" s="2">
        <f>IF(M5463&gt;=(N$1),1,IF(M5463&lt;= -(N$1),-1,0))</f>
        <v>1</v>
      </c>
      <c r="O5463" s="3">
        <v>1.1534857396277999E-9</v>
      </c>
      <c r="P5463" s="2">
        <f>IF(O5463&lt;=P$1,1,0)</f>
        <v>1</v>
      </c>
      <c r="Q5463" s="3">
        <v>2.9685722948362998E-8</v>
      </c>
      <c r="R5463" s="2">
        <f>IF(Q5463&lt;=R$1,1,0)</f>
        <v>1</v>
      </c>
    </row>
    <row r="5464" spans="1:18" x14ac:dyDescent="0.35">
      <c r="A5464">
        <v>66594</v>
      </c>
      <c r="B5464" s="6" t="s">
        <v>2440</v>
      </c>
      <c r="C5464">
        <v>12</v>
      </c>
      <c r="D5464">
        <v>69969070</v>
      </c>
      <c r="E5464">
        <v>69976238</v>
      </c>
      <c r="F5464" s="7" t="s">
        <v>2441</v>
      </c>
      <c r="G5464">
        <v>1</v>
      </c>
      <c r="H5464" s="7" t="s">
        <v>15</v>
      </c>
      <c r="I5464" s="7" t="s">
        <v>16</v>
      </c>
      <c r="J5464" s="7" t="s">
        <v>21</v>
      </c>
      <c r="K5464">
        <v>2</v>
      </c>
      <c r="L5464" s="6" t="s">
        <v>18</v>
      </c>
      <c r="M5464" s="2">
        <v>2.4853925304321201</v>
      </c>
      <c r="N5464" s="2">
        <f>IF(M5464&gt;=(N$1),1,IF(M5464&lt;= -(N$1),-1,0))</f>
        <v>1</v>
      </c>
      <c r="O5464" s="3">
        <v>1.8643217294335899E-8</v>
      </c>
      <c r="P5464" s="2">
        <f>IF(O5464&lt;=P$1,1,0)</f>
        <v>1</v>
      </c>
      <c r="Q5464" s="3">
        <v>4.06857977420829E-7</v>
      </c>
      <c r="R5464" s="2">
        <f>IF(Q5464&lt;=R$1,1,0)</f>
        <v>1</v>
      </c>
    </row>
    <row r="5465" spans="1:18" x14ac:dyDescent="0.35">
      <c r="A5465">
        <v>66626</v>
      </c>
      <c r="B5465" s="6" t="s">
        <v>2442</v>
      </c>
      <c r="C5465">
        <v>12</v>
      </c>
      <c r="D5465">
        <v>70020834</v>
      </c>
      <c r="E5465">
        <v>70025481</v>
      </c>
      <c r="F5465" s="7" t="s">
        <v>2443</v>
      </c>
      <c r="G5465">
        <v>1</v>
      </c>
      <c r="H5465" s="7" t="s">
        <v>15</v>
      </c>
      <c r="I5465" s="7" t="s">
        <v>16</v>
      </c>
      <c r="J5465" s="7" t="s">
        <v>24</v>
      </c>
      <c r="K5465">
        <v>2</v>
      </c>
      <c r="L5465" s="6" t="s">
        <v>18</v>
      </c>
      <c r="M5465" s="2">
        <v>3.4752064034387899</v>
      </c>
      <c r="N5465" s="2">
        <f>IF(M5465&gt;=(N$1),1,IF(M5465&lt;= -(N$1),-1,0))</f>
        <v>1</v>
      </c>
      <c r="O5465" s="3">
        <v>1.6732044640631601E-6</v>
      </c>
      <c r="P5465" s="2">
        <f>IF(O5465&lt;=P$1,1,0)</f>
        <v>1</v>
      </c>
      <c r="Q5465" s="3">
        <v>2.65930152582537E-5</v>
      </c>
      <c r="R5465" s="2">
        <f>IF(Q5465&lt;=R$1,1,0)</f>
        <v>1</v>
      </c>
    </row>
    <row r="5466" spans="1:18" x14ac:dyDescent="0.35">
      <c r="A5466">
        <v>66627</v>
      </c>
      <c r="B5466" s="6" t="s">
        <v>2444</v>
      </c>
      <c r="C5466">
        <v>12</v>
      </c>
      <c r="D5466">
        <v>70020834</v>
      </c>
      <c r="E5466">
        <v>70040880</v>
      </c>
      <c r="F5466" s="7" t="s">
        <v>2443</v>
      </c>
      <c r="G5466">
        <v>1</v>
      </c>
      <c r="H5466" s="7" t="s">
        <v>15</v>
      </c>
      <c r="I5466" s="7" t="s">
        <v>16</v>
      </c>
      <c r="J5466" s="7" t="s">
        <v>24</v>
      </c>
      <c r="K5466">
        <v>11</v>
      </c>
      <c r="L5466" s="6" t="s">
        <v>18</v>
      </c>
      <c r="M5466" s="2">
        <v>3.0771159535261101</v>
      </c>
      <c r="N5466" s="2">
        <f>IF(M5466&gt;=(N$1),1,IF(M5466&lt;= -(N$1),-1,0))</f>
        <v>1</v>
      </c>
      <c r="O5466" s="2">
        <v>3.7070325006373697E-4</v>
      </c>
      <c r="P5466" s="2">
        <f>IF(O5466&lt;=P$1,1,0)</f>
        <v>1</v>
      </c>
      <c r="Q5466" s="2">
        <v>3.2370654337029701E-3</v>
      </c>
      <c r="R5466" s="2">
        <f>IF(Q5466&lt;=R$1,1,0)</f>
        <v>1</v>
      </c>
    </row>
    <row r="5467" spans="1:18" x14ac:dyDescent="0.35">
      <c r="A5467">
        <v>66651</v>
      </c>
      <c r="B5467" s="6" t="s">
        <v>2445</v>
      </c>
      <c r="C5467">
        <v>12</v>
      </c>
      <c r="D5467">
        <v>70049024</v>
      </c>
      <c r="E5467">
        <v>70054562</v>
      </c>
      <c r="F5467" s="7" t="s">
        <v>2443</v>
      </c>
      <c r="G5467">
        <v>1</v>
      </c>
      <c r="H5467" s="7" t="s">
        <v>15</v>
      </c>
      <c r="I5467" s="7" t="s">
        <v>16</v>
      </c>
      <c r="J5467" s="7" t="s">
        <v>24</v>
      </c>
      <c r="K5467">
        <v>4</v>
      </c>
      <c r="L5467" s="6" t="s">
        <v>18</v>
      </c>
      <c r="M5467" s="2">
        <v>2.6736392749514701</v>
      </c>
      <c r="N5467" s="2">
        <f>IF(M5467&gt;=(N$1),1,IF(M5467&lt;= -(N$1),-1,0))</f>
        <v>1</v>
      </c>
      <c r="O5467" s="3">
        <v>2.4929641772178E-12</v>
      </c>
      <c r="P5467" s="2">
        <f>IF(O5467&lt;=P$1,1,0)</f>
        <v>1</v>
      </c>
      <c r="Q5467" s="3">
        <v>8.7317615532783105E-11</v>
      </c>
      <c r="R5467" s="2">
        <f>IF(Q5467&lt;=R$1,1,0)</f>
        <v>1</v>
      </c>
    </row>
    <row r="5468" spans="1:18" x14ac:dyDescent="0.35">
      <c r="A5468">
        <v>66654</v>
      </c>
      <c r="B5468" s="6" t="s">
        <v>2446</v>
      </c>
      <c r="C5468">
        <v>12</v>
      </c>
      <c r="D5468">
        <v>70061151</v>
      </c>
      <c r="E5468">
        <v>70078281</v>
      </c>
      <c r="F5468" s="7" t="s">
        <v>2443</v>
      </c>
      <c r="G5468">
        <v>1</v>
      </c>
      <c r="H5468" s="7" t="s">
        <v>15</v>
      </c>
      <c r="I5468" s="7" t="s">
        <v>16</v>
      </c>
      <c r="J5468" s="7" t="s">
        <v>24</v>
      </c>
      <c r="K5468">
        <v>3</v>
      </c>
      <c r="L5468" s="6" t="s">
        <v>18</v>
      </c>
      <c r="M5468" s="2">
        <v>3.0240276679737899</v>
      </c>
      <c r="N5468" s="2">
        <f>IF(M5468&gt;=(N$1),1,IF(M5468&lt;= -(N$1),-1,0))</f>
        <v>1</v>
      </c>
      <c r="O5468" s="3">
        <v>1.70036663774523E-10</v>
      </c>
      <c r="P5468" s="2">
        <f>IF(O5468&lt;=P$1,1,0)</f>
        <v>1</v>
      </c>
      <c r="Q5468" s="3">
        <v>4.8494776900592703E-9</v>
      </c>
      <c r="R5468" s="2">
        <f>IF(Q5468&lt;=R$1,1,0)</f>
        <v>1</v>
      </c>
    </row>
    <row r="5469" spans="1:18" x14ac:dyDescent="0.35">
      <c r="A5469">
        <v>66655</v>
      </c>
      <c r="B5469" s="6" t="s">
        <v>2447</v>
      </c>
      <c r="C5469">
        <v>12</v>
      </c>
      <c r="D5469">
        <v>70061151</v>
      </c>
      <c r="E5469">
        <v>70102854</v>
      </c>
      <c r="F5469" s="7" t="s">
        <v>2443</v>
      </c>
      <c r="G5469">
        <v>1</v>
      </c>
      <c r="H5469" s="7" t="s">
        <v>15</v>
      </c>
      <c r="I5469" s="7" t="s">
        <v>16</v>
      </c>
      <c r="J5469" s="7" t="s">
        <v>31</v>
      </c>
      <c r="K5469">
        <v>5</v>
      </c>
      <c r="L5469" s="6" t="s">
        <v>18</v>
      </c>
      <c r="M5469" s="2">
        <v>2.1391995122185699</v>
      </c>
      <c r="N5469" s="2">
        <f>IF(M5469&gt;=(N$1),1,IF(M5469&lt;= -(N$1),-1,0))</f>
        <v>1</v>
      </c>
      <c r="O5469" s="2">
        <v>1.1560860267876599E-3</v>
      </c>
      <c r="P5469" s="2">
        <f>IF(O5469&lt;=P$1,1,0)</f>
        <v>1</v>
      </c>
      <c r="Q5469" s="2">
        <v>8.4156787875794593E-3</v>
      </c>
      <c r="R5469" s="2">
        <f>IF(Q5469&lt;=R$1,1,0)</f>
        <v>1</v>
      </c>
    </row>
    <row r="5470" spans="1:18" x14ac:dyDescent="0.35">
      <c r="A5470">
        <v>66657</v>
      </c>
      <c r="B5470" s="6" t="s">
        <v>2448</v>
      </c>
      <c r="C5470">
        <v>12</v>
      </c>
      <c r="D5470">
        <v>70078112</v>
      </c>
      <c r="E5470">
        <v>70102854</v>
      </c>
      <c r="F5470" s="7" t="s">
        <v>2443</v>
      </c>
      <c r="G5470">
        <v>1</v>
      </c>
      <c r="H5470" s="7" t="s">
        <v>15</v>
      </c>
      <c r="I5470" s="7" t="s">
        <v>16</v>
      </c>
      <c r="J5470" s="7" t="s">
        <v>31</v>
      </c>
      <c r="K5470">
        <v>3</v>
      </c>
      <c r="L5470" s="6" t="s">
        <v>18</v>
      </c>
      <c r="M5470" s="2">
        <v>1.9800133556461601</v>
      </c>
      <c r="N5470" s="2">
        <f>IF(M5470&gt;=(N$1),1,IF(M5470&lt;= -(N$1),-1,0))</f>
        <v>1</v>
      </c>
      <c r="O5470" s="2">
        <v>9.89854709587019E-4</v>
      </c>
      <c r="P5470" s="2">
        <f>IF(O5470&lt;=P$1,1,0)</f>
        <v>1</v>
      </c>
      <c r="Q5470" s="2">
        <v>7.4131529328516398E-3</v>
      </c>
      <c r="R5470" s="2">
        <f>IF(Q5470&lt;=R$1,1,0)</f>
        <v>1</v>
      </c>
    </row>
    <row r="5471" spans="1:18" x14ac:dyDescent="0.35">
      <c r="A5471">
        <v>66659</v>
      </c>
      <c r="B5471" s="6" t="s">
        <v>2449</v>
      </c>
      <c r="C5471">
        <v>12</v>
      </c>
      <c r="D5471">
        <v>70090536</v>
      </c>
      <c r="E5471">
        <v>70102854</v>
      </c>
      <c r="F5471" s="7" t="s">
        <v>2443</v>
      </c>
      <c r="G5471">
        <v>1</v>
      </c>
      <c r="H5471" s="7" t="s">
        <v>15</v>
      </c>
      <c r="I5471" s="7" t="s">
        <v>16</v>
      </c>
      <c r="J5471" s="7" t="s">
        <v>31</v>
      </c>
      <c r="K5471">
        <v>2</v>
      </c>
      <c r="L5471" s="6" t="s">
        <v>18</v>
      </c>
      <c r="M5471" s="2">
        <v>2.6118683128395102</v>
      </c>
      <c r="N5471" s="2">
        <f>IF(M5471&gt;=(N$1),1,IF(M5471&lt;= -(N$1),-1,0))</f>
        <v>1</v>
      </c>
      <c r="O5471" s="3">
        <v>9.3709824833450801E-9</v>
      </c>
      <c r="P5471" s="2">
        <f>IF(O5471&lt;=P$1,1,0)</f>
        <v>1</v>
      </c>
      <c r="Q5471" s="3">
        <v>2.1456056651898799E-7</v>
      </c>
      <c r="R5471" s="2">
        <f>IF(Q5471&lt;=R$1,1,0)</f>
        <v>1</v>
      </c>
    </row>
    <row r="5472" spans="1:18" x14ac:dyDescent="0.35">
      <c r="A5472">
        <v>66841</v>
      </c>
      <c r="B5472" s="6" t="s">
        <v>2457</v>
      </c>
      <c r="C5472">
        <v>12</v>
      </c>
      <c r="D5472">
        <v>71895727</v>
      </c>
      <c r="E5472">
        <v>71915788</v>
      </c>
      <c r="F5472" s="7" t="s">
        <v>2458</v>
      </c>
      <c r="G5472">
        <v>1</v>
      </c>
      <c r="H5472" s="7" t="s">
        <v>20</v>
      </c>
      <c r="I5472" s="7" t="s">
        <v>16</v>
      </c>
      <c r="J5472" s="7" t="s">
        <v>31</v>
      </c>
      <c r="K5472">
        <v>2</v>
      </c>
      <c r="L5472" s="6" t="s">
        <v>18</v>
      </c>
      <c r="M5472" s="2">
        <v>2.0899360986575601</v>
      </c>
      <c r="N5472" s="2">
        <f>IF(M5472&gt;=(N$1),1,IF(M5472&lt;= -(N$1),-1,0))</f>
        <v>1</v>
      </c>
      <c r="O5472" s="3">
        <v>4.0243599627961698E-5</v>
      </c>
      <c r="P5472" s="2">
        <f>IF(O5472&lt;=P$1,1,0)</f>
        <v>1</v>
      </c>
      <c r="Q5472" s="2">
        <v>4.6651093977917002E-4</v>
      </c>
      <c r="R5472" s="2">
        <f>IF(Q5472&lt;=R$1,1,0)</f>
        <v>1</v>
      </c>
    </row>
    <row r="5473" spans="1:18" x14ac:dyDescent="0.35">
      <c r="A5473">
        <v>66857</v>
      </c>
      <c r="B5473" s="6" t="s">
        <v>2459</v>
      </c>
      <c r="C5473">
        <v>12</v>
      </c>
      <c r="D5473">
        <v>71951194</v>
      </c>
      <c r="E5473">
        <v>71952559</v>
      </c>
      <c r="F5473" s="7" t="s">
        <v>2458</v>
      </c>
      <c r="G5473">
        <v>1</v>
      </c>
      <c r="H5473" s="7" t="s">
        <v>20</v>
      </c>
      <c r="I5473" s="7" t="s">
        <v>16</v>
      </c>
      <c r="J5473" s="7" t="s">
        <v>24</v>
      </c>
      <c r="K5473">
        <v>3</v>
      </c>
      <c r="L5473" s="6" t="s">
        <v>18</v>
      </c>
      <c r="M5473" s="2">
        <v>1.82524170416968</v>
      </c>
      <c r="N5473" s="2">
        <f>IF(M5473&gt;=(N$1),1,IF(M5473&lt;= -(N$1),-1,0))</f>
        <v>1</v>
      </c>
      <c r="O5473" s="2">
        <v>2.2298367886180201E-3</v>
      </c>
      <c r="P5473" s="2">
        <f>IF(O5473&lt;=P$1,1,0)</f>
        <v>1</v>
      </c>
      <c r="Q5473" s="2">
        <v>1.45366425070636E-2</v>
      </c>
      <c r="R5473" s="2">
        <f>IF(Q5473&lt;=R$1,1,0)</f>
        <v>1</v>
      </c>
    </row>
    <row r="5474" spans="1:18" x14ac:dyDescent="0.35">
      <c r="A5474">
        <v>66996</v>
      </c>
      <c r="B5474" s="6" t="s">
        <v>2462</v>
      </c>
      <c r="C5474">
        <v>12</v>
      </c>
      <c r="D5474">
        <v>73926557</v>
      </c>
      <c r="E5474">
        <v>73928131</v>
      </c>
      <c r="F5474" s="7" t="s">
        <v>2463</v>
      </c>
      <c r="G5474">
        <v>1</v>
      </c>
      <c r="H5474" s="7" t="s">
        <v>20</v>
      </c>
      <c r="I5474" s="7" t="s">
        <v>16</v>
      </c>
      <c r="J5474" s="7" t="s">
        <v>31</v>
      </c>
      <c r="K5474">
        <v>2</v>
      </c>
      <c r="L5474" s="6" t="s">
        <v>18</v>
      </c>
      <c r="M5474" s="2">
        <v>2.2455606173082101</v>
      </c>
      <c r="N5474" s="2">
        <f>IF(M5474&gt;=(N$1),1,IF(M5474&lt;= -(N$1),-1,0))</f>
        <v>1</v>
      </c>
      <c r="O5474" s="3">
        <v>6.1663892052405004E-10</v>
      </c>
      <c r="P5474" s="2">
        <f>IF(O5474&lt;=P$1,1,0)</f>
        <v>1</v>
      </c>
      <c r="Q5474" s="3">
        <v>1.63540513709197E-8</v>
      </c>
      <c r="R5474" s="2">
        <f>IF(Q5474&lt;=R$1,1,0)</f>
        <v>1</v>
      </c>
    </row>
    <row r="5475" spans="1:18" x14ac:dyDescent="0.35">
      <c r="A5475">
        <v>66997</v>
      </c>
      <c r="B5475" s="6" t="s">
        <v>2464</v>
      </c>
      <c r="C5475">
        <v>12</v>
      </c>
      <c r="D5475">
        <v>73926557</v>
      </c>
      <c r="E5475">
        <v>73928298</v>
      </c>
      <c r="F5475" s="7" t="s">
        <v>2463</v>
      </c>
      <c r="G5475">
        <v>1</v>
      </c>
      <c r="H5475" s="7" t="s">
        <v>20</v>
      </c>
      <c r="I5475" s="7" t="s">
        <v>16</v>
      </c>
      <c r="J5475" s="7" t="s">
        <v>31</v>
      </c>
      <c r="K5475">
        <v>3</v>
      </c>
      <c r="L5475" s="6" t="s">
        <v>18</v>
      </c>
      <c r="M5475" s="2">
        <v>2.3262326786604102</v>
      </c>
      <c r="N5475" s="2">
        <f>IF(M5475&gt;=(N$1),1,IF(M5475&lt;= -(N$1),-1,0))</f>
        <v>1</v>
      </c>
      <c r="O5475" s="3">
        <v>7.1004736138506603E-10</v>
      </c>
      <c r="P5475" s="2">
        <f>IF(O5475&lt;=P$1,1,0)</f>
        <v>1</v>
      </c>
      <c r="Q5475" s="3">
        <v>1.8644682294213401E-8</v>
      </c>
      <c r="R5475" s="2">
        <f>IF(Q5475&lt;=R$1,1,0)</f>
        <v>1</v>
      </c>
    </row>
    <row r="5476" spans="1:18" x14ac:dyDescent="0.35">
      <c r="A5476">
        <v>66998</v>
      </c>
      <c r="B5476" s="6" t="s">
        <v>2465</v>
      </c>
      <c r="C5476">
        <v>12</v>
      </c>
      <c r="D5476">
        <v>73926557</v>
      </c>
      <c r="E5476">
        <v>73930769</v>
      </c>
      <c r="F5476" s="7" t="s">
        <v>2463</v>
      </c>
      <c r="G5476">
        <v>1</v>
      </c>
      <c r="H5476" s="7" t="s">
        <v>20</v>
      </c>
      <c r="I5476" s="7" t="s">
        <v>16</v>
      </c>
      <c r="J5476" s="7" t="s">
        <v>31</v>
      </c>
      <c r="K5476">
        <v>4</v>
      </c>
      <c r="L5476" s="6" t="s">
        <v>18</v>
      </c>
      <c r="M5476" s="2">
        <v>2.1698440107493302</v>
      </c>
      <c r="N5476" s="2">
        <f>IF(M5476&gt;=(N$1),1,IF(M5476&lt;= -(N$1),-1,0))</f>
        <v>1</v>
      </c>
      <c r="O5476" s="3">
        <v>7.2008712864443404E-11</v>
      </c>
      <c r="P5476" s="2">
        <f>IF(O5476&lt;=P$1,1,0)</f>
        <v>1</v>
      </c>
      <c r="Q5476" s="3">
        <v>2.1431188622949301E-9</v>
      </c>
      <c r="R5476" s="2">
        <f>IF(Q5476&lt;=R$1,1,0)</f>
        <v>1</v>
      </c>
    </row>
    <row r="5477" spans="1:18" x14ac:dyDescent="0.35">
      <c r="A5477">
        <v>66999</v>
      </c>
      <c r="B5477" s="6" t="s">
        <v>2466</v>
      </c>
      <c r="C5477">
        <v>12</v>
      </c>
      <c r="D5477">
        <v>73926557</v>
      </c>
      <c r="E5477">
        <v>73932476</v>
      </c>
      <c r="F5477" s="7" t="s">
        <v>2463</v>
      </c>
      <c r="G5477">
        <v>1</v>
      </c>
      <c r="H5477" s="7" t="s">
        <v>20</v>
      </c>
      <c r="I5477" s="7" t="s">
        <v>16</v>
      </c>
      <c r="J5477" s="7" t="s">
        <v>31</v>
      </c>
      <c r="K5477">
        <v>5</v>
      </c>
      <c r="L5477" s="6" t="s">
        <v>18</v>
      </c>
      <c r="M5477" s="2">
        <v>2.2550191989722599</v>
      </c>
      <c r="N5477" s="2">
        <f>IF(M5477&gt;=(N$1),1,IF(M5477&lt;= -(N$1),-1,0))</f>
        <v>1</v>
      </c>
      <c r="O5477" s="3">
        <v>1.8252488046828599E-12</v>
      </c>
      <c r="P5477" s="2">
        <f>IF(O5477&lt;=P$1,1,0)</f>
        <v>1</v>
      </c>
      <c r="Q5477" s="3">
        <v>6.5059604366076105E-11</v>
      </c>
      <c r="R5477" s="2">
        <f>IF(Q5477&lt;=R$1,1,0)</f>
        <v>1</v>
      </c>
    </row>
    <row r="5478" spans="1:18" x14ac:dyDescent="0.35">
      <c r="A5478">
        <v>67000</v>
      </c>
      <c r="B5478" s="6" t="s">
        <v>2467</v>
      </c>
      <c r="C5478">
        <v>12</v>
      </c>
      <c r="D5478">
        <v>73926557</v>
      </c>
      <c r="E5478">
        <v>73936296</v>
      </c>
      <c r="F5478" s="7" t="s">
        <v>2463</v>
      </c>
      <c r="G5478">
        <v>1</v>
      </c>
      <c r="H5478" s="7" t="s">
        <v>20</v>
      </c>
      <c r="I5478" s="7" t="s">
        <v>16</v>
      </c>
      <c r="J5478" s="7" t="s">
        <v>21</v>
      </c>
      <c r="K5478">
        <v>6</v>
      </c>
      <c r="L5478" s="6" t="s">
        <v>18</v>
      </c>
      <c r="M5478" s="2">
        <v>2.13701346424613</v>
      </c>
      <c r="N5478" s="2">
        <f>IF(M5478&gt;=(N$1),1,IF(M5478&lt;= -(N$1),-1,0))</f>
        <v>1</v>
      </c>
      <c r="O5478" s="3">
        <v>1.8770127953126701E-6</v>
      </c>
      <c r="P5478" s="2">
        <f>IF(O5478&lt;=P$1,1,0)</f>
        <v>1</v>
      </c>
      <c r="Q5478" s="3">
        <v>2.9572371478864699E-5</v>
      </c>
      <c r="R5478" s="2">
        <f>IF(Q5478&lt;=R$1,1,0)</f>
        <v>1</v>
      </c>
    </row>
    <row r="5479" spans="1:18" x14ac:dyDescent="0.35">
      <c r="A5479">
        <v>67001</v>
      </c>
      <c r="B5479" s="6" t="s">
        <v>2468</v>
      </c>
      <c r="C5479">
        <v>12</v>
      </c>
      <c r="D5479">
        <v>73926557</v>
      </c>
      <c r="E5479">
        <v>73940631</v>
      </c>
      <c r="F5479" s="7" t="s">
        <v>2463</v>
      </c>
      <c r="G5479">
        <v>1</v>
      </c>
      <c r="H5479" s="7" t="s">
        <v>20</v>
      </c>
      <c r="I5479" s="7" t="s">
        <v>16</v>
      </c>
      <c r="J5479" s="7" t="s">
        <v>21</v>
      </c>
      <c r="K5479">
        <v>9</v>
      </c>
      <c r="L5479" s="6" t="s">
        <v>18</v>
      </c>
      <c r="M5479" s="2">
        <v>2.23168897324343</v>
      </c>
      <c r="N5479" s="2">
        <f>IF(M5479&gt;=(N$1),1,IF(M5479&lt;= -(N$1),-1,0))</f>
        <v>1</v>
      </c>
      <c r="O5479" s="3">
        <v>2.45646864344119E-10</v>
      </c>
      <c r="P5479" s="2">
        <f>IF(O5479&lt;=P$1,1,0)</f>
        <v>1</v>
      </c>
      <c r="Q5479" s="3">
        <v>6.8627289108557103E-9</v>
      </c>
      <c r="R5479" s="2">
        <f>IF(Q5479&lt;=R$1,1,0)</f>
        <v>1</v>
      </c>
    </row>
    <row r="5480" spans="1:18" x14ac:dyDescent="0.35">
      <c r="A5480">
        <v>67002</v>
      </c>
      <c r="B5480" s="6" t="s">
        <v>2469</v>
      </c>
      <c r="C5480">
        <v>12</v>
      </c>
      <c r="D5480">
        <v>73926557</v>
      </c>
      <c r="E5480">
        <v>73941852</v>
      </c>
      <c r="F5480" s="7" t="s">
        <v>2463</v>
      </c>
      <c r="G5480">
        <v>1</v>
      </c>
      <c r="H5480" s="7" t="s">
        <v>20</v>
      </c>
      <c r="I5480" s="7" t="s">
        <v>16</v>
      </c>
      <c r="J5480" s="7" t="s">
        <v>21</v>
      </c>
      <c r="K5480">
        <v>10</v>
      </c>
      <c r="L5480" s="6" t="s">
        <v>18</v>
      </c>
      <c r="M5480" s="2">
        <v>2.31853157505329</v>
      </c>
      <c r="N5480" s="2">
        <f>IF(M5480&gt;=(N$1),1,IF(M5480&lt;= -(N$1),-1,0))</f>
        <v>1</v>
      </c>
      <c r="O5480" s="3">
        <v>2.4982041014925801E-10</v>
      </c>
      <c r="P5480" s="2">
        <f>IF(O5480&lt;=P$1,1,0)</f>
        <v>1</v>
      </c>
      <c r="Q5480" s="3">
        <v>6.9701374605238199E-9</v>
      </c>
      <c r="R5480" s="2">
        <f>IF(Q5480&lt;=R$1,1,0)</f>
        <v>1</v>
      </c>
    </row>
    <row r="5481" spans="1:18" x14ac:dyDescent="0.35">
      <c r="A5481">
        <v>67003</v>
      </c>
      <c r="B5481" s="6" t="s">
        <v>2470</v>
      </c>
      <c r="C5481">
        <v>12</v>
      </c>
      <c r="D5481">
        <v>73926557</v>
      </c>
      <c r="E5481">
        <v>73942385</v>
      </c>
      <c r="F5481" s="7" t="s">
        <v>2463</v>
      </c>
      <c r="G5481">
        <v>1</v>
      </c>
      <c r="H5481" s="7" t="s">
        <v>20</v>
      </c>
      <c r="I5481" s="7" t="s">
        <v>16</v>
      </c>
      <c r="J5481" s="7" t="s">
        <v>21</v>
      </c>
      <c r="K5481">
        <v>11</v>
      </c>
      <c r="L5481" s="6" t="s">
        <v>18</v>
      </c>
      <c r="M5481" s="2">
        <v>2.3782592636186699</v>
      </c>
      <c r="N5481" s="2">
        <f>IF(M5481&gt;=(N$1),1,IF(M5481&lt;= -(N$1),-1,0))</f>
        <v>1</v>
      </c>
      <c r="O5481" s="3">
        <v>8.2831649780278495E-15</v>
      </c>
      <c r="P5481" s="2">
        <f>IF(O5481&lt;=P$1,1,0)</f>
        <v>1</v>
      </c>
      <c r="Q5481" s="3">
        <v>3.64915608039292E-13</v>
      </c>
      <c r="R5481" s="2">
        <f>IF(Q5481&lt;=R$1,1,0)</f>
        <v>1</v>
      </c>
    </row>
    <row r="5482" spans="1:18" x14ac:dyDescent="0.35">
      <c r="A5482">
        <v>67013</v>
      </c>
      <c r="B5482" s="6" t="s">
        <v>2471</v>
      </c>
      <c r="C5482">
        <v>12</v>
      </c>
      <c r="D5482">
        <v>73927986</v>
      </c>
      <c r="E5482">
        <v>73930769</v>
      </c>
      <c r="F5482" s="7" t="s">
        <v>2463</v>
      </c>
      <c r="G5482">
        <v>1</v>
      </c>
      <c r="H5482" s="7" t="s">
        <v>20</v>
      </c>
      <c r="I5482" s="7" t="s">
        <v>16</v>
      </c>
      <c r="J5482" s="7" t="s">
        <v>24</v>
      </c>
      <c r="K5482">
        <v>3</v>
      </c>
      <c r="L5482" s="6" t="s">
        <v>18</v>
      </c>
      <c r="M5482" s="2">
        <v>2.0017878054286902</v>
      </c>
      <c r="N5482" s="2">
        <f>IF(M5482&gt;=(N$1),1,IF(M5482&lt;= -(N$1),-1,0))</f>
        <v>1</v>
      </c>
      <c r="O5482" s="3">
        <v>1.6022771567433701E-8</v>
      </c>
      <c r="P5482" s="2">
        <f>IF(O5482&lt;=P$1,1,0)</f>
        <v>1</v>
      </c>
      <c r="Q5482" s="3">
        <v>3.5349353555409003E-7</v>
      </c>
      <c r="R5482" s="2">
        <f>IF(Q5482&lt;=R$1,1,0)</f>
        <v>1</v>
      </c>
    </row>
    <row r="5483" spans="1:18" x14ac:dyDescent="0.35">
      <c r="A5483">
        <v>67014</v>
      </c>
      <c r="B5483" s="6" t="s">
        <v>2472</v>
      </c>
      <c r="C5483">
        <v>12</v>
      </c>
      <c r="D5483">
        <v>73927986</v>
      </c>
      <c r="E5483">
        <v>73932476</v>
      </c>
      <c r="F5483" s="7" t="s">
        <v>2463</v>
      </c>
      <c r="G5483">
        <v>1</v>
      </c>
      <c r="H5483" s="7" t="s">
        <v>20</v>
      </c>
      <c r="I5483" s="7" t="s">
        <v>16</v>
      </c>
      <c r="J5483" s="7" t="s">
        <v>24</v>
      </c>
      <c r="K5483">
        <v>4</v>
      </c>
      <c r="L5483" s="6" t="s">
        <v>18</v>
      </c>
      <c r="M5483" s="2">
        <v>2.0145233306358299</v>
      </c>
      <c r="N5483" s="2">
        <f>IF(M5483&gt;=(N$1),1,IF(M5483&lt;= -(N$1),-1,0))</f>
        <v>1</v>
      </c>
      <c r="O5483" s="3">
        <v>7.9367235508874198E-8</v>
      </c>
      <c r="P5483" s="2">
        <f>IF(O5483&lt;=P$1,1,0)</f>
        <v>1</v>
      </c>
      <c r="Q5483" s="3">
        <v>1.5843913368354201E-6</v>
      </c>
      <c r="R5483" s="2">
        <f>IF(Q5483&lt;=R$1,1,0)</f>
        <v>1</v>
      </c>
    </row>
    <row r="5484" spans="1:18" x14ac:dyDescent="0.35">
      <c r="A5484">
        <v>67015</v>
      </c>
      <c r="B5484" s="6" t="s">
        <v>2473</v>
      </c>
      <c r="C5484">
        <v>12</v>
      </c>
      <c r="D5484">
        <v>73927986</v>
      </c>
      <c r="E5484">
        <v>73936296</v>
      </c>
      <c r="F5484" s="7" t="s">
        <v>2463</v>
      </c>
      <c r="G5484">
        <v>1</v>
      </c>
      <c r="H5484" s="7" t="s">
        <v>20</v>
      </c>
      <c r="I5484" s="7" t="s">
        <v>16</v>
      </c>
      <c r="J5484" s="7" t="s">
        <v>17</v>
      </c>
      <c r="K5484">
        <v>5</v>
      </c>
      <c r="L5484" s="6" t="s">
        <v>18</v>
      </c>
      <c r="M5484" s="2">
        <v>1.97685128099096</v>
      </c>
      <c r="N5484" s="2">
        <f>IF(M5484&gt;=(N$1),1,IF(M5484&lt;= -(N$1),-1,0))</f>
        <v>1</v>
      </c>
      <c r="O5484" s="3">
        <v>1.4562455416232399E-6</v>
      </c>
      <c r="P5484" s="2">
        <f>IF(O5484&lt;=P$1,1,0)</f>
        <v>1</v>
      </c>
      <c r="Q5484" s="3">
        <v>2.3448762271859599E-5</v>
      </c>
      <c r="R5484" s="2">
        <f>IF(Q5484&lt;=R$1,1,0)</f>
        <v>1</v>
      </c>
    </row>
    <row r="5485" spans="1:18" x14ac:dyDescent="0.35">
      <c r="A5485">
        <v>67016</v>
      </c>
      <c r="B5485" s="6" t="s">
        <v>2474</v>
      </c>
      <c r="C5485">
        <v>12</v>
      </c>
      <c r="D5485">
        <v>73927986</v>
      </c>
      <c r="E5485">
        <v>73937800</v>
      </c>
      <c r="F5485" s="7" t="s">
        <v>2463</v>
      </c>
      <c r="G5485">
        <v>1</v>
      </c>
      <c r="H5485" s="7" t="s">
        <v>20</v>
      </c>
      <c r="I5485" s="7" t="s">
        <v>16</v>
      </c>
      <c r="J5485" s="7" t="s">
        <v>17</v>
      </c>
      <c r="K5485">
        <v>6</v>
      </c>
      <c r="L5485" s="6" t="s">
        <v>18</v>
      </c>
      <c r="M5485" s="2">
        <v>2.0372204218247698</v>
      </c>
      <c r="N5485" s="2">
        <f>IF(M5485&gt;=(N$1),1,IF(M5485&lt;= -(N$1),-1,0))</f>
        <v>1</v>
      </c>
      <c r="O5485" s="3">
        <v>2.5730316419572699E-8</v>
      </c>
      <c r="P5485" s="2">
        <f>IF(O5485&lt;=P$1,1,0)</f>
        <v>1</v>
      </c>
      <c r="Q5485" s="3">
        <v>5.5297998994822996E-7</v>
      </c>
      <c r="R5485" s="2">
        <f>IF(Q5485&lt;=R$1,1,0)</f>
        <v>1</v>
      </c>
    </row>
    <row r="5486" spans="1:18" x14ac:dyDescent="0.35">
      <c r="A5486">
        <v>67034</v>
      </c>
      <c r="B5486" s="6" t="s">
        <v>2475</v>
      </c>
      <c r="C5486">
        <v>12</v>
      </c>
      <c r="D5486">
        <v>73930657</v>
      </c>
      <c r="E5486">
        <v>73932476</v>
      </c>
      <c r="F5486" s="7" t="s">
        <v>2463</v>
      </c>
      <c r="G5486">
        <v>1</v>
      </c>
      <c r="H5486" s="7" t="s">
        <v>20</v>
      </c>
      <c r="I5486" s="7" t="s">
        <v>16</v>
      </c>
      <c r="J5486" s="7" t="s">
        <v>24</v>
      </c>
      <c r="K5486">
        <v>2</v>
      </c>
      <c r="L5486" s="6" t="s">
        <v>18</v>
      </c>
      <c r="M5486" s="2">
        <v>2.1678363690111202</v>
      </c>
      <c r="N5486" s="2">
        <f>IF(M5486&gt;=(N$1),1,IF(M5486&lt;= -(N$1),-1,0))</f>
        <v>1</v>
      </c>
      <c r="O5486" s="3">
        <v>7.5648820175334007E-9</v>
      </c>
      <c r="P5486" s="2">
        <f>IF(O5486&lt;=P$1,1,0)</f>
        <v>1</v>
      </c>
      <c r="Q5486" s="3">
        <v>1.7529101409791299E-7</v>
      </c>
      <c r="R5486" s="2">
        <f>IF(Q5486&lt;=R$1,1,0)</f>
        <v>1</v>
      </c>
    </row>
    <row r="5487" spans="1:18" x14ac:dyDescent="0.35">
      <c r="A5487">
        <v>67035</v>
      </c>
      <c r="B5487" s="6" t="s">
        <v>2476</v>
      </c>
      <c r="C5487">
        <v>12</v>
      </c>
      <c r="D5487">
        <v>73930657</v>
      </c>
      <c r="E5487">
        <v>73940631</v>
      </c>
      <c r="F5487" s="7" t="s">
        <v>2463</v>
      </c>
      <c r="G5487">
        <v>1</v>
      </c>
      <c r="H5487" s="7" t="s">
        <v>20</v>
      </c>
      <c r="I5487" s="7" t="s">
        <v>16</v>
      </c>
      <c r="J5487" s="7" t="s">
        <v>17</v>
      </c>
      <c r="K5487">
        <v>6</v>
      </c>
      <c r="L5487" s="6" t="s">
        <v>18</v>
      </c>
      <c r="M5487" s="2">
        <v>2.1611954289405699</v>
      </c>
      <c r="N5487" s="2">
        <f>IF(M5487&gt;=(N$1),1,IF(M5487&lt;= -(N$1),-1,0))</f>
        <v>1</v>
      </c>
      <c r="O5487" s="3">
        <v>1.6792076420729802E-8</v>
      </c>
      <c r="P5487" s="2">
        <f>IF(O5487&lt;=P$1,1,0)</f>
        <v>1</v>
      </c>
      <c r="Q5487" s="3">
        <v>3.6931693934179102E-7</v>
      </c>
      <c r="R5487" s="2">
        <f>IF(Q5487&lt;=R$1,1,0)</f>
        <v>1</v>
      </c>
    </row>
    <row r="5488" spans="1:18" x14ac:dyDescent="0.35">
      <c r="A5488">
        <v>67036</v>
      </c>
      <c r="B5488" s="6" t="s">
        <v>2477</v>
      </c>
      <c r="C5488">
        <v>12</v>
      </c>
      <c r="D5488">
        <v>73930657</v>
      </c>
      <c r="E5488">
        <v>73942385</v>
      </c>
      <c r="F5488" s="7" t="s">
        <v>2463</v>
      </c>
      <c r="G5488">
        <v>1</v>
      </c>
      <c r="H5488" s="7" t="s">
        <v>20</v>
      </c>
      <c r="I5488" s="7" t="s">
        <v>16</v>
      </c>
      <c r="J5488" s="7" t="s">
        <v>17</v>
      </c>
      <c r="K5488">
        <v>8</v>
      </c>
      <c r="L5488" s="6" t="s">
        <v>18</v>
      </c>
      <c r="M5488" s="2">
        <v>2.21861538967203</v>
      </c>
      <c r="N5488" s="2">
        <f>IF(M5488&gt;=(N$1),1,IF(M5488&lt;= -(N$1),-1,0))</f>
        <v>1</v>
      </c>
      <c r="O5488" s="3">
        <v>3.62131368792457E-10</v>
      </c>
      <c r="P5488" s="2">
        <f>IF(O5488&lt;=P$1,1,0)</f>
        <v>1</v>
      </c>
      <c r="Q5488" s="3">
        <v>9.8634251547513695E-9</v>
      </c>
      <c r="R5488" s="2">
        <f>IF(Q5488&lt;=R$1,1,0)</f>
        <v>1</v>
      </c>
    </row>
    <row r="5489" spans="1:18" x14ac:dyDescent="0.35">
      <c r="A5489">
        <v>67043</v>
      </c>
      <c r="B5489" s="6" t="s">
        <v>2478</v>
      </c>
      <c r="C5489">
        <v>12</v>
      </c>
      <c r="D5489">
        <v>73932274</v>
      </c>
      <c r="E5489">
        <v>73936296</v>
      </c>
      <c r="F5489" s="7" t="s">
        <v>2463</v>
      </c>
      <c r="G5489">
        <v>1</v>
      </c>
      <c r="H5489" s="7" t="s">
        <v>20</v>
      </c>
      <c r="I5489" s="7" t="s">
        <v>16</v>
      </c>
      <c r="J5489" s="7" t="s">
        <v>17</v>
      </c>
      <c r="K5489">
        <v>2</v>
      </c>
      <c r="L5489" s="6" t="s">
        <v>18</v>
      </c>
      <c r="M5489" s="2">
        <v>1.9978630814130101</v>
      </c>
      <c r="N5489" s="2">
        <f>IF(M5489&gt;=(N$1),1,IF(M5489&lt;= -(N$1),-1,0))</f>
        <v>1</v>
      </c>
      <c r="O5489" s="3">
        <v>4.0617339510453998E-7</v>
      </c>
      <c r="P5489" s="2">
        <f>IF(O5489&lt;=P$1,1,0)</f>
        <v>1</v>
      </c>
      <c r="Q5489" s="3">
        <v>7.19650278341368E-6</v>
      </c>
      <c r="R5489" s="2">
        <f>IF(Q5489&lt;=R$1,1,0)</f>
        <v>1</v>
      </c>
    </row>
    <row r="5490" spans="1:18" x14ac:dyDescent="0.35">
      <c r="A5490">
        <v>67044</v>
      </c>
      <c r="B5490" s="6" t="s">
        <v>2479</v>
      </c>
      <c r="C5490">
        <v>12</v>
      </c>
      <c r="D5490">
        <v>73932274</v>
      </c>
      <c r="E5490">
        <v>73940631</v>
      </c>
      <c r="F5490" s="7" t="s">
        <v>2463</v>
      </c>
      <c r="G5490">
        <v>1</v>
      </c>
      <c r="H5490" s="7" t="s">
        <v>20</v>
      </c>
      <c r="I5490" s="7" t="s">
        <v>16</v>
      </c>
      <c r="J5490" s="7" t="s">
        <v>17</v>
      </c>
      <c r="K5490">
        <v>5</v>
      </c>
      <c r="L5490" s="6" t="s">
        <v>18</v>
      </c>
      <c r="M5490" s="2">
        <v>2.0526333616995101</v>
      </c>
      <c r="N5490" s="2">
        <f>IF(M5490&gt;=(N$1),1,IF(M5490&lt;= -(N$1),-1,0))</f>
        <v>1</v>
      </c>
      <c r="O5490" s="3">
        <v>8.1553061065062905E-10</v>
      </c>
      <c r="P5490" s="2">
        <f>IF(O5490&lt;=P$1,1,0)</f>
        <v>1</v>
      </c>
      <c r="Q5490" s="3">
        <v>2.1295750345030401E-8</v>
      </c>
      <c r="R5490" s="2">
        <f>IF(Q5490&lt;=R$1,1,0)</f>
        <v>1</v>
      </c>
    </row>
    <row r="5491" spans="1:18" x14ac:dyDescent="0.35">
      <c r="A5491">
        <v>67051</v>
      </c>
      <c r="B5491" s="6" t="s">
        <v>2480</v>
      </c>
      <c r="C5491">
        <v>12</v>
      </c>
      <c r="D5491">
        <v>73936190</v>
      </c>
      <c r="E5491">
        <v>73937800</v>
      </c>
      <c r="F5491" s="7" t="s">
        <v>2463</v>
      </c>
      <c r="G5491">
        <v>1</v>
      </c>
      <c r="H5491" s="7" t="s">
        <v>20</v>
      </c>
      <c r="I5491" s="7" t="s">
        <v>16</v>
      </c>
      <c r="J5491" s="7" t="s">
        <v>24</v>
      </c>
      <c r="K5491">
        <v>2</v>
      </c>
      <c r="L5491" s="6" t="s">
        <v>18</v>
      </c>
      <c r="M5491" s="2">
        <v>2.0528506563434501</v>
      </c>
      <c r="N5491" s="2">
        <f>IF(M5491&gt;=(N$1),1,IF(M5491&lt;= -(N$1),-1,0))</f>
        <v>1</v>
      </c>
      <c r="O5491" s="3">
        <v>9.9490116848701493E-9</v>
      </c>
      <c r="P5491" s="2">
        <f>IF(O5491&lt;=P$1,1,0)</f>
        <v>1</v>
      </c>
      <c r="Q5491" s="3">
        <v>2.2657123278693299E-7</v>
      </c>
      <c r="R5491" s="2">
        <f>IF(Q5491&lt;=R$1,1,0)</f>
        <v>1</v>
      </c>
    </row>
    <row r="5492" spans="1:18" x14ac:dyDescent="0.35">
      <c r="A5492">
        <v>67052</v>
      </c>
      <c r="B5492" s="6" t="s">
        <v>2481</v>
      </c>
      <c r="C5492">
        <v>12</v>
      </c>
      <c r="D5492">
        <v>73936190</v>
      </c>
      <c r="E5492">
        <v>73940631</v>
      </c>
      <c r="F5492" s="7" t="s">
        <v>2463</v>
      </c>
      <c r="G5492">
        <v>1</v>
      </c>
      <c r="H5492" s="7" t="s">
        <v>20</v>
      </c>
      <c r="I5492" s="7" t="s">
        <v>16</v>
      </c>
      <c r="J5492" s="7" t="s">
        <v>24</v>
      </c>
      <c r="K5492">
        <v>4</v>
      </c>
      <c r="L5492" s="6" t="s">
        <v>18</v>
      </c>
      <c r="M5492" s="2">
        <v>2.0185974710111898</v>
      </c>
      <c r="N5492" s="2">
        <f>IF(M5492&gt;=(N$1),1,IF(M5492&lt;= -(N$1),-1,0))</f>
        <v>1</v>
      </c>
      <c r="O5492" s="3">
        <v>2.7613662613583599E-8</v>
      </c>
      <c r="P5492" s="2">
        <f>IF(O5492&lt;=P$1,1,0)</f>
        <v>1</v>
      </c>
      <c r="Q5492" s="3">
        <v>5.9135656150898701E-7</v>
      </c>
      <c r="R5492" s="2">
        <f>IF(Q5492&lt;=R$1,1,0)</f>
        <v>1</v>
      </c>
    </row>
    <row r="5493" spans="1:18" x14ac:dyDescent="0.35">
      <c r="A5493">
        <v>67060</v>
      </c>
      <c r="B5493" s="6" t="s">
        <v>2482</v>
      </c>
      <c r="C5493">
        <v>12</v>
      </c>
      <c r="D5493">
        <v>73937653</v>
      </c>
      <c r="E5493">
        <v>73940631</v>
      </c>
      <c r="F5493" s="7" t="s">
        <v>2463</v>
      </c>
      <c r="G5493">
        <v>1</v>
      </c>
      <c r="H5493" s="7" t="s">
        <v>20</v>
      </c>
      <c r="I5493" s="7" t="s">
        <v>16</v>
      </c>
      <c r="J5493" s="7" t="s">
        <v>24</v>
      </c>
      <c r="K5493">
        <v>3</v>
      </c>
      <c r="L5493" s="6" t="s">
        <v>18</v>
      </c>
      <c r="M5493" s="2">
        <v>2.0062713002254502</v>
      </c>
      <c r="N5493" s="2">
        <f>IF(M5493&gt;=(N$1),1,IF(M5493&lt;= -(N$1),-1,0))</f>
        <v>1</v>
      </c>
      <c r="O5493" s="3">
        <v>7.0071552835382099E-6</v>
      </c>
      <c r="P5493" s="2">
        <f>IF(O5493&lt;=P$1,1,0)</f>
        <v>1</v>
      </c>
      <c r="Q5493" s="3">
        <v>9.7495156950634605E-5</v>
      </c>
      <c r="R5493" s="2">
        <f>IF(Q5493&lt;=R$1,1,0)</f>
        <v>1</v>
      </c>
    </row>
    <row r="5494" spans="1:18" x14ac:dyDescent="0.35">
      <c r="A5494">
        <v>67074</v>
      </c>
      <c r="B5494" s="6" t="s">
        <v>2483</v>
      </c>
      <c r="C5494">
        <v>12</v>
      </c>
      <c r="D5494">
        <v>73940348</v>
      </c>
      <c r="E5494">
        <v>73940631</v>
      </c>
      <c r="F5494" s="7" t="s">
        <v>2463</v>
      </c>
      <c r="G5494">
        <v>1</v>
      </c>
      <c r="H5494" s="7" t="s">
        <v>20</v>
      </c>
      <c r="I5494" s="7" t="s">
        <v>16</v>
      </c>
      <c r="J5494" s="7" t="s">
        <v>24</v>
      </c>
      <c r="K5494">
        <v>1</v>
      </c>
      <c r="L5494" s="6" t="s">
        <v>18</v>
      </c>
      <c r="M5494" s="2">
        <v>1.9837561896900799</v>
      </c>
      <c r="N5494" s="2">
        <f>IF(M5494&gt;=(N$1),1,IF(M5494&lt;= -(N$1),-1,0))</f>
        <v>1</v>
      </c>
      <c r="O5494" s="3">
        <v>2.0751441649285202E-9</v>
      </c>
      <c r="P5494" s="2">
        <f>IF(O5494&lt;=P$1,1,0)</f>
        <v>1</v>
      </c>
      <c r="Q5494" s="3">
        <v>5.1370727134249898E-8</v>
      </c>
      <c r="R5494" s="2">
        <f>IF(Q5494&lt;=R$1,1,0)</f>
        <v>1</v>
      </c>
    </row>
    <row r="5495" spans="1:18" x14ac:dyDescent="0.35">
      <c r="A5495">
        <v>67099</v>
      </c>
      <c r="B5495" s="6" t="s">
        <v>2484</v>
      </c>
      <c r="C5495">
        <v>12</v>
      </c>
      <c r="D5495">
        <v>73941688</v>
      </c>
      <c r="E5495">
        <v>73945037</v>
      </c>
      <c r="F5495" s="7" t="s">
        <v>2463</v>
      </c>
      <c r="G5495">
        <v>1</v>
      </c>
      <c r="H5495" s="7" t="s">
        <v>20</v>
      </c>
      <c r="I5495" s="7" t="s">
        <v>16</v>
      </c>
      <c r="J5495" s="7" t="s">
        <v>24</v>
      </c>
      <c r="K5495">
        <v>4</v>
      </c>
      <c r="L5495" s="6" t="s">
        <v>18</v>
      </c>
      <c r="M5495" s="2">
        <v>2.0267661298715201</v>
      </c>
      <c r="N5495" s="2">
        <f>IF(M5495&gt;=(N$1),1,IF(M5495&lt;= -(N$1),-1,0))</f>
        <v>1</v>
      </c>
      <c r="O5495" s="3">
        <v>1.3418939525507001E-8</v>
      </c>
      <c r="P5495" s="2">
        <f>IF(O5495&lt;=P$1,1,0)</f>
        <v>1</v>
      </c>
      <c r="Q5495" s="3">
        <v>2.9919702526073399E-7</v>
      </c>
      <c r="R5495" s="2">
        <f>IF(Q5495&lt;=R$1,1,0)</f>
        <v>1</v>
      </c>
    </row>
    <row r="5496" spans="1:18" x14ac:dyDescent="0.35">
      <c r="A5496">
        <v>67103</v>
      </c>
      <c r="B5496" s="6" t="s">
        <v>2485</v>
      </c>
      <c r="C5496">
        <v>12</v>
      </c>
      <c r="D5496">
        <v>73941730</v>
      </c>
      <c r="E5496">
        <v>73945037</v>
      </c>
      <c r="F5496" s="7" t="s">
        <v>2463</v>
      </c>
      <c r="G5496">
        <v>1</v>
      </c>
      <c r="H5496" s="7" t="s">
        <v>20</v>
      </c>
      <c r="I5496" s="7" t="s">
        <v>16</v>
      </c>
      <c r="J5496" s="7" t="s">
        <v>24</v>
      </c>
      <c r="K5496">
        <v>4</v>
      </c>
      <c r="L5496" s="6" t="s">
        <v>18</v>
      </c>
      <c r="M5496" s="2">
        <v>2.1501259565541502</v>
      </c>
      <c r="N5496" s="2">
        <f>IF(M5496&gt;=(N$1),1,IF(M5496&lt;= -(N$1),-1,0))</f>
        <v>1</v>
      </c>
      <c r="O5496" s="3">
        <v>1.4695401910976099E-7</v>
      </c>
      <c r="P5496" s="2">
        <f>IF(O5496&lt;=P$1,1,0)</f>
        <v>1</v>
      </c>
      <c r="Q5496" s="3">
        <v>2.8041685204370998E-6</v>
      </c>
      <c r="R5496" s="2">
        <f>IF(Q5496&lt;=R$1,1,0)</f>
        <v>1</v>
      </c>
    </row>
    <row r="5497" spans="1:18" x14ac:dyDescent="0.35">
      <c r="A5497">
        <v>67189</v>
      </c>
      <c r="B5497" s="6" t="s">
        <v>2486</v>
      </c>
      <c r="C5497">
        <v>12</v>
      </c>
      <c r="D5497">
        <v>73967908</v>
      </c>
      <c r="E5497">
        <v>73970339</v>
      </c>
      <c r="F5497" s="7" t="s">
        <v>2487</v>
      </c>
      <c r="G5497">
        <v>1</v>
      </c>
      <c r="H5497" s="7" t="s">
        <v>20</v>
      </c>
      <c r="I5497" s="7" t="s">
        <v>16</v>
      </c>
      <c r="J5497" s="7" t="s">
        <v>24</v>
      </c>
      <c r="K5497">
        <v>4</v>
      </c>
      <c r="L5497" s="6" t="s">
        <v>18</v>
      </c>
      <c r="M5497" s="2">
        <v>2.5824217895124</v>
      </c>
      <c r="N5497" s="2">
        <f>IF(M5497&gt;=(N$1),1,IF(M5497&lt;= -(N$1),-1,0))</f>
        <v>1</v>
      </c>
      <c r="O5497" s="3">
        <v>4.9797642380454302E-5</v>
      </c>
      <c r="P5497" s="2">
        <f>IF(O5497&lt;=P$1,1,0)</f>
        <v>1</v>
      </c>
      <c r="Q5497" s="2">
        <v>5.6204364360213895E-4</v>
      </c>
      <c r="R5497" s="2">
        <f>IF(Q5497&lt;=R$1,1,0)</f>
        <v>1</v>
      </c>
    </row>
    <row r="5498" spans="1:18" x14ac:dyDescent="0.35">
      <c r="A5498">
        <v>68287</v>
      </c>
      <c r="B5498" s="6" t="s">
        <v>2530</v>
      </c>
      <c r="C5498">
        <v>12</v>
      </c>
      <c r="D5498">
        <v>78809752</v>
      </c>
      <c r="E5498">
        <v>78826332</v>
      </c>
      <c r="F5498" s="7" t="s">
        <v>2529</v>
      </c>
      <c r="G5498">
        <v>1</v>
      </c>
      <c r="H5498" s="7" t="s">
        <v>20</v>
      </c>
      <c r="I5498" s="7" t="s">
        <v>16</v>
      </c>
      <c r="J5498" s="7" t="s">
        <v>24</v>
      </c>
      <c r="K5498">
        <v>8</v>
      </c>
      <c r="L5498" s="6" t="s">
        <v>18</v>
      </c>
      <c r="M5498" s="2">
        <v>1.68594460404021</v>
      </c>
      <c r="N5498" s="2">
        <f>IF(M5498&gt;=(N$1),1,IF(M5498&lt;= -(N$1),-1,0))</f>
        <v>1</v>
      </c>
      <c r="O5498" s="2">
        <v>2.6398006115957901E-2</v>
      </c>
      <c r="P5498" s="2">
        <f>IF(O5498&lt;=P$1,1,0)</f>
        <v>1</v>
      </c>
      <c r="Q5498" s="2">
        <v>9.9124092381185303E-2</v>
      </c>
      <c r="R5498" s="2">
        <f>IF(Q5498&lt;=R$1,1,0)</f>
        <v>1</v>
      </c>
    </row>
    <row r="5499" spans="1:18" x14ac:dyDescent="0.35">
      <c r="A5499">
        <v>68625</v>
      </c>
      <c r="B5499" s="6" t="s">
        <v>2538</v>
      </c>
      <c r="C5499">
        <v>12</v>
      </c>
      <c r="D5499">
        <v>80178302</v>
      </c>
      <c r="E5499">
        <v>80181508</v>
      </c>
      <c r="F5499" s="7" t="s">
        <v>2539</v>
      </c>
      <c r="G5499">
        <v>1</v>
      </c>
      <c r="H5499" s="7" t="s">
        <v>15</v>
      </c>
      <c r="I5499" s="7" t="s">
        <v>16</v>
      </c>
      <c r="J5499" s="7" t="s">
        <v>24</v>
      </c>
      <c r="K5499">
        <v>2</v>
      </c>
      <c r="L5499" s="6" t="s">
        <v>18</v>
      </c>
      <c r="M5499" s="2">
        <v>2.0157258376569498</v>
      </c>
      <c r="N5499" s="2">
        <f>IF(M5499&gt;=(N$1),1,IF(M5499&lt;= -(N$1),-1,0))</f>
        <v>1</v>
      </c>
      <c r="O5499" s="3">
        <v>2.9678263231194902E-6</v>
      </c>
      <c r="P5499" s="2">
        <f>IF(O5499&lt;=P$1,1,0)</f>
        <v>1</v>
      </c>
      <c r="Q5499" s="3">
        <v>4.4602640922030899E-5</v>
      </c>
      <c r="R5499" s="2">
        <f>IF(Q5499&lt;=R$1,1,0)</f>
        <v>1</v>
      </c>
    </row>
    <row r="5500" spans="1:18" x14ac:dyDescent="0.35">
      <c r="A5500">
        <v>68626</v>
      </c>
      <c r="B5500" s="6" t="s">
        <v>2540</v>
      </c>
      <c r="C5500">
        <v>12</v>
      </c>
      <c r="D5500">
        <v>80181361</v>
      </c>
      <c r="E5500">
        <v>80184899</v>
      </c>
      <c r="F5500" s="7" t="s">
        <v>2539</v>
      </c>
      <c r="G5500">
        <v>1</v>
      </c>
      <c r="H5500" s="7" t="s">
        <v>15</v>
      </c>
      <c r="I5500" s="7" t="s">
        <v>16</v>
      </c>
      <c r="J5500" s="7" t="s">
        <v>24</v>
      </c>
      <c r="K5500">
        <v>3</v>
      </c>
      <c r="L5500" s="6" t="s">
        <v>18</v>
      </c>
      <c r="M5500" s="2">
        <v>1.87915136650493</v>
      </c>
      <c r="N5500" s="2">
        <f>IF(M5500&gt;=(N$1),1,IF(M5500&lt;= -(N$1),-1,0))</f>
        <v>1</v>
      </c>
      <c r="O5500" s="2">
        <v>6.8898332901236098E-4</v>
      </c>
      <c r="P5500" s="2">
        <f>IF(O5500&lt;=P$1,1,0)</f>
        <v>1</v>
      </c>
      <c r="Q5500" s="2">
        <v>5.484560944191E-3</v>
      </c>
      <c r="R5500" s="2">
        <f>IF(Q5500&lt;=R$1,1,0)</f>
        <v>1</v>
      </c>
    </row>
    <row r="5501" spans="1:18" x14ac:dyDescent="0.35">
      <c r="A5501">
        <v>68627</v>
      </c>
      <c r="B5501" s="6" t="s">
        <v>2541</v>
      </c>
      <c r="C5501">
        <v>12</v>
      </c>
      <c r="D5501">
        <v>80181361</v>
      </c>
      <c r="E5501">
        <v>80199067</v>
      </c>
      <c r="F5501" s="7" t="s">
        <v>2539</v>
      </c>
      <c r="G5501">
        <v>1</v>
      </c>
      <c r="H5501" s="7" t="s">
        <v>15</v>
      </c>
      <c r="I5501" s="7" t="s">
        <v>16</v>
      </c>
      <c r="J5501" s="7" t="s">
        <v>24</v>
      </c>
      <c r="K5501">
        <v>8</v>
      </c>
      <c r="L5501" s="6" t="s">
        <v>18</v>
      </c>
      <c r="M5501" s="2">
        <v>1.68475735753788</v>
      </c>
      <c r="N5501" s="2">
        <f>IF(M5501&gt;=(N$1),1,IF(M5501&lt;= -(N$1),-1,0))</f>
        <v>1</v>
      </c>
      <c r="O5501" s="2">
        <v>2.2570280604911602E-3</v>
      </c>
      <c r="P5501" s="2">
        <f>IF(O5501&lt;=P$1,1,0)</f>
        <v>1</v>
      </c>
      <c r="Q5501" s="2">
        <v>1.46822879864429E-2</v>
      </c>
      <c r="R5501" s="2">
        <f>IF(Q5501&lt;=R$1,1,0)</f>
        <v>1</v>
      </c>
    </row>
    <row r="5502" spans="1:18" x14ac:dyDescent="0.35">
      <c r="A5502">
        <v>68702</v>
      </c>
      <c r="B5502" s="6" t="s">
        <v>2542</v>
      </c>
      <c r="C5502">
        <v>12</v>
      </c>
      <c r="D5502">
        <v>80575859</v>
      </c>
      <c r="E5502">
        <v>80598143</v>
      </c>
      <c r="F5502" s="7" t="s">
        <v>2543</v>
      </c>
      <c r="G5502">
        <v>1</v>
      </c>
      <c r="H5502" s="7" t="s">
        <v>20</v>
      </c>
      <c r="I5502" s="7" t="s">
        <v>16</v>
      </c>
      <c r="J5502" s="7" t="s">
        <v>24</v>
      </c>
      <c r="K5502">
        <v>12</v>
      </c>
      <c r="L5502" s="6" t="s">
        <v>18</v>
      </c>
      <c r="M5502" s="2">
        <v>7.6708810590883498</v>
      </c>
      <c r="N5502" s="2">
        <f>IF(M5502&gt;=(N$1),1,IF(M5502&lt;= -(N$1),-1,0))</f>
        <v>1</v>
      </c>
      <c r="O5502" s="3">
        <v>1.6418896244387999E-21</v>
      </c>
      <c r="P5502" s="2">
        <f>IF(O5502&lt;=P$1,1,0)</f>
        <v>1</v>
      </c>
      <c r="Q5502" s="3">
        <v>1.11335878677345E-19</v>
      </c>
      <c r="R5502" s="2">
        <f>IF(Q5502&lt;=R$1,1,0)</f>
        <v>1</v>
      </c>
    </row>
    <row r="5503" spans="1:18" x14ac:dyDescent="0.35">
      <c r="A5503">
        <v>69036</v>
      </c>
      <c r="B5503" s="6" t="s">
        <v>2549</v>
      </c>
      <c r="C5503">
        <v>12</v>
      </c>
      <c r="D5503">
        <v>82170016</v>
      </c>
      <c r="E5503">
        <v>82396766</v>
      </c>
      <c r="F5503" s="7" t="s">
        <v>2550</v>
      </c>
      <c r="G5503">
        <v>1</v>
      </c>
      <c r="H5503" s="7" t="s">
        <v>20</v>
      </c>
      <c r="I5503" s="7" t="s">
        <v>16</v>
      </c>
      <c r="J5503" s="7" t="s">
        <v>31</v>
      </c>
      <c r="K5503">
        <v>11</v>
      </c>
      <c r="L5503" s="6" t="s">
        <v>18</v>
      </c>
      <c r="M5503" s="2">
        <v>1.5488258326000901</v>
      </c>
      <c r="N5503" s="2">
        <f>IF(M5503&gt;=(N$1),1,IF(M5503&lt;= -(N$1),-1,0))</f>
        <v>1</v>
      </c>
      <c r="O5503" s="2">
        <v>1.9617960346586701E-2</v>
      </c>
      <c r="P5503" s="2">
        <f>IF(O5503&lt;=P$1,1,0)</f>
        <v>1</v>
      </c>
      <c r="Q5503" s="2">
        <v>7.9891301763110698E-2</v>
      </c>
      <c r="R5503" s="2">
        <f>IF(Q5503&lt;=R$1,1,0)</f>
        <v>1</v>
      </c>
    </row>
    <row r="5504" spans="1:18" x14ac:dyDescent="0.35">
      <c r="A5504">
        <v>69290</v>
      </c>
      <c r="B5504" s="6" t="s">
        <v>2575</v>
      </c>
      <c r="C5504">
        <v>12</v>
      </c>
      <c r="D5504">
        <v>83644399</v>
      </c>
      <c r="E5504">
        <v>83648255</v>
      </c>
      <c r="F5504" s="7" t="s">
        <v>2574</v>
      </c>
      <c r="G5504">
        <v>1</v>
      </c>
      <c r="H5504" s="7" t="s">
        <v>20</v>
      </c>
      <c r="I5504" s="7" t="s">
        <v>16</v>
      </c>
      <c r="J5504" s="7" t="s">
        <v>24</v>
      </c>
      <c r="K5504">
        <v>3</v>
      </c>
      <c r="L5504" s="6" t="s">
        <v>18</v>
      </c>
      <c r="M5504" s="2">
        <v>1.5600999396890201</v>
      </c>
      <c r="N5504" s="2">
        <f>IF(M5504&gt;=(N$1),1,IF(M5504&lt;= -(N$1),-1,0))</f>
        <v>1</v>
      </c>
      <c r="O5504" s="2">
        <v>6.7677615061403898E-3</v>
      </c>
      <c r="P5504" s="2">
        <f>IF(O5504&lt;=P$1,1,0)</f>
        <v>1</v>
      </c>
      <c r="Q5504" s="2">
        <v>3.4906231032218099E-2</v>
      </c>
      <c r="R5504" s="2">
        <f>IF(Q5504&lt;=R$1,1,0)</f>
        <v>1</v>
      </c>
    </row>
    <row r="5505" spans="1:18" x14ac:dyDescent="0.35">
      <c r="A5505">
        <v>69328</v>
      </c>
      <c r="B5505" s="6" t="s">
        <v>2576</v>
      </c>
      <c r="C5505">
        <v>12</v>
      </c>
      <c r="D5505">
        <v>83668092</v>
      </c>
      <c r="E5505">
        <v>83672884</v>
      </c>
      <c r="F5505" s="7" t="s">
        <v>2574</v>
      </c>
      <c r="G5505">
        <v>1</v>
      </c>
      <c r="H5505" s="7" t="s">
        <v>20</v>
      </c>
      <c r="I5505" s="7" t="s">
        <v>16</v>
      </c>
      <c r="J5505" s="7" t="s">
        <v>24</v>
      </c>
      <c r="K5505">
        <v>4</v>
      </c>
      <c r="L5505" s="6" t="s">
        <v>18</v>
      </c>
      <c r="M5505" s="2">
        <v>2.12806292243092</v>
      </c>
      <c r="N5505" s="2">
        <f>IF(M5505&gt;=(N$1),1,IF(M5505&lt;= -(N$1),-1,0))</f>
        <v>1</v>
      </c>
      <c r="O5505" s="2">
        <v>3.9607209685268204E-3</v>
      </c>
      <c r="P5505" s="2">
        <f>IF(O5505&lt;=P$1,1,0)</f>
        <v>1</v>
      </c>
      <c r="Q5505" s="2">
        <v>2.29403145450056E-2</v>
      </c>
      <c r="R5505" s="2">
        <f>IF(Q5505&lt;=R$1,1,0)</f>
        <v>1</v>
      </c>
    </row>
    <row r="5506" spans="1:18" x14ac:dyDescent="0.35">
      <c r="A5506">
        <v>69358</v>
      </c>
      <c r="B5506" s="6" t="s">
        <v>2577</v>
      </c>
      <c r="C5506">
        <v>12</v>
      </c>
      <c r="D5506">
        <v>83671908</v>
      </c>
      <c r="E5506">
        <v>83672884</v>
      </c>
      <c r="F5506" s="7" t="s">
        <v>2574</v>
      </c>
      <c r="G5506">
        <v>1</v>
      </c>
      <c r="H5506" s="7" t="s">
        <v>20</v>
      </c>
      <c r="I5506" s="7" t="s">
        <v>16</v>
      </c>
      <c r="J5506" s="7" t="s">
        <v>24</v>
      </c>
      <c r="K5506">
        <v>2</v>
      </c>
      <c r="L5506" s="6" t="s">
        <v>18</v>
      </c>
      <c r="M5506" s="2">
        <v>1.9575556757352699</v>
      </c>
      <c r="N5506" s="2">
        <f>IF(M5506&gt;=(N$1),1,IF(M5506&lt;= -(N$1),-1,0))</f>
        <v>1</v>
      </c>
      <c r="O5506" s="2">
        <v>2.57938479194267E-3</v>
      </c>
      <c r="P5506" s="2">
        <f>IF(O5506&lt;=P$1,1,0)</f>
        <v>1</v>
      </c>
      <c r="Q5506" s="2">
        <v>1.6306221191426301E-2</v>
      </c>
      <c r="R5506" s="2">
        <f>IF(Q5506&lt;=R$1,1,0)</f>
        <v>1</v>
      </c>
    </row>
    <row r="5507" spans="1:18" x14ac:dyDescent="0.35">
      <c r="A5507">
        <v>69367</v>
      </c>
      <c r="B5507" s="6" t="s">
        <v>2578</v>
      </c>
      <c r="C5507">
        <v>12</v>
      </c>
      <c r="D5507">
        <v>83674339</v>
      </c>
      <c r="E5507">
        <v>83676180</v>
      </c>
      <c r="F5507" s="7" t="s">
        <v>2574</v>
      </c>
      <c r="G5507">
        <v>1</v>
      </c>
      <c r="H5507" s="7" t="s">
        <v>20</v>
      </c>
      <c r="I5507" s="7" t="s">
        <v>16</v>
      </c>
      <c r="J5507" s="7" t="s">
        <v>24</v>
      </c>
      <c r="K5507">
        <v>3</v>
      </c>
      <c r="L5507" s="6" t="s">
        <v>18</v>
      </c>
      <c r="M5507" s="2">
        <v>2.0113409146425401</v>
      </c>
      <c r="N5507" s="2">
        <f>IF(M5507&gt;=(N$1),1,IF(M5507&lt;= -(N$1),-1,0))</f>
        <v>1</v>
      </c>
      <c r="O5507" s="2">
        <v>9.4900144418532696E-4</v>
      </c>
      <c r="P5507" s="2">
        <f>IF(O5507&lt;=P$1,1,0)</f>
        <v>1</v>
      </c>
      <c r="Q5507" s="2">
        <v>7.1603400758444603E-3</v>
      </c>
      <c r="R5507" s="2">
        <f>IF(Q5507&lt;=R$1,1,0)</f>
        <v>1</v>
      </c>
    </row>
    <row r="5508" spans="1:18" x14ac:dyDescent="0.35">
      <c r="A5508">
        <v>69508</v>
      </c>
      <c r="B5508" s="6" t="s">
        <v>2579</v>
      </c>
      <c r="C5508">
        <v>12</v>
      </c>
      <c r="D5508">
        <v>84152835</v>
      </c>
      <c r="E5508">
        <v>84155107</v>
      </c>
      <c r="F5508" s="7" t="s">
        <v>2580</v>
      </c>
      <c r="G5508">
        <v>1</v>
      </c>
      <c r="H5508" s="7" t="s">
        <v>15</v>
      </c>
      <c r="I5508" s="7" t="s">
        <v>16</v>
      </c>
      <c r="J5508" s="7" t="s">
        <v>24</v>
      </c>
      <c r="K5508">
        <v>2</v>
      </c>
      <c r="L5508" s="6" t="s">
        <v>18</v>
      </c>
      <c r="M5508" s="2">
        <v>1.84992787943446</v>
      </c>
      <c r="N5508" s="2">
        <f>IF(M5508&gt;=(N$1),1,IF(M5508&lt;= -(N$1),-1,0))</f>
        <v>1</v>
      </c>
      <c r="O5508" s="2">
        <v>9.1307278613664603E-4</v>
      </c>
      <c r="P5508" s="2">
        <f>IF(O5508&lt;=P$1,1,0)</f>
        <v>1</v>
      </c>
      <c r="Q5508" s="2">
        <v>6.9301793233033596E-3</v>
      </c>
      <c r="R5508" s="2">
        <f>IF(Q5508&lt;=R$1,1,0)</f>
        <v>1</v>
      </c>
    </row>
    <row r="5509" spans="1:18" x14ac:dyDescent="0.35">
      <c r="A5509">
        <v>69509</v>
      </c>
      <c r="B5509" s="6" t="s">
        <v>2581</v>
      </c>
      <c r="C5509">
        <v>12</v>
      </c>
      <c r="D5509">
        <v>84154895</v>
      </c>
      <c r="E5509">
        <v>84155107</v>
      </c>
      <c r="F5509" s="7" t="s">
        <v>2580</v>
      </c>
      <c r="G5509">
        <v>1</v>
      </c>
      <c r="H5509" s="7" t="s">
        <v>15</v>
      </c>
      <c r="I5509" s="7" t="s">
        <v>16</v>
      </c>
      <c r="J5509" s="7" t="s">
        <v>24</v>
      </c>
      <c r="K5509">
        <v>1</v>
      </c>
      <c r="L5509" s="6" t="s">
        <v>18</v>
      </c>
      <c r="M5509" s="2">
        <v>2.2471132072003002</v>
      </c>
      <c r="N5509" s="2">
        <f>IF(M5509&gt;=(N$1),1,IF(M5509&lt;= -(N$1),-1,0))</f>
        <v>1</v>
      </c>
      <c r="O5509" s="2">
        <v>5.6951474752279304E-4</v>
      </c>
      <c r="P5509" s="2">
        <f>IF(O5509&lt;=P$1,1,0)</f>
        <v>1</v>
      </c>
      <c r="Q5509" s="2">
        <v>4.6658814062948998E-3</v>
      </c>
      <c r="R5509" s="2">
        <f>IF(Q5509&lt;=R$1,1,0)</f>
        <v>1</v>
      </c>
    </row>
    <row r="5510" spans="1:18" x14ac:dyDescent="0.35">
      <c r="A5510">
        <v>70166</v>
      </c>
      <c r="B5510" s="6" t="s">
        <v>2606</v>
      </c>
      <c r="C5510">
        <v>12</v>
      </c>
      <c r="D5510">
        <v>87336032</v>
      </c>
      <c r="E5510">
        <v>87355674</v>
      </c>
      <c r="F5510" s="7" t="s">
        <v>2605</v>
      </c>
      <c r="G5510">
        <v>1</v>
      </c>
      <c r="H5510" s="7" t="s">
        <v>15</v>
      </c>
      <c r="I5510" s="7" t="s">
        <v>16</v>
      </c>
      <c r="J5510" s="7" t="s">
        <v>24</v>
      </c>
      <c r="K5510">
        <v>6</v>
      </c>
      <c r="L5510" s="6" t="s">
        <v>18</v>
      </c>
      <c r="M5510" s="2">
        <v>1.5161754172836801</v>
      </c>
      <c r="N5510" s="2">
        <f>IF(M5510&gt;=(N$1),1,IF(M5510&lt;= -(N$1),-1,0))</f>
        <v>1</v>
      </c>
      <c r="O5510" s="2">
        <v>2.1658959983736299E-2</v>
      </c>
      <c r="P5510" s="2">
        <f>IF(O5510&lt;=P$1,1,0)</f>
        <v>1</v>
      </c>
      <c r="Q5510" s="2">
        <v>8.5980552929067894E-2</v>
      </c>
      <c r="R5510" s="2">
        <f>IF(Q5510&lt;=R$1,1,0)</f>
        <v>1</v>
      </c>
    </row>
    <row r="5511" spans="1:18" x14ac:dyDescent="0.35">
      <c r="A5511">
        <v>70169</v>
      </c>
      <c r="B5511" s="6" t="s">
        <v>2607</v>
      </c>
      <c r="C5511">
        <v>12</v>
      </c>
      <c r="D5511">
        <v>87341537</v>
      </c>
      <c r="E5511">
        <v>87355674</v>
      </c>
      <c r="F5511" s="7" t="s">
        <v>2605</v>
      </c>
      <c r="G5511">
        <v>1</v>
      </c>
      <c r="H5511" s="7" t="s">
        <v>15</v>
      </c>
      <c r="I5511" s="7" t="s">
        <v>16</v>
      </c>
      <c r="J5511" s="7" t="s">
        <v>24</v>
      </c>
      <c r="K5511">
        <v>5</v>
      </c>
      <c r="L5511" s="6" t="s">
        <v>18</v>
      </c>
      <c r="M5511" s="2">
        <v>1.6971290497065901</v>
      </c>
      <c r="N5511" s="2">
        <f>IF(M5511&gt;=(N$1),1,IF(M5511&lt;= -(N$1),-1,0))</f>
        <v>1</v>
      </c>
      <c r="O5511" s="2">
        <v>7.0211296356317897E-4</v>
      </c>
      <c r="P5511" s="2">
        <f>IF(O5511&lt;=P$1,1,0)</f>
        <v>1</v>
      </c>
      <c r="Q5511" s="2">
        <v>5.5732530652980901E-3</v>
      </c>
      <c r="R5511" s="2">
        <f>IF(Q5511&lt;=R$1,1,0)</f>
        <v>1</v>
      </c>
    </row>
    <row r="5512" spans="1:18" x14ac:dyDescent="0.35">
      <c r="A5512">
        <v>70606</v>
      </c>
      <c r="B5512" s="6" t="s">
        <v>2621</v>
      </c>
      <c r="C5512">
        <v>12</v>
      </c>
      <c r="D5512">
        <v>98207394</v>
      </c>
      <c r="E5512">
        <v>98208874</v>
      </c>
      <c r="F5512" s="7" t="s">
        <v>2622</v>
      </c>
      <c r="G5512">
        <v>1</v>
      </c>
      <c r="H5512" s="7" t="s">
        <v>15</v>
      </c>
      <c r="I5512" s="7" t="s">
        <v>16</v>
      </c>
      <c r="J5512" s="7" t="s">
        <v>24</v>
      </c>
      <c r="K5512">
        <v>2</v>
      </c>
      <c r="L5512" s="6" t="s">
        <v>18</v>
      </c>
      <c r="M5512" s="2">
        <v>2.2150454928785899</v>
      </c>
      <c r="N5512" s="2">
        <f>IF(M5512&gt;=(N$1),1,IF(M5512&lt;= -(N$1),-1,0))</f>
        <v>1</v>
      </c>
      <c r="O5512" s="3">
        <v>7.6692320287815701E-11</v>
      </c>
      <c r="P5512" s="2">
        <f>IF(O5512&lt;=P$1,1,0)</f>
        <v>1</v>
      </c>
      <c r="Q5512" s="3">
        <v>2.27452570057237E-9</v>
      </c>
      <c r="R5512" s="2">
        <f>IF(Q5512&lt;=R$1,1,0)</f>
        <v>1</v>
      </c>
    </row>
    <row r="5513" spans="1:18" x14ac:dyDescent="0.35">
      <c r="A5513">
        <v>70611</v>
      </c>
      <c r="B5513" s="6" t="s">
        <v>2623</v>
      </c>
      <c r="C5513">
        <v>12</v>
      </c>
      <c r="D5513">
        <v>98222600</v>
      </c>
      <c r="E5513">
        <v>98242772</v>
      </c>
      <c r="F5513" s="7" t="s">
        <v>2622</v>
      </c>
      <c r="G5513">
        <v>1</v>
      </c>
      <c r="H5513" s="7" t="s">
        <v>15</v>
      </c>
      <c r="I5513" s="7" t="s">
        <v>16</v>
      </c>
      <c r="J5513" s="7" t="s">
        <v>24</v>
      </c>
      <c r="K5513">
        <v>5</v>
      </c>
      <c r="L5513" s="6" t="s">
        <v>18</v>
      </c>
      <c r="M5513" s="2">
        <v>2.3975847310762499</v>
      </c>
      <c r="N5513" s="2">
        <f>IF(M5513&gt;=(N$1),1,IF(M5513&lt;= -(N$1),-1,0))</f>
        <v>1</v>
      </c>
      <c r="O5513" s="3">
        <v>1.6212345058271801E-9</v>
      </c>
      <c r="P5513" s="2">
        <f>IF(O5513&lt;=P$1,1,0)</f>
        <v>1</v>
      </c>
      <c r="Q5513" s="3">
        <v>4.0656532302640201E-8</v>
      </c>
      <c r="R5513" s="2">
        <f>IF(Q5513&lt;=R$1,1,0)</f>
        <v>1</v>
      </c>
    </row>
    <row r="5514" spans="1:18" x14ac:dyDescent="0.35">
      <c r="A5514">
        <v>70612</v>
      </c>
      <c r="B5514" s="6" t="s">
        <v>2624</v>
      </c>
      <c r="C5514">
        <v>12</v>
      </c>
      <c r="D5514">
        <v>98222600</v>
      </c>
      <c r="E5514">
        <v>98246292</v>
      </c>
      <c r="F5514" s="7" t="s">
        <v>2622</v>
      </c>
      <c r="G5514">
        <v>1</v>
      </c>
      <c r="H5514" s="7" t="s">
        <v>15</v>
      </c>
      <c r="I5514" s="7" t="s">
        <v>16</v>
      </c>
      <c r="J5514" s="7" t="s">
        <v>24</v>
      </c>
      <c r="K5514">
        <v>6</v>
      </c>
      <c r="L5514" s="6" t="s">
        <v>18</v>
      </c>
      <c r="M5514" s="2">
        <v>2.70001467167965</v>
      </c>
      <c r="N5514" s="2">
        <f>IF(M5514&gt;=(N$1),1,IF(M5514&lt;= -(N$1),-1,0))</f>
        <v>1</v>
      </c>
      <c r="O5514" s="3">
        <v>1.50526639224342E-11</v>
      </c>
      <c r="P5514" s="2">
        <f>IF(O5514&lt;=P$1,1,0)</f>
        <v>1</v>
      </c>
      <c r="Q5514" s="3">
        <v>4.8810019104566302E-10</v>
      </c>
      <c r="R5514" s="2">
        <f>IF(Q5514&lt;=R$1,1,0)</f>
        <v>1</v>
      </c>
    </row>
    <row r="5515" spans="1:18" x14ac:dyDescent="0.35">
      <c r="A5515">
        <v>70613</v>
      </c>
      <c r="B5515" s="6" t="s">
        <v>2625</v>
      </c>
      <c r="C5515">
        <v>12</v>
      </c>
      <c r="D5515">
        <v>98222600</v>
      </c>
      <c r="E5515">
        <v>98256940</v>
      </c>
      <c r="F5515" s="7" t="s">
        <v>2622</v>
      </c>
      <c r="G5515">
        <v>1</v>
      </c>
      <c r="H5515" s="7" t="s">
        <v>15</v>
      </c>
      <c r="I5515" s="7" t="s">
        <v>16</v>
      </c>
      <c r="J5515" s="7" t="s">
        <v>24</v>
      </c>
      <c r="K5515">
        <v>10</v>
      </c>
      <c r="L5515" s="6" t="s">
        <v>18</v>
      </c>
      <c r="M5515" s="2">
        <v>2.65810041429605</v>
      </c>
      <c r="N5515" s="2">
        <f>IF(M5515&gt;=(N$1),1,IF(M5515&lt;= -(N$1),-1,0))</f>
        <v>1</v>
      </c>
      <c r="O5515" s="3">
        <v>1.5844975082565299E-10</v>
      </c>
      <c r="P5515" s="2">
        <f>IF(O5515&lt;=P$1,1,0)</f>
        <v>1</v>
      </c>
      <c r="Q5515" s="3">
        <v>4.5373370876634998E-9</v>
      </c>
      <c r="R5515" s="2">
        <f>IF(Q5515&lt;=R$1,1,0)</f>
        <v>1</v>
      </c>
    </row>
    <row r="5516" spans="1:18" x14ac:dyDescent="0.35">
      <c r="A5516">
        <v>70614</v>
      </c>
      <c r="B5516" s="6" t="s">
        <v>2626</v>
      </c>
      <c r="C5516">
        <v>12</v>
      </c>
      <c r="D5516">
        <v>98227168</v>
      </c>
      <c r="E5516">
        <v>98234397</v>
      </c>
      <c r="F5516" s="7" t="s">
        <v>2622</v>
      </c>
      <c r="G5516">
        <v>1</v>
      </c>
      <c r="H5516" s="7" t="s">
        <v>15</v>
      </c>
      <c r="I5516" s="7" t="s">
        <v>16</v>
      </c>
      <c r="J5516" s="7" t="s">
        <v>24</v>
      </c>
      <c r="K5516">
        <v>3</v>
      </c>
      <c r="L5516" s="6" t="s">
        <v>18</v>
      </c>
      <c r="M5516" s="2">
        <v>2.1694356705856701</v>
      </c>
      <c r="N5516" s="2">
        <f>IF(M5516&gt;=(N$1),1,IF(M5516&lt;= -(N$1),-1,0))</f>
        <v>1</v>
      </c>
      <c r="O5516" s="3">
        <v>4.5691103070957997E-6</v>
      </c>
      <c r="P5516" s="2">
        <f>IF(O5516&lt;=P$1,1,0)</f>
        <v>1</v>
      </c>
      <c r="Q5516" s="3">
        <v>6.6089919428336902E-5</v>
      </c>
      <c r="R5516" s="2">
        <f>IF(Q5516&lt;=R$1,1,0)</f>
        <v>1</v>
      </c>
    </row>
    <row r="5517" spans="1:18" x14ac:dyDescent="0.35">
      <c r="A5517">
        <v>70615</v>
      </c>
      <c r="B5517" s="6" t="s">
        <v>2627</v>
      </c>
      <c r="C5517">
        <v>12</v>
      </c>
      <c r="D5517">
        <v>98227168</v>
      </c>
      <c r="E5517">
        <v>98242772</v>
      </c>
      <c r="F5517" s="7" t="s">
        <v>2622</v>
      </c>
      <c r="G5517">
        <v>1</v>
      </c>
      <c r="H5517" s="7" t="s">
        <v>15</v>
      </c>
      <c r="I5517" s="7" t="s">
        <v>16</v>
      </c>
      <c r="J5517" s="7" t="s">
        <v>24</v>
      </c>
      <c r="K5517">
        <v>4</v>
      </c>
      <c r="L5517" s="6" t="s">
        <v>18</v>
      </c>
      <c r="M5517" s="2">
        <v>2.2305751743465101</v>
      </c>
      <c r="N5517" s="2">
        <f>IF(M5517&gt;=(N$1),1,IF(M5517&lt;= -(N$1),-1,0))</f>
        <v>1</v>
      </c>
      <c r="O5517" s="3">
        <v>7.9560014706197299E-8</v>
      </c>
      <c r="P5517" s="2">
        <f>IF(O5517&lt;=P$1,1,0)</f>
        <v>1</v>
      </c>
      <c r="Q5517" s="3">
        <v>1.58749198835374E-6</v>
      </c>
      <c r="R5517" s="2">
        <f>IF(Q5517&lt;=R$1,1,0)</f>
        <v>1</v>
      </c>
    </row>
    <row r="5518" spans="1:18" x14ac:dyDescent="0.35">
      <c r="A5518">
        <v>70625</v>
      </c>
      <c r="B5518" s="6" t="s">
        <v>2628</v>
      </c>
      <c r="C5518">
        <v>12</v>
      </c>
      <c r="D5518">
        <v>98252010</v>
      </c>
      <c r="E5518">
        <v>98256940</v>
      </c>
      <c r="F5518" s="7" t="s">
        <v>2622</v>
      </c>
      <c r="G5518">
        <v>1</v>
      </c>
      <c r="H5518" s="7" t="s">
        <v>15</v>
      </c>
      <c r="I5518" s="7" t="s">
        <v>16</v>
      </c>
      <c r="J5518" s="7" t="s">
        <v>24</v>
      </c>
      <c r="K5518">
        <v>4</v>
      </c>
      <c r="L5518" s="6" t="s">
        <v>18</v>
      </c>
      <c r="M5518" s="2">
        <v>2.4607859655367901</v>
      </c>
      <c r="N5518" s="2">
        <f>IF(M5518&gt;=(N$1),1,IF(M5518&lt;= -(N$1),-1,0))</f>
        <v>1</v>
      </c>
      <c r="O5518" s="3">
        <v>9.7507108997326499E-9</v>
      </c>
      <c r="P5518" s="2">
        <f>IF(O5518&lt;=P$1,1,0)</f>
        <v>1</v>
      </c>
      <c r="Q5518" s="3">
        <v>2.2229417893575499E-7</v>
      </c>
      <c r="R5518" s="2">
        <f>IF(Q5518&lt;=R$1,1,0)</f>
        <v>1</v>
      </c>
    </row>
    <row r="5519" spans="1:18" x14ac:dyDescent="0.35">
      <c r="A5519">
        <v>70628</v>
      </c>
      <c r="B5519" s="6" t="s">
        <v>2629</v>
      </c>
      <c r="C5519">
        <v>12</v>
      </c>
      <c r="D5519">
        <v>98489905</v>
      </c>
      <c r="E5519">
        <v>98518832</v>
      </c>
      <c r="F5519" s="7" t="s">
        <v>2630</v>
      </c>
      <c r="G5519">
        <v>1</v>
      </c>
      <c r="H5519" s="7" t="s">
        <v>15</v>
      </c>
      <c r="I5519" s="7" t="s">
        <v>16</v>
      </c>
      <c r="J5519" s="7" t="s">
        <v>24</v>
      </c>
      <c r="K5519">
        <v>3</v>
      </c>
      <c r="L5519" s="6" t="s">
        <v>18</v>
      </c>
      <c r="M5519" s="2">
        <v>109.752814520583</v>
      </c>
      <c r="N5519" s="2">
        <f>IF(M5519&gt;=(N$1),1,IF(M5519&lt;= -(N$1),-1,0))</f>
        <v>1</v>
      </c>
      <c r="O5519" s="3">
        <v>1.0182155143369399E-7</v>
      </c>
      <c r="P5519" s="2">
        <f>IF(O5519&lt;=P$1,1,0)</f>
        <v>1</v>
      </c>
      <c r="Q5519" s="3">
        <v>1.9858716849109099E-6</v>
      </c>
      <c r="R5519" s="2">
        <f>IF(Q5519&lt;=R$1,1,0)</f>
        <v>1</v>
      </c>
    </row>
    <row r="5520" spans="1:18" x14ac:dyDescent="0.35">
      <c r="A5520">
        <v>71142</v>
      </c>
      <c r="B5520" s="6" t="s">
        <v>2661</v>
      </c>
      <c r="C5520">
        <v>12</v>
      </c>
      <c r="D5520">
        <v>100931768</v>
      </c>
      <c r="E5520">
        <v>100933345</v>
      </c>
      <c r="F5520" s="7" t="s">
        <v>2662</v>
      </c>
      <c r="G5520">
        <v>1</v>
      </c>
      <c r="H5520" s="7" t="s">
        <v>15</v>
      </c>
      <c r="I5520" s="7" t="s">
        <v>16</v>
      </c>
      <c r="J5520" s="7" t="s">
        <v>24</v>
      </c>
      <c r="K5520">
        <v>2</v>
      </c>
      <c r="L5520" s="6" t="s">
        <v>18</v>
      </c>
      <c r="M5520" s="2">
        <v>1.90618651035248</v>
      </c>
      <c r="N5520" s="2">
        <f>IF(M5520&gt;=(N$1),1,IF(M5520&lt;= -(N$1),-1,0))</f>
        <v>1</v>
      </c>
      <c r="O5520" s="2">
        <v>8.6219279215727605E-3</v>
      </c>
      <c r="P5520" s="2">
        <f>IF(O5520&lt;=P$1,1,0)</f>
        <v>1</v>
      </c>
      <c r="Q5520" s="2">
        <v>4.2341669973957399E-2</v>
      </c>
      <c r="R5520" s="2">
        <f>IF(Q5520&lt;=R$1,1,0)</f>
        <v>1</v>
      </c>
    </row>
    <row r="5521" spans="1:18" x14ac:dyDescent="0.35">
      <c r="A5521">
        <v>71147</v>
      </c>
      <c r="B5521" s="6" t="s">
        <v>2663</v>
      </c>
      <c r="C5521">
        <v>12</v>
      </c>
      <c r="D5521">
        <v>100953287</v>
      </c>
      <c r="E5521">
        <v>100954310</v>
      </c>
      <c r="F5521" s="7" t="s">
        <v>2662</v>
      </c>
      <c r="G5521">
        <v>1</v>
      </c>
      <c r="H5521" s="7" t="s">
        <v>15</v>
      </c>
      <c r="I5521" s="7" t="s">
        <v>16</v>
      </c>
      <c r="J5521" s="7" t="s">
        <v>24</v>
      </c>
      <c r="K5521">
        <v>2</v>
      </c>
      <c r="L5521" s="6" t="s">
        <v>18</v>
      </c>
      <c r="M5521" s="2">
        <v>2.10925163930535</v>
      </c>
      <c r="N5521" s="2">
        <f>IF(M5521&gt;=(N$1),1,IF(M5521&lt;= -(N$1),-1,0))</f>
        <v>1</v>
      </c>
      <c r="O5521" s="2">
        <v>5.1694138955206397E-3</v>
      </c>
      <c r="P5521" s="2">
        <f>IF(O5521&lt;=P$1,1,0)</f>
        <v>1</v>
      </c>
      <c r="Q5521" s="2">
        <v>2.8408315651719401E-2</v>
      </c>
      <c r="R5521" s="2">
        <f>IF(Q5521&lt;=R$1,1,0)</f>
        <v>1</v>
      </c>
    </row>
    <row r="5522" spans="1:18" x14ac:dyDescent="0.35">
      <c r="A5522">
        <v>71252</v>
      </c>
      <c r="B5522" s="6" t="s">
        <v>2664</v>
      </c>
      <c r="C5522">
        <v>12</v>
      </c>
      <c r="D5522">
        <v>101862593</v>
      </c>
      <c r="E5522">
        <v>101878929</v>
      </c>
      <c r="F5522" s="7" t="s">
        <v>2665</v>
      </c>
      <c r="G5522">
        <v>1</v>
      </c>
      <c r="H5522" s="7" t="s">
        <v>15</v>
      </c>
      <c r="I5522" s="7" t="s">
        <v>16</v>
      </c>
      <c r="J5522" s="7" t="s">
        <v>17</v>
      </c>
      <c r="K5522">
        <v>5</v>
      </c>
      <c r="L5522" s="6" t="s">
        <v>18</v>
      </c>
      <c r="M5522" s="2">
        <v>2.20981944772933</v>
      </c>
      <c r="N5522" s="2">
        <f>IF(M5522&gt;=(N$1),1,IF(M5522&lt;= -(N$1),-1,0))</f>
        <v>1</v>
      </c>
      <c r="O5522" s="2">
        <v>8.52632815013106E-3</v>
      </c>
      <c r="P5522" s="2">
        <f>IF(O5522&lt;=P$1,1,0)</f>
        <v>1</v>
      </c>
      <c r="Q5522" s="2">
        <v>4.19642681838003E-2</v>
      </c>
      <c r="R5522" s="2">
        <f>IF(Q5522&lt;=R$1,1,0)</f>
        <v>1</v>
      </c>
    </row>
    <row r="5523" spans="1:18" x14ac:dyDescent="0.35">
      <c r="A5523">
        <v>71258</v>
      </c>
      <c r="B5523" s="6" t="s">
        <v>2666</v>
      </c>
      <c r="C5523">
        <v>12</v>
      </c>
      <c r="D5523">
        <v>101871824</v>
      </c>
      <c r="E5523">
        <v>101878929</v>
      </c>
      <c r="F5523" s="7" t="s">
        <v>2665</v>
      </c>
      <c r="G5523">
        <v>1</v>
      </c>
      <c r="H5523" s="7" t="s">
        <v>15</v>
      </c>
      <c r="I5523" s="7" t="s">
        <v>16</v>
      </c>
      <c r="J5523" s="7" t="s">
        <v>17</v>
      </c>
      <c r="K5523">
        <v>4</v>
      </c>
      <c r="L5523" s="6" t="s">
        <v>18</v>
      </c>
      <c r="M5523" s="2">
        <v>1.85809240777174</v>
      </c>
      <c r="N5523" s="2">
        <f>IF(M5523&gt;=(N$1),1,IF(M5523&lt;= -(N$1),-1,0))</f>
        <v>1</v>
      </c>
      <c r="O5523" s="2">
        <v>2.1158460345309299E-2</v>
      </c>
      <c r="P5523" s="2">
        <f>IF(O5523&lt;=P$1,1,0)</f>
        <v>1</v>
      </c>
      <c r="Q5523" s="2">
        <v>8.4524150051329294E-2</v>
      </c>
      <c r="R5523" s="2">
        <f>IF(Q5523&lt;=R$1,1,0)</f>
        <v>1</v>
      </c>
    </row>
    <row r="5524" spans="1:18" x14ac:dyDescent="0.35">
      <c r="A5524">
        <v>71262</v>
      </c>
      <c r="B5524" s="6" t="s">
        <v>2667</v>
      </c>
      <c r="C5524">
        <v>12</v>
      </c>
      <c r="D5524">
        <v>101873323</v>
      </c>
      <c r="E5524">
        <v>101878929</v>
      </c>
      <c r="F5524" s="7" t="s">
        <v>2665</v>
      </c>
      <c r="G5524">
        <v>1</v>
      </c>
      <c r="H5524" s="7" t="s">
        <v>15</v>
      </c>
      <c r="I5524" s="7" t="s">
        <v>16</v>
      </c>
      <c r="J5524" s="7" t="s">
        <v>17</v>
      </c>
      <c r="K5524">
        <v>3</v>
      </c>
      <c r="L5524" s="6" t="s">
        <v>18</v>
      </c>
      <c r="M5524" s="2">
        <v>2.3051833707542202</v>
      </c>
      <c r="N5524" s="2">
        <f>IF(M5524&gt;=(N$1),1,IF(M5524&lt;= -(N$1),-1,0))</f>
        <v>1</v>
      </c>
      <c r="O5524" s="2">
        <v>8.7972904843616195E-3</v>
      </c>
      <c r="P5524" s="2">
        <f>IF(O5524&lt;=P$1,1,0)</f>
        <v>1</v>
      </c>
      <c r="Q5524" s="2">
        <v>4.3050322365742598E-2</v>
      </c>
      <c r="R5524" s="2">
        <f>IF(Q5524&lt;=R$1,1,0)</f>
        <v>1</v>
      </c>
    </row>
    <row r="5525" spans="1:18" x14ac:dyDescent="0.35">
      <c r="A5525">
        <v>71333</v>
      </c>
      <c r="B5525" s="6" t="s">
        <v>2669</v>
      </c>
      <c r="C5525">
        <v>12</v>
      </c>
      <c r="D5525">
        <v>101985221</v>
      </c>
      <c r="E5525">
        <v>101987373</v>
      </c>
      <c r="F5525" s="7" t="s">
        <v>2668</v>
      </c>
      <c r="G5525">
        <v>1</v>
      </c>
      <c r="H5525" s="7" t="s">
        <v>20</v>
      </c>
      <c r="I5525" s="7" t="s">
        <v>16</v>
      </c>
      <c r="J5525" s="7" t="s">
        <v>24</v>
      </c>
      <c r="K5525">
        <v>2</v>
      </c>
      <c r="L5525" s="6" t="s">
        <v>18</v>
      </c>
      <c r="M5525" s="2">
        <v>1.5886644490692501</v>
      </c>
      <c r="N5525" s="2">
        <f>IF(M5525&gt;=(N$1),1,IF(M5525&lt;= -(N$1),-1,0))</f>
        <v>1</v>
      </c>
      <c r="O5525" s="2">
        <v>1.47255274387465E-2</v>
      </c>
      <c r="P5525" s="2">
        <f>IF(O5525&lt;=P$1,1,0)</f>
        <v>1</v>
      </c>
      <c r="Q5525" s="2">
        <v>6.4362842588739297E-2</v>
      </c>
      <c r="R5525" s="2">
        <f>IF(Q5525&lt;=R$1,1,0)</f>
        <v>1</v>
      </c>
    </row>
    <row r="5526" spans="1:18" x14ac:dyDescent="0.35">
      <c r="A5526">
        <v>71334</v>
      </c>
      <c r="B5526" s="6" t="s">
        <v>2670</v>
      </c>
      <c r="C5526">
        <v>12</v>
      </c>
      <c r="D5526">
        <v>101985221</v>
      </c>
      <c r="E5526">
        <v>101996919</v>
      </c>
      <c r="F5526" s="7" t="s">
        <v>2668</v>
      </c>
      <c r="G5526">
        <v>1</v>
      </c>
      <c r="H5526" s="7" t="s">
        <v>20</v>
      </c>
      <c r="I5526" s="7" t="s">
        <v>16</v>
      </c>
      <c r="J5526" s="7" t="s">
        <v>24</v>
      </c>
      <c r="K5526">
        <v>5</v>
      </c>
      <c r="L5526" s="6" t="s">
        <v>18</v>
      </c>
      <c r="M5526" s="2">
        <v>1.63501622491691</v>
      </c>
      <c r="N5526" s="2">
        <f>IF(M5526&gt;=(N$1),1,IF(M5526&lt;= -(N$1),-1,0))</f>
        <v>1</v>
      </c>
      <c r="O5526" s="2">
        <v>9.6769053826249903E-4</v>
      </c>
      <c r="P5526" s="2">
        <f>IF(O5526&lt;=P$1,1,0)</f>
        <v>1</v>
      </c>
      <c r="Q5526" s="2">
        <v>7.2767375269877496E-3</v>
      </c>
      <c r="R5526" s="2">
        <f>IF(Q5526&lt;=R$1,1,0)</f>
        <v>1</v>
      </c>
    </row>
    <row r="5527" spans="1:18" x14ac:dyDescent="0.35">
      <c r="A5527">
        <v>71394</v>
      </c>
      <c r="B5527" s="6" t="s">
        <v>2671</v>
      </c>
      <c r="C5527">
        <v>12</v>
      </c>
      <c r="D5527">
        <v>102398183</v>
      </c>
      <c r="E5527">
        <v>102403502</v>
      </c>
      <c r="F5527" s="7" t="s">
        <v>2672</v>
      </c>
      <c r="G5527">
        <v>1</v>
      </c>
      <c r="H5527" s="7" t="s">
        <v>15</v>
      </c>
      <c r="I5527" s="7" t="s">
        <v>16</v>
      </c>
      <c r="J5527" s="7" t="s">
        <v>24</v>
      </c>
      <c r="K5527">
        <v>6</v>
      </c>
      <c r="L5527" s="6" t="s">
        <v>18</v>
      </c>
      <c r="M5527" s="2">
        <v>2.4198887183136302</v>
      </c>
      <c r="N5527" s="2">
        <f>IF(M5527&gt;=(N$1),1,IF(M5527&lt;= -(N$1),-1,0))</f>
        <v>1</v>
      </c>
      <c r="O5527" s="3">
        <v>4.3159770197200801E-5</v>
      </c>
      <c r="P5527" s="2">
        <f>IF(O5527&lt;=P$1,1,0)</f>
        <v>1</v>
      </c>
      <c r="Q5527" s="2">
        <v>4.9584012489226504E-4</v>
      </c>
      <c r="R5527" s="2">
        <f>IF(Q5527&lt;=R$1,1,0)</f>
        <v>1</v>
      </c>
    </row>
    <row r="5528" spans="1:18" x14ac:dyDescent="0.35">
      <c r="A5528">
        <v>71395</v>
      </c>
      <c r="B5528" s="6" t="s">
        <v>2673</v>
      </c>
      <c r="C5528">
        <v>12</v>
      </c>
      <c r="D5528">
        <v>102398183</v>
      </c>
      <c r="E5528">
        <v>102413562</v>
      </c>
      <c r="F5528" s="7" t="s">
        <v>2672</v>
      </c>
      <c r="G5528">
        <v>1</v>
      </c>
      <c r="H5528" s="7" t="s">
        <v>15</v>
      </c>
      <c r="I5528" s="7" t="s">
        <v>16</v>
      </c>
      <c r="J5528" s="7" t="s">
        <v>24</v>
      </c>
      <c r="K5528">
        <v>9</v>
      </c>
      <c r="L5528" s="6" t="s">
        <v>18</v>
      </c>
      <c r="M5528" s="2">
        <v>2.2488550109078398</v>
      </c>
      <c r="N5528" s="2">
        <f>IF(M5528&gt;=(N$1),1,IF(M5528&lt;= -(N$1),-1,0))</f>
        <v>1</v>
      </c>
      <c r="O5528" s="3">
        <v>2.78011690883478E-7</v>
      </c>
      <c r="P5528" s="2">
        <f>IF(O5528&lt;=P$1,1,0)</f>
        <v>1</v>
      </c>
      <c r="Q5528" s="3">
        <v>5.0698853146870397E-6</v>
      </c>
      <c r="R5528" s="2">
        <f>IF(Q5528&lt;=R$1,1,0)</f>
        <v>1</v>
      </c>
    </row>
    <row r="5529" spans="1:18" x14ac:dyDescent="0.35">
      <c r="A5529">
        <v>71591</v>
      </c>
      <c r="B5529" s="6" t="s">
        <v>2674</v>
      </c>
      <c r="C5529">
        <v>12</v>
      </c>
      <c r="D5529">
        <v>103423872</v>
      </c>
      <c r="E5529">
        <v>103424597</v>
      </c>
      <c r="F5529" s="7" t="s">
        <v>2675</v>
      </c>
      <c r="G5529">
        <v>1</v>
      </c>
      <c r="H5529" s="7" t="s">
        <v>15</v>
      </c>
      <c r="I5529" s="7" t="s">
        <v>16</v>
      </c>
      <c r="J5529" s="7" t="s">
        <v>31</v>
      </c>
      <c r="K5529">
        <v>1</v>
      </c>
      <c r="L5529" s="6" t="s">
        <v>18</v>
      </c>
      <c r="M5529" s="2">
        <v>1.63072223342922</v>
      </c>
      <c r="N5529" s="2">
        <f>IF(M5529&gt;=(N$1),1,IF(M5529&lt;= -(N$1),-1,0))</f>
        <v>1</v>
      </c>
      <c r="O5529" s="2">
        <v>2.7448788225100098E-3</v>
      </c>
      <c r="P5529" s="2">
        <f>IF(O5529&lt;=P$1,1,0)</f>
        <v>1</v>
      </c>
      <c r="Q5529" s="2">
        <v>1.7152861895723501E-2</v>
      </c>
      <c r="R5529" s="2">
        <f>IF(Q5529&lt;=R$1,1,0)</f>
        <v>1</v>
      </c>
    </row>
    <row r="5530" spans="1:18" x14ac:dyDescent="0.35">
      <c r="A5530">
        <v>71956</v>
      </c>
      <c r="B5530" s="6" t="s">
        <v>2676</v>
      </c>
      <c r="C5530">
        <v>12</v>
      </c>
      <c r="D5530">
        <v>108342323</v>
      </c>
      <c r="E5530">
        <v>108346175</v>
      </c>
      <c r="F5530" s="7" t="s">
        <v>2677</v>
      </c>
      <c r="G5530">
        <v>1</v>
      </c>
      <c r="H5530" s="7" t="s">
        <v>20</v>
      </c>
      <c r="I5530" s="7" t="s">
        <v>16</v>
      </c>
      <c r="J5530" s="7" t="s">
        <v>24</v>
      </c>
      <c r="K5530">
        <v>4</v>
      </c>
      <c r="L5530" s="6" t="s">
        <v>18</v>
      </c>
      <c r="M5530" s="2">
        <v>33.489797092458403</v>
      </c>
      <c r="N5530" s="2">
        <f>IF(M5530&gt;=(N$1),1,IF(M5530&lt;= -(N$1),-1,0))</f>
        <v>1</v>
      </c>
      <c r="O5530" s="2">
        <v>5.2583350941294701E-4</v>
      </c>
      <c r="P5530" s="2">
        <f>IF(O5530&lt;=P$1,1,0)</f>
        <v>1</v>
      </c>
      <c r="Q5530" s="2">
        <v>4.3560105477775798E-3</v>
      </c>
      <c r="R5530" s="2">
        <f>IF(Q5530&lt;=R$1,1,0)</f>
        <v>1</v>
      </c>
    </row>
    <row r="5531" spans="1:18" x14ac:dyDescent="0.35">
      <c r="A5531">
        <v>71958</v>
      </c>
      <c r="B5531" s="6" t="s">
        <v>2678</v>
      </c>
      <c r="C5531">
        <v>12</v>
      </c>
      <c r="D5531">
        <v>108463527</v>
      </c>
      <c r="E5531">
        <v>108471985</v>
      </c>
      <c r="F5531" s="7" t="s">
        <v>2679</v>
      </c>
      <c r="G5531">
        <v>1</v>
      </c>
      <c r="H5531" s="7" t="s">
        <v>20</v>
      </c>
      <c r="I5531" s="7" t="s">
        <v>16</v>
      </c>
      <c r="J5531" s="7" t="s">
        <v>31</v>
      </c>
      <c r="K5531">
        <v>2</v>
      </c>
      <c r="L5531" s="6" t="s">
        <v>18</v>
      </c>
      <c r="M5531" s="2">
        <v>1.7316268477463199</v>
      </c>
      <c r="N5531" s="2">
        <f>IF(M5531&gt;=(N$1),1,IF(M5531&lt;= -(N$1),-1,0))</f>
        <v>1</v>
      </c>
      <c r="O5531" s="2">
        <v>1.32240123546425E-2</v>
      </c>
      <c r="P5531" s="2">
        <f>IF(O5531&lt;=P$1,1,0)</f>
        <v>1</v>
      </c>
      <c r="Q5531" s="2">
        <v>5.9400833874096698E-2</v>
      </c>
      <c r="R5531" s="2">
        <f>IF(Q5531&lt;=R$1,1,0)</f>
        <v>1</v>
      </c>
    </row>
    <row r="5532" spans="1:18" x14ac:dyDescent="0.35">
      <c r="A5532">
        <v>71965</v>
      </c>
      <c r="B5532" s="6" t="s">
        <v>2680</v>
      </c>
      <c r="C5532">
        <v>12</v>
      </c>
      <c r="D5532">
        <v>108510177</v>
      </c>
      <c r="E5532">
        <v>108511931</v>
      </c>
      <c r="F5532" s="7" t="s">
        <v>2679</v>
      </c>
      <c r="G5532">
        <v>1</v>
      </c>
      <c r="H5532" s="7" t="s">
        <v>20</v>
      </c>
      <c r="I5532" s="7" t="s">
        <v>16</v>
      </c>
      <c r="J5532" s="7" t="s">
        <v>24</v>
      </c>
      <c r="K5532">
        <v>2</v>
      </c>
      <c r="L5532" s="6" t="s">
        <v>18</v>
      </c>
      <c r="M5532" s="2">
        <v>2.5489189212057002</v>
      </c>
      <c r="N5532" s="2">
        <f>IF(M5532&gt;=(N$1),1,IF(M5532&lt;= -(N$1),-1,0))</f>
        <v>1</v>
      </c>
      <c r="O5532" s="3">
        <v>3.7001776048101699E-7</v>
      </c>
      <c r="P5532" s="2">
        <f>IF(O5532&lt;=P$1,1,0)</f>
        <v>1</v>
      </c>
      <c r="Q5532" s="3">
        <v>6.5972750134396196E-6</v>
      </c>
      <c r="R5532" s="2">
        <f>IF(Q5532&lt;=R$1,1,0)</f>
        <v>1</v>
      </c>
    </row>
    <row r="5533" spans="1:18" x14ac:dyDescent="0.35">
      <c r="A5533">
        <v>71966</v>
      </c>
      <c r="B5533" s="6" t="s">
        <v>2681</v>
      </c>
      <c r="C5533">
        <v>12</v>
      </c>
      <c r="D5533">
        <v>108510177</v>
      </c>
      <c r="E5533">
        <v>108515215</v>
      </c>
      <c r="F5533" s="7" t="s">
        <v>2679</v>
      </c>
      <c r="G5533">
        <v>1</v>
      </c>
      <c r="H5533" s="7" t="s">
        <v>20</v>
      </c>
      <c r="I5533" s="7" t="s">
        <v>16</v>
      </c>
      <c r="J5533" s="7" t="s">
        <v>24</v>
      </c>
      <c r="K5533">
        <v>5</v>
      </c>
      <c r="L5533" s="6" t="s">
        <v>18</v>
      </c>
      <c r="M5533" s="2">
        <v>2.2121795232150201</v>
      </c>
      <c r="N5533" s="2">
        <f>IF(M5533&gt;=(N$1),1,IF(M5533&lt;= -(N$1),-1,0))</f>
        <v>1</v>
      </c>
      <c r="O5533" s="3">
        <v>2.3538340531915899E-5</v>
      </c>
      <c r="P5533" s="2">
        <f>IF(O5533&lt;=P$1,1,0)</f>
        <v>1</v>
      </c>
      <c r="Q5533" s="2">
        <v>2.88567662737382E-4</v>
      </c>
      <c r="R5533" s="2">
        <f>IF(Q5533&lt;=R$1,1,0)</f>
        <v>1</v>
      </c>
    </row>
    <row r="5534" spans="1:18" x14ac:dyDescent="0.35">
      <c r="A5534">
        <v>71967</v>
      </c>
      <c r="B5534" s="6" t="s">
        <v>2682</v>
      </c>
      <c r="C5534">
        <v>12</v>
      </c>
      <c r="D5534">
        <v>108511821</v>
      </c>
      <c r="E5534">
        <v>108515215</v>
      </c>
      <c r="F5534" s="7" t="s">
        <v>2679</v>
      </c>
      <c r="G5534">
        <v>1</v>
      </c>
      <c r="H5534" s="7" t="s">
        <v>20</v>
      </c>
      <c r="I5534" s="7" t="s">
        <v>16</v>
      </c>
      <c r="J5534" s="7" t="s">
        <v>24</v>
      </c>
      <c r="K5534">
        <v>4</v>
      </c>
      <c r="L5534" s="6" t="s">
        <v>18</v>
      </c>
      <c r="M5534" s="2">
        <v>2.0408274171373</v>
      </c>
      <c r="N5534" s="2">
        <f>IF(M5534&gt;=(N$1),1,IF(M5534&lt;= -(N$1),-1,0))</f>
        <v>1</v>
      </c>
      <c r="O5534" s="2">
        <v>5.8912978753763003E-4</v>
      </c>
      <c r="P5534" s="2">
        <f>IF(O5534&lt;=P$1,1,0)</f>
        <v>1</v>
      </c>
      <c r="Q5534" s="2">
        <v>4.8024446096619098E-3</v>
      </c>
      <c r="R5534" s="2">
        <f>IF(Q5534&lt;=R$1,1,0)</f>
        <v>1</v>
      </c>
    </row>
    <row r="5535" spans="1:18" x14ac:dyDescent="0.35">
      <c r="A5535">
        <v>71970</v>
      </c>
      <c r="B5535" s="6" t="s">
        <v>2683</v>
      </c>
      <c r="C5535">
        <v>12</v>
      </c>
      <c r="D5535">
        <v>108534654</v>
      </c>
      <c r="E5535">
        <v>108536322</v>
      </c>
      <c r="F5535" s="7" t="s">
        <v>2679</v>
      </c>
      <c r="G5535">
        <v>1</v>
      </c>
      <c r="H5535" s="7" t="s">
        <v>20</v>
      </c>
      <c r="I5535" s="7" t="s">
        <v>16</v>
      </c>
      <c r="J5535" s="7" t="s">
        <v>17</v>
      </c>
      <c r="K5535">
        <v>3</v>
      </c>
      <c r="L5535" s="6" t="s">
        <v>18</v>
      </c>
      <c r="M5535" s="2">
        <v>2.7984409650821198</v>
      </c>
      <c r="N5535" s="2">
        <f>IF(M5535&gt;=(N$1),1,IF(M5535&lt;= -(N$1),-1,0))</f>
        <v>1</v>
      </c>
      <c r="O5535" s="2">
        <v>2.8552011112295198E-4</v>
      </c>
      <c r="P5535" s="2">
        <f>IF(O5535&lt;=P$1,1,0)</f>
        <v>1</v>
      </c>
      <c r="Q5535" s="2">
        <v>2.5872627388286999E-3</v>
      </c>
      <c r="R5535" s="2">
        <f>IF(Q5535&lt;=R$1,1,0)</f>
        <v>1</v>
      </c>
    </row>
    <row r="5536" spans="1:18" x14ac:dyDescent="0.35">
      <c r="A5536">
        <v>72068</v>
      </c>
      <c r="B5536" s="6" t="s">
        <v>2686</v>
      </c>
      <c r="C5536">
        <v>12</v>
      </c>
      <c r="D5536">
        <v>109549479</v>
      </c>
      <c r="E5536">
        <v>109558320</v>
      </c>
      <c r="F5536" s="7" t="s">
        <v>2687</v>
      </c>
      <c r="G5536">
        <v>1</v>
      </c>
      <c r="H5536" s="7" t="s">
        <v>20</v>
      </c>
      <c r="I5536" s="7" t="s">
        <v>16</v>
      </c>
      <c r="J5536" s="7" t="s">
        <v>70</v>
      </c>
      <c r="K5536">
        <v>3</v>
      </c>
      <c r="L5536" s="6" t="s">
        <v>18</v>
      </c>
      <c r="M5536" s="2">
        <v>2.5877313784283098</v>
      </c>
      <c r="N5536" s="2">
        <f>IF(M5536&gt;=(N$1),1,IF(M5536&lt;= -(N$1),-1,0))</f>
        <v>1</v>
      </c>
      <c r="O5536" s="3">
        <v>1.33243691696849E-8</v>
      </c>
      <c r="P5536" s="2">
        <f>IF(O5536&lt;=P$1,1,0)</f>
        <v>1</v>
      </c>
      <c r="Q5536" s="3">
        <v>2.9764098003014502E-7</v>
      </c>
      <c r="R5536" s="2">
        <f>IF(Q5536&lt;=R$1,1,0)</f>
        <v>1</v>
      </c>
    </row>
    <row r="5537" spans="1:18" x14ac:dyDescent="0.35">
      <c r="A5537">
        <v>72091</v>
      </c>
      <c r="B5537" s="6" t="s">
        <v>2688</v>
      </c>
      <c r="C5537">
        <v>12</v>
      </c>
      <c r="D5537">
        <v>109620313</v>
      </c>
      <c r="E5537">
        <v>109627153</v>
      </c>
      <c r="F5537" s="7" t="s">
        <v>2689</v>
      </c>
      <c r="G5537">
        <v>1</v>
      </c>
      <c r="H5537" s="7" t="s">
        <v>20</v>
      </c>
      <c r="I5537" s="7" t="s">
        <v>16</v>
      </c>
      <c r="J5537" s="7" t="s">
        <v>70</v>
      </c>
      <c r="K5537">
        <v>3</v>
      </c>
      <c r="L5537" s="6" t="s">
        <v>18</v>
      </c>
      <c r="M5537" s="2">
        <v>1.74311600608471</v>
      </c>
      <c r="N5537" s="2">
        <f>IF(M5537&gt;=(N$1),1,IF(M5537&lt;= -(N$1),-1,0))</f>
        <v>1</v>
      </c>
      <c r="O5537" s="3">
        <v>6.3987856106780799E-5</v>
      </c>
      <c r="P5537" s="2">
        <f>IF(O5537&lt;=P$1,1,0)</f>
        <v>1</v>
      </c>
      <c r="Q5537" s="2">
        <v>7.0128506068308199E-4</v>
      </c>
      <c r="R5537" s="2">
        <f>IF(Q5537&lt;=R$1,1,0)</f>
        <v>1</v>
      </c>
    </row>
    <row r="5538" spans="1:18" x14ac:dyDescent="0.35">
      <c r="A5538">
        <v>72092</v>
      </c>
      <c r="B5538" s="6" t="s">
        <v>2690</v>
      </c>
      <c r="C5538">
        <v>12</v>
      </c>
      <c r="D5538">
        <v>109625101</v>
      </c>
      <c r="E5538">
        <v>109640328</v>
      </c>
      <c r="F5538" s="7" t="s">
        <v>2691</v>
      </c>
      <c r="G5538">
        <v>1</v>
      </c>
      <c r="H5538" s="7" t="s">
        <v>20</v>
      </c>
      <c r="I5538" s="7" t="s">
        <v>16</v>
      </c>
      <c r="J5538" s="7" t="s">
        <v>70</v>
      </c>
      <c r="K5538">
        <v>3</v>
      </c>
      <c r="L5538" s="6" t="s">
        <v>18</v>
      </c>
      <c r="M5538" s="2">
        <v>1.8230939793142</v>
      </c>
      <c r="N5538" s="2">
        <f>IF(M5538&gt;=(N$1),1,IF(M5538&lt;= -(N$1),-1,0))</f>
        <v>1</v>
      </c>
      <c r="O5538" s="2">
        <v>1.22571515816964E-2</v>
      </c>
      <c r="P5538" s="2">
        <f>IF(O5538&lt;=P$1,1,0)</f>
        <v>1</v>
      </c>
      <c r="Q5538" s="2">
        <v>5.5977407455159098E-2</v>
      </c>
      <c r="R5538" s="2">
        <f>IF(Q5538&lt;=R$1,1,0)</f>
        <v>1</v>
      </c>
    </row>
    <row r="5539" spans="1:18" x14ac:dyDescent="0.35">
      <c r="A5539">
        <v>72641</v>
      </c>
      <c r="B5539" s="6" t="s">
        <v>2693</v>
      </c>
      <c r="C5539">
        <v>12</v>
      </c>
      <c r="D5539">
        <v>110694571</v>
      </c>
      <c r="E5539">
        <v>110695418</v>
      </c>
      <c r="F5539" s="7" t="s">
        <v>2692</v>
      </c>
      <c r="G5539">
        <v>1</v>
      </c>
      <c r="H5539" s="7" t="s">
        <v>15</v>
      </c>
      <c r="I5539" s="7" t="s">
        <v>16</v>
      </c>
      <c r="J5539" s="7" t="s">
        <v>17</v>
      </c>
      <c r="K5539">
        <v>2</v>
      </c>
      <c r="L5539" s="6" t="s">
        <v>18</v>
      </c>
      <c r="M5539" s="2">
        <v>1.5948607243128501</v>
      </c>
      <c r="N5539" s="2">
        <f>IF(M5539&gt;=(N$1),1,IF(M5539&lt;= -(N$1),-1,0))</f>
        <v>1</v>
      </c>
      <c r="O5539" s="2">
        <v>2.1746508941317101E-4</v>
      </c>
      <c r="P5539" s="2">
        <f>IF(O5539&lt;=P$1,1,0)</f>
        <v>1</v>
      </c>
      <c r="Q5539" s="2">
        <v>2.04763118294148E-3</v>
      </c>
      <c r="R5539" s="2">
        <f>IF(Q5539&lt;=R$1,1,0)</f>
        <v>1</v>
      </c>
    </row>
    <row r="5540" spans="1:18" x14ac:dyDescent="0.35">
      <c r="A5540">
        <v>72702</v>
      </c>
      <c r="B5540" s="6" t="s">
        <v>2697</v>
      </c>
      <c r="C5540">
        <v>12</v>
      </c>
      <c r="D5540">
        <v>110876841</v>
      </c>
      <c r="E5540">
        <v>110879814</v>
      </c>
      <c r="F5540" s="7" t="s">
        <v>2698</v>
      </c>
      <c r="G5540">
        <v>1</v>
      </c>
      <c r="H5540" s="7" t="s">
        <v>15</v>
      </c>
      <c r="I5540" s="7" t="s">
        <v>16</v>
      </c>
      <c r="J5540" s="7" t="s">
        <v>24</v>
      </c>
      <c r="K5540">
        <v>2</v>
      </c>
      <c r="L5540" s="6" t="s">
        <v>18</v>
      </c>
      <c r="M5540" s="2">
        <v>1.6786195113882001</v>
      </c>
      <c r="N5540" s="2">
        <f>IF(M5540&gt;=(N$1),1,IF(M5540&lt;= -(N$1),-1,0))</f>
        <v>1</v>
      </c>
      <c r="O5540" s="2">
        <v>2.3894011478045601E-4</v>
      </c>
      <c r="P5540" s="2">
        <f>IF(O5540&lt;=P$1,1,0)</f>
        <v>1</v>
      </c>
      <c r="Q5540" s="2">
        <v>2.2187819904711898E-3</v>
      </c>
      <c r="R5540" s="2">
        <f>IF(Q5540&lt;=R$1,1,0)</f>
        <v>1</v>
      </c>
    </row>
    <row r="5541" spans="1:18" x14ac:dyDescent="0.35">
      <c r="A5541">
        <v>72707</v>
      </c>
      <c r="B5541" s="6" t="s">
        <v>2699</v>
      </c>
      <c r="C5541">
        <v>12</v>
      </c>
      <c r="D5541">
        <v>110896087</v>
      </c>
      <c r="E5541">
        <v>110915478</v>
      </c>
      <c r="F5541" s="7" t="s">
        <v>2700</v>
      </c>
      <c r="G5541">
        <v>1</v>
      </c>
      <c r="H5541" s="7" t="s">
        <v>20</v>
      </c>
      <c r="I5541" s="7" t="s">
        <v>16</v>
      </c>
      <c r="J5541" s="7" t="s">
        <v>31</v>
      </c>
      <c r="K5541">
        <v>3</v>
      </c>
      <c r="L5541" s="6" t="s">
        <v>18</v>
      </c>
      <c r="M5541" s="2">
        <v>1.7065974770394099</v>
      </c>
      <c r="N5541" s="2">
        <f>IF(M5541&gt;=(N$1),1,IF(M5541&lt;= -(N$1),-1,0))</f>
        <v>1</v>
      </c>
      <c r="O5541" s="2">
        <v>6.1705666202701301E-3</v>
      </c>
      <c r="P5541" s="2">
        <f>IF(O5541&lt;=P$1,1,0)</f>
        <v>1</v>
      </c>
      <c r="Q5541" s="2">
        <v>3.2526714419610497E-2</v>
      </c>
      <c r="R5541" s="2">
        <f>IF(Q5541&lt;=R$1,1,0)</f>
        <v>1</v>
      </c>
    </row>
    <row r="5542" spans="1:18" x14ac:dyDescent="0.35">
      <c r="A5542">
        <v>72708</v>
      </c>
      <c r="B5542" s="6" t="s">
        <v>2701</v>
      </c>
      <c r="C5542">
        <v>12</v>
      </c>
      <c r="D5542">
        <v>110896087</v>
      </c>
      <c r="E5542">
        <v>110919026</v>
      </c>
      <c r="F5542" s="7" t="s">
        <v>2700</v>
      </c>
      <c r="G5542">
        <v>1</v>
      </c>
      <c r="H5542" s="7" t="s">
        <v>20</v>
      </c>
      <c r="I5542" s="7" t="s">
        <v>16</v>
      </c>
      <c r="J5542" s="7" t="s">
        <v>31</v>
      </c>
      <c r="K5542">
        <v>4</v>
      </c>
      <c r="L5542" s="6" t="s">
        <v>18</v>
      </c>
      <c r="M5542" s="2">
        <v>2.5817655880852999</v>
      </c>
      <c r="N5542" s="2">
        <f>IF(M5542&gt;=(N$1),1,IF(M5542&lt;= -(N$1),-1,0))</f>
        <v>1</v>
      </c>
      <c r="O5542" s="2">
        <v>1.20429481058576E-4</v>
      </c>
      <c r="P5542" s="2">
        <f>IF(O5542&lt;=P$1,1,0)</f>
        <v>1</v>
      </c>
      <c r="Q5542" s="2">
        <v>1.2239620711615099E-3</v>
      </c>
      <c r="R5542" s="2">
        <f>IF(Q5542&lt;=R$1,1,0)</f>
        <v>1</v>
      </c>
    </row>
    <row r="5543" spans="1:18" x14ac:dyDescent="0.35">
      <c r="A5543">
        <v>72709</v>
      </c>
      <c r="B5543" s="6" t="s">
        <v>2702</v>
      </c>
      <c r="C5543">
        <v>12</v>
      </c>
      <c r="D5543">
        <v>110896087</v>
      </c>
      <c r="E5543">
        <v>110929164</v>
      </c>
      <c r="F5543" s="7" t="s">
        <v>2700</v>
      </c>
      <c r="G5543">
        <v>1</v>
      </c>
      <c r="H5543" s="7" t="s">
        <v>20</v>
      </c>
      <c r="I5543" s="7" t="s">
        <v>16</v>
      </c>
      <c r="J5543" s="7" t="s">
        <v>31</v>
      </c>
      <c r="K5543">
        <v>6</v>
      </c>
      <c r="L5543" s="6" t="s">
        <v>18</v>
      </c>
      <c r="M5543" s="2">
        <v>2.9348678890211501</v>
      </c>
      <c r="N5543" s="2">
        <f>IF(M5543&gt;=(N$1),1,IF(M5543&lt;= -(N$1),-1,0))</f>
        <v>1</v>
      </c>
      <c r="O5543" s="3">
        <v>1.45416496644972E-9</v>
      </c>
      <c r="P5543" s="2">
        <f>IF(O5543&lt;=P$1,1,0)</f>
        <v>1</v>
      </c>
      <c r="Q5543" s="3">
        <v>3.6662085332008201E-8</v>
      </c>
      <c r="R5543" s="2">
        <f>IF(Q5543&lt;=R$1,1,0)</f>
        <v>1</v>
      </c>
    </row>
    <row r="5544" spans="1:18" x14ac:dyDescent="0.35">
      <c r="A5544">
        <v>72710</v>
      </c>
      <c r="B5544" s="6" t="s">
        <v>2703</v>
      </c>
      <c r="C5544">
        <v>12</v>
      </c>
      <c r="D5544">
        <v>110896087</v>
      </c>
      <c r="E5544">
        <v>110939937</v>
      </c>
      <c r="F5544" s="7" t="s">
        <v>2700</v>
      </c>
      <c r="G5544">
        <v>1</v>
      </c>
      <c r="H5544" s="7" t="s">
        <v>20</v>
      </c>
      <c r="I5544" s="7" t="s">
        <v>16</v>
      </c>
      <c r="J5544" s="7" t="s">
        <v>31</v>
      </c>
      <c r="K5544">
        <v>11</v>
      </c>
      <c r="L5544" s="6" t="s">
        <v>18</v>
      </c>
      <c r="M5544" s="2">
        <v>2.5177459148387098</v>
      </c>
      <c r="N5544" s="2">
        <f>IF(M5544&gt;=(N$1),1,IF(M5544&lt;= -(N$1),-1,0))</f>
        <v>1</v>
      </c>
      <c r="O5544" s="3">
        <v>9.3337481349161394E-6</v>
      </c>
      <c r="P5544" s="2">
        <f>IF(O5544&lt;=P$1,1,0)</f>
        <v>1</v>
      </c>
      <c r="Q5544" s="2">
        <v>1.26099324101333E-4</v>
      </c>
      <c r="R5544" s="2">
        <f>IF(Q5544&lt;=R$1,1,0)</f>
        <v>1</v>
      </c>
    </row>
    <row r="5545" spans="1:18" x14ac:dyDescent="0.35">
      <c r="A5545">
        <v>72711</v>
      </c>
      <c r="B5545" s="6" t="s">
        <v>2704</v>
      </c>
      <c r="C5545">
        <v>12</v>
      </c>
      <c r="D5545">
        <v>110896087</v>
      </c>
      <c r="E5545">
        <v>110954822</v>
      </c>
      <c r="F5545" s="7" t="s">
        <v>2700</v>
      </c>
      <c r="G5545">
        <v>1</v>
      </c>
      <c r="H5545" s="7" t="s">
        <v>20</v>
      </c>
      <c r="I5545" s="7" t="s">
        <v>16</v>
      </c>
      <c r="J5545" s="7" t="s">
        <v>31</v>
      </c>
      <c r="K5545">
        <v>16</v>
      </c>
      <c r="L5545" s="6" t="s">
        <v>18</v>
      </c>
      <c r="M5545" s="2">
        <v>2.5435884964382902</v>
      </c>
      <c r="N5545" s="2">
        <f>IF(M5545&gt;=(N$1),1,IF(M5545&lt;= -(N$1),-1,0))</f>
        <v>1</v>
      </c>
      <c r="O5545" s="3">
        <v>1.58082063607933E-6</v>
      </c>
      <c r="P5545" s="2">
        <f>IF(O5545&lt;=P$1,1,0)</f>
        <v>1</v>
      </c>
      <c r="Q5545" s="3">
        <v>2.5234184323042499E-5</v>
      </c>
      <c r="R5545" s="2">
        <f>IF(Q5545&lt;=R$1,1,0)</f>
        <v>1</v>
      </c>
    </row>
    <row r="5546" spans="1:18" x14ac:dyDescent="0.35">
      <c r="A5546">
        <v>72719</v>
      </c>
      <c r="B5546" s="6" t="s">
        <v>2705</v>
      </c>
      <c r="C5546">
        <v>12</v>
      </c>
      <c r="D5546">
        <v>110914650</v>
      </c>
      <c r="E5546">
        <v>110919026</v>
      </c>
      <c r="F5546" s="7" t="s">
        <v>2706</v>
      </c>
      <c r="G5546">
        <v>1</v>
      </c>
      <c r="H5546" s="7" t="s">
        <v>20</v>
      </c>
      <c r="I5546" s="7" t="s">
        <v>16</v>
      </c>
      <c r="J5546" s="7" t="s">
        <v>24</v>
      </c>
      <c r="K5546">
        <v>3</v>
      </c>
      <c r="L5546" s="6" t="s">
        <v>18</v>
      </c>
      <c r="M5546" s="2">
        <v>2.9620964541922499</v>
      </c>
      <c r="N5546" s="2">
        <f>IF(M5546&gt;=(N$1),1,IF(M5546&lt;= -(N$1),-1,0))</f>
        <v>1</v>
      </c>
      <c r="O5546" s="3">
        <v>1.33684577394834E-5</v>
      </c>
      <c r="P5546" s="2">
        <f>IF(O5546&lt;=P$1,1,0)</f>
        <v>1</v>
      </c>
      <c r="Q5546" s="2">
        <v>1.74812899554781E-4</v>
      </c>
      <c r="R5546" s="2">
        <f>IF(Q5546&lt;=R$1,1,0)</f>
        <v>1</v>
      </c>
    </row>
    <row r="5547" spans="1:18" x14ac:dyDescent="0.35">
      <c r="A5547">
        <v>72720</v>
      </c>
      <c r="B5547" s="6" t="s">
        <v>2707</v>
      </c>
      <c r="C5547">
        <v>12</v>
      </c>
      <c r="D5547">
        <v>110914650</v>
      </c>
      <c r="E5547">
        <v>110954822</v>
      </c>
      <c r="F5547" s="7" t="s">
        <v>2706</v>
      </c>
      <c r="G5547">
        <v>1</v>
      </c>
      <c r="H5547" s="7" t="s">
        <v>20</v>
      </c>
      <c r="I5547" s="7" t="s">
        <v>16</v>
      </c>
      <c r="J5547" s="7" t="s">
        <v>24</v>
      </c>
      <c r="K5547">
        <v>15</v>
      </c>
      <c r="L5547" s="6" t="s">
        <v>18</v>
      </c>
      <c r="M5547" s="2">
        <v>2.96036953415055</v>
      </c>
      <c r="N5547" s="2">
        <f>IF(M5547&gt;=(N$1),1,IF(M5547&lt;= -(N$1),-1,0))</f>
        <v>1</v>
      </c>
      <c r="O5547" s="3">
        <v>1.3837852336962201E-5</v>
      </c>
      <c r="P5547" s="2">
        <f>IF(O5547&lt;=P$1,1,0)</f>
        <v>1</v>
      </c>
      <c r="Q5547" s="2">
        <v>1.8028343679458799E-4</v>
      </c>
      <c r="R5547" s="2">
        <f>IF(Q5547&lt;=R$1,1,0)</f>
        <v>1</v>
      </c>
    </row>
    <row r="5548" spans="1:18" x14ac:dyDescent="0.35">
      <c r="A5548">
        <v>72722</v>
      </c>
      <c r="B5548" s="6" t="s">
        <v>2708</v>
      </c>
      <c r="C5548">
        <v>12</v>
      </c>
      <c r="D5548">
        <v>110918869</v>
      </c>
      <c r="E5548">
        <v>110926476</v>
      </c>
      <c r="F5548" s="7" t="s">
        <v>2706</v>
      </c>
      <c r="G5548">
        <v>1</v>
      </c>
      <c r="H5548" s="7" t="s">
        <v>20</v>
      </c>
      <c r="I5548" s="7" t="s">
        <v>16</v>
      </c>
      <c r="J5548" s="7" t="s">
        <v>24</v>
      </c>
      <c r="K5548">
        <v>2</v>
      </c>
      <c r="L5548" s="6" t="s">
        <v>18</v>
      </c>
      <c r="M5548" s="2">
        <v>3.1015466952394499</v>
      </c>
      <c r="N5548" s="2">
        <f>IF(M5548&gt;=(N$1),1,IF(M5548&lt;= -(N$1),-1,0))</f>
        <v>1</v>
      </c>
      <c r="O5548" s="3">
        <v>2.44295404135125E-10</v>
      </c>
      <c r="P5548" s="2">
        <f>IF(O5548&lt;=P$1,1,0)</f>
        <v>1</v>
      </c>
      <c r="Q5548" s="3">
        <v>6.8339825232017904E-9</v>
      </c>
      <c r="R5548" s="2">
        <f>IF(Q5548&lt;=R$1,1,0)</f>
        <v>1</v>
      </c>
    </row>
    <row r="5549" spans="1:18" x14ac:dyDescent="0.35">
      <c r="A5549">
        <v>72723</v>
      </c>
      <c r="B5549" s="6" t="s">
        <v>2709</v>
      </c>
      <c r="C5549">
        <v>12</v>
      </c>
      <c r="D5549">
        <v>110926164</v>
      </c>
      <c r="E5549">
        <v>110933632</v>
      </c>
      <c r="F5549" s="7" t="s">
        <v>2706</v>
      </c>
      <c r="G5549">
        <v>1</v>
      </c>
      <c r="H5549" s="7" t="s">
        <v>20</v>
      </c>
      <c r="I5549" s="7" t="s">
        <v>16</v>
      </c>
      <c r="J5549" s="7" t="s">
        <v>24</v>
      </c>
      <c r="K5549">
        <v>4</v>
      </c>
      <c r="L5549" s="6" t="s">
        <v>18</v>
      </c>
      <c r="M5549" s="2">
        <v>3.8819692719673502</v>
      </c>
      <c r="N5549" s="2">
        <f>IF(M5549&gt;=(N$1),1,IF(M5549&lt;= -(N$1),-1,0))</f>
        <v>1</v>
      </c>
      <c r="O5549" s="3">
        <v>2.6427278391449699E-10</v>
      </c>
      <c r="P5549" s="2">
        <f>IF(O5549&lt;=P$1,1,0)</f>
        <v>1</v>
      </c>
      <c r="Q5549" s="3">
        <v>7.3365274378335501E-9</v>
      </c>
      <c r="R5549" s="2">
        <f>IF(Q5549&lt;=R$1,1,0)</f>
        <v>1</v>
      </c>
    </row>
    <row r="5550" spans="1:18" x14ac:dyDescent="0.35">
      <c r="A5550">
        <v>72724</v>
      </c>
      <c r="B5550" s="6" t="s">
        <v>2710</v>
      </c>
      <c r="C5550">
        <v>12</v>
      </c>
      <c r="D5550">
        <v>110926164</v>
      </c>
      <c r="E5550">
        <v>110939937</v>
      </c>
      <c r="F5550" s="7" t="s">
        <v>2706</v>
      </c>
      <c r="G5550">
        <v>1</v>
      </c>
      <c r="H5550" s="7" t="s">
        <v>20</v>
      </c>
      <c r="I5550" s="7" t="s">
        <v>16</v>
      </c>
      <c r="J5550" s="7" t="s">
        <v>24</v>
      </c>
      <c r="K5550">
        <v>7</v>
      </c>
      <c r="L5550" s="6" t="s">
        <v>18</v>
      </c>
      <c r="M5550" s="2">
        <v>4.0195592261301796</v>
      </c>
      <c r="N5550" s="2">
        <f>IF(M5550&gt;=(N$1),1,IF(M5550&lt;= -(N$1),-1,0))</f>
        <v>1</v>
      </c>
      <c r="O5550" s="3">
        <v>2.5715987519098599E-11</v>
      </c>
      <c r="P5550" s="2">
        <f>IF(O5550&lt;=P$1,1,0)</f>
        <v>1</v>
      </c>
      <c r="Q5550" s="3">
        <v>8.0731056818290302E-10</v>
      </c>
      <c r="R5550" s="2">
        <f>IF(Q5550&lt;=R$1,1,0)</f>
        <v>1</v>
      </c>
    </row>
    <row r="5551" spans="1:18" x14ac:dyDescent="0.35">
      <c r="A5551">
        <v>72726</v>
      </c>
      <c r="B5551" s="6" t="s">
        <v>2711</v>
      </c>
      <c r="C5551">
        <v>12</v>
      </c>
      <c r="D5551">
        <v>110929032</v>
      </c>
      <c r="E5551">
        <v>110954822</v>
      </c>
      <c r="F5551" s="7" t="s">
        <v>2706</v>
      </c>
      <c r="G5551">
        <v>1</v>
      </c>
      <c r="H5551" s="7" t="s">
        <v>20</v>
      </c>
      <c r="I5551" s="7" t="s">
        <v>16</v>
      </c>
      <c r="J5551" s="7" t="s">
        <v>24</v>
      </c>
      <c r="K5551">
        <v>11</v>
      </c>
      <c r="L5551" s="6" t="s">
        <v>18</v>
      </c>
      <c r="M5551" s="2">
        <v>3.7471082451294002</v>
      </c>
      <c r="N5551" s="2">
        <f>IF(M5551&gt;=(N$1),1,IF(M5551&lt;= -(N$1),-1,0))</f>
        <v>1</v>
      </c>
      <c r="O5551" s="3">
        <v>7.5657504228509096E-13</v>
      </c>
      <c r="P5551" s="2">
        <f>IF(O5551&lt;=P$1,1,0)</f>
        <v>1</v>
      </c>
      <c r="Q5551" s="3">
        <v>2.8003848792213499E-11</v>
      </c>
      <c r="R5551" s="2">
        <f>IF(Q5551&lt;=R$1,1,0)</f>
        <v>1</v>
      </c>
    </row>
    <row r="5552" spans="1:18" x14ac:dyDescent="0.35">
      <c r="A5552">
        <v>72727</v>
      </c>
      <c r="B5552" s="6" t="s">
        <v>2712</v>
      </c>
      <c r="C5552">
        <v>12</v>
      </c>
      <c r="D5552">
        <v>110931400</v>
      </c>
      <c r="E5552">
        <v>110954822</v>
      </c>
      <c r="F5552" s="7" t="s">
        <v>2706</v>
      </c>
      <c r="G5552">
        <v>1</v>
      </c>
      <c r="H5552" s="7" t="s">
        <v>20</v>
      </c>
      <c r="I5552" s="7" t="s">
        <v>16</v>
      </c>
      <c r="J5552" s="7" t="s">
        <v>24</v>
      </c>
      <c r="K5552">
        <v>10</v>
      </c>
      <c r="L5552" s="6" t="s">
        <v>18</v>
      </c>
      <c r="M5552" s="2">
        <v>4.0054879487866604</v>
      </c>
      <c r="N5552" s="2">
        <f>IF(M5552&gt;=(N$1),1,IF(M5552&lt;= -(N$1),-1,0))</f>
        <v>1</v>
      </c>
      <c r="O5552" s="3">
        <v>4.5944764516003799E-14</v>
      </c>
      <c r="P5552" s="2">
        <f>IF(O5552&lt;=P$1,1,0)</f>
        <v>1</v>
      </c>
      <c r="Q5552" s="3">
        <v>1.9091301615428398E-12</v>
      </c>
      <c r="R5552" s="2">
        <f>IF(Q5552&lt;=R$1,1,0)</f>
        <v>1</v>
      </c>
    </row>
    <row r="5553" spans="1:18" x14ac:dyDescent="0.35">
      <c r="A5553">
        <v>72729</v>
      </c>
      <c r="B5553" s="6" t="s">
        <v>2713</v>
      </c>
      <c r="C5553">
        <v>12</v>
      </c>
      <c r="D5553">
        <v>110938191</v>
      </c>
      <c r="E5553">
        <v>110941594</v>
      </c>
      <c r="F5553" s="7" t="s">
        <v>2706</v>
      </c>
      <c r="G5553">
        <v>1</v>
      </c>
      <c r="H5553" s="7" t="s">
        <v>20</v>
      </c>
      <c r="I5553" s="7" t="s">
        <v>16</v>
      </c>
      <c r="J5553" s="7" t="s">
        <v>24</v>
      </c>
      <c r="K5553">
        <v>3</v>
      </c>
      <c r="L5553" s="6" t="s">
        <v>18</v>
      </c>
      <c r="M5553" s="2">
        <v>3.3360157344379302</v>
      </c>
      <c r="N5553" s="2">
        <f>IF(M5553&gt;=(N$1),1,IF(M5553&lt;= -(N$1),-1,0))</f>
        <v>1</v>
      </c>
      <c r="O5553" s="3">
        <v>4.1070723005076599E-11</v>
      </c>
      <c r="P5553" s="2">
        <f>IF(O5553&lt;=P$1,1,0)</f>
        <v>1</v>
      </c>
      <c r="Q5553" s="3">
        <v>1.25563952876334E-9</v>
      </c>
      <c r="R5553" s="2">
        <f>IF(Q5553&lt;=R$1,1,0)</f>
        <v>1</v>
      </c>
    </row>
    <row r="5554" spans="1:18" x14ac:dyDescent="0.35">
      <c r="A5554">
        <v>72730</v>
      </c>
      <c r="B5554" s="6" t="s">
        <v>2714</v>
      </c>
      <c r="C5554">
        <v>12</v>
      </c>
      <c r="D5554">
        <v>110938191</v>
      </c>
      <c r="E5554">
        <v>110954822</v>
      </c>
      <c r="F5554" s="7" t="s">
        <v>2706</v>
      </c>
      <c r="G5554">
        <v>1</v>
      </c>
      <c r="H5554" s="7" t="s">
        <v>20</v>
      </c>
      <c r="I5554" s="7" t="s">
        <v>16</v>
      </c>
      <c r="J5554" s="7" t="s">
        <v>24</v>
      </c>
      <c r="K5554">
        <v>7</v>
      </c>
      <c r="L5554" s="6" t="s">
        <v>18</v>
      </c>
      <c r="M5554" s="2">
        <v>3.3837970573760501</v>
      </c>
      <c r="N5554" s="2">
        <f>IF(M5554&gt;=(N$1),1,IF(M5554&lt;= -(N$1),-1,0))</f>
        <v>1</v>
      </c>
      <c r="O5554" s="3">
        <v>1.5897670824687201E-8</v>
      </c>
      <c r="P5554" s="2">
        <f>IF(O5554&lt;=P$1,1,0)</f>
        <v>1</v>
      </c>
      <c r="Q5554" s="3">
        <v>3.5091624334430597E-7</v>
      </c>
      <c r="R5554" s="2">
        <f>IF(Q5554&lt;=R$1,1,0)</f>
        <v>1</v>
      </c>
    </row>
    <row r="5555" spans="1:18" x14ac:dyDescent="0.35">
      <c r="A5555">
        <v>72731</v>
      </c>
      <c r="B5555" s="6" t="s">
        <v>2715</v>
      </c>
      <c r="C5555">
        <v>12</v>
      </c>
      <c r="D5555">
        <v>110941453</v>
      </c>
      <c r="E5555">
        <v>110947935</v>
      </c>
      <c r="F5555" s="7" t="s">
        <v>2706</v>
      </c>
      <c r="G5555">
        <v>1</v>
      </c>
      <c r="H5555" s="7" t="s">
        <v>20</v>
      </c>
      <c r="I5555" s="7" t="s">
        <v>16</v>
      </c>
      <c r="J5555" s="7" t="s">
        <v>24</v>
      </c>
      <c r="K5555">
        <v>4</v>
      </c>
      <c r="L5555" s="6" t="s">
        <v>18</v>
      </c>
      <c r="M5555" s="2">
        <v>4.4524933151510702</v>
      </c>
      <c r="N5555" s="2">
        <f>IF(M5555&gt;=(N$1),1,IF(M5555&lt;= -(N$1),-1,0))</f>
        <v>1</v>
      </c>
      <c r="O5555" s="3">
        <v>1.01972866583871E-17</v>
      </c>
      <c r="P5555" s="2">
        <f>IF(O5555&lt;=P$1,1,0)</f>
        <v>1</v>
      </c>
      <c r="Q5555" s="3">
        <v>5.59083060632737E-16</v>
      </c>
      <c r="R5555" s="2">
        <f>IF(Q5555&lt;=R$1,1,0)</f>
        <v>1</v>
      </c>
    </row>
    <row r="5556" spans="1:18" x14ac:dyDescent="0.35">
      <c r="A5556">
        <v>72732</v>
      </c>
      <c r="B5556" s="6" t="s">
        <v>2716</v>
      </c>
      <c r="C5556">
        <v>12</v>
      </c>
      <c r="D5556">
        <v>110941453</v>
      </c>
      <c r="E5556">
        <v>110954822</v>
      </c>
      <c r="F5556" s="7" t="s">
        <v>2706</v>
      </c>
      <c r="G5556">
        <v>1</v>
      </c>
      <c r="H5556" s="7" t="s">
        <v>20</v>
      </c>
      <c r="I5556" s="7" t="s">
        <v>16</v>
      </c>
      <c r="J5556" s="7" t="s">
        <v>24</v>
      </c>
      <c r="K5556">
        <v>5</v>
      </c>
      <c r="L5556" s="6" t="s">
        <v>18</v>
      </c>
      <c r="M5556" s="2">
        <v>4.1981749642066397</v>
      </c>
      <c r="N5556" s="2">
        <f>IF(M5556&gt;=(N$1),1,IF(M5556&lt;= -(N$1),-1,0))</f>
        <v>1</v>
      </c>
      <c r="O5556" s="3">
        <v>7.8740665571489194E-18</v>
      </c>
      <c r="P5556" s="2">
        <f>IF(O5556&lt;=P$1,1,0)</f>
        <v>1</v>
      </c>
      <c r="Q5556" s="3">
        <v>4.3282855351300699E-16</v>
      </c>
      <c r="R5556" s="2">
        <f>IF(Q5556&lt;=R$1,1,0)</f>
        <v>1</v>
      </c>
    </row>
    <row r="5557" spans="1:18" x14ac:dyDescent="0.35">
      <c r="A5557">
        <v>72733</v>
      </c>
      <c r="B5557" s="6" t="s">
        <v>2717</v>
      </c>
      <c r="C5557">
        <v>12</v>
      </c>
      <c r="D5557">
        <v>110944645</v>
      </c>
      <c r="E5557">
        <v>110954822</v>
      </c>
      <c r="F5557" s="7" t="s">
        <v>2706</v>
      </c>
      <c r="G5557">
        <v>1</v>
      </c>
      <c r="H5557" s="7" t="s">
        <v>20</v>
      </c>
      <c r="I5557" s="7" t="s">
        <v>16</v>
      </c>
      <c r="J5557" s="7" t="s">
        <v>24</v>
      </c>
      <c r="K5557">
        <v>4</v>
      </c>
      <c r="L5557" s="6" t="s">
        <v>18</v>
      </c>
      <c r="M5557" s="2">
        <v>3.8916719992939401</v>
      </c>
      <c r="N5557" s="2">
        <f>IF(M5557&gt;=(N$1),1,IF(M5557&lt;= -(N$1),-1,0))</f>
        <v>1</v>
      </c>
      <c r="O5557" s="3">
        <v>4.6365753190443897E-17</v>
      </c>
      <c r="P5557" s="2">
        <f>IF(O5557&lt;=P$1,1,0)</f>
        <v>1</v>
      </c>
      <c r="Q5557" s="3">
        <v>2.4289579554563701E-15</v>
      </c>
      <c r="R5557" s="2">
        <f>IF(Q5557&lt;=R$1,1,0)</f>
        <v>1</v>
      </c>
    </row>
    <row r="5558" spans="1:18" x14ac:dyDescent="0.35">
      <c r="A5558">
        <v>72767</v>
      </c>
      <c r="B5558" s="6" t="s">
        <v>2719</v>
      </c>
      <c r="C5558">
        <v>12</v>
      </c>
      <c r="D5558">
        <v>111081724</v>
      </c>
      <c r="E5558">
        <v>111100038</v>
      </c>
      <c r="F5558" s="7" t="s">
        <v>2718</v>
      </c>
      <c r="G5558">
        <v>1</v>
      </c>
      <c r="H5558" s="7" t="s">
        <v>20</v>
      </c>
      <c r="I5558" s="7" t="s">
        <v>16</v>
      </c>
      <c r="J5558" s="7" t="s">
        <v>24</v>
      </c>
      <c r="K5558">
        <v>4</v>
      </c>
      <c r="L5558" s="6" t="s">
        <v>18</v>
      </c>
      <c r="M5558" s="2">
        <v>1.5178988958252599</v>
      </c>
      <c r="N5558" s="2">
        <f>IF(M5558&gt;=(N$1),1,IF(M5558&lt;= -(N$1),-1,0))</f>
        <v>1</v>
      </c>
      <c r="O5558" s="2">
        <v>1.7350213752725899E-2</v>
      </c>
      <c r="P5558" s="2">
        <f>IF(O5558&lt;=P$1,1,0)</f>
        <v>1</v>
      </c>
      <c r="Q5558" s="2">
        <v>7.2868834511374103E-2</v>
      </c>
      <c r="R5558" s="2">
        <f>IF(Q5558&lt;=R$1,1,0)</f>
        <v>1</v>
      </c>
    </row>
    <row r="5559" spans="1:18" x14ac:dyDescent="0.35">
      <c r="A5559">
        <v>72770</v>
      </c>
      <c r="B5559" s="6" t="s">
        <v>2720</v>
      </c>
      <c r="C5559">
        <v>12</v>
      </c>
      <c r="D5559">
        <v>111093081</v>
      </c>
      <c r="E5559">
        <v>111100038</v>
      </c>
      <c r="F5559" s="7" t="s">
        <v>2718</v>
      </c>
      <c r="G5559">
        <v>1</v>
      </c>
      <c r="H5559" s="7" t="s">
        <v>20</v>
      </c>
      <c r="I5559" s="7" t="s">
        <v>16</v>
      </c>
      <c r="J5559" s="7" t="s">
        <v>24</v>
      </c>
      <c r="K5559">
        <v>3</v>
      </c>
      <c r="L5559" s="6" t="s">
        <v>18</v>
      </c>
      <c r="M5559" s="2">
        <v>1.63683564065419</v>
      </c>
      <c r="N5559" s="2">
        <f>IF(M5559&gt;=(N$1),1,IF(M5559&lt;= -(N$1),-1,0))</f>
        <v>1</v>
      </c>
      <c r="O5559" s="2">
        <v>4.8636665280987198E-4</v>
      </c>
      <c r="P5559" s="2">
        <f>IF(O5559&lt;=P$1,1,0)</f>
        <v>1</v>
      </c>
      <c r="Q5559" s="2">
        <v>4.0752679147360998E-3</v>
      </c>
      <c r="R5559" s="2">
        <f>IF(Q5559&lt;=R$1,1,0)</f>
        <v>1</v>
      </c>
    </row>
    <row r="5560" spans="1:18" x14ac:dyDescent="0.35">
      <c r="A5560">
        <v>72775</v>
      </c>
      <c r="B5560" s="6" t="s">
        <v>2721</v>
      </c>
      <c r="C5560">
        <v>12</v>
      </c>
      <c r="D5560">
        <v>111097455</v>
      </c>
      <c r="E5560">
        <v>111100038</v>
      </c>
      <c r="F5560" s="7" t="s">
        <v>2718</v>
      </c>
      <c r="G5560">
        <v>1</v>
      </c>
      <c r="H5560" s="7" t="s">
        <v>20</v>
      </c>
      <c r="I5560" s="7" t="s">
        <v>16</v>
      </c>
      <c r="J5560" s="7" t="s">
        <v>24</v>
      </c>
      <c r="K5560">
        <v>2</v>
      </c>
      <c r="L5560" s="6" t="s">
        <v>18</v>
      </c>
      <c r="M5560" s="2">
        <v>1.52779172493827</v>
      </c>
      <c r="N5560" s="2">
        <f>IF(M5560&gt;=(N$1),1,IF(M5560&lt;= -(N$1),-1,0))</f>
        <v>1</v>
      </c>
      <c r="O5560" s="2">
        <v>3.86151866390857E-4</v>
      </c>
      <c r="P5560" s="2">
        <f>IF(O5560&lt;=P$1,1,0)</f>
        <v>1</v>
      </c>
      <c r="Q5560" s="2">
        <v>3.3549615107648402E-3</v>
      </c>
      <c r="R5560" s="2">
        <f>IF(Q5560&lt;=R$1,1,0)</f>
        <v>1</v>
      </c>
    </row>
    <row r="5561" spans="1:18" x14ac:dyDescent="0.35">
      <c r="A5561">
        <v>72915</v>
      </c>
      <c r="B5561" s="6" t="s">
        <v>2722</v>
      </c>
      <c r="C5561">
        <v>12</v>
      </c>
      <c r="D5561">
        <v>111540130</v>
      </c>
      <c r="E5561">
        <v>111541845</v>
      </c>
      <c r="F5561" s="7" t="s">
        <v>2723</v>
      </c>
      <c r="G5561">
        <v>1</v>
      </c>
      <c r="H5561" s="7" t="s">
        <v>20</v>
      </c>
      <c r="I5561" s="7" t="s">
        <v>16</v>
      </c>
      <c r="J5561" s="7" t="s">
        <v>24</v>
      </c>
      <c r="K5561">
        <v>3</v>
      </c>
      <c r="L5561" s="6" t="s">
        <v>18</v>
      </c>
      <c r="M5561" s="2">
        <v>1.91557396200704</v>
      </c>
      <c r="N5561" s="2">
        <f>IF(M5561&gt;=(N$1),1,IF(M5561&lt;= -(N$1),-1,0))</f>
        <v>1</v>
      </c>
      <c r="O5561" s="3">
        <v>1.41830494644622E-13</v>
      </c>
      <c r="P5561" s="2">
        <f>IF(O5561&lt;=P$1,1,0)</f>
        <v>1</v>
      </c>
      <c r="Q5561" s="3">
        <v>5.6282005557431902E-12</v>
      </c>
      <c r="R5561" s="2">
        <f>IF(Q5561&lt;=R$1,1,0)</f>
        <v>1</v>
      </c>
    </row>
    <row r="5562" spans="1:18" x14ac:dyDescent="0.35">
      <c r="A5562">
        <v>72922</v>
      </c>
      <c r="B5562" s="6" t="s">
        <v>2724</v>
      </c>
      <c r="C5562">
        <v>12</v>
      </c>
      <c r="D5562">
        <v>111541706</v>
      </c>
      <c r="E5562">
        <v>111543661</v>
      </c>
      <c r="F5562" s="7" t="s">
        <v>2725</v>
      </c>
      <c r="G5562">
        <v>1</v>
      </c>
      <c r="H5562" s="7" t="s">
        <v>20</v>
      </c>
      <c r="I5562" s="7" t="s">
        <v>16</v>
      </c>
      <c r="J5562" s="7" t="s">
        <v>24</v>
      </c>
      <c r="K5562">
        <v>5</v>
      </c>
      <c r="L5562" s="6" t="s">
        <v>18</v>
      </c>
      <c r="M5562" s="2">
        <v>2.3615860153785899</v>
      </c>
      <c r="N5562" s="2">
        <f>IF(M5562&gt;=(N$1),1,IF(M5562&lt;= -(N$1),-1,0))</f>
        <v>1</v>
      </c>
      <c r="O5562" s="3">
        <v>5.97002274835016E-20</v>
      </c>
      <c r="P5562" s="2">
        <f>IF(O5562&lt;=P$1,1,0)</f>
        <v>1</v>
      </c>
      <c r="Q5562" s="3">
        <v>3.7208166779092399E-18</v>
      </c>
      <c r="R5562" s="2">
        <f>IF(Q5562&lt;=R$1,1,0)</f>
        <v>1</v>
      </c>
    </row>
    <row r="5563" spans="1:18" x14ac:dyDescent="0.35">
      <c r="A5563">
        <v>72937</v>
      </c>
      <c r="B5563" s="6" t="s">
        <v>2726</v>
      </c>
      <c r="C5563">
        <v>12</v>
      </c>
      <c r="D5563">
        <v>111542680</v>
      </c>
      <c r="E5563">
        <v>111543264</v>
      </c>
      <c r="F5563" s="7" t="s">
        <v>2725</v>
      </c>
      <c r="G5563">
        <v>1</v>
      </c>
      <c r="H5563" s="7" t="s">
        <v>20</v>
      </c>
      <c r="I5563" s="7" t="s">
        <v>16</v>
      </c>
      <c r="J5563" s="7" t="s">
        <v>24</v>
      </c>
      <c r="K5563">
        <v>2</v>
      </c>
      <c r="L5563" s="6" t="s">
        <v>18</v>
      </c>
      <c r="M5563" s="2">
        <v>2.2432547759328698</v>
      </c>
      <c r="N5563" s="2">
        <f>IF(M5563&gt;=(N$1),1,IF(M5563&lt;= -(N$1),-1,0))</f>
        <v>1</v>
      </c>
      <c r="O5563" s="3">
        <v>2.0178451408064699E-8</v>
      </c>
      <c r="P5563" s="2">
        <f>IF(O5563&lt;=P$1,1,0)</f>
        <v>1</v>
      </c>
      <c r="Q5563" s="3">
        <v>4.3923109867755098E-7</v>
      </c>
      <c r="R5563" s="2">
        <f>IF(Q5563&lt;=R$1,1,0)</f>
        <v>1</v>
      </c>
    </row>
    <row r="5564" spans="1:18" x14ac:dyDescent="0.35">
      <c r="A5564">
        <v>73057</v>
      </c>
      <c r="B5564" s="6" t="s">
        <v>2727</v>
      </c>
      <c r="C5564">
        <v>12</v>
      </c>
      <c r="D5564">
        <v>111772319</v>
      </c>
      <c r="E5564">
        <v>111774583</v>
      </c>
      <c r="F5564" s="7" t="s">
        <v>2728</v>
      </c>
      <c r="G5564">
        <v>1</v>
      </c>
      <c r="H5564" s="7" t="s">
        <v>20</v>
      </c>
      <c r="I5564" s="7" t="s">
        <v>16</v>
      </c>
      <c r="J5564" s="7" t="s">
        <v>31</v>
      </c>
      <c r="K5564">
        <v>2</v>
      </c>
      <c r="L5564" s="6" t="s">
        <v>18</v>
      </c>
      <c r="M5564" s="2">
        <v>3.31186691606734</v>
      </c>
      <c r="N5564" s="2">
        <f>IF(M5564&gt;=(N$1),1,IF(M5564&lt;= -(N$1),-1,0))</f>
        <v>1</v>
      </c>
      <c r="O5564" s="3">
        <v>5.4897521481759705E-32</v>
      </c>
      <c r="P5564" s="2">
        <f>IF(O5564&lt;=P$1,1,0)</f>
        <v>1</v>
      </c>
      <c r="Q5564" s="3">
        <v>5.7875916863643199E-30</v>
      </c>
      <c r="R5564" s="2">
        <f>IF(Q5564&lt;=R$1,1,0)</f>
        <v>1</v>
      </c>
    </row>
    <row r="5565" spans="1:18" x14ac:dyDescent="0.35">
      <c r="A5565">
        <v>73058</v>
      </c>
      <c r="B5565" s="6" t="s">
        <v>2729</v>
      </c>
      <c r="C5565">
        <v>12</v>
      </c>
      <c r="D5565">
        <v>111772319</v>
      </c>
      <c r="E5565">
        <v>111776002</v>
      </c>
      <c r="F5565" s="7" t="s">
        <v>2728</v>
      </c>
      <c r="G5565">
        <v>1</v>
      </c>
      <c r="H5565" s="7" t="s">
        <v>20</v>
      </c>
      <c r="I5565" s="7" t="s">
        <v>16</v>
      </c>
      <c r="J5565" s="7" t="s">
        <v>31</v>
      </c>
      <c r="K5565">
        <v>3</v>
      </c>
      <c r="L5565" s="6" t="s">
        <v>18</v>
      </c>
      <c r="M5565" s="2">
        <v>2.7601441789752399</v>
      </c>
      <c r="N5565" s="2">
        <f>IF(M5565&gt;=(N$1),1,IF(M5565&lt;= -(N$1),-1,0))</f>
        <v>1</v>
      </c>
      <c r="O5565" s="3">
        <v>1.8725015572348298E-12</v>
      </c>
      <c r="P5565" s="2">
        <f>IF(O5565&lt;=P$1,1,0)</f>
        <v>1</v>
      </c>
      <c r="Q5565" s="3">
        <v>6.6631812340192405E-11</v>
      </c>
      <c r="R5565" s="2">
        <f>IF(Q5565&lt;=R$1,1,0)</f>
        <v>1</v>
      </c>
    </row>
    <row r="5566" spans="1:18" x14ac:dyDescent="0.35">
      <c r="A5566">
        <v>73059</v>
      </c>
      <c r="B5566" s="6" t="s">
        <v>2730</v>
      </c>
      <c r="C5566">
        <v>12</v>
      </c>
      <c r="D5566">
        <v>111772319</v>
      </c>
      <c r="E5566">
        <v>111778700</v>
      </c>
      <c r="F5566" s="7" t="s">
        <v>2728</v>
      </c>
      <c r="G5566">
        <v>1</v>
      </c>
      <c r="H5566" s="7" t="s">
        <v>20</v>
      </c>
      <c r="I5566" s="7" t="s">
        <v>16</v>
      </c>
      <c r="J5566" s="7" t="s">
        <v>31</v>
      </c>
      <c r="K5566">
        <v>6</v>
      </c>
      <c r="L5566" s="6" t="s">
        <v>18</v>
      </c>
      <c r="M5566" s="2">
        <v>2.55474908459873</v>
      </c>
      <c r="N5566" s="2">
        <f>IF(M5566&gt;=(N$1),1,IF(M5566&lt;= -(N$1),-1,0))</f>
        <v>1</v>
      </c>
      <c r="O5566" s="3">
        <v>7.75776198940417E-17</v>
      </c>
      <c r="P5566" s="2">
        <f>IF(O5566&lt;=P$1,1,0)</f>
        <v>1</v>
      </c>
      <c r="Q5566" s="3">
        <v>3.9804081219484098E-15</v>
      </c>
      <c r="R5566" s="2">
        <f>IF(Q5566&lt;=R$1,1,0)</f>
        <v>1</v>
      </c>
    </row>
    <row r="5567" spans="1:18" x14ac:dyDescent="0.35">
      <c r="A5567">
        <v>73060</v>
      </c>
      <c r="B5567" s="6" t="s">
        <v>2731</v>
      </c>
      <c r="C5567">
        <v>12</v>
      </c>
      <c r="D5567">
        <v>111772319</v>
      </c>
      <c r="E5567">
        <v>111782043</v>
      </c>
      <c r="F5567" s="7" t="s">
        <v>2728</v>
      </c>
      <c r="G5567">
        <v>1</v>
      </c>
      <c r="H5567" s="7" t="s">
        <v>20</v>
      </c>
      <c r="I5567" s="7" t="s">
        <v>16</v>
      </c>
      <c r="J5567" s="7" t="s">
        <v>31</v>
      </c>
      <c r="K5567">
        <v>8</v>
      </c>
      <c r="L5567" s="6" t="s">
        <v>18</v>
      </c>
      <c r="M5567" s="2">
        <v>2.9235956203202198</v>
      </c>
      <c r="N5567" s="2">
        <f>IF(M5567&gt;=(N$1),1,IF(M5567&lt;= -(N$1),-1,0))</f>
        <v>1</v>
      </c>
      <c r="O5567" s="3">
        <v>3.3074897403203203E-20</v>
      </c>
      <c r="P5567" s="2">
        <f>IF(O5567&lt;=P$1,1,0)</f>
        <v>1</v>
      </c>
      <c r="Q5567" s="3">
        <v>2.0890420668333098E-18</v>
      </c>
      <c r="R5567" s="2">
        <f>IF(Q5567&lt;=R$1,1,0)</f>
        <v>1</v>
      </c>
    </row>
    <row r="5568" spans="1:18" x14ac:dyDescent="0.35">
      <c r="A5568">
        <v>73061</v>
      </c>
      <c r="B5568" s="6" t="s">
        <v>2732</v>
      </c>
      <c r="C5568">
        <v>12</v>
      </c>
      <c r="D5568">
        <v>111772319</v>
      </c>
      <c r="E5568">
        <v>111787596</v>
      </c>
      <c r="F5568" s="7" t="s">
        <v>2728</v>
      </c>
      <c r="G5568">
        <v>1</v>
      </c>
      <c r="H5568" s="7" t="s">
        <v>20</v>
      </c>
      <c r="I5568" s="7" t="s">
        <v>16</v>
      </c>
      <c r="J5568" s="7" t="s">
        <v>31</v>
      </c>
      <c r="K5568">
        <v>11</v>
      </c>
      <c r="L5568" s="6" t="s">
        <v>18</v>
      </c>
      <c r="M5568" s="2">
        <v>2.7718707413268202</v>
      </c>
      <c r="N5568" s="2">
        <f>IF(M5568&gt;=(N$1),1,IF(M5568&lt;= -(N$1),-1,0))</f>
        <v>1</v>
      </c>
      <c r="O5568" s="3">
        <v>3.5395098110813999E-26</v>
      </c>
      <c r="P5568" s="2">
        <f>IF(O5568&lt;=P$1,1,0)</f>
        <v>1</v>
      </c>
      <c r="Q5568" s="3">
        <v>2.9529127028236301E-24</v>
      </c>
      <c r="R5568" s="2">
        <f>IF(Q5568&lt;=R$1,1,0)</f>
        <v>1</v>
      </c>
    </row>
    <row r="5569" spans="1:18" x14ac:dyDescent="0.35">
      <c r="A5569">
        <v>73062</v>
      </c>
      <c r="B5569" s="6" t="s">
        <v>2733</v>
      </c>
      <c r="C5569">
        <v>12</v>
      </c>
      <c r="D5569">
        <v>111772319</v>
      </c>
      <c r="E5569">
        <v>111789459</v>
      </c>
      <c r="F5569" s="7" t="s">
        <v>2728</v>
      </c>
      <c r="G5569">
        <v>1</v>
      </c>
      <c r="H5569" s="7" t="s">
        <v>20</v>
      </c>
      <c r="I5569" s="7" t="s">
        <v>16</v>
      </c>
      <c r="J5569" s="7" t="s">
        <v>31</v>
      </c>
      <c r="K5569">
        <v>12</v>
      </c>
      <c r="L5569" s="6" t="s">
        <v>18</v>
      </c>
      <c r="M5569" s="2">
        <v>2.79888234402123</v>
      </c>
      <c r="N5569" s="2">
        <f>IF(M5569&gt;=(N$1),1,IF(M5569&lt;= -(N$1),-1,0))</f>
        <v>1</v>
      </c>
      <c r="O5569" s="3">
        <v>8.9739105360766306E-19</v>
      </c>
      <c r="P5569" s="2">
        <f>IF(O5569&lt;=P$1,1,0)</f>
        <v>1</v>
      </c>
      <c r="Q5569" s="3">
        <v>5.2242211872179103E-17</v>
      </c>
      <c r="R5569" s="2">
        <f>IF(Q5569&lt;=R$1,1,0)</f>
        <v>1</v>
      </c>
    </row>
    <row r="5570" spans="1:18" x14ac:dyDescent="0.35">
      <c r="A5570">
        <v>73065</v>
      </c>
      <c r="B5570" s="6" t="s">
        <v>2734</v>
      </c>
      <c r="C5570">
        <v>12</v>
      </c>
      <c r="D5570">
        <v>111774353</v>
      </c>
      <c r="E5570">
        <v>111778700</v>
      </c>
      <c r="F5570" s="7" t="s">
        <v>2728</v>
      </c>
      <c r="G5570">
        <v>1</v>
      </c>
      <c r="H5570" s="7" t="s">
        <v>20</v>
      </c>
      <c r="I5570" s="7" t="s">
        <v>16</v>
      </c>
      <c r="J5570" s="7" t="s">
        <v>24</v>
      </c>
      <c r="K5570">
        <v>5</v>
      </c>
      <c r="L5570" s="6" t="s">
        <v>18</v>
      </c>
      <c r="M5570" s="2">
        <v>2.6014672227481799</v>
      </c>
      <c r="N5570" s="2">
        <f>IF(M5570&gt;=(N$1),1,IF(M5570&lt;= -(N$1),-1,0))</f>
        <v>1</v>
      </c>
      <c r="O5570" s="3">
        <v>2.84749634528873E-27</v>
      </c>
      <c r="P5570" s="2">
        <f>IF(O5570&lt;=P$1,1,0)</f>
        <v>1</v>
      </c>
      <c r="Q5570" s="3">
        <v>2.4985453956455901E-25</v>
      </c>
      <c r="R5570" s="2">
        <f>IF(Q5570&lt;=R$1,1,0)</f>
        <v>1</v>
      </c>
    </row>
    <row r="5571" spans="1:18" x14ac:dyDescent="0.35">
      <c r="A5571">
        <v>73066</v>
      </c>
      <c r="B5571" s="6" t="s">
        <v>2735</v>
      </c>
      <c r="C5571">
        <v>12</v>
      </c>
      <c r="D5571">
        <v>111774353</v>
      </c>
      <c r="E5571">
        <v>111787596</v>
      </c>
      <c r="F5571" s="7" t="s">
        <v>2728</v>
      </c>
      <c r="G5571">
        <v>1</v>
      </c>
      <c r="H5571" s="7" t="s">
        <v>20</v>
      </c>
      <c r="I5571" s="7" t="s">
        <v>16</v>
      </c>
      <c r="J5571" s="7" t="s">
        <v>24</v>
      </c>
      <c r="K5571">
        <v>10</v>
      </c>
      <c r="L5571" s="6" t="s">
        <v>18</v>
      </c>
      <c r="M5571" s="2">
        <v>2.8098072933734701</v>
      </c>
      <c r="N5571" s="2">
        <f>IF(M5571&gt;=(N$1),1,IF(M5571&lt;= -(N$1),-1,0))</f>
        <v>1</v>
      </c>
      <c r="O5571" s="3">
        <v>5.77305873568665E-34</v>
      </c>
      <c r="P5571" s="2">
        <f>IF(O5571&lt;=P$1,1,0)</f>
        <v>1</v>
      </c>
      <c r="Q5571" s="3">
        <v>6.6667030593224996E-32</v>
      </c>
      <c r="R5571" s="2">
        <f>IF(Q5571&lt;=R$1,1,0)</f>
        <v>1</v>
      </c>
    </row>
    <row r="5572" spans="1:18" x14ac:dyDescent="0.35">
      <c r="A5572">
        <v>73068</v>
      </c>
      <c r="B5572" s="6" t="s">
        <v>2736</v>
      </c>
      <c r="C5572">
        <v>12</v>
      </c>
      <c r="D5572">
        <v>111775924</v>
      </c>
      <c r="E5572">
        <v>111778700</v>
      </c>
      <c r="F5572" s="7" t="s">
        <v>2728</v>
      </c>
      <c r="G5572">
        <v>1</v>
      </c>
      <c r="H5572" s="7" t="s">
        <v>20</v>
      </c>
      <c r="I5572" s="7" t="s">
        <v>16</v>
      </c>
      <c r="J5572" s="7" t="s">
        <v>24</v>
      </c>
      <c r="K5572">
        <v>4</v>
      </c>
      <c r="L5572" s="6" t="s">
        <v>18</v>
      </c>
      <c r="M5572" s="2">
        <v>2.9778521737783898</v>
      </c>
      <c r="N5572" s="2">
        <f>IF(M5572&gt;=(N$1),1,IF(M5572&lt;= -(N$1),-1,0))</f>
        <v>1</v>
      </c>
      <c r="O5572" s="3">
        <v>4.93930499197604E-42</v>
      </c>
      <c r="P5572" s="2">
        <f>IF(O5572&lt;=P$1,1,0)</f>
        <v>1</v>
      </c>
      <c r="Q5572" s="3">
        <v>8.1136699560052903E-40</v>
      </c>
      <c r="R5572" s="2">
        <f>IF(Q5572&lt;=R$1,1,0)</f>
        <v>1</v>
      </c>
    </row>
    <row r="5573" spans="1:18" x14ac:dyDescent="0.35">
      <c r="A5573">
        <v>73069</v>
      </c>
      <c r="B5573" s="6" t="s">
        <v>2737</v>
      </c>
      <c r="C5573">
        <v>12</v>
      </c>
      <c r="D5573">
        <v>111775924</v>
      </c>
      <c r="E5573">
        <v>111782043</v>
      </c>
      <c r="F5573" s="7" t="s">
        <v>2728</v>
      </c>
      <c r="G5573">
        <v>1</v>
      </c>
      <c r="H5573" s="7" t="s">
        <v>20</v>
      </c>
      <c r="I5573" s="7" t="s">
        <v>16</v>
      </c>
      <c r="J5573" s="7" t="s">
        <v>24</v>
      </c>
      <c r="K5573">
        <v>6</v>
      </c>
      <c r="L5573" s="6" t="s">
        <v>18</v>
      </c>
      <c r="M5573" s="2">
        <v>3.1275475784163902</v>
      </c>
      <c r="N5573" s="2">
        <f>IF(M5573&gt;=(N$1),1,IF(M5573&lt;= -(N$1),-1,0))</f>
        <v>1</v>
      </c>
      <c r="O5573" s="3">
        <v>1.89619221086545E-29</v>
      </c>
      <c r="P5573" s="2">
        <f>IF(O5573&lt;=P$1,1,0)</f>
        <v>1</v>
      </c>
      <c r="Q5573" s="3">
        <v>1.8516710158684001E-27</v>
      </c>
      <c r="R5573" s="2">
        <f>IF(Q5573&lt;=R$1,1,0)</f>
        <v>1</v>
      </c>
    </row>
    <row r="5574" spans="1:18" x14ac:dyDescent="0.35">
      <c r="A5574">
        <v>73070</v>
      </c>
      <c r="B5574" s="6" t="s">
        <v>2738</v>
      </c>
      <c r="C5574">
        <v>12</v>
      </c>
      <c r="D5574">
        <v>111776812</v>
      </c>
      <c r="E5574">
        <v>111778700</v>
      </c>
      <c r="F5574" s="7" t="s">
        <v>2728</v>
      </c>
      <c r="G5574">
        <v>1</v>
      </c>
      <c r="H5574" s="7" t="s">
        <v>20</v>
      </c>
      <c r="I5574" s="7" t="s">
        <v>16</v>
      </c>
      <c r="J5574" s="7" t="s">
        <v>24</v>
      </c>
      <c r="K5574">
        <v>3</v>
      </c>
      <c r="L5574" s="6" t="s">
        <v>18</v>
      </c>
      <c r="M5574" s="2">
        <v>2.5071580506041098</v>
      </c>
      <c r="N5574" s="2">
        <f>IF(M5574&gt;=(N$1),1,IF(M5574&lt;= -(N$1),-1,0))</f>
        <v>1</v>
      </c>
      <c r="O5574" s="3">
        <v>8.4547581191901404E-20</v>
      </c>
      <c r="P5574" s="2">
        <f>IF(O5574&lt;=P$1,1,0)</f>
        <v>1</v>
      </c>
      <c r="Q5574" s="3">
        <v>5.2462826332269E-18</v>
      </c>
      <c r="R5574" s="2">
        <f>IF(Q5574&lt;=R$1,1,0)</f>
        <v>1</v>
      </c>
    </row>
    <row r="5575" spans="1:18" x14ac:dyDescent="0.35">
      <c r="A5575">
        <v>73073</v>
      </c>
      <c r="B5575" s="6" t="s">
        <v>2739</v>
      </c>
      <c r="C5575">
        <v>12</v>
      </c>
      <c r="D5575">
        <v>111778020</v>
      </c>
      <c r="E5575">
        <v>111782043</v>
      </c>
      <c r="F5575" s="7" t="s">
        <v>2728</v>
      </c>
      <c r="G5575">
        <v>1</v>
      </c>
      <c r="H5575" s="7" t="s">
        <v>20</v>
      </c>
      <c r="I5575" s="7" t="s">
        <v>16</v>
      </c>
      <c r="J5575" s="7" t="s">
        <v>24</v>
      </c>
      <c r="K5575">
        <v>4</v>
      </c>
      <c r="L5575" s="6" t="s">
        <v>18</v>
      </c>
      <c r="M5575" s="2">
        <v>3.1202593181488298</v>
      </c>
      <c r="N5575" s="2">
        <f>IF(M5575&gt;=(N$1),1,IF(M5575&lt;= -(N$1),-1,0))</f>
        <v>1</v>
      </c>
      <c r="O5575" s="3">
        <v>3.07003809740113E-26</v>
      </c>
      <c r="P5575" s="2">
        <f>IF(O5575&lt;=P$1,1,0)</f>
        <v>1</v>
      </c>
      <c r="Q5575" s="3">
        <v>2.5713692609872999E-24</v>
      </c>
      <c r="R5575" s="2">
        <f>IF(Q5575&lt;=R$1,1,0)</f>
        <v>1</v>
      </c>
    </row>
    <row r="5576" spans="1:18" x14ac:dyDescent="0.35">
      <c r="A5576">
        <v>73074</v>
      </c>
      <c r="B5576" s="6" t="s">
        <v>2740</v>
      </c>
      <c r="C5576">
        <v>12</v>
      </c>
      <c r="D5576">
        <v>111778020</v>
      </c>
      <c r="E5576">
        <v>111789459</v>
      </c>
      <c r="F5576" s="7" t="s">
        <v>2728</v>
      </c>
      <c r="G5576">
        <v>1</v>
      </c>
      <c r="H5576" s="7" t="s">
        <v>20</v>
      </c>
      <c r="I5576" s="7" t="s">
        <v>16</v>
      </c>
      <c r="J5576" s="7" t="s">
        <v>24</v>
      </c>
      <c r="K5576">
        <v>8</v>
      </c>
      <c r="L5576" s="6" t="s">
        <v>18</v>
      </c>
      <c r="M5576" s="2">
        <v>3.1223645228787</v>
      </c>
      <c r="N5576" s="2">
        <f>IF(M5576&gt;=(N$1),1,IF(M5576&lt;= -(N$1),-1,0))</f>
        <v>1</v>
      </c>
      <c r="O5576" s="3">
        <v>5.9252458727753799E-27</v>
      </c>
      <c r="P5576" s="2">
        <f>IF(O5576&lt;=P$1,1,0)</f>
        <v>1</v>
      </c>
      <c r="Q5576" s="3">
        <v>5.1040212466279105E-25</v>
      </c>
      <c r="R5576" s="2">
        <f>IF(Q5576&lt;=R$1,1,0)</f>
        <v>1</v>
      </c>
    </row>
    <row r="5577" spans="1:18" x14ac:dyDescent="0.35">
      <c r="A5577">
        <v>73075</v>
      </c>
      <c r="B5577" s="6" t="s">
        <v>2741</v>
      </c>
      <c r="C5577">
        <v>12</v>
      </c>
      <c r="D5577">
        <v>111778020</v>
      </c>
      <c r="E5577">
        <v>111789486</v>
      </c>
      <c r="F5577" s="7" t="s">
        <v>2728</v>
      </c>
      <c r="G5577">
        <v>1</v>
      </c>
      <c r="H5577" s="7" t="s">
        <v>20</v>
      </c>
      <c r="I5577" s="7" t="s">
        <v>16</v>
      </c>
      <c r="J5577" s="7" t="s">
        <v>24</v>
      </c>
      <c r="K5577">
        <v>8</v>
      </c>
      <c r="L5577" s="6" t="s">
        <v>18</v>
      </c>
      <c r="M5577" s="2">
        <v>3.1667015631911499</v>
      </c>
      <c r="N5577" s="2">
        <f>IF(M5577&gt;=(N$1),1,IF(M5577&lt;= -(N$1),-1,0))</f>
        <v>1</v>
      </c>
      <c r="O5577" s="3">
        <v>1.5742017885922001E-16</v>
      </c>
      <c r="P5577" s="2">
        <f>IF(O5577&lt;=P$1,1,0)</f>
        <v>1</v>
      </c>
      <c r="Q5577" s="3">
        <v>7.9329662309543307E-15</v>
      </c>
      <c r="R5577" s="2">
        <f>IF(Q5577&lt;=R$1,1,0)</f>
        <v>1</v>
      </c>
    </row>
    <row r="5578" spans="1:18" x14ac:dyDescent="0.35">
      <c r="A5578">
        <v>73076</v>
      </c>
      <c r="B5578" s="6" t="s">
        <v>2742</v>
      </c>
      <c r="C5578">
        <v>12</v>
      </c>
      <c r="D5578">
        <v>111778020</v>
      </c>
      <c r="E5578">
        <v>111793699</v>
      </c>
      <c r="F5578" s="7" t="s">
        <v>2728</v>
      </c>
      <c r="G5578">
        <v>1</v>
      </c>
      <c r="H5578" s="7" t="s">
        <v>20</v>
      </c>
      <c r="I5578" s="7" t="s">
        <v>16</v>
      </c>
      <c r="J5578" s="7" t="s">
        <v>17</v>
      </c>
      <c r="K5578">
        <v>9</v>
      </c>
      <c r="L5578" s="6" t="s">
        <v>18</v>
      </c>
      <c r="M5578" s="2">
        <v>3.4403278199435898</v>
      </c>
      <c r="N5578" s="2">
        <f>IF(M5578&gt;=(N$1),1,IF(M5578&lt;= -(N$1),-1,0))</f>
        <v>1</v>
      </c>
      <c r="O5578" s="3">
        <v>1.58893844755834E-27</v>
      </c>
      <c r="P5578" s="2">
        <f>IF(O5578&lt;=P$1,1,0)</f>
        <v>1</v>
      </c>
      <c r="Q5578" s="3">
        <v>1.41770105991516E-25</v>
      </c>
      <c r="R5578" s="2">
        <f>IF(Q5578&lt;=R$1,1,0)</f>
        <v>1</v>
      </c>
    </row>
    <row r="5579" spans="1:18" x14ac:dyDescent="0.35">
      <c r="A5579">
        <v>73077</v>
      </c>
      <c r="B5579" s="6" t="s">
        <v>2743</v>
      </c>
      <c r="C5579">
        <v>12</v>
      </c>
      <c r="D5579">
        <v>111778020</v>
      </c>
      <c r="E5579">
        <v>111806074</v>
      </c>
      <c r="F5579" s="7" t="s">
        <v>2728</v>
      </c>
      <c r="G5579">
        <v>1</v>
      </c>
      <c r="H5579" s="7" t="s">
        <v>20</v>
      </c>
      <c r="I5579" s="7" t="s">
        <v>16</v>
      </c>
      <c r="J5579" s="7" t="s">
        <v>17</v>
      </c>
      <c r="K5579">
        <v>10</v>
      </c>
      <c r="L5579" s="6" t="s">
        <v>18</v>
      </c>
      <c r="M5579" s="2">
        <v>3.2945183267631499</v>
      </c>
      <c r="N5579" s="2">
        <f>IF(M5579&gt;=(N$1),1,IF(M5579&lt;= -(N$1),-1,0))</f>
        <v>1</v>
      </c>
      <c r="O5579" s="3">
        <v>4.7466252979087203E-23</v>
      </c>
      <c r="P5579" s="2">
        <f>IF(O5579&lt;=P$1,1,0)</f>
        <v>1</v>
      </c>
      <c r="Q5579" s="3">
        <v>3.5107631195579298E-21</v>
      </c>
      <c r="R5579" s="2">
        <f>IF(Q5579&lt;=R$1,1,0)</f>
        <v>1</v>
      </c>
    </row>
    <row r="5580" spans="1:18" x14ac:dyDescent="0.35">
      <c r="A5580">
        <v>73082</v>
      </c>
      <c r="B5580" s="6" t="s">
        <v>2744</v>
      </c>
      <c r="C5580">
        <v>12</v>
      </c>
      <c r="D5580">
        <v>111781652</v>
      </c>
      <c r="E5580">
        <v>111782043</v>
      </c>
      <c r="F5580" s="7" t="s">
        <v>2728</v>
      </c>
      <c r="G5580">
        <v>1</v>
      </c>
      <c r="H5580" s="7" t="s">
        <v>20</v>
      </c>
      <c r="I5580" s="7" t="s">
        <v>16</v>
      </c>
      <c r="J5580" s="7" t="s">
        <v>24</v>
      </c>
      <c r="K5580">
        <v>2</v>
      </c>
      <c r="L5580" s="6" t="s">
        <v>18</v>
      </c>
      <c r="M5580" s="2">
        <v>2.8426545878830001</v>
      </c>
      <c r="N5580" s="2">
        <f>IF(M5580&gt;=(N$1),1,IF(M5580&lt;= -(N$1),-1,0))</f>
        <v>1</v>
      </c>
      <c r="O5580" s="3">
        <v>7.3393139788255694E-23</v>
      </c>
      <c r="P5580" s="2">
        <f>IF(O5580&lt;=P$1,1,0)</f>
        <v>1</v>
      </c>
      <c r="Q5580" s="3">
        <v>5.32615523521587E-21</v>
      </c>
      <c r="R5580" s="2">
        <f>IF(Q5580&lt;=R$1,1,0)</f>
        <v>1</v>
      </c>
    </row>
    <row r="5581" spans="1:18" x14ac:dyDescent="0.35">
      <c r="A5581">
        <v>73083</v>
      </c>
      <c r="B5581" s="6" t="s">
        <v>2745</v>
      </c>
      <c r="C5581">
        <v>12</v>
      </c>
      <c r="D5581">
        <v>111781652</v>
      </c>
      <c r="E5581">
        <v>111789459</v>
      </c>
      <c r="F5581" s="7" t="s">
        <v>2728</v>
      </c>
      <c r="G5581">
        <v>1</v>
      </c>
      <c r="H5581" s="7" t="s">
        <v>20</v>
      </c>
      <c r="I5581" s="7" t="s">
        <v>16</v>
      </c>
      <c r="J5581" s="7" t="s">
        <v>24</v>
      </c>
      <c r="K5581">
        <v>6</v>
      </c>
      <c r="L5581" s="6" t="s">
        <v>18</v>
      </c>
      <c r="M5581" s="2">
        <v>2.7231593005230001</v>
      </c>
      <c r="N5581" s="2">
        <f>IF(M5581&gt;=(N$1),1,IF(M5581&lt;= -(N$1),-1,0))</f>
        <v>1</v>
      </c>
      <c r="O5581" s="3">
        <v>1.66813988869098E-25</v>
      </c>
      <c r="P5581" s="2">
        <f>IF(O5581&lt;=P$1,1,0)</f>
        <v>1</v>
      </c>
      <c r="Q5581" s="3">
        <v>1.36218567673627E-23</v>
      </c>
      <c r="R5581" s="2">
        <f>IF(Q5581&lt;=R$1,1,0)</f>
        <v>1</v>
      </c>
    </row>
    <row r="5582" spans="1:18" x14ac:dyDescent="0.35">
      <c r="A5582">
        <v>73090</v>
      </c>
      <c r="B5582" s="6" t="s">
        <v>2746</v>
      </c>
      <c r="C5582">
        <v>12</v>
      </c>
      <c r="D5582">
        <v>111785272</v>
      </c>
      <c r="E5582">
        <v>111785502</v>
      </c>
      <c r="F5582" s="7" t="s">
        <v>2728</v>
      </c>
      <c r="G5582">
        <v>1</v>
      </c>
      <c r="H5582" s="7" t="s">
        <v>20</v>
      </c>
      <c r="I5582" s="7" t="s">
        <v>16</v>
      </c>
      <c r="J5582" s="7" t="s">
        <v>24</v>
      </c>
      <c r="K5582">
        <v>2</v>
      </c>
      <c r="L5582" s="6" t="s">
        <v>18</v>
      </c>
      <c r="M5582" s="2">
        <v>2.8015032342257902</v>
      </c>
      <c r="N5582" s="2">
        <f>IF(M5582&gt;=(N$1),1,IF(M5582&lt;= -(N$1),-1,0))</f>
        <v>1</v>
      </c>
      <c r="O5582" s="3">
        <v>3.3184966380758199E-25</v>
      </c>
      <c r="P5582" s="2">
        <f>IF(O5582&lt;=P$1,1,0)</f>
        <v>1</v>
      </c>
      <c r="Q5582" s="3">
        <v>2.6891243980552901E-23</v>
      </c>
      <c r="R5582" s="2">
        <f>IF(Q5582&lt;=R$1,1,0)</f>
        <v>1</v>
      </c>
    </row>
    <row r="5583" spans="1:18" x14ac:dyDescent="0.35">
      <c r="A5583">
        <v>73196</v>
      </c>
      <c r="B5583" s="6" t="s">
        <v>2747</v>
      </c>
      <c r="C5583">
        <v>12</v>
      </c>
      <c r="D5583">
        <v>111838601</v>
      </c>
      <c r="E5583">
        <v>111844996</v>
      </c>
      <c r="F5583" s="7" t="s">
        <v>2748</v>
      </c>
      <c r="G5583">
        <v>1</v>
      </c>
      <c r="H5583" s="7" t="s">
        <v>15</v>
      </c>
      <c r="I5583" s="7" t="s">
        <v>16</v>
      </c>
      <c r="J5583" s="7" t="s">
        <v>24</v>
      </c>
      <c r="K5583">
        <v>4</v>
      </c>
      <c r="L5583" s="6" t="s">
        <v>18</v>
      </c>
      <c r="M5583" s="2">
        <v>2.9040486850672198</v>
      </c>
      <c r="N5583" s="2">
        <f>IF(M5583&gt;=(N$1),1,IF(M5583&lt;= -(N$1),-1,0))</f>
        <v>1</v>
      </c>
      <c r="O5583" s="3">
        <v>4.1429762189366798E-11</v>
      </c>
      <c r="P5583" s="2">
        <f>IF(O5583&lt;=P$1,1,0)</f>
        <v>1</v>
      </c>
      <c r="Q5583" s="3">
        <v>1.26501062777201E-9</v>
      </c>
      <c r="R5583" s="2">
        <f>IF(Q5583&lt;=R$1,1,0)</f>
        <v>1</v>
      </c>
    </row>
    <row r="5584" spans="1:18" x14ac:dyDescent="0.35">
      <c r="A5584">
        <v>73197</v>
      </c>
      <c r="B5584" s="6" t="s">
        <v>2749</v>
      </c>
      <c r="C5584">
        <v>12</v>
      </c>
      <c r="D5584">
        <v>111838601</v>
      </c>
      <c r="E5584">
        <v>111846429</v>
      </c>
      <c r="F5584" s="7" t="s">
        <v>2748</v>
      </c>
      <c r="G5584">
        <v>1</v>
      </c>
      <c r="H5584" s="7" t="s">
        <v>15</v>
      </c>
      <c r="I5584" s="7" t="s">
        <v>16</v>
      </c>
      <c r="J5584" s="7" t="s">
        <v>24</v>
      </c>
      <c r="K5584">
        <v>5</v>
      </c>
      <c r="L5584" s="6" t="s">
        <v>18</v>
      </c>
      <c r="M5584" s="2">
        <v>2.64168422760563</v>
      </c>
      <c r="N5584" s="2">
        <f>IF(M5584&gt;=(N$1),1,IF(M5584&lt;= -(N$1),-1,0))</f>
        <v>1</v>
      </c>
      <c r="O5584" s="3">
        <v>7.0608121502979796E-13</v>
      </c>
      <c r="P5584" s="2">
        <f>IF(O5584&lt;=P$1,1,0)</f>
        <v>1</v>
      </c>
      <c r="Q5584" s="3">
        <v>2.6295630908767898E-11</v>
      </c>
      <c r="R5584" s="2">
        <f>IF(Q5584&lt;=R$1,1,0)</f>
        <v>1</v>
      </c>
    </row>
    <row r="5585" spans="1:18" x14ac:dyDescent="0.35">
      <c r="A5585">
        <v>73201</v>
      </c>
      <c r="B5585" s="6" t="s">
        <v>2750</v>
      </c>
      <c r="C5585">
        <v>12</v>
      </c>
      <c r="D5585">
        <v>111843545</v>
      </c>
      <c r="E5585">
        <v>111844996</v>
      </c>
      <c r="F5585" s="7" t="s">
        <v>2748</v>
      </c>
      <c r="G5585">
        <v>1</v>
      </c>
      <c r="H5585" s="7" t="s">
        <v>15</v>
      </c>
      <c r="I5585" s="7" t="s">
        <v>16</v>
      </c>
      <c r="J5585" s="7" t="s">
        <v>24</v>
      </c>
      <c r="K5585">
        <v>2</v>
      </c>
      <c r="L5585" s="6" t="s">
        <v>18</v>
      </c>
      <c r="M5585" s="2">
        <v>2.6741221732748999</v>
      </c>
      <c r="N5585" s="2">
        <f>IF(M5585&gt;=(N$1),1,IF(M5585&lt;= -(N$1),-1,0))</f>
        <v>1</v>
      </c>
      <c r="O5585" s="3">
        <v>1.5249305855261299E-9</v>
      </c>
      <c r="P5585" s="2">
        <f>IF(O5585&lt;=P$1,1,0)</f>
        <v>1</v>
      </c>
      <c r="Q5585" s="3">
        <v>3.8377721582650097E-8</v>
      </c>
      <c r="R5585" s="2">
        <f>IF(Q5585&lt;=R$1,1,0)</f>
        <v>1</v>
      </c>
    </row>
    <row r="5586" spans="1:18" x14ac:dyDescent="0.35">
      <c r="A5586">
        <v>73202</v>
      </c>
      <c r="B5586" s="6" t="s">
        <v>2751</v>
      </c>
      <c r="C5586">
        <v>12</v>
      </c>
      <c r="D5586">
        <v>111843545</v>
      </c>
      <c r="E5586">
        <v>111846429</v>
      </c>
      <c r="F5586" s="7" t="s">
        <v>2748</v>
      </c>
      <c r="G5586">
        <v>1</v>
      </c>
      <c r="H5586" s="7" t="s">
        <v>15</v>
      </c>
      <c r="I5586" s="7" t="s">
        <v>16</v>
      </c>
      <c r="J5586" s="7" t="s">
        <v>24</v>
      </c>
      <c r="K5586">
        <v>3</v>
      </c>
      <c r="L5586" s="6" t="s">
        <v>18</v>
      </c>
      <c r="M5586" s="2">
        <v>2.4294097995773298</v>
      </c>
      <c r="N5586" s="2">
        <f>IF(M5586&gt;=(N$1),1,IF(M5586&lt;= -(N$1),-1,0))</f>
        <v>1</v>
      </c>
      <c r="O5586" s="3">
        <v>4.7966998002688301E-11</v>
      </c>
      <c r="P5586" s="2">
        <f>IF(O5586&lt;=P$1,1,0)</f>
        <v>1</v>
      </c>
      <c r="Q5586" s="3">
        <v>1.4489589040284599E-9</v>
      </c>
      <c r="R5586" s="2">
        <f>IF(Q5586&lt;=R$1,1,0)</f>
        <v>1</v>
      </c>
    </row>
    <row r="5587" spans="1:18" x14ac:dyDescent="0.35">
      <c r="A5587">
        <v>73203</v>
      </c>
      <c r="B5587" s="6" t="s">
        <v>2752</v>
      </c>
      <c r="C5587">
        <v>12</v>
      </c>
      <c r="D5587">
        <v>111843545</v>
      </c>
      <c r="E5587">
        <v>111872433</v>
      </c>
      <c r="F5587" s="7" t="s">
        <v>2748</v>
      </c>
      <c r="G5587">
        <v>1</v>
      </c>
      <c r="H5587" s="7" t="s">
        <v>15</v>
      </c>
      <c r="I5587" s="7" t="s">
        <v>16</v>
      </c>
      <c r="J5587" s="7" t="s">
        <v>17</v>
      </c>
      <c r="K5587">
        <v>6</v>
      </c>
      <c r="L5587" s="6" t="s">
        <v>18</v>
      </c>
      <c r="M5587" s="2">
        <v>2.23441359336387</v>
      </c>
      <c r="N5587" s="2">
        <f>IF(M5587&gt;=(N$1),1,IF(M5587&lt;= -(N$1),-1,0))</f>
        <v>1</v>
      </c>
      <c r="O5587" s="3">
        <v>3.5899387364880702E-6</v>
      </c>
      <c r="P5587" s="2">
        <f>IF(O5587&lt;=P$1,1,0)</f>
        <v>1</v>
      </c>
      <c r="Q5587" s="3">
        <v>5.2993797837374101E-5</v>
      </c>
      <c r="R5587" s="2">
        <f>IF(Q5587&lt;=R$1,1,0)</f>
        <v>1</v>
      </c>
    </row>
    <row r="5588" spans="1:18" x14ac:dyDescent="0.35">
      <c r="A5588">
        <v>73209</v>
      </c>
      <c r="B5588" s="6" t="s">
        <v>2753</v>
      </c>
      <c r="C5588">
        <v>12</v>
      </c>
      <c r="D5588">
        <v>111844822</v>
      </c>
      <c r="E5588">
        <v>111846429</v>
      </c>
      <c r="F5588" s="7" t="s">
        <v>2748</v>
      </c>
      <c r="G5588">
        <v>1</v>
      </c>
      <c r="H5588" s="7" t="s">
        <v>15</v>
      </c>
      <c r="I5588" s="7" t="s">
        <v>16</v>
      </c>
      <c r="J5588" s="7" t="s">
        <v>24</v>
      </c>
      <c r="K5588">
        <v>2</v>
      </c>
      <c r="L5588" s="6" t="s">
        <v>18</v>
      </c>
      <c r="M5588" s="2">
        <v>2.5402820798436601</v>
      </c>
      <c r="N5588" s="2">
        <f>IF(M5588&gt;=(N$1),1,IF(M5588&lt;= -(N$1),-1,0))</f>
        <v>1</v>
      </c>
      <c r="O5588" s="3">
        <v>4.0455472990279598E-10</v>
      </c>
      <c r="P5588" s="2">
        <f>IF(O5588&lt;=P$1,1,0)</f>
        <v>1</v>
      </c>
      <c r="Q5588" s="3">
        <v>1.0969567503525499E-8</v>
      </c>
      <c r="R5588" s="2">
        <f>IF(Q5588&lt;=R$1,1,0)</f>
        <v>1</v>
      </c>
    </row>
    <row r="5589" spans="1:18" x14ac:dyDescent="0.35">
      <c r="A5589">
        <v>73211</v>
      </c>
      <c r="B5589" s="6" t="s">
        <v>2754</v>
      </c>
      <c r="C5589">
        <v>12</v>
      </c>
      <c r="D5589">
        <v>111858210</v>
      </c>
      <c r="E5589">
        <v>111872433</v>
      </c>
      <c r="F5589" s="7" t="s">
        <v>2748</v>
      </c>
      <c r="G5589">
        <v>1</v>
      </c>
      <c r="H5589" s="7" t="s">
        <v>15</v>
      </c>
      <c r="I5589" s="7" t="s">
        <v>16</v>
      </c>
      <c r="J5589" s="7" t="s">
        <v>17</v>
      </c>
      <c r="K5589">
        <v>3</v>
      </c>
      <c r="L5589" s="6" t="s">
        <v>18</v>
      </c>
      <c r="M5589" s="2">
        <v>2.4453352139395101</v>
      </c>
      <c r="N5589" s="2">
        <f>IF(M5589&gt;=(N$1),1,IF(M5589&lt;= -(N$1),-1,0))</f>
        <v>1</v>
      </c>
      <c r="O5589" s="3">
        <v>2.10319917546928E-14</v>
      </c>
      <c r="P5589" s="2">
        <f>IF(O5589&lt;=P$1,1,0)</f>
        <v>1</v>
      </c>
      <c r="Q5589" s="3">
        <v>9.0585044975166202E-13</v>
      </c>
      <c r="R5589" s="2">
        <f>IF(Q5589&lt;=R$1,1,0)</f>
        <v>1</v>
      </c>
    </row>
    <row r="5590" spans="1:18" x14ac:dyDescent="0.35">
      <c r="A5590">
        <v>73213</v>
      </c>
      <c r="B5590" s="6" t="s">
        <v>2755</v>
      </c>
      <c r="C5590">
        <v>12</v>
      </c>
      <c r="D5590">
        <v>111866415</v>
      </c>
      <c r="E5590">
        <v>111872433</v>
      </c>
      <c r="F5590" s="7" t="s">
        <v>2748</v>
      </c>
      <c r="G5590">
        <v>1</v>
      </c>
      <c r="H5590" s="7" t="s">
        <v>15</v>
      </c>
      <c r="I5590" s="7" t="s">
        <v>16</v>
      </c>
      <c r="J5590" s="7" t="s">
        <v>24</v>
      </c>
      <c r="K5590">
        <v>2</v>
      </c>
      <c r="L5590" s="6" t="s">
        <v>18</v>
      </c>
      <c r="M5590" s="2">
        <v>1.8299381510413999</v>
      </c>
      <c r="N5590" s="2">
        <f>IF(M5590&gt;=(N$1),1,IF(M5590&lt;= -(N$1),-1,0))</f>
        <v>1</v>
      </c>
      <c r="O5590" s="3">
        <v>8.8336241584466805E-7</v>
      </c>
      <c r="P5590" s="2">
        <f>IF(O5590&lt;=P$1,1,0)</f>
        <v>1</v>
      </c>
      <c r="Q5590" s="3">
        <v>1.48327189167642E-5</v>
      </c>
      <c r="R5590" s="2">
        <f>IF(Q5590&lt;=R$1,1,0)</f>
        <v>1</v>
      </c>
    </row>
    <row r="5591" spans="1:18" x14ac:dyDescent="0.35">
      <c r="A5591">
        <v>73485</v>
      </c>
      <c r="B5591" s="6" t="s">
        <v>2756</v>
      </c>
      <c r="C5591">
        <v>12</v>
      </c>
      <c r="D5591">
        <v>116211725</v>
      </c>
      <c r="E5591">
        <v>116218894</v>
      </c>
      <c r="F5591" s="7" t="s">
        <v>2757</v>
      </c>
      <c r="G5591">
        <v>1</v>
      </c>
      <c r="H5591" s="7" t="s">
        <v>15</v>
      </c>
      <c r="I5591" s="7" t="s">
        <v>16</v>
      </c>
      <c r="J5591" s="7" t="s">
        <v>24</v>
      </c>
      <c r="K5591">
        <v>7</v>
      </c>
      <c r="L5591" s="6" t="s">
        <v>18</v>
      </c>
      <c r="M5591" s="2">
        <v>2.14560283954668</v>
      </c>
      <c r="N5591" s="2">
        <f>IF(M5591&gt;=(N$1),1,IF(M5591&lt;= -(N$1),-1,0))</f>
        <v>1</v>
      </c>
      <c r="O5591" s="2">
        <v>9.4246016123526993E-3</v>
      </c>
      <c r="P5591" s="2">
        <f>IF(O5591&lt;=P$1,1,0)</f>
        <v>1</v>
      </c>
      <c r="Q5591" s="2">
        <v>4.5394253998536201E-2</v>
      </c>
      <c r="R5591" s="2">
        <f>IF(Q5591&lt;=R$1,1,0)</f>
        <v>1</v>
      </c>
    </row>
    <row r="5592" spans="1:18" x14ac:dyDescent="0.35">
      <c r="A5592">
        <v>73496</v>
      </c>
      <c r="B5592" s="6" t="s">
        <v>2759</v>
      </c>
      <c r="C5592">
        <v>12</v>
      </c>
      <c r="D5592">
        <v>116317830</v>
      </c>
      <c r="E5592">
        <v>116357934</v>
      </c>
      <c r="F5592" s="7" t="s">
        <v>2758</v>
      </c>
      <c r="G5592">
        <v>1</v>
      </c>
      <c r="H5592" s="7" t="s">
        <v>20</v>
      </c>
      <c r="I5592" s="7" t="s">
        <v>16</v>
      </c>
      <c r="J5592" s="7" t="s">
        <v>24</v>
      </c>
      <c r="K5592">
        <v>14</v>
      </c>
      <c r="L5592" s="6" t="s">
        <v>18</v>
      </c>
      <c r="M5592" s="2">
        <v>1.76067997983463</v>
      </c>
      <c r="N5592" s="2">
        <f>IF(M5592&gt;=(N$1),1,IF(M5592&lt;= -(N$1),-1,0))</f>
        <v>1</v>
      </c>
      <c r="O5592" s="2">
        <v>8.7187322767348099E-4</v>
      </c>
      <c r="P5592" s="2">
        <f>IF(O5592&lt;=P$1,1,0)</f>
        <v>1</v>
      </c>
      <c r="Q5592" s="2">
        <v>6.6734439700252496E-3</v>
      </c>
      <c r="R5592" s="2">
        <f>IF(Q5592&lt;=R$1,1,0)</f>
        <v>1</v>
      </c>
    </row>
    <row r="5593" spans="1:18" x14ac:dyDescent="0.35">
      <c r="A5593">
        <v>73500</v>
      </c>
      <c r="B5593" s="6" t="s">
        <v>2760</v>
      </c>
      <c r="C5593">
        <v>12</v>
      </c>
      <c r="D5593">
        <v>116321127</v>
      </c>
      <c r="E5593">
        <v>116357934</v>
      </c>
      <c r="F5593" s="7" t="s">
        <v>2758</v>
      </c>
      <c r="G5593">
        <v>1</v>
      </c>
      <c r="H5593" s="7" t="s">
        <v>20</v>
      </c>
      <c r="I5593" s="7" t="s">
        <v>16</v>
      </c>
      <c r="J5593" s="7" t="s">
        <v>24</v>
      </c>
      <c r="K5593">
        <v>12</v>
      </c>
      <c r="L5593" s="6" t="s">
        <v>18</v>
      </c>
      <c r="M5593" s="2">
        <v>1.5269011919295701</v>
      </c>
      <c r="N5593" s="2">
        <f>IF(M5593&gt;=(N$1),1,IF(M5593&lt;= -(N$1),-1,0))</f>
        <v>1</v>
      </c>
      <c r="O5593" s="2">
        <v>4.4478950642686102E-4</v>
      </c>
      <c r="P5593" s="2">
        <f>IF(O5593&lt;=P$1,1,0)</f>
        <v>1</v>
      </c>
      <c r="Q5593" s="2">
        <v>3.7829869700736099E-3</v>
      </c>
      <c r="R5593" s="2">
        <f>IF(Q5593&lt;=R$1,1,0)</f>
        <v>1</v>
      </c>
    </row>
    <row r="5594" spans="1:18" x14ac:dyDescent="0.35">
      <c r="A5594">
        <v>73508</v>
      </c>
      <c r="B5594" s="6" t="s">
        <v>2761</v>
      </c>
      <c r="C5594">
        <v>12</v>
      </c>
      <c r="D5594">
        <v>116342076</v>
      </c>
      <c r="E5594">
        <v>116348314</v>
      </c>
      <c r="F5594" s="7" t="s">
        <v>2758</v>
      </c>
      <c r="G5594">
        <v>1</v>
      </c>
      <c r="H5594" s="7" t="s">
        <v>20</v>
      </c>
      <c r="I5594" s="7" t="s">
        <v>16</v>
      </c>
      <c r="J5594" s="7" t="s">
        <v>24</v>
      </c>
      <c r="K5594">
        <v>5</v>
      </c>
      <c r="L5594" s="6" t="s">
        <v>18</v>
      </c>
      <c r="M5594" s="2">
        <v>1.62749306974031</v>
      </c>
      <c r="N5594" s="2">
        <f>IF(M5594&gt;=(N$1),1,IF(M5594&lt;= -(N$1),-1,0))</f>
        <v>1</v>
      </c>
      <c r="O5594" s="3">
        <v>2.5657248800000799E-5</v>
      </c>
      <c r="P5594" s="2">
        <f>IF(O5594&lt;=P$1,1,0)</f>
        <v>1</v>
      </c>
      <c r="Q5594" s="2">
        <v>3.1148091131275702E-4</v>
      </c>
      <c r="R5594" s="2">
        <f>IF(Q5594&lt;=R$1,1,0)</f>
        <v>1</v>
      </c>
    </row>
    <row r="5595" spans="1:18" x14ac:dyDescent="0.35">
      <c r="A5595">
        <v>73513</v>
      </c>
      <c r="B5595" s="6" t="s">
        <v>2762</v>
      </c>
      <c r="C5595">
        <v>12</v>
      </c>
      <c r="D5595">
        <v>116346504</v>
      </c>
      <c r="E5595">
        <v>116357934</v>
      </c>
      <c r="F5595" s="7" t="s">
        <v>2758</v>
      </c>
      <c r="G5595">
        <v>1</v>
      </c>
      <c r="H5595" s="7" t="s">
        <v>20</v>
      </c>
      <c r="I5595" s="7" t="s">
        <v>16</v>
      </c>
      <c r="J5595" s="7" t="s">
        <v>24</v>
      </c>
      <c r="K5595">
        <v>5</v>
      </c>
      <c r="L5595" s="6" t="s">
        <v>18</v>
      </c>
      <c r="M5595" s="2">
        <v>1.88634214599622</v>
      </c>
      <c r="N5595" s="2">
        <f>IF(M5595&gt;=(N$1),1,IF(M5595&lt;= -(N$1),-1,0))</f>
        <v>1</v>
      </c>
      <c r="O5595" s="3">
        <v>9.6702060739278895E-6</v>
      </c>
      <c r="P5595" s="2">
        <f>IF(O5595&lt;=P$1,1,0)</f>
        <v>1</v>
      </c>
      <c r="Q5595" s="2">
        <v>1.3035400878471301E-4</v>
      </c>
      <c r="R5595" s="2">
        <f>IF(Q5595&lt;=R$1,1,0)</f>
        <v>1</v>
      </c>
    </row>
    <row r="5596" spans="1:18" x14ac:dyDescent="0.35">
      <c r="A5596">
        <v>73514</v>
      </c>
      <c r="B5596" s="6" t="s">
        <v>2763</v>
      </c>
      <c r="C5596">
        <v>12</v>
      </c>
      <c r="D5596">
        <v>116346504</v>
      </c>
      <c r="E5596">
        <v>116367839</v>
      </c>
      <c r="F5596" s="7" t="s">
        <v>2758</v>
      </c>
      <c r="G5596">
        <v>1</v>
      </c>
      <c r="H5596" s="7" t="s">
        <v>20</v>
      </c>
      <c r="I5596" s="7" t="s">
        <v>16</v>
      </c>
      <c r="J5596" s="7" t="s">
        <v>24</v>
      </c>
      <c r="K5596">
        <v>9</v>
      </c>
      <c r="L5596" s="6" t="s">
        <v>18</v>
      </c>
      <c r="M5596" s="2">
        <v>1.8515661969930599</v>
      </c>
      <c r="N5596" s="2">
        <f>IF(M5596&gt;=(N$1),1,IF(M5596&lt;= -(N$1),-1,0))</f>
        <v>1</v>
      </c>
      <c r="O5596" s="3">
        <v>1.2356509434556401E-6</v>
      </c>
      <c r="P5596" s="2">
        <f>IF(O5596&lt;=P$1,1,0)</f>
        <v>1</v>
      </c>
      <c r="Q5596" s="3">
        <v>2.0141585628689801E-5</v>
      </c>
      <c r="R5596" s="2">
        <f>IF(Q5596&lt;=R$1,1,0)</f>
        <v>1</v>
      </c>
    </row>
    <row r="5597" spans="1:18" x14ac:dyDescent="0.35">
      <c r="A5597">
        <v>73519</v>
      </c>
      <c r="B5597" s="6" t="s">
        <v>2764</v>
      </c>
      <c r="C5597">
        <v>12</v>
      </c>
      <c r="D5597">
        <v>116363395</v>
      </c>
      <c r="E5597">
        <v>116365928</v>
      </c>
      <c r="F5597" s="7" t="s">
        <v>2758</v>
      </c>
      <c r="G5597">
        <v>1</v>
      </c>
      <c r="H5597" s="7" t="s">
        <v>20</v>
      </c>
      <c r="I5597" s="7" t="s">
        <v>16</v>
      </c>
      <c r="J5597" s="7" t="s">
        <v>24</v>
      </c>
      <c r="K5597">
        <v>2</v>
      </c>
      <c r="L5597" s="6" t="s">
        <v>18</v>
      </c>
      <c r="M5597" s="2">
        <v>1.79091275270126</v>
      </c>
      <c r="N5597" s="2">
        <f>IF(M5597&gt;=(N$1),1,IF(M5597&lt;= -(N$1),-1,0))</f>
        <v>1</v>
      </c>
      <c r="O5597" s="3">
        <v>9.0685079520814999E-5</v>
      </c>
      <c r="P5597" s="2">
        <f>IF(O5597&lt;=P$1,1,0)</f>
        <v>1</v>
      </c>
      <c r="Q5597" s="2">
        <v>9.5344191395972699E-4</v>
      </c>
      <c r="R5597" s="2">
        <f>IF(Q5597&lt;=R$1,1,0)</f>
        <v>1</v>
      </c>
    </row>
    <row r="5598" spans="1:18" x14ac:dyDescent="0.35">
      <c r="A5598">
        <v>73520</v>
      </c>
      <c r="B5598" s="6" t="s">
        <v>2765</v>
      </c>
      <c r="C5598">
        <v>12</v>
      </c>
      <c r="D5598">
        <v>116363395</v>
      </c>
      <c r="E5598">
        <v>116367839</v>
      </c>
      <c r="F5598" s="7" t="s">
        <v>2758</v>
      </c>
      <c r="G5598">
        <v>1</v>
      </c>
      <c r="H5598" s="7" t="s">
        <v>20</v>
      </c>
      <c r="I5598" s="7" t="s">
        <v>16</v>
      </c>
      <c r="J5598" s="7" t="s">
        <v>24</v>
      </c>
      <c r="K5598">
        <v>4</v>
      </c>
      <c r="L5598" s="6" t="s">
        <v>18</v>
      </c>
      <c r="M5598" s="2">
        <v>1.9692054453924499</v>
      </c>
      <c r="N5598" s="2">
        <f>IF(M5598&gt;=(N$1),1,IF(M5598&lt;= -(N$1),-1,0))</f>
        <v>1</v>
      </c>
      <c r="O5598" s="3">
        <v>4.2601106441886603E-9</v>
      </c>
      <c r="P5598" s="2">
        <f>IF(O5598&lt;=P$1,1,0)</f>
        <v>1</v>
      </c>
      <c r="Q5598" s="3">
        <v>1.0235133175247099E-7</v>
      </c>
      <c r="R5598" s="2">
        <f>IF(Q5598&lt;=R$1,1,0)</f>
        <v>1</v>
      </c>
    </row>
    <row r="5599" spans="1:18" x14ac:dyDescent="0.35">
      <c r="A5599">
        <v>74001</v>
      </c>
      <c r="B5599" s="6" t="s">
        <v>2770</v>
      </c>
      <c r="C5599">
        <v>13</v>
      </c>
      <c r="D5599">
        <v>6552634</v>
      </c>
      <c r="E5599">
        <v>6556702</v>
      </c>
      <c r="F5599" s="7" t="s">
        <v>2771</v>
      </c>
      <c r="G5599">
        <v>1</v>
      </c>
      <c r="H5599" s="7" t="s">
        <v>20</v>
      </c>
      <c r="I5599" s="7" t="s">
        <v>16</v>
      </c>
      <c r="J5599" s="7" t="s">
        <v>24</v>
      </c>
      <c r="K5599">
        <v>5</v>
      </c>
      <c r="L5599" s="6" t="s">
        <v>18</v>
      </c>
      <c r="M5599" s="2">
        <v>3.9534240448793199</v>
      </c>
      <c r="N5599" s="2">
        <f>IF(M5599&gt;=(N$1),1,IF(M5599&lt;= -(N$1),-1,0))</f>
        <v>1</v>
      </c>
      <c r="O5599" s="3">
        <v>6.4483776661242804E-23</v>
      </c>
      <c r="P5599" s="2">
        <f>IF(O5599&lt;=P$1,1,0)</f>
        <v>1</v>
      </c>
      <c r="Q5599" s="3">
        <v>4.7200119839035099E-21</v>
      </c>
      <c r="R5599" s="2">
        <f>IF(Q5599&lt;=R$1,1,0)</f>
        <v>1</v>
      </c>
    </row>
    <row r="5600" spans="1:18" x14ac:dyDescent="0.35">
      <c r="A5600">
        <v>74002</v>
      </c>
      <c r="B5600" s="6" t="s">
        <v>2772</v>
      </c>
      <c r="C5600">
        <v>13</v>
      </c>
      <c r="D5600">
        <v>6552634</v>
      </c>
      <c r="E5600">
        <v>6557888</v>
      </c>
      <c r="F5600" s="7" t="s">
        <v>2771</v>
      </c>
      <c r="G5600">
        <v>1</v>
      </c>
      <c r="H5600" s="7" t="s">
        <v>20</v>
      </c>
      <c r="I5600" s="7" t="s">
        <v>16</v>
      </c>
      <c r="J5600" s="7" t="s">
        <v>24</v>
      </c>
      <c r="K5600">
        <v>6</v>
      </c>
      <c r="L5600" s="6" t="s">
        <v>18</v>
      </c>
      <c r="M5600" s="2">
        <v>3.8127822099712998</v>
      </c>
      <c r="N5600" s="2">
        <f>IF(M5600&gt;=(N$1),1,IF(M5600&lt;= -(N$1),-1,0))</f>
        <v>1</v>
      </c>
      <c r="O5600" s="3">
        <v>4.3089250686280802E-35</v>
      </c>
      <c r="P5600" s="2">
        <f>IF(O5600&lt;=P$1,1,0)</f>
        <v>1</v>
      </c>
      <c r="Q5600" s="3">
        <v>5.3086207364397197E-33</v>
      </c>
      <c r="R5600" s="2">
        <f>IF(Q5600&lt;=R$1,1,0)</f>
        <v>1</v>
      </c>
    </row>
    <row r="5601" spans="1:18" x14ac:dyDescent="0.35">
      <c r="A5601">
        <v>74003</v>
      </c>
      <c r="B5601" s="6" t="s">
        <v>2773</v>
      </c>
      <c r="C5601">
        <v>13</v>
      </c>
      <c r="D5601">
        <v>6552634</v>
      </c>
      <c r="E5601">
        <v>6558244</v>
      </c>
      <c r="F5601" s="7" t="s">
        <v>2771</v>
      </c>
      <c r="G5601">
        <v>1</v>
      </c>
      <c r="H5601" s="7" t="s">
        <v>20</v>
      </c>
      <c r="I5601" s="7" t="s">
        <v>16</v>
      </c>
      <c r="J5601" s="7" t="s">
        <v>24</v>
      </c>
      <c r="K5601">
        <v>7</v>
      </c>
      <c r="L5601" s="6" t="s">
        <v>18</v>
      </c>
      <c r="M5601" s="2">
        <v>3.7643566477168999</v>
      </c>
      <c r="N5601" s="2">
        <f>IF(M5601&gt;=(N$1),1,IF(M5601&lt;= -(N$1),-1,0))</f>
        <v>1</v>
      </c>
      <c r="O5601" s="3">
        <v>2.28070353570144E-33</v>
      </c>
      <c r="P5601" s="2">
        <f>IF(O5601&lt;=P$1,1,0)</f>
        <v>1</v>
      </c>
      <c r="Q5601" s="3">
        <v>2.5503561094079901E-31</v>
      </c>
      <c r="R5601" s="2">
        <f>IF(Q5601&lt;=R$1,1,0)</f>
        <v>1</v>
      </c>
    </row>
    <row r="5602" spans="1:18" x14ac:dyDescent="0.35">
      <c r="A5602">
        <v>74016</v>
      </c>
      <c r="B5602" s="6" t="s">
        <v>2774</v>
      </c>
      <c r="C5602">
        <v>13</v>
      </c>
      <c r="D5602">
        <v>6558156</v>
      </c>
      <c r="E5602">
        <v>6568784</v>
      </c>
      <c r="F5602" s="7" t="s">
        <v>2771</v>
      </c>
      <c r="G5602">
        <v>1</v>
      </c>
      <c r="H5602" s="7" t="s">
        <v>20</v>
      </c>
      <c r="I5602" s="7" t="s">
        <v>16</v>
      </c>
      <c r="J5602" s="7" t="s">
        <v>24</v>
      </c>
      <c r="K5602">
        <v>9</v>
      </c>
      <c r="L5602" s="6" t="s">
        <v>18</v>
      </c>
      <c r="M5602" s="2">
        <v>3.9155468328857399</v>
      </c>
      <c r="N5602" s="2">
        <f>IF(M5602&gt;=(N$1),1,IF(M5602&lt;= -(N$1),-1,0))</f>
        <v>1</v>
      </c>
      <c r="O5602" s="3">
        <v>3.04402565186803E-31</v>
      </c>
      <c r="P5602" s="2">
        <f>IF(O5602&lt;=P$1,1,0)</f>
        <v>1</v>
      </c>
      <c r="Q5602" s="3">
        <v>3.1237009964120798E-29</v>
      </c>
      <c r="R5602" s="2">
        <f>IF(Q5602&lt;=R$1,1,0)</f>
        <v>1</v>
      </c>
    </row>
    <row r="5603" spans="1:18" x14ac:dyDescent="0.35">
      <c r="A5603">
        <v>74042</v>
      </c>
      <c r="B5603" s="6" t="s">
        <v>2775</v>
      </c>
      <c r="C5603">
        <v>13</v>
      </c>
      <c r="D5603">
        <v>6567350</v>
      </c>
      <c r="E5603">
        <v>6570702</v>
      </c>
      <c r="F5603" s="7" t="s">
        <v>2771</v>
      </c>
      <c r="G5603">
        <v>1</v>
      </c>
      <c r="H5603" s="7" t="s">
        <v>20</v>
      </c>
      <c r="I5603" s="7" t="s">
        <v>16</v>
      </c>
      <c r="J5603" s="7" t="s">
        <v>24</v>
      </c>
      <c r="K5603">
        <v>5</v>
      </c>
      <c r="L5603" s="6" t="s">
        <v>18</v>
      </c>
      <c r="M5603" s="2">
        <v>4.3513640319072602</v>
      </c>
      <c r="N5603" s="2">
        <f>IF(M5603&gt;=(N$1),1,IF(M5603&lt;= -(N$1),-1,0))</f>
        <v>1</v>
      </c>
      <c r="O5603" s="3">
        <v>3.0250244866148498E-41</v>
      </c>
      <c r="P5603" s="2">
        <f>IF(O5603&lt;=P$1,1,0)</f>
        <v>1</v>
      </c>
      <c r="Q5603" s="3">
        <v>4.9120138991273501E-39</v>
      </c>
      <c r="R5603" s="2">
        <f>IF(Q5603&lt;=R$1,1,0)</f>
        <v>1</v>
      </c>
    </row>
    <row r="5604" spans="1:18" x14ac:dyDescent="0.35">
      <c r="A5604">
        <v>74047</v>
      </c>
      <c r="B5604" s="6" t="s">
        <v>2776</v>
      </c>
      <c r="C5604">
        <v>13</v>
      </c>
      <c r="D5604">
        <v>6570602</v>
      </c>
      <c r="E5604">
        <v>6575129</v>
      </c>
      <c r="F5604" s="7" t="s">
        <v>2771</v>
      </c>
      <c r="G5604">
        <v>1</v>
      </c>
      <c r="H5604" s="7" t="s">
        <v>20</v>
      </c>
      <c r="I5604" s="7" t="s">
        <v>16</v>
      </c>
      <c r="J5604" s="7" t="s">
        <v>24</v>
      </c>
      <c r="K5604">
        <v>4</v>
      </c>
      <c r="L5604" s="6" t="s">
        <v>18</v>
      </c>
      <c r="M5604" s="2">
        <v>4.2015890465319803</v>
      </c>
      <c r="N5604" s="2">
        <f>IF(M5604&gt;=(N$1),1,IF(M5604&lt;= -(N$1),-1,0))</f>
        <v>1</v>
      </c>
      <c r="O5604" s="3">
        <v>3.6229263987156802E-25</v>
      </c>
      <c r="P5604" s="2">
        <f>IF(O5604&lt;=P$1,1,0)</f>
        <v>1</v>
      </c>
      <c r="Q5604" s="3">
        <v>2.9302145745032297E-23</v>
      </c>
      <c r="R5604" s="2">
        <f>IF(Q5604&lt;=R$1,1,0)</f>
        <v>1</v>
      </c>
    </row>
    <row r="5605" spans="1:18" x14ac:dyDescent="0.35">
      <c r="A5605">
        <v>74055</v>
      </c>
      <c r="B5605" s="6" t="s">
        <v>2777</v>
      </c>
      <c r="C5605">
        <v>13</v>
      </c>
      <c r="D5605">
        <v>6586480</v>
      </c>
      <c r="E5605">
        <v>6588653</v>
      </c>
      <c r="F5605" s="7" t="s">
        <v>2778</v>
      </c>
      <c r="G5605">
        <v>1</v>
      </c>
      <c r="H5605" s="7" t="s">
        <v>15</v>
      </c>
      <c r="I5605" s="7" t="s">
        <v>16</v>
      </c>
      <c r="J5605" s="7" t="s">
        <v>17</v>
      </c>
      <c r="K5605">
        <v>3</v>
      </c>
      <c r="L5605" s="6" t="s">
        <v>18</v>
      </c>
      <c r="M5605" s="2">
        <v>1.9252759074452701</v>
      </c>
      <c r="N5605" s="2">
        <f>IF(M5605&gt;=(N$1),1,IF(M5605&lt;= -(N$1),-1,0))</f>
        <v>1</v>
      </c>
      <c r="O5605" s="3">
        <v>2.97949365186236E-5</v>
      </c>
      <c r="P5605" s="2">
        <f>IF(O5605&lt;=P$1,1,0)</f>
        <v>1</v>
      </c>
      <c r="Q5605" s="2">
        <v>3.5660525405133798E-4</v>
      </c>
      <c r="R5605" s="2">
        <f>IF(Q5605&lt;=R$1,1,0)</f>
        <v>1</v>
      </c>
    </row>
    <row r="5606" spans="1:18" x14ac:dyDescent="0.35">
      <c r="A5606">
        <v>74068</v>
      </c>
      <c r="B5606" s="6" t="s">
        <v>2779</v>
      </c>
      <c r="C5606">
        <v>13</v>
      </c>
      <c r="D5606">
        <v>6614704</v>
      </c>
      <c r="E5606">
        <v>6622096</v>
      </c>
      <c r="F5606" s="7" t="s">
        <v>2778</v>
      </c>
      <c r="G5606">
        <v>1</v>
      </c>
      <c r="H5606" s="7" t="s">
        <v>15</v>
      </c>
      <c r="I5606" s="7" t="s">
        <v>16</v>
      </c>
      <c r="J5606" s="7" t="s">
        <v>24</v>
      </c>
      <c r="K5606">
        <v>5</v>
      </c>
      <c r="L5606" s="6" t="s">
        <v>18</v>
      </c>
      <c r="M5606" s="2">
        <v>1.6181973479893099</v>
      </c>
      <c r="N5606" s="2">
        <f>IF(M5606&gt;=(N$1),1,IF(M5606&lt;= -(N$1),-1,0))</f>
        <v>1</v>
      </c>
      <c r="O5606" s="2">
        <v>8.3737158990171705E-4</v>
      </c>
      <c r="P5606" s="2">
        <f>IF(O5606&lt;=P$1,1,0)</f>
        <v>1</v>
      </c>
      <c r="Q5606" s="2">
        <v>6.4583522022974901E-3</v>
      </c>
      <c r="R5606" s="2">
        <f>IF(Q5606&lt;=R$1,1,0)</f>
        <v>1</v>
      </c>
    </row>
    <row r="5607" spans="1:18" x14ac:dyDescent="0.35">
      <c r="A5607">
        <v>74121</v>
      </c>
      <c r="B5607" s="6" t="s">
        <v>2781</v>
      </c>
      <c r="C5607">
        <v>13</v>
      </c>
      <c r="D5607">
        <v>8844787</v>
      </c>
      <c r="E5607">
        <v>8861265</v>
      </c>
      <c r="F5607" s="7" t="s">
        <v>2780</v>
      </c>
      <c r="G5607">
        <v>1</v>
      </c>
      <c r="H5607" s="7" t="s">
        <v>15</v>
      </c>
      <c r="I5607" s="7" t="s">
        <v>16</v>
      </c>
      <c r="J5607" s="7" t="s">
        <v>21</v>
      </c>
      <c r="K5607">
        <v>7</v>
      </c>
      <c r="L5607" s="6" t="s">
        <v>18</v>
      </c>
      <c r="M5607" s="2">
        <v>1.6896270561861899</v>
      </c>
      <c r="N5607" s="2">
        <f>IF(M5607&gt;=(N$1),1,IF(M5607&lt;= -(N$1),-1,0))</f>
        <v>1</v>
      </c>
      <c r="O5607" s="2">
        <v>4.9754398189889805E-4</v>
      </c>
      <c r="P5607" s="2">
        <f>IF(O5607&lt;=P$1,1,0)</f>
        <v>1</v>
      </c>
      <c r="Q5607" s="2">
        <v>4.1557768026915997E-3</v>
      </c>
      <c r="R5607" s="2">
        <f>IF(Q5607&lt;=R$1,1,0)</f>
        <v>1</v>
      </c>
    </row>
    <row r="5608" spans="1:18" x14ac:dyDescent="0.35">
      <c r="A5608">
        <v>74155</v>
      </c>
      <c r="B5608" s="6" t="s">
        <v>2782</v>
      </c>
      <c r="C5608">
        <v>13</v>
      </c>
      <c r="D5608">
        <v>8979429</v>
      </c>
      <c r="E5608">
        <v>8985727</v>
      </c>
      <c r="F5608" s="7" t="s">
        <v>2783</v>
      </c>
      <c r="G5608">
        <v>1</v>
      </c>
      <c r="H5608" s="7" t="s">
        <v>15</v>
      </c>
      <c r="I5608" s="7" t="s">
        <v>16</v>
      </c>
      <c r="J5608" s="7" t="s">
        <v>24</v>
      </c>
      <c r="K5608">
        <v>4</v>
      </c>
      <c r="L5608" s="6" t="s">
        <v>18</v>
      </c>
      <c r="M5608" s="2">
        <v>1.84515700172733</v>
      </c>
      <c r="N5608" s="2">
        <f>IF(M5608&gt;=(N$1),1,IF(M5608&lt;= -(N$1),-1,0))</f>
        <v>1</v>
      </c>
      <c r="O5608" s="2">
        <v>2.4063534815910699E-3</v>
      </c>
      <c r="P5608" s="2">
        <f>IF(O5608&lt;=P$1,1,0)</f>
        <v>1</v>
      </c>
      <c r="Q5608" s="2">
        <v>1.54590976054739E-2</v>
      </c>
      <c r="R5608" s="2">
        <f>IF(Q5608&lt;=R$1,1,0)</f>
        <v>1</v>
      </c>
    </row>
    <row r="5609" spans="1:18" x14ac:dyDescent="0.35">
      <c r="A5609">
        <v>74157</v>
      </c>
      <c r="B5609" s="6" t="s">
        <v>2784</v>
      </c>
      <c r="C5609">
        <v>13</v>
      </c>
      <c r="D5609">
        <v>8985209</v>
      </c>
      <c r="E5609">
        <v>8987947</v>
      </c>
      <c r="F5609" s="7" t="s">
        <v>2783</v>
      </c>
      <c r="G5609">
        <v>1</v>
      </c>
      <c r="H5609" s="7" t="s">
        <v>15</v>
      </c>
      <c r="I5609" s="7" t="s">
        <v>16</v>
      </c>
      <c r="J5609" s="7" t="s">
        <v>24</v>
      </c>
      <c r="K5609">
        <v>4</v>
      </c>
      <c r="L5609" s="6" t="s">
        <v>18</v>
      </c>
      <c r="M5609" s="2">
        <v>1.7741581161886499</v>
      </c>
      <c r="N5609" s="2">
        <f>IF(M5609&gt;=(N$1),1,IF(M5609&lt;= -(N$1),-1,0))</f>
        <v>1</v>
      </c>
      <c r="O5609" s="2">
        <v>2.3597553133788401E-3</v>
      </c>
      <c r="P5609" s="2">
        <f>IF(O5609&lt;=P$1,1,0)</f>
        <v>1</v>
      </c>
      <c r="Q5609" s="2">
        <v>1.52359521536119E-2</v>
      </c>
      <c r="R5609" s="2">
        <f>IF(Q5609&lt;=R$1,1,0)</f>
        <v>1</v>
      </c>
    </row>
    <row r="5610" spans="1:18" x14ac:dyDescent="0.35">
      <c r="A5610">
        <v>74654</v>
      </c>
      <c r="B5610" s="6" t="s">
        <v>2797</v>
      </c>
      <c r="C5610">
        <v>13</v>
      </c>
      <c r="D5610">
        <v>13966310</v>
      </c>
      <c r="E5610">
        <v>13980696</v>
      </c>
      <c r="F5610" s="7" t="s">
        <v>2798</v>
      </c>
      <c r="G5610">
        <v>1</v>
      </c>
      <c r="H5610" s="7" t="s">
        <v>20</v>
      </c>
      <c r="I5610" s="7" t="s">
        <v>16</v>
      </c>
      <c r="J5610" s="7" t="s">
        <v>24</v>
      </c>
      <c r="K5610">
        <v>4</v>
      </c>
      <c r="L5610" s="6" t="s">
        <v>18</v>
      </c>
      <c r="M5610" s="2">
        <v>1.6467708400055401</v>
      </c>
      <c r="N5610" s="2">
        <f>IF(M5610&gt;=(N$1),1,IF(M5610&lt;= -(N$1),-1,0))</f>
        <v>1</v>
      </c>
      <c r="O5610" s="2">
        <v>3.8838535183175599E-3</v>
      </c>
      <c r="P5610" s="2">
        <f>IF(O5610&lt;=P$1,1,0)</f>
        <v>1</v>
      </c>
      <c r="Q5610" s="2">
        <v>2.26163226105821E-2</v>
      </c>
      <c r="R5610" s="2">
        <f>IF(Q5610&lt;=R$1,1,0)</f>
        <v>1</v>
      </c>
    </row>
    <row r="5611" spans="1:18" x14ac:dyDescent="0.35">
      <c r="A5611">
        <v>74659</v>
      </c>
      <c r="B5611" s="6" t="s">
        <v>2799</v>
      </c>
      <c r="C5611">
        <v>13</v>
      </c>
      <c r="D5611">
        <v>13970767</v>
      </c>
      <c r="E5611">
        <v>13987463</v>
      </c>
      <c r="F5611" s="7" t="s">
        <v>2798</v>
      </c>
      <c r="G5611">
        <v>1</v>
      </c>
      <c r="H5611" s="7" t="s">
        <v>20</v>
      </c>
      <c r="I5611" s="7" t="s">
        <v>16</v>
      </c>
      <c r="J5611" s="7" t="s">
        <v>24</v>
      </c>
      <c r="K5611">
        <v>4</v>
      </c>
      <c r="L5611" s="6" t="s">
        <v>18</v>
      </c>
      <c r="M5611" s="2">
        <v>1.7086547121936999</v>
      </c>
      <c r="N5611" s="2">
        <f>IF(M5611&gt;=(N$1),1,IF(M5611&lt;= -(N$1),-1,0))</f>
        <v>1</v>
      </c>
      <c r="O5611" s="2">
        <v>3.9228400928282402E-3</v>
      </c>
      <c r="P5611" s="2">
        <f>IF(O5611&lt;=P$1,1,0)</f>
        <v>1</v>
      </c>
      <c r="Q5611" s="2">
        <v>2.2787531594142499E-2</v>
      </c>
      <c r="R5611" s="2">
        <f>IF(Q5611&lt;=R$1,1,0)</f>
        <v>1</v>
      </c>
    </row>
    <row r="5612" spans="1:18" x14ac:dyDescent="0.35">
      <c r="A5612">
        <v>74661</v>
      </c>
      <c r="B5612" s="6" t="s">
        <v>2800</v>
      </c>
      <c r="C5612">
        <v>13</v>
      </c>
      <c r="D5612">
        <v>13980601</v>
      </c>
      <c r="E5612">
        <v>13991552</v>
      </c>
      <c r="F5612" s="7" t="s">
        <v>2798</v>
      </c>
      <c r="G5612">
        <v>1</v>
      </c>
      <c r="H5612" s="7" t="s">
        <v>20</v>
      </c>
      <c r="I5612" s="7" t="s">
        <v>16</v>
      </c>
      <c r="J5612" s="7" t="s">
        <v>24</v>
      </c>
      <c r="K5612">
        <v>4</v>
      </c>
      <c r="L5612" s="6" t="s">
        <v>18</v>
      </c>
      <c r="M5612" s="2">
        <v>1.56437966083887</v>
      </c>
      <c r="N5612" s="2">
        <f>IF(M5612&gt;=(N$1),1,IF(M5612&lt;= -(N$1),-1,0))</f>
        <v>1</v>
      </c>
      <c r="O5612" s="2">
        <v>5.4462705787236305E-4</v>
      </c>
      <c r="P5612" s="2">
        <f>IF(O5612&lt;=P$1,1,0)</f>
        <v>1</v>
      </c>
      <c r="Q5612" s="2">
        <v>4.4888754347985503E-3</v>
      </c>
      <c r="R5612" s="2">
        <f>IF(Q5612&lt;=R$1,1,0)</f>
        <v>1</v>
      </c>
    </row>
    <row r="5613" spans="1:18" x14ac:dyDescent="0.35">
      <c r="A5613">
        <v>74803</v>
      </c>
      <c r="B5613" s="6" t="s">
        <v>2801</v>
      </c>
      <c r="C5613">
        <v>13</v>
      </c>
      <c r="D5613">
        <v>15478000</v>
      </c>
      <c r="E5613">
        <v>15548642</v>
      </c>
      <c r="F5613" s="7" t="s">
        <v>2802</v>
      </c>
      <c r="G5613">
        <v>1</v>
      </c>
      <c r="H5613" s="7" t="s">
        <v>20</v>
      </c>
      <c r="I5613" s="7" t="s">
        <v>16</v>
      </c>
      <c r="J5613" s="7" t="s">
        <v>31</v>
      </c>
      <c r="K5613">
        <v>2</v>
      </c>
      <c r="L5613" s="6" t="s">
        <v>18</v>
      </c>
      <c r="M5613" s="2">
        <v>4.0853373472061696</v>
      </c>
      <c r="N5613" s="2">
        <f>IF(M5613&gt;=(N$1),1,IF(M5613&lt;= -(N$1),-1,0))</f>
        <v>1</v>
      </c>
      <c r="O5613" s="3">
        <v>5.8820264783029798E-6</v>
      </c>
      <c r="P5613" s="2">
        <f>IF(O5613&lt;=P$1,1,0)</f>
        <v>1</v>
      </c>
      <c r="Q5613" s="3">
        <v>8.2929529000984298E-5</v>
      </c>
      <c r="R5613" s="2">
        <f>IF(Q5613&lt;=R$1,1,0)</f>
        <v>1</v>
      </c>
    </row>
    <row r="5614" spans="1:18" x14ac:dyDescent="0.35">
      <c r="A5614">
        <v>74804</v>
      </c>
      <c r="B5614" s="6" t="s">
        <v>2803</v>
      </c>
      <c r="C5614">
        <v>13</v>
      </c>
      <c r="D5614">
        <v>15478000</v>
      </c>
      <c r="E5614">
        <v>15613884</v>
      </c>
      <c r="F5614" s="7" t="s">
        <v>2802</v>
      </c>
      <c r="G5614">
        <v>1</v>
      </c>
      <c r="H5614" s="7" t="s">
        <v>20</v>
      </c>
      <c r="I5614" s="7" t="s">
        <v>16</v>
      </c>
      <c r="J5614" s="7" t="s">
        <v>31</v>
      </c>
      <c r="K5614">
        <v>3</v>
      </c>
      <c r="L5614" s="6" t="s">
        <v>18</v>
      </c>
      <c r="M5614" s="2">
        <v>2.7896484142573001</v>
      </c>
      <c r="N5614" s="2">
        <f>IF(M5614&gt;=(N$1),1,IF(M5614&lt;= -(N$1),-1,0))</f>
        <v>1</v>
      </c>
      <c r="O5614" s="2">
        <v>1.9640086545173699E-2</v>
      </c>
      <c r="P5614" s="2">
        <f>IF(O5614&lt;=P$1,1,0)</f>
        <v>1</v>
      </c>
      <c r="Q5614" s="2">
        <v>7.99429992192668E-2</v>
      </c>
      <c r="R5614" s="2">
        <f>IF(Q5614&lt;=R$1,1,0)</f>
        <v>1</v>
      </c>
    </row>
    <row r="5615" spans="1:18" x14ac:dyDescent="0.35">
      <c r="A5615">
        <v>74810</v>
      </c>
      <c r="B5615" s="6" t="s">
        <v>2804</v>
      </c>
      <c r="C5615">
        <v>13</v>
      </c>
      <c r="D5615">
        <v>15613779</v>
      </c>
      <c r="E5615">
        <v>15662530</v>
      </c>
      <c r="F5615" s="7" t="s">
        <v>2802</v>
      </c>
      <c r="G5615">
        <v>1</v>
      </c>
      <c r="H5615" s="7" t="s">
        <v>20</v>
      </c>
      <c r="I5615" s="7" t="s">
        <v>16</v>
      </c>
      <c r="J5615" s="7" t="s">
        <v>24</v>
      </c>
      <c r="K5615">
        <v>7</v>
      </c>
      <c r="L5615" s="6" t="s">
        <v>18</v>
      </c>
      <c r="M5615" s="2">
        <v>5.1800554733642397</v>
      </c>
      <c r="N5615" s="2">
        <f>IF(M5615&gt;=(N$1),1,IF(M5615&lt;= -(N$1),-1,0))</f>
        <v>1</v>
      </c>
      <c r="O5615" s="3">
        <v>1.6984578024581499E-7</v>
      </c>
      <c r="P5615" s="2">
        <f>IF(O5615&lt;=P$1,1,0)</f>
        <v>1</v>
      </c>
      <c r="Q5615" s="3">
        <v>3.2020613935043999E-6</v>
      </c>
      <c r="R5615" s="2">
        <f>IF(Q5615&lt;=R$1,1,0)</f>
        <v>1</v>
      </c>
    </row>
    <row r="5616" spans="1:18" x14ac:dyDescent="0.35">
      <c r="A5616">
        <v>74814</v>
      </c>
      <c r="B5616" s="6" t="s">
        <v>2805</v>
      </c>
      <c r="C5616">
        <v>13</v>
      </c>
      <c r="D5616">
        <v>15648521</v>
      </c>
      <c r="E5616">
        <v>15662530</v>
      </c>
      <c r="F5616" s="7" t="s">
        <v>2802</v>
      </c>
      <c r="G5616">
        <v>1</v>
      </c>
      <c r="H5616" s="7" t="s">
        <v>20</v>
      </c>
      <c r="I5616" s="7" t="s">
        <v>16</v>
      </c>
      <c r="J5616" s="7" t="s">
        <v>24</v>
      </c>
      <c r="K5616">
        <v>4</v>
      </c>
      <c r="L5616" s="6" t="s">
        <v>18</v>
      </c>
      <c r="M5616" s="2">
        <v>3.8753481861627899</v>
      </c>
      <c r="N5616" s="2">
        <f>IF(M5616&gt;=(N$1),1,IF(M5616&lt;= -(N$1),-1,0))</f>
        <v>1</v>
      </c>
      <c r="O5616" s="3">
        <v>3.2547330270893403E-5</v>
      </c>
      <c r="P5616" s="2">
        <f>IF(O5616&lt;=P$1,1,0)</f>
        <v>1</v>
      </c>
      <c r="Q5616" s="2">
        <v>3.8551939748762801E-4</v>
      </c>
      <c r="R5616" s="2">
        <f>IF(Q5616&lt;=R$1,1,0)</f>
        <v>1</v>
      </c>
    </row>
    <row r="5617" spans="1:18" x14ac:dyDescent="0.35">
      <c r="A5617">
        <v>74815</v>
      </c>
      <c r="B5617" s="6" t="s">
        <v>2806</v>
      </c>
      <c r="C5617">
        <v>13</v>
      </c>
      <c r="D5617">
        <v>15648521</v>
      </c>
      <c r="E5617">
        <v>15720345</v>
      </c>
      <c r="F5617" s="7" t="s">
        <v>2802</v>
      </c>
      <c r="G5617">
        <v>1</v>
      </c>
      <c r="H5617" s="7" t="s">
        <v>20</v>
      </c>
      <c r="I5617" s="7" t="s">
        <v>16</v>
      </c>
      <c r="J5617" s="7" t="s">
        <v>24</v>
      </c>
      <c r="K5617">
        <v>7</v>
      </c>
      <c r="L5617" s="6" t="s">
        <v>18</v>
      </c>
      <c r="M5617" s="2">
        <v>2.8486202006656698</v>
      </c>
      <c r="N5617" s="2">
        <f>IF(M5617&gt;=(N$1),1,IF(M5617&lt;= -(N$1),-1,0))</f>
        <v>1</v>
      </c>
      <c r="O5617" s="2">
        <v>1.8046080920751701E-4</v>
      </c>
      <c r="P5617" s="2">
        <f>IF(O5617&lt;=P$1,1,0)</f>
        <v>1</v>
      </c>
      <c r="Q5617" s="2">
        <v>1.74375502850519E-3</v>
      </c>
      <c r="R5617" s="2">
        <f>IF(Q5617&lt;=R$1,1,0)</f>
        <v>1</v>
      </c>
    </row>
    <row r="5618" spans="1:18" x14ac:dyDescent="0.35">
      <c r="A5618">
        <v>74816</v>
      </c>
      <c r="B5618" s="6" t="s">
        <v>2807</v>
      </c>
      <c r="C5618">
        <v>13</v>
      </c>
      <c r="D5618">
        <v>15659962</v>
      </c>
      <c r="E5618">
        <v>15662530</v>
      </c>
      <c r="F5618" s="7" t="s">
        <v>2802</v>
      </c>
      <c r="G5618">
        <v>1</v>
      </c>
      <c r="H5618" s="7" t="s">
        <v>20</v>
      </c>
      <c r="I5618" s="7" t="s">
        <v>16</v>
      </c>
      <c r="J5618" s="7" t="s">
        <v>24</v>
      </c>
      <c r="K5618">
        <v>3</v>
      </c>
      <c r="L5618" s="6" t="s">
        <v>18</v>
      </c>
      <c r="M5618" s="2">
        <v>5.9300233269196596</v>
      </c>
      <c r="N5618" s="2">
        <f>IF(M5618&gt;=(N$1),1,IF(M5618&lt;= -(N$1),-1,0))</f>
        <v>1</v>
      </c>
      <c r="O5618" s="3">
        <v>1.07525892647044E-5</v>
      </c>
      <c r="P5618" s="2">
        <f>IF(O5618&lt;=P$1,1,0)</f>
        <v>1</v>
      </c>
      <c r="Q5618" s="2">
        <v>1.4366503329994899E-4</v>
      </c>
      <c r="R5618" s="2">
        <f>IF(Q5618&lt;=R$1,1,0)</f>
        <v>1</v>
      </c>
    </row>
    <row r="5619" spans="1:18" x14ac:dyDescent="0.35">
      <c r="A5619">
        <v>76878</v>
      </c>
      <c r="B5619" s="6" t="s">
        <v>2815</v>
      </c>
      <c r="C5619">
        <v>13</v>
      </c>
      <c r="D5619">
        <v>20342368</v>
      </c>
      <c r="E5619">
        <v>20449606</v>
      </c>
      <c r="F5619" s="7" t="s">
        <v>2814</v>
      </c>
      <c r="G5619">
        <v>1</v>
      </c>
      <c r="H5619" s="7" t="s">
        <v>20</v>
      </c>
      <c r="I5619" s="7" t="s">
        <v>16</v>
      </c>
      <c r="J5619" s="7" t="s">
        <v>24</v>
      </c>
      <c r="K5619">
        <v>3</v>
      </c>
      <c r="L5619" s="6" t="s">
        <v>18</v>
      </c>
      <c r="M5619" s="2">
        <v>1.58286753446449</v>
      </c>
      <c r="N5619" s="2">
        <f>IF(M5619&gt;=(N$1),1,IF(M5619&lt;= -(N$1),-1,0))</f>
        <v>1</v>
      </c>
      <c r="O5619" s="2">
        <v>1.5736321368133899E-2</v>
      </c>
      <c r="P5619" s="2">
        <f>IF(O5619&lt;=P$1,1,0)</f>
        <v>1</v>
      </c>
      <c r="Q5619" s="2">
        <v>6.7783416597508001E-2</v>
      </c>
      <c r="R5619" s="2">
        <f>IF(Q5619&lt;=R$1,1,0)</f>
        <v>1</v>
      </c>
    </row>
    <row r="5620" spans="1:18" x14ac:dyDescent="0.35">
      <c r="A5620">
        <v>76909</v>
      </c>
      <c r="B5620" s="6" t="s">
        <v>2816</v>
      </c>
      <c r="C5620">
        <v>13</v>
      </c>
      <c r="D5620">
        <v>20564424</v>
      </c>
      <c r="E5620">
        <v>20589726</v>
      </c>
      <c r="F5620" s="7" t="s">
        <v>2814</v>
      </c>
      <c r="G5620">
        <v>1</v>
      </c>
      <c r="H5620" s="7" t="s">
        <v>20</v>
      </c>
      <c r="I5620" s="7" t="s">
        <v>16</v>
      </c>
      <c r="J5620" s="7" t="s">
        <v>31</v>
      </c>
      <c r="K5620">
        <v>4</v>
      </c>
      <c r="L5620" s="6" t="s">
        <v>18</v>
      </c>
      <c r="M5620" s="2">
        <v>1.91587855617138</v>
      </c>
      <c r="N5620" s="2">
        <f>IF(M5620&gt;=(N$1),1,IF(M5620&lt;= -(N$1),-1,0))</f>
        <v>1</v>
      </c>
      <c r="O5620" s="2">
        <v>8.3743449811034508E-3</v>
      </c>
      <c r="P5620" s="2">
        <f>IF(O5620&lt;=P$1,1,0)</f>
        <v>1</v>
      </c>
      <c r="Q5620" s="2">
        <v>4.13451305652437E-2</v>
      </c>
      <c r="R5620" s="2">
        <f>IF(Q5620&lt;=R$1,1,0)</f>
        <v>1</v>
      </c>
    </row>
    <row r="5621" spans="1:18" x14ac:dyDescent="0.35">
      <c r="A5621">
        <v>78158</v>
      </c>
      <c r="B5621" s="6" t="s">
        <v>2829</v>
      </c>
      <c r="C5621">
        <v>13</v>
      </c>
      <c r="D5621">
        <v>32845309</v>
      </c>
      <c r="E5621">
        <v>32845813</v>
      </c>
      <c r="F5621" s="7" t="s">
        <v>2830</v>
      </c>
      <c r="G5621">
        <v>1</v>
      </c>
      <c r="H5621" s="7" t="s">
        <v>15</v>
      </c>
      <c r="I5621" s="7" t="s">
        <v>16</v>
      </c>
      <c r="J5621" s="7" t="s">
        <v>24</v>
      </c>
      <c r="K5621">
        <v>2</v>
      </c>
      <c r="L5621" s="6" t="s">
        <v>18</v>
      </c>
      <c r="M5621" s="2">
        <v>2.4948558083643499</v>
      </c>
      <c r="N5621" s="2">
        <f>IF(M5621&gt;=(N$1),1,IF(M5621&lt;= -(N$1),-1,0))</f>
        <v>1</v>
      </c>
      <c r="O5621" s="3">
        <v>2.8713093313064398E-7</v>
      </c>
      <c r="P5621" s="2">
        <f>IF(O5621&lt;=P$1,1,0)</f>
        <v>1</v>
      </c>
      <c r="Q5621" s="3">
        <v>5.2204616374988498E-6</v>
      </c>
      <c r="R5621" s="2">
        <f>IF(Q5621&lt;=R$1,1,0)</f>
        <v>1</v>
      </c>
    </row>
    <row r="5622" spans="1:18" x14ac:dyDescent="0.35">
      <c r="A5622">
        <v>78272</v>
      </c>
      <c r="B5622" s="6" t="s">
        <v>2833</v>
      </c>
      <c r="C5622">
        <v>13</v>
      </c>
      <c r="D5622">
        <v>34298997</v>
      </c>
      <c r="E5622">
        <v>34305261</v>
      </c>
      <c r="F5622" s="7" t="s">
        <v>2834</v>
      </c>
      <c r="G5622">
        <v>1</v>
      </c>
      <c r="H5622" s="7" t="s">
        <v>15</v>
      </c>
      <c r="I5622" s="7" t="s">
        <v>16</v>
      </c>
      <c r="J5622" s="7" t="s">
        <v>17</v>
      </c>
      <c r="K5622">
        <v>2</v>
      </c>
      <c r="L5622" s="6" t="s">
        <v>18</v>
      </c>
      <c r="M5622" s="2">
        <v>3.7458003169415601</v>
      </c>
      <c r="N5622" s="2">
        <f>IF(M5622&gt;=(N$1),1,IF(M5622&lt;= -(N$1),-1,0))</f>
        <v>1</v>
      </c>
      <c r="O5622" s="2">
        <v>1.7468190665937199E-2</v>
      </c>
      <c r="P5622" s="2">
        <f>IF(O5622&lt;=P$1,1,0)</f>
        <v>1</v>
      </c>
      <c r="Q5622" s="2">
        <v>7.3248183299998604E-2</v>
      </c>
      <c r="R5622" s="2">
        <f>IF(Q5622&lt;=R$1,1,0)</f>
        <v>1</v>
      </c>
    </row>
    <row r="5623" spans="1:18" x14ac:dyDescent="0.35">
      <c r="A5623">
        <v>78276</v>
      </c>
      <c r="B5623" s="6" t="s">
        <v>2835</v>
      </c>
      <c r="C5623">
        <v>13</v>
      </c>
      <c r="D5623">
        <v>34638165</v>
      </c>
      <c r="E5623">
        <v>34639098</v>
      </c>
      <c r="F5623" s="7" t="s">
        <v>2836</v>
      </c>
      <c r="G5623">
        <v>1</v>
      </c>
      <c r="H5623" s="7" t="s">
        <v>15</v>
      </c>
      <c r="I5623" s="7" t="s">
        <v>16</v>
      </c>
      <c r="J5623" s="7" t="s">
        <v>21</v>
      </c>
      <c r="K5623">
        <v>2</v>
      </c>
      <c r="L5623" s="6" t="s">
        <v>18</v>
      </c>
      <c r="M5623" s="2">
        <v>13.075892096884999</v>
      </c>
      <c r="N5623" s="2">
        <f>IF(M5623&gt;=(N$1),1,IF(M5623&lt;= -(N$1),-1,0))</f>
        <v>1</v>
      </c>
      <c r="O5623" s="3">
        <v>4.1093226360745302E-11</v>
      </c>
      <c r="P5623" s="2">
        <f>IF(O5623&lt;=P$1,1,0)</f>
        <v>1</v>
      </c>
      <c r="Q5623" s="3">
        <v>1.25563952876334E-9</v>
      </c>
      <c r="R5623" s="2">
        <f>IF(Q5623&lt;=R$1,1,0)</f>
        <v>1</v>
      </c>
    </row>
    <row r="5624" spans="1:18" x14ac:dyDescent="0.35">
      <c r="A5624">
        <v>78281</v>
      </c>
      <c r="B5624" s="6" t="s">
        <v>2837</v>
      </c>
      <c r="C5624">
        <v>13</v>
      </c>
      <c r="D5624">
        <v>34883231</v>
      </c>
      <c r="E5624">
        <v>34892163</v>
      </c>
      <c r="F5624" s="7" t="s">
        <v>2838</v>
      </c>
      <c r="G5624">
        <v>1</v>
      </c>
      <c r="H5624" s="7" t="s">
        <v>20</v>
      </c>
      <c r="I5624" s="7" t="s">
        <v>16</v>
      </c>
      <c r="J5624" s="7" t="s">
        <v>24</v>
      </c>
      <c r="K5624">
        <v>6</v>
      </c>
      <c r="L5624" s="6" t="s">
        <v>18</v>
      </c>
      <c r="M5624" s="2">
        <v>1.57429651019853</v>
      </c>
      <c r="N5624" s="2">
        <f>IF(M5624&gt;=(N$1),1,IF(M5624&lt;= -(N$1),-1,0))</f>
        <v>1</v>
      </c>
      <c r="O5624" s="2">
        <v>4.5789317459312799E-3</v>
      </c>
      <c r="P5624" s="2">
        <f>IF(O5624&lt;=P$1,1,0)</f>
        <v>1</v>
      </c>
      <c r="Q5624" s="2">
        <v>2.5771541344530399E-2</v>
      </c>
      <c r="R5624" s="2">
        <f>IF(Q5624&lt;=R$1,1,0)</f>
        <v>1</v>
      </c>
    </row>
    <row r="5625" spans="1:18" x14ac:dyDescent="0.35">
      <c r="A5625">
        <v>78313</v>
      </c>
      <c r="B5625" s="6" t="s">
        <v>2839</v>
      </c>
      <c r="C5625">
        <v>13</v>
      </c>
      <c r="D5625">
        <v>34899109</v>
      </c>
      <c r="E5625">
        <v>34900450</v>
      </c>
      <c r="F5625" s="7" t="s">
        <v>2838</v>
      </c>
      <c r="G5625">
        <v>1</v>
      </c>
      <c r="H5625" s="7" t="s">
        <v>20</v>
      </c>
      <c r="I5625" s="7" t="s">
        <v>16</v>
      </c>
      <c r="J5625" s="7" t="s">
        <v>24</v>
      </c>
      <c r="K5625">
        <v>3</v>
      </c>
      <c r="L5625" s="6" t="s">
        <v>18</v>
      </c>
      <c r="M5625" s="2">
        <v>1.9529739862161399</v>
      </c>
      <c r="N5625" s="2">
        <f>IF(M5625&gt;=(N$1),1,IF(M5625&lt;= -(N$1),-1,0))</f>
        <v>1</v>
      </c>
      <c r="O5625" s="2">
        <v>2.3820643799875801E-4</v>
      </c>
      <c r="P5625" s="2">
        <f>IF(O5625&lt;=P$1,1,0)</f>
        <v>1</v>
      </c>
      <c r="Q5625" s="2">
        <v>2.2129388533155101E-3</v>
      </c>
      <c r="R5625" s="2">
        <f>IF(Q5625&lt;=R$1,1,0)</f>
        <v>1</v>
      </c>
    </row>
    <row r="5626" spans="1:18" x14ac:dyDescent="0.35">
      <c r="A5626">
        <v>78380</v>
      </c>
      <c r="B5626" s="6" t="s">
        <v>2841</v>
      </c>
      <c r="C5626">
        <v>13</v>
      </c>
      <c r="D5626">
        <v>35856663</v>
      </c>
      <c r="E5626">
        <v>35858248</v>
      </c>
      <c r="F5626" s="7" t="s">
        <v>2840</v>
      </c>
      <c r="G5626">
        <v>1</v>
      </c>
      <c r="H5626" s="7" t="s">
        <v>20</v>
      </c>
      <c r="I5626" s="7" t="s">
        <v>16</v>
      </c>
      <c r="J5626" s="7" t="s">
        <v>24</v>
      </c>
      <c r="K5626">
        <v>2</v>
      </c>
      <c r="L5626" s="6" t="s">
        <v>18</v>
      </c>
      <c r="M5626" s="2">
        <v>3.15109762663409</v>
      </c>
      <c r="N5626" s="2">
        <f>IF(M5626&gt;=(N$1),1,IF(M5626&lt;= -(N$1),-1,0))</f>
        <v>1</v>
      </c>
      <c r="O5626" s="3">
        <v>1.9221529852028501E-7</v>
      </c>
      <c r="P5626" s="2">
        <f>IF(O5626&lt;=P$1,1,0)</f>
        <v>1</v>
      </c>
      <c r="Q5626" s="3">
        <v>3.5870878760846402E-6</v>
      </c>
      <c r="R5626" s="2">
        <f>IF(Q5626&lt;=R$1,1,0)</f>
        <v>1</v>
      </c>
    </row>
    <row r="5627" spans="1:18" x14ac:dyDescent="0.35">
      <c r="A5627">
        <v>78381</v>
      </c>
      <c r="B5627" s="6" t="s">
        <v>2842</v>
      </c>
      <c r="C5627">
        <v>13</v>
      </c>
      <c r="D5627">
        <v>35856663</v>
      </c>
      <c r="E5627">
        <v>35863409</v>
      </c>
      <c r="F5627" s="7" t="s">
        <v>2840</v>
      </c>
      <c r="G5627">
        <v>1</v>
      </c>
      <c r="H5627" s="7" t="s">
        <v>20</v>
      </c>
      <c r="I5627" s="7" t="s">
        <v>16</v>
      </c>
      <c r="J5627" s="7" t="s">
        <v>24</v>
      </c>
      <c r="K5627">
        <v>3</v>
      </c>
      <c r="L5627" s="6" t="s">
        <v>18</v>
      </c>
      <c r="M5627" s="2">
        <v>2.9981576127837299</v>
      </c>
      <c r="N5627" s="2">
        <f>IF(M5627&gt;=(N$1),1,IF(M5627&lt;= -(N$1),-1,0))</f>
        <v>1</v>
      </c>
      <c r="O5627" s="3">
        <v>4.8231486335961199E-8</v>
      </c>
      <c r="P5627" s="2">
        <f>IF(O5627&lt;=P$1,1,0)</f>
        <v>1</v>
      </c>
      <c r="Q5627" s="3">
        <v>9.9614942612298708E-7</v>
      </c>
      <c r="R5627" s="2">
        <f>IF(Q5627&lt;=R$1,1,0)</f>
        <v>1</v>
      </c>
    </row>
    <row r="5628" spans="1:18" x14ac:dyDescent="0.35">
      <c r="A5628">
        <v>78823</v>
      </c>
      <c r="B5628" s="6" t="s">
        <v>2850</v>
      </c>
      <c r="C5628">
        <v>13</v>
      </c>
      <c r="D5628">
        <v>38484891</v>
      </c>
      <c r="E5628">
        <v>38485936</v>
      </c>
      <c r="F5628" s="7" t="s">
        <v>2851</v>
      </c>
      <c r="G5628">
        <v>1</v>
      </c>
      <c r="H5628" s="7" t="s">
        <v>20</v>
      </c>
      <c r="I5628" s="7" t="s">
        <v>16</v>
      </c>
      <c r="J5628" s="7" t="s">
        <v>24</v>
      </c>
      <c r="K5628">
        <v>2</v>
      </c>
      <c r="L5628" s="6" t="s">
        <v>18</v>
      </c>
      <c r="M5628" s="2">
        <v>2.2285442070179999</v>
      </c>
      <c r="N5628" s="2">
        <f>IF(M5628&gt;=(N$1),1,IF(M5628&lt;= -(N$1),-1,0))</f>
        <v>1</v>
      </c>
      <c r="O5628" s="2">
        <v>1.6875660890913499E-3</v>
      </c>
      <c r="P5628" s="2">
        <f>IF(O5628&lt;=P$1,1,0)</f>
        <v>1</v>
      </c>
      <c r="Q5628" s="2">
        <v>1.15710626794662E-2</v>
      </c>
      <c r="R5628" s="2">
        <f>IF(Q5628&lt;=R$1,1,0)</f>
        <v>1</v>
      </c>
    </row>
    <row r="5629" spans="1:18" x14ac:dyDescent="0.35">
      <c r="A5629">
        <v>78928</v>
      </c>
      <c r="B5629" s="6" t="s">
        <v>2852</v>
      </c>
      <c r="C5629">
        <v>13</v>
      </c>
      <c r="D5629">
        <v>41004737</v>
      </c>
      <c r="E5629">
        <v>41009545</v>
      </c>
      <c r="F5629" s="7" t="s">
        <v>2853</v>
      </c>
      <c r="G5629">
        <v>1</v>
      </c>
      <c r="H5629" s="7" t="s">
        <v>20</v>
      </c>
      <c r="I5629" s="7" t="s">
        <v>16</v>
      </c>
      <c r="J5629" s="7" t="s">
        <v>24</v>
      </c>
      <c r="K5629">
        <v>6</v>
      </c>
      <c r="L5629" s="6" t="s">
        <v>18</v>
      </c>
      <c r="M5629" s="2">
        <v>1.7084190497099201</v>
      </c>
      <c r="N5629" s="2">
        <f>IF(M5629&gt;=(N$1),1,IF(M5629&lt;= -(N$1),-1,0))</f>
        <v>1</v>
      </c>
      <c r="O5629" s="2">
        <v>1.05398862731341E-2</v>
      </c>
      <c r="P5629" s="2">
        <f>IF(O5629&lt;=P$1,1,0)</f>
        <v>1</v>
      </c>
      <c r="Q5629" s="2">
        <v>4.9632324460188601E-2</v>
      </c>
      <c r="R5629" s="2">
        <f>IF(Q5629&lt;=R$1,1,0)</f>
        <v>1</v>
      </c>
    </row>
    <row r="5630" spans="1:18" x14ac:dyDescent="0.35">
      <c r="A5630">
        <v>78931</v>
      </c>
      <c r="B5630" s="6" t="s">
        <v>2854</v>
      </c>
      <c r="C5630">
        <v>13</v>
      </c>
      <c r="D5630">
        <v>41008016</v>
      </c>
      <c r="E5630">
        <v>41008285</v>
      </c>
      <c r="F5630" s="7" t="s">
        <v>2853</v>
      </c>
      <c r="G5630">
        <v>1</v>
      </c>
      <c r="H5630" s="7" t="s">
        <v>20</v>
      </c>
      <c r="I5630" s="7" t="s">
        <v>16</v>
      </c>
      <c r="J5630" s="7" t="s">
        <v>24</v>
      </c>
      <c r="K5630">
        <v>2</v>
      </c>
      <c r="L5630" s="6" t="s">
        <v>18</v>
      </c>
      <c r="M5630" s="2">
        <v>1.54699216733528</v>
      </c>
      <c r="N5630" s="2">
        <f>IF(M5630&gt;=(N$1),1,IF(M5630&lt;= -(N$1),-1,0))</f>
        <v>1</v>
      </c>
      <c r="O5630" s="2">
        <v>1.67581774333137E-2</v>
      </c>
      <c r="P5630" s="2">
        <f>IF(O5630&lt;=P$1,1,0)</f>
        <v>1</v>
      </c>
      <c r="Q5630" s="2">
        <v>7.1015730207106206E-2</v>
      </c>
      <c r="R5630" s="2">
        <f>IF(Q5630&lt;=R$1,1,0)</f>
        <v>1</v>
      </c>
    </row>
    <row r="5631" spans="1:18" x14ac:dyDescent="0.35">
      <c r="A5631">
        <v>78932</v>
      </c>
      <c r="B5631" s="6" t="s">
        <v>2855</v>
      </c>
      <c r="C5631">
        <v>13</v>
      </c>
      <c r="D5631">
        <v>41008016</v>
      </c>
      <c r="E5631">
        <v>41011282</v>
      </c>
      <c r="F5631" s="7" t="s">
        <v>2853</v>
      </c>
      <c r="G5631">
        <v>1</v>
      </c>
      <c r="H5631" s="7" t="s">
        <v>20</v>
      </c>
      <c r="I5631" s="7" t="s">
        <v>16</v>
      </c>
      <c r="J5631" s="7" t="s">
        <v>24</v>
      </c>
      <c r="K5631">
        <v>6</v>
      </c>
      <c r="L5631" s="6" t="s">
        <v>18</v>
      </c>
      <c r="M5631" s="2">
        <v>1.5724717391227501</v>
      </c>
      <c r="N5631" s="2">
        <f>IF(M5631&gt;=(N$1),1,IF(M5631&lt;= -(N$1),-1,0))</f>
        <v>1</v>
      </c>
      <c r="O5631" s="2">
        <v>1.4288916703930401E-2</v>
      </c>
      <c r="P5631" s="2">
        <f>IF(O5631&lt;=P$1,1,0)</f>
        <v>1</v>
      </c>
      <c r="Q5631" s="2">
        <v>6.3035138839312402E-2</v>
      </c>
      <c r="R5631" s="2">
        <f>IF(Q5631&lt;=R$1,1,0)</f>
        <v>1</v>
      </c>
    </row>
    <row r="5632" spans="1:18" x14ac:dyDescent="0.35">
      <c r="A5632">
        <v>78933</v>
      </c>
      <c r="B5632" s="6" t="s">
        <v>2856</v>
      </c>
      <c r="C5632">
        <v>13</v>
      </c>
      <c r="D5632">
        <v>41008211</v>
      </c>
      <c r="E5632">
        <v>41009364</v>
      </c>
      <c r="F5632" s="7" t="s">
        <v>2853</v>
      </c>
      <c r="G5632">
        <v>1</v>
      </c>
      <c r="H5632" s="7" t="s">
        <v>20</v>
      </c>
      <c r="I5632" s="7" t="s">
        <v>16</v>
      </c>
      <c r="J5632" s="7" t="s">
        <v>24</v>
      </c>
      <c r="K5632">
        <v>3</v>
      </c>
      <c r="L5632" s="6" t="s">
        <v>18</v>
      </c>
      <c r="M5632" s="2">
        <v>1.8195702779857801</v>
      </c>
      <c r="N5632" s="2">
        <f>IF(M5632&gt;=(N$1),1,IF(M5632&lt;= -(N$1),-1,0))</f>
        <v>1</v>
      </c>
      <c r="O5632" s="2">
        <v>2.9620690386028997E-4</v>
      </c>
      <c r="P5632" s="2">
        <f>IF(O5632&lt;=P$1,1,0)</f>
        <v>1</v>
      </c>
      <c r="Q5632" s="2">
        <v>2.67381145740212E-3</v>
      </c>
      <c r="R5632" s="2">
        <f>IF(Q5632&lt;=R$1,1,0)</f>
        <v>1</v>
      </c>
    </row>
    <row r="5633" spans="1:18" x14ac:dyDescent="0.35">
      <c r="A5633">
        <v>79046</v>
      </c>
      <c r="B5633" s="6" t="s">
        <v>2857</v>
      </c>
      <c r="C5633">
        <v>13</v>
      </c>
      <c r="D5633">
        <v>41314366</v>
      </c>
      <c r="E5633">
        <v>41318545</v>
      </c>
      <c r="F5633" s="7" t="s">
        <v>2858</v>
      </c>
      <c r="G5633">
        <v>1</v>
      </c>
      <c r="H5633" s="7" t="s">
        <v>15</v>
      </c>
      <c r="I5633" s="7" t="s">
        <v>16</v>
      </c>
      <c r="J5633" s="7" t="s">
        <v>24</v>
      </c>
      <c r="K5633">
        <v>4</v>
      </c>
      <c r="L5633" s="6" t="s">
        <v>18</v>
      </c>
      <c r="M5633" s="2">
        <v>6.8207464725217699</v>
      </c>
      <c r="N5633" s="2">
        <f>IF(M5633&gt;=(N$1),1,IF(M5633&lt;= -(N$1),-1,0))</f>
        <v>1</v>
      </c>
      <c r="O5633" s="3">
        <v>2.7013344441244298E-61</v>
      </c>
      <c r="P5633" s="2">
        <f>IF(O5633&lt;=P$1,1,0)</f>
        <v>1</v>
      </c>
      <c r="Q5633" s="3">
        <v>8.5436757519729395E-59</v>
      </c>
      <c r="R5633" s="2">
        <f>IF(Q5633&lt;=R$1,1,0)</f>
        <v>1</v>
      </c>
    </row>
    <row r="5634" spans="1:18" x14ac:dyDescent="0.35">
      <c r="A5634">
        <v>79065</v>
      </c>
      <c r="B5634" s="6" t="s">
        <v>2859</v>
      </c>
      <c r="C5634">
        <v>13</v>
      </c>
      <c r="D5634">
        <v>41318444</v>
      </c>
      <c r="E5634">
        <v>41339020</v>
      </c>
      <c r="F5634" s="7" t="s">
        <v>2858</v>
      </c>
      <c r="G5634">
        <v>1</v>
      </c>
      <c r="H5634" s="7" t="s">
        <v>15</v>
      </c>
      <c r="I5634" s="7" t="s">
        <v>16</v>
      </c>
      <c r="J5634" s="7" t="s">
        <v>24</v>
      </c>
      <c r="K5634">
        <v>2</v>
      </c>
      <c r="L5634" s="6" t="s">
        <v>18</v>
      </c>
      <c r="M5634" s="2">
        <v>6.1641378471071402</v>
      </c>
      <c r="N5634" s="2">
        <f>IF(M5634&gt;=(N$1),1,IF(M5634&lt;= -(N$1),-1,0))</f>
        <v>1</v>
      </c>
      <c r="O5634" s="3">
        <v>1.2419906617957E-60</v>
      </c>
      <c r="P5634" s="2">
        <f>IF(O5634&lt;=P$1,1,0)</f>
        <v>1</v>
      </c>
      <c r="Q5634" s="3">
        <v>3.8421026450776302E-58</v>
      </c>
      <c r="R5634" s="2">
        <f>IF(Q5634&lt;=R$1,1,0)</f>
        <v>1</v>
      </c>
    </row>
    <row r="5635" spans="1:18" x14ac:dyDescent="0.35">
      <c r="A5635">
        <v>79092</v>
      </c>
      <c r="B5635" s="6" t="s">
        <v>2860</v>
      </c>
      <c r="C5635">
        <v>13</v>
      </c>
      <c r="D5635">
        <v>41338577</v>
      </c>
      <c r="E5635">
        <v>41339020</v>
      </c>
      <c r="F5635" s="7" t="s">
        <v>2858</v>
      </c>
      <c r="G5635">
        <v>1</v>
      </c>
      <c r="H5635" s="7" t="s">
        <v>15</v>
      </c>
      <c r="I5635" s="7" t="s">
        <v>16</v>
      </c>
      <c r="J5635" s="7" t="s">
        <v>24</v>
      </c>
      <c r="K5635">
        <v>1</v>
      </c>
      <c r="L5635" s="6" t="s">
        <v>18</v>
      </c>
      <c r="M5635" s="2">
        <v>6.5605751422335299</v>
      </c>
      <c r="N5635" s="2">
        <f>IF(M5635&gt;=(N$1),1,IF(M5635&lt;= -(N$1),-1,0))</f>
        <v>1</v>
      </c>
      <c r="O5635" s="3">
        <v>4.4109286479423498E-66</v>
      </c>
      <c r="P5635" s="2">
        <f>IF(O5635&lt;=P$1,1,0)</f>
        <v>1</v>
      </c>
      <c r="Q5635" s="3">
        <v>1.57092073133147E-63</v>
      </c>
      <c r="R5635" s="2">
        <f>IF(Q5635&lt;=R$1,1,0)</f>
        <v>1</v>
      </c>
    </row>
    <row r="5636" spans="1:18" x14ac:dyDescent="0.35">
      <c r="A5636">
        <v>79171</v>
      </c>
      <c r="B5636" s="6" t="s">
        <v>2861</v>
      </c>
      <c r="C5636">
        <v>13</v>
      </c>
      <c r="D5636">
        <v>43037450</v>
      </c>
      <c r="E5636">
        <v>43059777</v>
      </c>
      <c r="F5636" s="7" t="s">
        <v>2862</v>
      </c>
      <c r="G5636">
        <v>1</v>
      </c>
      <c r="H5636" s="7" t="s">
        <v>20</v>
      </c>
      <c r="I5636" s="7" t="s">
        <v>16</v>
      </c>
      <c r="J5636" s="7" t="s">
        <v>24</v>
      </c>
      <c r="K5636">
        <v>3</v>
      </c>
      <c r="L5636" s="6" t="s">
        <v>18</v>
      </c>
      <c r="M5636" s="2">
        <v>5.24460481358226</v>
      </c>
      <c r="N5636" s="2">
        <f>IF(M5636&gt;=(N$1),1,IF(M5636&lt;= -(N$1),-1,0))</f>
        <v>1</v>
      </c>
      <c r="O5636" s="3">
        <v>5.3891412247565202E-12</v>
      </c>
      <c r="P5636" s="2">
        <f>IF(O5636&lt;=P$1,1,0)</f>
        <v>1</v>
      </c>
      <c r="Q5636" s="3">
        <v>1.81989796212276E-10</v>
      </c>
      <c r="R5636" s="2">
        <f>IF(Q5636&lt;=R$1,1,0)</f>
        <v>1</v>
      </c>
    </row>
    <row r="5637" spans="1:18" x14ac:dyDescent="0.35">
      <c r="A5637">
        <v>79176</v>
      </c>
      <c r="B5637" s="6" t="s">
        <v>2863</v>
      </c>
      <c r="C5637">
        <v>13</v>
      </c>
      <c r="D5637">
        <v>43077655</v>
      </c>
      <c r="E5637">
        <v>43096806</v>
      </c>
      <c r="F5637" s="7" t="s">
        <v>2862</v>
      </c>
      <c r="G5637">
        <v>1</v>
      </c>
      <c r="H5637" s="7" t="s">
        <v>20</v>
      </c>
      <c r="I5637" s="7" t="s">
        <v>16</v>
      </c>
      <c r="J5637" s="7" t="s">
        <v>24</v>
      </c>
      <c r="K5637">
        <v>3</v>
      </c>
      <c r="L5637" s="6" t="s">
        <v>18</v>
      </c>
      <c r="M5637" s="2">
        <v>4.3050709316538596</v>
      </c>
      <c r="N5637" s="2">
        <f>IF(M5637&gt;=(N$1),1,IF(M5637&lt;= -(N$1),-1,0))</f>
        <v>1</v>
      </c>
      <c r="O5637" s="3">
        <v>2.2631459839561099E-10</v>
      </c>
      <c r="P5637" s="2">
        <f>IF(O5637&lt;=P$1,1,0)</f>
        <v>1</v>
      </c>
      <c r="Q5637" s="3">
        <v>6.35194635404263E-9</v>
      </c>
      <c r="R5637" s="2">
        <f>IF(Q5637&lt;=R$1,1,0)</f>
        <v>1</v>
      </c>
    </row>
    <row r="5638" spans="1:18" x14ac:dyDescent="0.35">
      <c r="A5638">
        <v>79178</v>
      </c>
      <c r="B5638" s="6" t="s">
        <v>2864</v>
      </c>
      <c r="C5638">
        <v>13</v>
      </c>
      <c r="D5638">
        <v>43094749</v>
      </c>
      <c r="E5638">
        <v>43096806</v>
      </c>
      <c r="F5638" s="7" t="s">
        <v>2862</v>
      </c>
      <c r="G5638">
        <v>1</v>
      </c>
      <c r="H5638" s="7" t="s">
        <v>20</v>
      </c>
      <c r="I5638" s="7" t="s">
        <v>16</v>
      </c>
      <c r="J5638" s="7" t="s">
        <v>24</v>
      </c>
      <c r="K5638">
        <v>2</v>
      </c>
      <c r="L5638" s="6" t="s">
        <v>18</v>
      </c>
      <c r="M5638" s="2">
        <v>4.7388488247365697</v>
      </c>
      <c r="N5638" s="2">
        <f>IF(M5638&gt;=(N$1),1,IF(M5638&lt;= -(N$1),-1,0))</f>
        <v>1</v>
      </c>
      <c r="O5638" s="3">
        <v>2.7816867722782499E-10</v>
      </c>
      <c r="P5638" s="2">
        <f>IF(O5638&lt;=P$1,1,0)</f>
        <v>1</v>
      </c>
      <c r="Q5638" s="3">
        <v>7.7002395229212605E-9</v>
      </c>
      <c r="R5638" s="2">
        <f>IF(Q5638&lt;=R$1,1,0)</f>
        <v>1</v>
      </c>
    </row>
    <row r="5639" spans="1:18" x14ac:dyDescent="0.35">
      <c r="A5639">
        <v>79258</v>
      </c>
      <c r="B5639" s="6" t="s">
        <v>2865</v>
      </c>
      <c r="C5639">
        <v>13</v>
      </c>
      <c r="D5639">
        <v>44731713</v>
      </c>
      <c r="E5639">
        <v>44823515</v>
      </c>
      <c r="F5639" s="7" t="s">
        <v>2866</v>
      </c>
      <c r="G5639">
        <v>1</v>
      </c>
      <c r="H5639" s="7" t="s">
        <v>20</v>
      </c>
      <c r="I5639" s="7" t="s">
        <v>16</v>
      </c>
      <c r="J5639" s="7" t="s">
        <v>31</v>
      </c>
      <c r="K5639">
        <v>2</v>
      </c>
      <c r="L5639" s="6" t="s">
        <v>18</v>
      </c>
      <c r="M5639" s="2">
        <v>4.2348594507048398</v>
      </c>
      <c r="N5639" s="2">
        <f>IF(M5639&gt;=(N$1),1,IF(M5639&lt;= -(N$1),-1,0))</f>
        <v>1</v>
      </c>
      <c r="O5639" s="3">
        <v>4.3010742868279503E-30</v>
      </c>
      <c r="P5639" s="2">
        <f>IF(O5639&lt;=P$1,1,0)</f>
        <v>1</v>
      </c>
      <c r="Q5639" s="3">
        <v>4.3297821698350503E-28</v>
      </c>
      <c r="R5639" s="2">
        <f>IF(Q5639&lt;=R$1,1,0)</f>
        <v>1</v>
      </c>
    </row>
    <row r="5640" spans="1:18" x14ac:dyDescent="0.35">
      <c r="A5640">
        <v>79259</v>
      </c>
      <c r="B5640" s="6" t="s">
        <v>2867</v>
      </c>
      <c r="C5640">
        <v>13</v>
      </c>
      <c r="D5640">
        <v>44731713</v>
      </c>
      <c r="E5640">
        <v>44848421</v>
      </c>
      <c r="F5640" s="7" t="s">
        <v>2866</v>
      </c>
      <c r="G5640">
        <v>1</v>
      </c>
      <c r="H5640" s="7" t="s">
        <v>20</v>
      </c>
      <c r="I5640" s="7" t="s">
        <v>16</v>
      </c>
      <c r="J5640" s="7" t="s">
        <v>31</v>
      </c>
      <c r="K5640">
        <v>3</v>
      </c>
      <c r="L5640" s="6" t="s">
        <v>18</v>
      </c>
      <c r="M5640" s="2">
        <v>4.4254676571843801</v>
      </c>
      <c r="N5640" s="2">
        <f>IF(M5640&gt;=(N$1),1,IF(M5640&lt;= -(N$1),-1,0))</f>
        <v>1</v>
      </c>
      <c r="O5640" s="3">
        <v>1.5594979011100601E-29</v>
      </c>
      <c r="P5640" s="2">
        <f>IF(O5640&lt;=P$1,1,0)</f>
        <v>1</v>
      </c>
      <c r="Q5640" s="3">
        <v>1.53348214726091E-27</v>
      </c>
      <c r="R5640" s="2">
        <f>IF(Q5640&lt;=R$1,1,0)</f>
        <v>1</v>
      </c>
    </row>
    <row r="5641" spans="1:18" x14ac:dyDescent="0.35">
      <c r="A5641">
        <v>79260</v>
      </c>
      <c r="B5641" s="6" t="s">
        <v>2868</v>
      </c>
      <c r="C5641">
        <v>13</v>
      </c>
      <c r="D5641">
        <v>44731713</v>
      </c>
      <c r="E5641">
        <v>44874452</v>
      </c>
      <c r="F5641" s="7" t="s">
        <v>2866</v>
      </c>
      <c r="G5641">
        <v>1</v>
      </c>
      <c r="H5641" s="7" t="s">
        <v>20</v>
      </c>
      <c r="I5641" s="7" t="s">
        <v>16</v>
      </c>
      <c r="J5641" s="7" t="s">
        <v>21</v>
      </c>
      <c r="K5641">
        <v>4</v>
      </c>
      <c r="L5641" s="6" t="s">
        <v>18</v>
      </c>
      <c r="M5641" s="2">
        <v>4.4874894758016799</v>
      </c>
      <c r="N5641" s="2">
        <f>IF(M5641&gt;=(N$1),1,IF(M5641&lt;= -(N$1),-1,0))</f>
        <v>1</v>
      </c>
      <c r="O5641" s="3">
        <v>1.2965899262060099E-28</v>
      </c>
      <c r="P5641" s="2">
        <f>IF(O5641&lt;=P$1,1,0)</f>
        <v>1</v>
      </c>
      <c r="Q5641" s="3">
        <v>1.19979863892002E-26</v>
      </c>
      <c r="R5641" s="2">
        <f>IF(Q5641&lt;=R$1,1,0)</f>
        <v>1</v>
      </c>
    </row>
    <row r="5642" spans="1:18" x14ac:dyDescent="0.35">
      <c r="A5642">
        <v>79261</v>
      </c>
      <c r="B5642" s="6" t="s">
        <v>2869</v>
      </c>
      <c r="C5642">
        <v>13</v>
      </c>
      <c r="D5642">
        <v>44731713</v>
      </c>
      <c r="E5642">
        <v>44884880</v>
      </c>
      <c r="F5642" s="7" t="s">
        <v>2866</v>
      </c>
      <c r="G5642">
        <v>1</v>
      </c>
      <c r="H5642" s="7" t="s">
        <v>20</v>
      </c>
      <c r="I5642" s="7" t="s">
        <v>16</v>
      </c>
      <c r="J5642" s="7" t="s">
        <v>21</v>
      </c>
      <c r="K5642">
        <v>5</v>
      </c>
      <c r="L5642" s="6" t="s">
        <v>18</v>
      </c>
      <c r="M5642" s="2">
        <v>4.6233353341883703</v>
      </c>
      <c r="N5642" s="2">
        <f>IF(M5642&gt;=(N$1),1,IF(M5642&lt;= -(N$1),-1,0))</f>
        <v>1</v>
      </c>
      <c r="O5642" s="3">
        <v>2.0367136239951299E-34</v>
      </c>
      <c r="P5642" s="2">
        <f>IF(O5642&lt;=P$1,1,0)</f>
        <v>1</v>
      </c>
      <c r="Q5642" s="3">
        <v>2.3977211138482601E-32</v>
      </c>
      <c r="R5642" s="2">
        <f>IF(Q5642&lt;=R$1,1,0)</f>
        <v>1</v>
      </c>
    </row>
    <row r="5643" spans="1:18" x14ac:dyDescent="0.35">
      <c r="A5643">
        <v>79262</v>
      </c>
      <c r="B5643" s="6" t="s">
        <v>2870</v>
      </c>
      <c r="C5643">
        <v>13</v>
      </c>
      <c r="D5643">
        <v>44731713</v>
      </c>
      <c r="E5643">
        <v>44896489</v>
      </c>
      <c r="F5643" s="7" t="s">
        <v>2866</v>
      </c>
      <c r="G5643">
        <v>1</v>
      </c>
      <c r="H5643" s="7" t="s">
        <v>20</v>
      </c>
      <c r="I5643" s="7" t="s">
        <v>16</v>
      </c>
      <c r="J5643" s="7" t="s">
        <v>21</v>
      </c>
      <c r="K5643">
        <v>6</v>
      </c>
      <c r="L5643" s="6" t="s">
        <v>18</v>
      </c>
      <c r="M5643" s="2">
        <v>4.4994737319595197</v>
      </c>
      <c r="N5643" s="2">
        <f>IF(M5643&gt;=(N$1),1,IF(M5643&lt;= -(N$1),-1,0))</f>
        <v>1</v>
      </c>
      <c r="O5643" s="3">
        <v>2.44506422736859E-30</v>
      </c>
      <c r="P5643" s="2">
        <f>IF(O5643&lt;=P$1,1,0)</f>
        <v>1</v>
      </c>
      <c r="Q5643" s="3">
        <v>2.4731328644417198E-28</v>
      </c>
      <c r="R5643" s="2">
        <f>IF(Q5643&lt;=R$1,1,0)</f>
        <v>1</v>
      </c>
    </row>
    <row r="5644" spans="1:18" x14ac:dyDescent="0.35">
      <c r="A5644">
        <v>79263</v>
      </c>
      <c r="B5644" s="6" t="s">
        <v>2871</v>
      </c>
      <c r="C5644">
        <v>13</v>
      </c>
      <c r="D5644">
        <v>44731713</v>
      </c>
      <c r="E5644">
        <v>44903258</v>
      </c>
      <c r="F5644" s="7" t="s">
        <v>2866</v>
      </c>
      <c r="G5644">
        <v>1</v>
      </c>
      <c r="H5644" s="7" t="s">
        <v>20</v>
      </c>
      <c r="I5644" s="7" t="s">
        <v>16</v>
      </c>
      <c r="J5644" s="7" t="s">
        <v>21</v>
      </c>
      <c r="K5644">
        <v>7</v>
      </c>
      <c r="L5644" s="6" t="s">
        <v>18</v>
      </c>
      <c r="M5644" s="2">
        <v>4.4349585257270503</v>
      </c>
      <c r="N5644" s="2">
        <f>IF(M5644&gt;=(N$1),1,IF(M5644&lt;= -(N$1),-1,0))</f>
        <v>1</v>
      </c>
      <c r="O5644" s="3">
        <v>2.5917551776328601E-29</v>
      </c>
      <c r="P5644" s="2">
        <f>IF(O5644&lt;=P$1,1,0)</f>
        <v>1</v>
      </c>
      <c r="Q5644" s="3">
        <v>2.49639036780132E-27</v>
      </c>
      <c r="R5644" s="2">
        <f>IF(Q5644&lt;=R$1,1,0)</f>
        <v>1</v>
      </c>
    </row>
    <row r="5645" spans="1:18" x14ac:dyDescent="0.35">
      <c r="A5645">
        <v>79264</v>
      </c>
      <c r="B5645" s="6" t="s">
        <v>2872</v>
      </c>
      <c r="C5645">
        <v>13</v>
      </c>
      <c r="D5645">
        <v>44731713</v>
      </c>
      <c r="E5645">
        <v>44916524</v>
      </c>
      <c r="F5645" s="7" t="s">
        <v>2866</v>
      </c>
      <c r="G5645">
        <v>1</v>
      </c>
      <c r="H5645" s="7" t="s">
        <v>20</v>
      </c>
      <c r="I5645" s="7" t="s">
        <v>16</v>
      </c>
      <c r="J5645" s="7" t="s">
        <v>21</v>
      </c>
      <c r="K5645">
        <v>17</v>
      </c>
      <c r="L5645" s="6" t="s">
        <v>18</v>
      </c>
      <c r="M5645" s="2">
        <v>4.4730992569279397</v>
      </c>
      <c r="N5645" s="2">
        <f>IF(M5645&gt;=(N$1),1,IF(M5645&lt;= -(N$1),-1,0))</f>
        <v>1</v>
      </c>
      <c r="O5645" s="3">
        <v>7.61141686037339E-34</v>
      </c>
      <c r="P5645" s="2">
        <f>IF(O5645&lt;=P$1,1,0)</f>
        <v>1</v>
      </c>
      <c r="Q5645" s="3">
        <v>8.6482428407368595E-32</v>
      </c>
      <c r="R5645" s="2">
        <f>IF(Q5645&lt;=R$1,1,0)</f>
        <v>1</v>
      </c>
    </row>
    <row r="5646" spans="1:18" x14ac:dyDescent="0.35">
      <c r="A5646">
        <v>79290</v>
      </c>
      <c r="B5646" s="6" t="s">
        <v>2873</v>
      </c>
      <c r="C5646">
        <v>13</v>
      </c>
      <c r="D5646">
        <v>44758849</v>
      </c>
      <c r="E5646">
        <v>44823515</v>
      </c>
      <c r="F5646" s="7" t="s">
        <v>2866</v>
      </c>
      <c r="G5646">
        <v>1</v>
      </c>
      <c r="H5646" s="7" t="s">
        <v>20</v>
      </c>
      <c r="I5646" s="7" t="s">
        <v>16</v>
      </c>
      <c r="J5646" s="7" t="s">
        <v>24</v>
      </c>
      <c r="K5646">
        <v>2</v>
      </c>
      <c r="L5646" s="6" t="s">
        <v>18</v>
      </c>
      <c r="M5646" s="2">
        <v>3.9006422696745702</v>
      </c>
      <c r="N5646" s="2">
        <f>IF(M5646&gt;=(N$1),1,IF(M5646&lt;= -(N$1),-1,0))</f>
        <v>1</v>
      </c>
      <c r="O5646" s="3">
        <v>5.4360099117158001E-17</v>
      </c>
      <c r="P5646" s="2">
        <f>IF(O5646&lt;=P$1,1,0)</f>
        <v>1</v>
      </c>
      <c r="Q5646" s="3">
        <v>2.8337458310999698E-15</v>
      </c>
      <c r="R5646" s="2">
        <f>IF(Q5646&lt;=R$1,1,0)</f>
        <v>1</v>
      </c>
    </row>
    <row r="5647" spans="1:18" x14ac:dyDescent="0.35">
      <c r="A5647">
        <v>79309</v>
      </c>
      <c r="B5647" s="6" t="s">
        <v>2874</v>
      </c>
      <c r="C5647">
        <v>13</v>
      </c>
      <c r="D5647">
        <v>44823380</v>
      </c>
      <c r="E5647">
        <v>44848421</v>
      </c>
      <c r="F5647" s="7" t="s">
        <v>2866</v>
      </c>
      <c r="G5647">
        <v>1</v>
      </c>
      <c r="H5647" s="7" t="s">
        <v>20</v>
      </c>
      <c r="I5647" s="7" t="s">
        <v>16</v>
      </c>
      <c r="J5647" s="7" t="s">
        <v>31</v>
      </c>
      <c r="K5647">
        <v>2</v>
      </c>
      <c r="L5647" s="6" t="s">
        <v>18</v>
      </c>
      <c r="M5647" s="2">
        <v>4.6864126229009404</v>
      </c>
      <c r="N5647" s="2">
        <f>IF(M5647&gt;=(N$1),1,IF(M5647&lt;= -(N$1),-1,0))</f>
        <v>1</v>
      </c>
      <c r="O5647" s="3">
        <v>1.60554209605334E-20</v>
      </c>
      <c r="P5647" s="2">
        <f>IF(O5647&lt;=P$1,1,0)</f>
        <v>1</v>
      </c>
      <c r="Q5647" s="3">
        <v>1.0341106318060299E-18</v>
      </c>
      <c r="R5647" s="2">
        <f>IF(Q5647&lt;=R$1,1,0)</f>
        <v>1</v>
      </c>
    </row>
    <row r="5648" spans="1:18" x14ac:dyDescent="0.35">
      <c r="A5648">
        <v>79310</v>
      </c>
      <c r="B5648" s="6" t="s">
        <v>2875</v>
      </c>
      <c r="C5648">
        <v>13</v>
      </c>
      <c r="D5648">
        <v>44823380</v>
      </c>
      <c r="E5648">
        <v>44884880</v>
      </c>
      <c r="F5648" s="7" t="s">
        <v>2866</v>
      </c>
      <c r="G5648">
        <v>1</v>
      </c>
      <c r="H5648" s="7" t="s">
        <v>20</v>
      </c>
      <c r="I5648" s="7" t="s">
        <v>16</v>
      </c>
      <c r="J5648" s="7" t="s">
        <v>21</v>
      </c>
      <c r="K5648">
        <v>4</v>
      </c>
      <c r="L5648" s="6" t="s">
        <v>18</v>
      </c>
      <c r="M5648" s="2">
        <v>4.9934812273912401</v>
      </c>
      <c r="N5648" s="2">
        <f>IF(M5648&gt;=(N$1),1,IF(M5648&lt;= -(N$1),-1,0))</f>
        <v>1</v>
      </c>
      <c r="O5648" s="3">
        <v>8.5259181593152506E-25</v>
      </c>
      <c r="P5648" s="2">
        <f>IF(O5648&lt;=P$1,1,0)</f>
        <v>1</v>
      </c>
      <c r="Q5648" s="3">
        <v>6.8305659264638894E-23</v>
      </c>
      <c r="R5648" s="2">
        <f>IF(Q5648&lt;=R$1,1,0)</f>
        <v>1</v>
      </c>
    </row>
    <row r="5649" spans="1:18" x14ac:dyDescent="0.35">
      <c r="A5649">
        <v>79316</v>
      </c>
      <c r="B5649" s="6" t="s">
        <v>2876</v>
      </c>
      <c r="C5649">
        <v>13</v>
      </c>
      <c r="D5649">
        <v>44848280</v>
      </c>
      <c r="E5649">
        <v>44848421</v>
      </c>
      <c r="F5649" s="7" t="s">
        <v>2866</v>
      </c>
      <c r="G5649">
        <v>1</v>
      </c>
      <c r="H5649" s="7" t="s">
        <v>20</v>
      </c>
      <c r="I5649" s="7" t="s">
        <v>16</v>
      </c>
      <c r="J5649" s="7" t="s">
        <v>31</v>
      </c>
      <c r="K5649">
        <v>1</v>
      </c>
      <c r="L5649" s="6" t="s">
        <v>18</v>
      </c>
      <c r="M5649" s="2">
        <v>4.40871939349966</v>
      </c>
      <c r="N5649" s="2">
        <f>IF(M5649&gt;=(N$1),1,IF(M5649&lt;= -(N$1),-1,0))</f>
        <v>1</v>
      </c>
      <c r="O5649" s="3">
        <v>3.3773279464228101E-24</v>
      </c>
      <c r="P5649" s="2">
        <f>IF(O5649&lt;=P$1,1,0)</f>
        <v>1</v>
      </c>
      <c r="Q5649" s="3">
        <v>2.63599513254779E-22</v>
      </c>
      <c r="R5649" s="2">
        <f>IF(Q5649&lt;=R$1,1,0)</f>
        <v>1</v>
      </c>
    </row>
    <row r="5650" spans="1:18" x14ac:dyDescent="0.35">
      <c r="A5650">
        <v>79317</v>
      </c>
      <c r="B5650" s="6" t="s">
        <v>2877</v>
      </c>
      <c r="C5650">
        <v>13</v>
      </c>
      <c r="D5650">
        <v>44848280</v>
      </c>
      <c r="E5650">
        <v>44884880</v>
      </c>
      <c r="F5650" s="7" t="s">
        <v>2866</v>
      </c>
      <c r="G5650">
        <v>1</v>
      </c>
      <c r="H5650" s="7" t="s">
        <v>20</v>
      </c>
      <c r="I5650" s="7" t="s">
        <v>16</v>
      </c>
      <c r="J5650" s="7" t="s">
        <v>21</v>
      </c>
      <c r="K5650">
        <v>3</v>
      </c>
      <c r="L5650" s="6" t="s">
        <v>18</v>
      </c>
      <c r="M5650" s="2">
        <v>4.7188012384658302</v>
      </c>
      <c r="N5650" s="2">
        <f>IF(M5650&gt;=(N$1),1,IF(M5650&lt;= -(N$1),-1,0))</f>
        <v>1</v>
      </c>
      <c r="O5650" s="3">
        <v>7.9204895614524799E-27</v>
      </c>
      <c r="P5650" s="2">
        <f>IF(O5650&lt;=P$1,1,0)</f>
        <v>1</v>
      </c>
      <c r="Q5650" s="3">
        <v>6.7405274719662098E-25</v>
      </c>
      <c r="R5650" s="2">
        <f>IF(Q5650&lt;=R$1,1,0)</f>
        <v>1</v>
      </c>
    </row>
    <row r="5651" spans="1:18" x14ac:dyDescent="0.35">
      <c r="A5651">
        <v>79319</v>
      </c>
      <c r="B5651" s="6" t="s">
        <v>2878</v>
      </c>
      <c r="C5651">
        <v>13</v>
      </c>
      <c r="D5651">
        <v>44874283</v>
      </c>
      <c r="E5651">
        <v>44874452</v>
      </c>
      <c r="F5651" s="7" t="s">
        <v>2866</v>
      </c>
      <c r="G5651">
        <v>1</v>
      </c>
      <c r="H5651" s="7" t="s">
        <v>20</v>
      </c>
      <c r="I5651" s="7" t="s">
        <v>16</v>
      </c>
      <c r="J5651" s="7" t="s">
        <v>17</v>
      </c>
      <c r="K5651">
        <v>1</v>
      </c>
      <c r="L5651" s="6" t="s">
        <v>18</v>
      </c>
      <c r="M5651" s="2">
        <v>4.8890239220343998</v>
      </c>
      <c r="N5651" s="2">
        <f>IF(M5651&gt;=(N$1),1,IF(M5651&lt;= -(N$1),-1,0))</f>
        <v>1</v>
      </c>
      <c r="O5651" s="3">
        <v>9.0750785100069802E-26</v>
      </c>
      <c r="P5651" s="2">
        <f>IF(O5651&lt;=P$1,1,0)</f>
        <v>1</v>
      </c>
      <c r="Q5651" s="3">
        <v>7.4536996576086396E-24</v>
      </c>
      <c r="R5651" s="2">
        <f>IF(Q5651&lt;=R$1,1,0)</f>
        <v>1</v>
      </c>
    </row>
    <row r="5652" spans="1:18" x14ac:dyDescent="0.35">
      <c r="A5652">
        <v>79320</v>
      </c>
      <c r="B5652" s="6" t="s">
        <v>2879</v>
      </c>
      <c r="C5652">
        <v>13</v>
      </c>
      <c r="D5652">
        <v>44874283</v>
      </c>
      <c r="E5652">
        <v>44884880</v>
      </c>
      <c r="F5652" s="7" t="s">
        <v>2866</v>
      </c>
      <c r="G5652">
        <v>1</v>
      </c>
      <c r="H5652" s="7" t="s">
        <v>20</v>
      </c>
      <c r="I5652" s="7" t="s">
        <v>16</v>
      </c>
      <c r="J5652" s="7" t="s">
        <v>17</v>
      </c>
      <c r="K5652">
        <v>2</v>
      </c>
      <c r="L5652" s="6" t="s">
        <v>18</v>
      </c>
      <c r="M5652" s="2">
        <v>5.02140497917609</v>
      </c>
      <c r="N5652" s="2">
        <f>IF(M5652&gt;=(N$1),1,IF(M5652&lt;= -(N$1),-1,0))</f>
        <v>1</v>
      </c>
      <c r="O5652" s="3">
        <v>6.0852532695666204E-31</v>
      </c>
      <c r="P5652" s="2">
        <f>IF(O5652&lt;=P$1,1,0)</f>
        <v>1</v>
      </c>
      <c r="Q5652" s="3">
        <v>6.2294473144324402E-29</v>
      </c>
      <c r="R5652" s="2">
        <f>IF(Q5652&lt;=R$1,1,0)</f>
        <v>1</v>
      </c>
    </row>
    <row r="5653" spans="1:18" x14ac:dyDescent="0.35">
      <c r="A5653">
        <v>79321</v>
      </c>
      <c r="B5653" s="6" t="s">
        <v>2880</v>
      </c>
      <c r="C5653">
        <v>13</v>
      </c>
      <c r="D5653">
        <v>44874283</v>
      </c>
      <c r="E5653">
        <v>44896489</v>
      </c>
      <c r="F5653" s="7" t="s">
        <v>2866</v>
      </c>
      <c r="G5653">
        <v>1</v>
      </c>
      <c r="H5653" s="7" t="s">
        <v>20</v>
      </c>
      <c r="I5653" s="7" t="s">
        <v>16</v>
      </c>
      <c r="J5653" s="7" t="s">
        <v>17</v>
      </c>
      <c r="K5653">
        <v>3</v>
      </c>
      <c r="L5653" s="6" t="s">
        <v>18</v>
      </c>
      <c r="M5653" s="2">
        <v>4.98377985492849</v>
      </c>
      <c r="N5653" s="2">
        <f>IF(M5653&gt;=(N$1),1,IF(M5653&lt;= -(N$1),-1,0))</f>
        <v>1</v>
      </c>
      <c r="O5653" s="3">
        <v>3.0318917840283603E-23</v>
      </c>
      <c r="P5653" s="2">
        <f>IF(O5653&lt;=P$1,1,0)</f>
        <v>1</v>
      </c>
      <c r="Q5653" s="3">
        <v>2.2702227155283802E-21</v>
      </c>
      <c r="R5653" s="2">
        <f>IF(Q5653&lt;=R$1,1,0)</f>
        <v>1</v>
      </c>
    </row>
    <row r="5654" spans="1:18" x14ac:dyDescent="0.35">
      <c r="A5654">
        <v>79327</v>
      </c>
      <c r="B5654" s="6" t="s">
        <v>2881</v>
      </c>
      <c r="C5654">
        <v>13</v>
      </c>
      <c r="D5654">
        <v>44896254</v>
      </c>
      <c r="E5654">
        <v>44903258</v>
      </c>
      <c r="F5654" s="7" t="s">
        <v>2866</v>
      </c>
      <c r="G5654">
        <v>1</v>
      </c>
      <c r="H5654" s="7" t="s">
        <v>20</v>
      </c>
      <c r="I5654" s="7" t="s">
        <v>16</v>
      </c>
      <c r="J5654" s="7" t="s">
        <v>17</v>
      </c>
      <c r="K5654">
        <v>2</v>
      </c>
      <c r="L5654" s="6" t="s">
        <v>18</v>
      </c>
      <c r="M5654" s="2">
        <v>5.4376487091817198</v>
      </c>
      <c r="N5654" s="2">
        <f>IF(M5654&gt;=(N$1),1,IF(M5654&lt;= -(N$1),-1,0))</f>
        <v>1</v>
      </c>
      <c r="O5654" s="3">
        <v>4.6600112876714901E-32</v>
      </c>
      <c r="P5654" s="2">
        <f>IF(O5654&lt;=P$1,1,0)</f>
        <v>1</v>
      </c>
      <c r="Q5654" s="3">
        <v>4.92508574520712E-30</v>
      </c>
      <c r="R5654" s="2">
        <f>IF(Q5654&lt;=R$1,1,0)</f>
        <v>1</v>
      </c>
    </row>
    <row r="5655" spans="1:18" x14ac:dyDescent="0.35">
      <c r="A5655">
        <v>79332</v>
      </c>
      <c r="B5655" s="6" t="s">
        <v>2882</v>
      </c>
      <c r="C5655">
        <v>13</v>
      </c>
      <c r="D5655">
        <v>44902226</v>
      </c>
      <c r="E5655">
        <v>44903258</v>
      </c>
      <c r="F5655" s="7" t="s">
        <v>2866</v>
      </c>
      <c r="G5655">
        <v>1</v>
      </c>
      <c r="H5655" s="7" t="s">
        <v>20</v>
      </c>
      <c r="I5655" s="7" t="s">
        <v>16</v>
      </c>
      <c r="J5655" s="7" t="s">
        <v>17</v>
      </c>
      <c r="K5655">
        <v>1</v>
      </c>
      <c r="L5655" s="6" t="s">
        <v>18</v>
      </c>
      <c r="M5655" s="2">
        <v>4.8404975040514504</v>
      </c>
      <c r="N5655" s="2">
        <f>IF(M5655&gt;=(N$1),1,IF(M5655&lt;= -(N$1),-1,0))</f>
        <v>1</v>
      </c>
      <c r="O5655" s="3">
        <v>5.9632434203972603E-20</v>
      </c>
      <c r="P5655" s="2">
        <f>IF(O5655&lt;=P$1,1,0)</f>
        <v>1</v>
      </c>
      <c r="Q5655" s="3">
        <v>3.7208166779092399E-18</v>
      </c>
      <c r="R5655" s="2">
        <f>IF(Q5655&lt;=R$1,1,0)</f>
        <v>1</v>
      </c>
    </row>
    <row r="5656" spans="1:18" x14ac:dyDescent="0.35">
      <c r="A5656">
        <v>79333</v>
      </c>
      <c r="B5656" s="6" t="s">
        <v>2883</v>
      </c>
      <c r="C5656">
        <v>13</v>
      </c>
      <c r="D5656">
        <v>44902226</v>
      </c>
      <c r="E5656">
        <v>44907586</v>
      </c>
      <c r="F5656" s="7" t="s">
        <v>2866</v>
      </c>
      <c r="G5656">
        <v>1</v>
      </c>
      <c r="H5656" s="7" t="s">
        <v>20</v>
      </c>
      <c r="I5656" s="7" t="s">
        <v>16</v>
      </c>
      <c r="J5656" s="7" t="s">
        <v>17</v>
      </c>
      <c r="K5656">
        <v>3</v>
      </c>
      <c r="L5656" s="6" t="s">
        <v>18</v>
      </c>
      <c r="M5656" s="2">
        <v>5.8240448503159499</v>
      </c>
      <c r="N5656" s="2">
        <f>IF(M5656&gt;=(N$1),1,IF(M5656&lt;= -(N$1),-1,0))</f>
        <v>1</v>
      </c>
      <c r="O5656" s="3">
        <v>8.2843507777830896E-43</v>
      </c>
      <c r="P5656" s="2">
        <f>IF(O5656&lt;=P$1,1,0)</f>
        <v>1</v>
      </c>
      <c r="Q5656" s="3">
        <v>1.3988010769451199E-40</v>
      </c>
      <c r="R5656" s="2">
        <f>IF(Q5656&lt;=R$1,1,0)</f>
        <v>1</v>
      </c>
    </row>
    <row r="5657" spans="1:18" x14ac:dyDescent="0.35">
      <c r="A5657">
        <v>79364</v>
      </c>
      <c r="B5657" s="6" t="s">
        <v>2885</v>
      </c>
      <c r="C5657">
        <v>13</v>
      </c>
      <c r="D5657">
        <v>44953172</v>
      </c>
      <c r="E5657">
        <v>44993738</v>
      </c>
      <c r="F5657" s="7" t="s">
        <v>2884</v>
      </c>
      <c r="G5657">
        <v>1</v>
      </c>
      <c r="H5657" s="7" t="s">
        <v>15</v>
      </c>
      <c r="I5657" s="7" t="s">
        <v>16</v>
      </c>
      <c r="J5657" s="7" t="s">
        <v>24</v>
      </c>
      <c r="K5657">
        <v>6</v>
      </c>
      <c r="L5657" s="6" t="s">
        <v>18</v>
      </c>
      <c r="M5657" s="2">
        <v>1.81359961516172</v>
      </c>
      <c r="N5657" s="2">
        <f>IF(M5657&gt;=(N$1),1,IF(M5657&lt;= -(N$1),-1,0))</f>
        <v>1</v>
      </c>
      <c r="O5657" s="2">
        <v>4.03126535829817E-4</v>
      </c>
      <c r="P5657" s="2">
        <f>IF(O5657&lt;=P$1,1,0)</f>
        <v>1</v>
      </c>
      <c r="Q5657" s="2">
        <v>3.4781974175495602E-3</v>
      </c>
      <c r="R5657" s="2">
        <f>IF(Q5657&lt;=R$1,1,0)</f>
        <v>1</v>
      </c>
    </row>
    <row r="5658" spans="1:18" x14ac:dyDescent="0.35">
      <c r="A5658">
        <v>79366</v>
      </c>
      <c r="B5658" s="6" t="s">
        <v>2886</v>
      </c>
      <c r="C5658">
        <v>13</v>
      </c>
      <c r="D5658">
        <v>44970046</v>
      </c>
      <c r="E5658">
        <v>44982873</v>
      </c>
      <c r="F5658" s="7" t="s">
        <v>2884</v>
      </c>
      <c r="G5658">
        <v>1</v>
      </c>
      <c r="H5658" s="7" t="s">
        <v>15</v>
      </c>
      <c r="I5658" s="7" t="s">
        <v>16</v>
      </c>
      <c r="J5658" s="7" t="s">
        <v>24</v>
      </c>
      <c r="K5658">
        <v>2</v>
      </c>
      <c r="L5658" s="6" t="s">
        <v>18</v>
      </c>
      <c r="M5658" s="2">
        <v>1.8518887812026401</v>
      </c>
      <c r="N5658" s="2">
        <f>IF(M5658&gt;=(N$1),1,IF(M5658&lt;= -(N$1),-1,0))</f>
        <v>1</v>
      </c>
      <c r="O5658" s="2">
        <v>1.3563480097538501E-4</v>
      </c>
      <c r="P5658" s="2">
        <f>IF(O5658&lt;=P$1,1,0)</f>
        <v>1</v>
      </c>
      <c r="Q5658" s="2">
        <v>1.3560600377772599E-3</v>
      </c>
      <c r="R5658" s="2">
        <f>IF(Q5658&lt;=R$1,1,0)</f>
        <v>1</v>
      </c>
    </row>
    <row r="5659" spans="1:18" x14ac:dyDescent="0.35">
      <c r="A5659">
        <v>79367</v>
      </c>
      <c r="B5659" s="6" t="s">
        <v>2887</v>
      </c>
      <c r="C5659">
        <v>13</v>
      </c>
      <c r="D5659">
        <v>44970046</v>
      </c>
      <c r="E5659">
        <v>44986095</v>
      </c>
      <c r="F5659" s="7" t="s">
        <v>2884</v>
      </c>
      <c r="G5659">
        <v>1</v>
      </c>
      <c r="H5659" s="7" t="s">
        <v>15</v>
      </c>
      <c r="I5659" s="7" t="s">
        <v>16</v>
      </c>
      <c r="J5659" s="7" t="s">
        <v>24</v>
      </c>
      <c r="K5659">
        <v>3</v>
      </c>
      <c r="L5659" s="6" t="s">
        <v>18</v>
      </c>
      <c r="M5659" s="2">
        <v>1.5108711311532099</v>
      </c>
      <c r="N5659" s="2">
        <f>IF(M5659&gt;=(N$1),1,IF(M5659&lt;= -(N$1),-1,0))</f>
        <v>1</v>
      </c>
      <c r="O5659" s="2">
        <v>7.02434991585329E-3</v>
      </c>
      <c r="P5659" s="2">
        <f>IF(O5659&lt;=P$1,1,0)</f>
        <v>1</v>
      </c>
      <c r="Q5659" s="2">
        <v>3.5940960253987499E-2</v>
      </c>
      <c r="R5659" s="2">
        <f>IF(Q5659&lt;=R$1,1,0)</f>
        <v>1</v>
      </c>
    </row>
    <row r="5660" spans="1:18" x14ac:dyDescent="0.35">
      <c r="A5660">
        <v>79368</v>
      </c>
      <c r="B5660" s="6" t="s">
        <v>2888</v>
      </c>
      <c r="C5660">
        <v>13</v>
      </c>
      <c r="D5660">
        <v>44970046</v>
      </c>
      <c r="E5660">
        <v>44993738</v>
      </c>
      <c r="F5660" s="7" t="s">
        <v>2884</v>
      </c>
      <c r="G5660">
        <v>1</v>
      </c>
      <c r="H5660" s="7" t="s">
        <v>15</v>
      </c>
      <c r="I5660" s="7" t="s">
        <v>16</v>
      </c>
      <c r="J5660" s="7" t="s">
        <v>24</v>
      </c>
      <c r="K5660">
        <v>5</v>
      </c>
      <c r="L5660" s="6" t="s">
        <v>18</v>
      </c>
      <c r="M5660" s="2">
        <v>1.84709594259726</v>
      </c>
      <c r="N5660" s="2">
        <f>IF(M5660&gt;=(N$1),1,IF(M5660&lt;= -(N$1),-1,0))</f>
        <v>1</v>
      </c>
      <c r="O5660" s="2">
        <v>2.53391004102389E-4</v>
      </c>
      <c r="P5660" s="2">
        <f>IF(O5660&lt;=P$1,1,0)</f>
        <v>1</v>
      </c>
      <c r="Q5660" s="2">
        <v>2.3386245960068199E-3</v>
      </c>
      <c r="R5660" s="2">
        <f>IF(Q5660&lt;=R$1,1,0)</f>
        <v>1</v>
      </c>
    </row>
    <row r="5661" spans="1:18" x14ac:dyDescent="0.35">
      <c r="A5661">
        <v>79796</v>
      </c>
      <c r="B5661" s="6" t="s">
        <v>2892</v>
      </c>
      <c r="C5661">
        <v>13</v>
      </c>
      <c r="D5661">
        <v>48815955</v>
      </c>
      <c r="E5661">
        <v>48823135</v>
      </c>
      <c r="F5661" s="7" t="s">
        <v>2891</v>
      </c>
      <c r="G5661">
        <v>1</v>
      </c>
      <c r="H5661" s="7" t="s">
        <v>15</v>
      </c>
      <c r="I5661" s="7" t="s">
        <v>16</v>
      </c>
      <c r="J5661" s="7" t="s">
        <v>24</v>
      </c>
      <c r="K5661">
        <v>9</v>
      </c>
      <c r="L5661" s="6" t="s">
        <v>18</v>
      </c>
      <c r="M5661" s="2">
        <v>1.5800080991113501</v>
      </c>
      <c r="N5661" s="2">
        <f>IF(M5661&gt;=(N$1),1,IF(M5661&lt;= -(N$1),-1,0))</f>
        <v>1</v>
      </c>
      <c r="O5661" s="2">
        <v>7.6310632506410502E-4</v>
      </c>
      <c r="P5661" s="2">
        <f>IF(O5661&lt;=P$1,1,0)</f>
        <v>1</v>
      </c>
      <c r="Q5661" s="2">
        <v>5.9802531735469403E-3</v>
      </c>
      <c r="R5661" s="2">
        <f>IF(Q5661&lt;=R$1,1,0)</f>
        <v>1</v>
      </c>
    </row>
    <row r="5662" spans="1:18" x14ac:dyDescent="0.35">
      <c r="A5662">
        <v>80190</v>
      </c>
      <c r="B5662" s="6" t="s">
        <v>2899</v>
      </c>
      <c r="C5662">
        <v>13</v>
      </c>
      <c r="D5662">
        <v>51123088</v>
      </c>
      <c r="E5662">
        <v>51127973</v>
      </c>
      <c r="F5662" s="7" t="s">
        <v>2900</v>
      </c>
      <c r="G5662">
        <v>1</v>
      </c>
      <c r="H5662" s="7" t="s">
        <v>20</v>
      </c>
      <c r="I5662" s="7" t="s">
        <v>16</v>
      </c>
      <c r="J5662" s="7" t="s">
        <v>31</v>
      </c>
      <c r="K5662">
        <v>2</v>
      </c>
      <c r="L5662" s="6" t="s">
        <v>18</v>
      </c>
      <c r="M5662" s="2">
        <v>1.94561391697465</v>
      </c>
      <c r="N5662" s="2">
        <f>IF(M5662&gt;=(N$1),1,IF(M5662&lt;= -(N$1),-1,0))</f>
        <v>1</v>
      </c>
      <c r="O5662" s="3">
        <v>6.4567189304014998E-9</v>
      </c>
      <c r="P5662" s="2">
        <f>IF(O5662&lt;=P$1,1,0)</f>
        <v>1</v>
      </c>
      <c r="Q5662" s="3">
        <v>1.5135077709587701E-7</v>
      </c>
      <c r="R5662" s="2">
        <f>IF(Q5662&lt;=R$1,1,0)</f>
        <v>1</v>
      </c>
    </row>
    <row r="5663" spans="1:18" x14ac:dyDescent="0.35">
      <c r="A5663">
        <v>80191</v>
      </c>
      <c r="B5663" s="6" t="s">
        <v>2901</v>
      </c>
      <c r="C5663">
        <v>13</v>
      </c>
      <c r="D5663">
        <v>51123088</v>
      </c>
      <c r="E5663">
        <v>51139610</v>
      </c>
      <c r="F5663" s="7" t="s">
        <v>2900</v>
      </c>
      <c r="G5663">
        <v>1</v>
      </c>
      <c r="H5663" s="7" t="s">
        <v>20</v>
      </c>
      <c r="I5663" s="7" t="s">
        <v>16</v>
      </c>
      <c r="J5663" s="7" t="s">
        <v>31</v>
      </c>
      <c r="K5663">
        <v>3</v>
      </c>
      <c r="L5663" s="6" t="s">
        <v>18</v>
      </c>
      <c r="M5663" s="2">
        <v>1.8890375466842599</v>
      </c>
      <c r="N5663" s="2">
        <f>IF(M5663&gt;=(N$1),1,IF(M5663&lt;= -(N$1),-1,0))</f>
        <v>1</v>
      </c>
      <c r="O5663" s="3">
        <v>7.195735634786E-9</v>
      </c>
      <c r="P5663" s="2">
        <f>IF(O5663&lt;=P$1,1,0)</f>
        <v>1</v>
      </c>
      <c r="Q5663" s="3">
        <v>1.6756179776805801E-7</v>
      </c>
      <c r="R5663" s="2">
        <f>IF(Q5663&lt;=R$1,1,0)</f>
        <v>1</v>
      </c>
    </row>
    <row r="5664" spans="1:18" x14ac:dyDescent="0.35">
      <c r="A5664">
        <v>80192</v>
      </c>
      <c r="B5664" s="6" t="s">
        <v>2902</v>
      </c>
      <c r="C5664">
        <v>13</v>
      </c>
      <c r="D5664">
        <v>51123088</v>
      </c>
      <c r="E5664">
        <v>51144535</v>
      </c>
      <c r="F5664" s="7" t="s">
        <v>2900</v>
      </c>
      <c r="G5664">
        <v>1</v>
      </c>
      <c r="H5664" s="7" t="s">
        <v>20</v>
      </c>
      <c r="I5664" s="7" t="s">
        <v>16</v>
      </c>
      <c r="J5664" s="7" t="s">
        <v>31</v>
      </c>
      <c r="K5664">
        <v>4</v>
      </c>
      <c r="L5664" s="6" t="s">
        <v>18</v>
      </c>
      <c r="M5664" s="2">
        <v>1.5203536740950001</v>
      </c>
      <c r="N5664" s="2">
        <f>IF(M5664&gt;=(N$1),1,IF(M5664&lt;= -(N$1),-1,0))</f>
        <v>1</v>
      </c>
      <c r="O5664" s="3">
        <v>1.14604802919904E-7</v>
      </c>
      <c r="P5664" s="2">
        <f>IF(O5664&lt;=P$1,1,0)</f>
        <v>1</v>
      </c>
      <c r="Q5664" s="3">
        <v>2.21885160006782E-6</v>
      </c>
      <c r="R5664" s="2">
        <f>IF(Q5664&lt;=R$1,1,0)</f>
        <v>1</v>
      </c>
    </row>
    <row r="5665" spans="1:18" x14ac:dyDescent="0.35">
      <c r="A5665">
        <v>80826</v>
      </c>
      <c r="B5665" s="6" t="s">
        <v>2903</v>
      </c>
      <c r="C5665">
        <v>13</v>
      </c>
      <c r="D5665">
        <v>55504658</v>
      </c>
      <c r="E5665">
        <v>55508326</v>
      </c>
      <c r="F5665" s="7" t="s">
        <v>2904</v>
      </c>
      <c r="G5665">
        <v>1</v>
      </c>
      <c r="H5665" s="7" t="s">
        <v>15</v>
      </c>
      <c r="I5665" s="7" t="s">
        <v>16</v>
      </c>
      <c r="J5665" s="7" t="s">
        <v>17</v>
      </c>
      <c r="K5665">
        <v>6</v>
      </c>
      <c r="L5665" s="6" t="s">
        <v>18</v>
      </c>
      <c r="M5665" s="2">
        <v>1.87827663157938</v>
      </c>
      <c r="N5665" s="2">
        <f>IF(M5665&gt;=(N$1),1,IF(M5665&lt;= -(N$1),-1,0))</f>
        <v>1</v>
      </c>
      <c r="O5665" s="2">
        <v>1.00026985633456E-2</v>
      </c>
      <c r="P5665" s="2">
        <f>IF(O5665&lt;=P$1,1,0)</f>
        <v>1</v>
      </c>
      <c r="Q5665" s="2">
        <v>4.7594517549472498E-2</v>
      </c>
      <c r="R5665" s="2">
        <f>IF(Q5665&lt;=R$1,1,0)</f>
        <v>1</v>
      </c>
    </row>
    <row r="5666" spans="1:18" x14ac:dyDescent="0.35">
      <c r="A5666">
        <v>82670</v>
      </c>
      <c r="B5666" s="6" t="s">
        <v>2954</v>
      </c>
      <c r="C5666">
        <v>13</v>
      </c>
      <c r="D5666">
        <v>74720932</v>
      </c>
      <c r="E5666">
        <v>74728429</v>
      </c>
      <c r="F5666" s="7" t="s">
        <v>2955</v>
      </c>
      <c r="G5666">
        <v>1</v>
      </c>
      <c r="H5666" s="7" t="s">
        <v>15</v>
      </c>
      <c r="I5666" s="7" t="s">
        <v>16</v>
      </c>
      <c r="J5666" s="7" t="s">
        <v>24</v>
      </c>
      <c r="K5666">
        <v>6</v>
      </c>
      <c r="L5666" s="6" t="s">
        <v>18</v>
      </c>
      <c r="M5666" s="2">
        <v>2.1488407427716298</v>
      </c>
      <c r="N5666" s="2">
        <f>IF(M5666&gt;=(N$1),1,IF(M5666&lt;= -(N$1),-1,0))</f>
        <v>1</v>
      </c>
      <c r="O5666" s="2">
        <v>1.2890769005565201E-3</v>
      </c>
      <c r="P5666" s="2">
        <f>IF(O5666&lt;=P$1,1,0)</f>
        <v>1</v>
      </c>
      <c r="Q5666" s="2">
        <v>9.2253238977517502E-3</v>
      </c>
      <c r="R5666" s="2">
        <f>IF(Q5666&lt;=R$1,1,0)</f>
        <v>1</v>
      </c>
    </row>
    <row r="5667" spans="1:18" x14ac:dyDescent="0.35">
      <c r="A5667">
        <v>82671</v>
      </c>
      <c r="B5667" s="6" t="s">
        <v>2956</v>
      </c>
      <c r="C5667">
        <v>13</v>
      </c>
      <c r="D5667">
        <v>74724778</v>
      </c>
      <c r="E5667">
        <v>74735331</v>
      </c>
      <c r="F5667" s="7" t="s">
        <v>2955</v>
      </c>
      <c r="G5667">
        <v>1</v>
      </c>
      <c r="H5667" s="7" t="s">
        <v>15</v>
      </c>
      <c r="I5667" s="7" t="s">
        <v>16</v>
      </c>
      <c r="J5667" s="7" t="s">
        <v>24</v>
      </c>
      <c r="K5667">
        <v>7</v>
      </c>
      <c r="L5667" s="6" t="s">
        <v>18</v>
      </c>
      <c r="M5667" s="2">
        <v>2.4453225537007901</v>
      </c>
      <c r="N5667" s="2">
        <f>IF(M5667&gt;=(N$1),1,IF(M5667&lt;= -(N$1),-1,0))</f>
        <v>1</v>
      </c>
      <c r="O5667" s="2">
        <v>2.6845469728912499E-4</v>
      </c>
      <c r="P5667" s="2">
        <f>IF(O5667&lt;=P$1,1,0)</f>
        <v>1</v>
      </c>
      <c r="Q5667" s="2">
        <v>2.4548304019954602E-3</v>
      </c>
      <c r="R5667" s="2">
        <f>IF(Q5667&lt;=R$1,1,0)</f>
        <v>1</v>
      </c>
    </row>
    <row r="5668" spans="1:18" x14ac:dyDescent="0.35">
      <c r="A5668">
        <v>82688</v>
      </c>
      <c r="B5668" s="6" t="s">
        <v>2957</v>
      </c>
      <c r="C5668">
        <v>13</v>
      </c>
      <c r="D5668">
        <v>75746292</v>
      </c>
      <c r="E5668">
        <v>75750088</v>
      </c>
      <c r="F5668" s="7" t="s">
        <v>2958</v>
      </c>
      <c r="G5668">
        <v>1</v>
      </c>
      <c r="H5668" s="7" t="s">
        <v>20</v>
      </c>
      <c r="I5668" s="7" t="s">
        <v>16</v>
      </c>
      <c r="J5668" s="7" t="s">
        <v>24</v>
      </c>
      <c r="K5668">
        <v>2</v>
      </c>
      <c r="L5668" s="6" t="s">
        <v>18</v>
      </c>
      <c r="M5668" s="2">
        <v>4.4162842279441197</v>
      </c>
      <c r="N5668" s="2">
        <f>IF(M5668&gt;=(N$1),1,IF(M5668&lt;= -(N$1),-1,0))</f>
        <v>1</v>
      </c>
      <c r="O5668" s="3">
        <v>3.9588225568196501E-14</v>
      </c>
      <c r="P5668" s="2">
        <f>IF(O5668&lt;=P$1,1,0)</f>
        <v>1</v>
      </c>
      <c r="Q5668" s="3">
        <v>1.6549471774879801E-12</v>
      </c>
      <c r="R5668" s="2">
        <f>IF(Q5668&lt;=R$1,1,0)</f>
        <v>1</v>
      </c>
    </row>
    <row r="5669" spans="1:18" x14ac:dyDescent="0.35">
      <c r="A5669">
        <v>82690</v>
      </c>
      <c r="B5669" s="6" t="s">
        <v>2959</v>
      </c>
      <c r="C5669">
        <v>13</v>
      </c>
      <c r="D5669">
        <v>75749925</v>
      </c>
      <c r="E5669">
        <v>75756534</v>
      </c>
      <c r="F5669" s="7" t="s">
        <v>2958</v>
      </c>
      <c r="G5669">
        <v>1</v>
      </c>
      <c r="H5669" s="7" t="s">
        <v>20</v>
      </c>
      <c r="I5669" s="7" t="s">
        <v>16</v>
      </c>
      <c r="J5669" s="7" t="s">
        <v>24</v>
      </c>
      <c r="K5669">
        <v>2</v>
      </c>
      <c r="L5669" s="6" t="s">
        <v>18</v>
      </c>
      <c r="M5669" s="2">
        <v>3.54107723645585</v>
      </c>
      <c r="N5669" s="2">
        <f>IF(M5669&gt;=(N$1),1,IF(M5669&lt;= -(N$1),-1,0))</f>
        <v>1</v>
      </c>
      <c r="O5669" s="3">
        <v>7.1541177055093894E-8</v>
      </c>
      <c r="P5669" s="2">
        <f>IF(O5669&lt;=P$1,1,0)</f>
        <v>1</v>
      </c>
      <c r="Q5669" s="3">
        <v>1.43900646643186E-6</v>
      </c>
      <c r="R5669" s="2">
        <f>IF(Q5669&lt;=R$1,1,0)</f>
        <v>1</v>
      </c>
    </row>
    <row r="5670" spans="1:18" x14ac:dyDescent="0.35">
      <c r="A5670">
        <v>83238</v>
      </c>
      <c r="B5670" s="6" t="s">
        <v>2965</v>
      </c>
      <c r="C5670">
        <v>13</v>
      </c>
      <c r="D5670">
        <v>80889089</v>
      </c>
      <c r="E5670">
        <v>80889236</v>
      </c>
      <c r="F5670" s="7" t="s">
        <v>2966</v>
      </c>
      <c r="G5670">
        <v>1</v>
      </c>
      <c r="H5670" s="7" t="s">
        <v>20</v>
      </c>
      <c r="I5670" s="7" t="s">
        <v>16</v>
      </c>
      <c r="J5670" s="7" t="s">
        <v>24</v>
      </c>
      <c r="K5670">
        <v>1</v>
      </c>
      <c r="L5670" s="6" t="s">
        <v>18</v>
      </c>
      <c r="M5670" s="2">
        <v>3.3407212420991201</v>
      </c>
      <c r="N5670" s="2">
        <f>IF(M5670&gt;=(N$1),1,IF(M5670&lt;= -(N$1),-1,0))</f>
        <v>1</v>
      </c>
      <c r="O5670" s="3">
        <v>1.85443767381175E-34</v>
      </c>
      <c r="P5670" s="2">
        <f>IF(O5670&lt;=P$1,1,0)</f>
        <v>1</v>
      </c>
      <c r="Q5670" s="3">
        <v>2.18921791236255E-32</v>
      </c>
      <c r="R5670" s="2">
        <f>IF(Q5670&lt;=R$1,1,0)</f>
        <v>1</v>
      </c>
    </row>
    <row r="5671" spans="1:18" x14ac:dyDescent="0.35">
      <c r="A5671">
        <v>83351</v>
      </c>
      <c r="B5671" s="6" t="s">
        <v>2967</v>
      </c>
      <c r="C5671">
        <v>13</v>
      </c>
      <c r="D5671">
        <v>81103219</v>
      </c>
      <c r="E5671">
        <v>81283472</v>
      </c>
      <c r="F5671" s="7" t="s">
        <v>2968</v>
      </c>
      <c r="G5671">
        <v>1</v>
      </c>
      <c r="H5671" s="7" t="s">
        <v>15</v>
      </c>
      <c r="I5671" s="7" t="s">
        <v>16</v>
      </c>
      <c r="J5671" s="7" t="s">
        <v>31</v>
      </c>
      <c r="K5671">
        <v>6</v>
      </c>
      <c r="L5671" s="6" t="s">
        <v>18</v>
      </c>
      <c r="M5671" s="2">
        <v>19.049142420275501</v>
      </c>
      <c r="N5671" s="2">
        <f>IF(M5671&gt;=(N$1),1,IF(M5671&lt;= -(N$1),-1,0))</f>
        <v>1</v>
      </c>
      <c r="O5671" s="3">
        <v>5.4787570989158397E-52</v>
      </c>
      <c r="P5671" s="2">
        <f>IF(O5671&lt;=P$1,1,0)</f>
        <v>1</v>
      </c>
      <c r="Q5671" s="3">
        <v>1.29717991401761E-49</v>
      </c>
      <c r="R5671" s="2">
        <f>IF(Q5671&lt;=R$1,1,0)</f>
        <v>1</v>
      </c>
    </row>
    <row r="5672" spans="1:18" x14ac:dyDescent="0.35">
      <c r="A5672">
        <v>83366</v>
      </c>
      <c r="B5672" s="6" t="s">
        <v>2969</v>
      </c>
      <c r="C5672">
        <v>13</v>
      </c>
      <c r="D5672">
        <v>81155155</v>
      </c>
      <c r="E5672">
        <v>81182803</v>
      </c>
      <c r="F5672" s="7" t="s">
        <v>2968</v>
      </c>
      <c r="G5672">
        <v>1</v>
      </c>
      <c r="H5672" s="7" t="s">
        <v>15</v>
      </c>
      <c r="I5672" s="7" t="s">
        <v>16</v>
      </c>
      <c r="J5672" s="7" t="s">
        <v>24</v>
      </c>
      <c r="K5672">
        <v>2</v>
      </c>
      <c r="L5672" s="6" t="s">
        <v>18</v>
      </c>
      <c r="M5672" s="2">
        <v>10.9392613963551</v>
      </c>
      <c r="N5672" s="2">
        <f>IF(M5672&gt;=(N$1),1,IF(M5672&lt;= -(N$1),-1,0))</f>
        <v>1</v>
      </c>
      <c r="O5672" s="3">
        <v>5.0009299527848003E-36</v>
      </c>
      <c r="P5672" s="2">
        <f>IF(O5672&lt;=P$1,1,0)</f>
        <v>1</v>
      </c>
      <c r="Q5672" s="3">
        <v>6.46171988807844E-34</v>
      </c>
      <c r="R5672" s="2">
        <f>IF(Q5672&lt;=R$1,1,0)</f>
        <v>1</v>
      </c>
    </row>
    <row r="5673" spans="1:18" x14ac:dyDescent="0.35">
      <c r="A5673">
        <v>83367</v>
      </c>
      <c r="B5673" s="6" t="s">
        <v>2970</v>
      </c>
      <c r="C5673">
        <v>13</v>
      </c>
      <c r="D5673">
        <v>81155155</v>
      </c>
      <c r="E5673">
        <v>81270922</v>
      </c>
      <c r="F5673" s="7" t="s">
        <v>2968</v>
      </c>
      <c r="G5673">
        <v>1</v>
      </c>
      <c r="H5673" s="7" t="s">
        <v>15</v>
      </c>
      <c r="I5673" s="7" t="s">
        <v>16</v>
      </c>
      <c r="J5673" s="7" t="s">
        <v>24</v>
      </c>
      <c r="K5673">
        <v>3</v>
      </c>
      <c r="L5673" s="6" t="s">
        <v>18</v>
      </c>
      <c r="M5673" s="2">
        <v>10.746236345199099</v>
      </c>
      <c r="N5673" s="2">
        <f>IF(M5673&gt;=(N$1),1,IF(M5673&lt;= -(N$1),-1,0))</f>
        <v>1</v>
      </c>
      <c r="O5673" s="3">
        <v>5.7896021762581004E-50</v>
      </c>
      <c r="P5673" s="2">
        <f>IF(O5673&lt;=P$1,1,0)</f>
        <v>1</v>
      </c>
      <c r="Q5673" s="3">
        <v>1.2583032299076601E-47</v>
      </c>
      <c r="R5673" s="2">
        <f>IF(Q5673&lt;=R$1,1,0)</f>
        <v>1</v>
      </c>
    </row>
    <row r="5674" spans="1:18" x14ac:dyDescent="0.35">
      <c r="A5674">
        <v>83368</v>
      </c>
      <c r="B5674" s="6" t="s">
        <v>2971</v>
      </c>
      <c r="C5674">
        <v>13</v>
      </c>
      <c r="D5674">
        <v>81155155</v>
      </c>
      <c r="E5674">
        <v>81283472</v>
      </c>
      <c r="F5674" s="7" t="s">
        <v>2968</v>
      </c>
      <c r="G5674">
        <v>1</v>
      </c>
      <c r="H5674" s="7" t="s">
        <v>15</v>
      </c>
      <c r="I5674" s="7" t="s">
        <v>16</v>
      </c>
      <c r="J5674" s="7" t="s">
        <v>31</v>
      </c>
      <c r="K5674">
        <v>4</v>
      </c>
      <c r="L5674" s="6" t="s">
        <v>18</v>
      </c>
      <c r="M5674" s="2">
        <v>14.3427835616266</v>
      </c>
      <c r="N5674" s="2">
        <f>IF(M5674&gt;=(N$1),1,IF(M5674&lt;= -(N$1),-1,0))</f>
        <v>1</v>
      </c>
      <c r="O5674" s="3">
        <v>1.9571226095086598E-6</v>
      </c>
      <c r="P5674" s="2">
        <f>IF(O5674&lt;=P$1,1,0)</f>
        <v>1</v>
      </c>
      <c r="Q5674" s="3">
        <v>3.0697562292222997E-5</v>
      </c>
      <c r="R5674" s="2">
        <f>IF(Q5674&lt;=R$1,1,0)</f>
        <v>1</v>
      </c>
    </row>
    <row r="5675" spans="1:18" x14ac:dyDescent="0.35">
      <c r="A5675">
        <v>83372</v>
      </c>
      <c r="B5675" s="6" t="s">
        <v>2972</v>
      </c>
      <c r="C5675">
        <v>13</v>
      </c>
      <c r="D5675">
        <v>81155155</v>
      </c>
      <c r="E5675">
        <v>81442614</v>
      </c>
      <c r="F5675" s="7" t="s">
        <v>2968</v>
      </c>
      <c r="G5675">
        <v>1</v>
      </c>
      <c r="H5675" s="7" t="s">
        <v>15</v>
      </c>
      <c r="I5675" s="7" t="s">
        <v>16</v>
      </c>
      <c r="J5675" s="7" t="s">
        <v>21</v>
      </c>
      <c r="K5675">
        <v>23</v>
      </c>
      <c r="L5675" s="6" t="s">
        <v>18</v>
      </c>
      <c r="M5675" s="2">
        <v>5.1031650129630801</v>
      </c>
      <c r="N5675" s="2">
        <f>IF(M5675&gt;=(N$1),1,IF(M5675&lt;= -(N$1),-1,0))</f>
        <v>1</v>
      </c>
      <c r="O5675" s="3">
        <v>3.2311639346441602E-13</v>
      </c>
      <c r="P5675" s="2">
        <f>IF(O5675&lt;=P$1,1,0)</f>
        <v>1</v>
      </c>
      <c r="Q5675" s="3">
        <v>1.23815514208096E-11</v>
      </c>
      <c r="R5675" s="2">
        <f>IF(Q5675&lt;=R$1,1,0)</f>
        <v>1</v>
      </c>
    </row>
    <row r="5676" spans="1:18" x14ac:dyDescent="0.35">
      <c r="A5676">
        <v>83373</v>
      </c>
      <c r="B5676" s="6" t="s">
        <v>2973</v>
      </c>
      <c r="C5676">
        <v>13</v>
      </c>
      <c r="D5676">
        <v>81155155</v>
      </c>
      <c r="E5676">
        <v>81494698</v>
      </c>
      <c r="F5676" s="7" t="s">
        <v>2968</v>
      </c>
      <c r="G5676">
        <v>1</v>
      </c>
      <c r="H5676" s="7" t="s">
        <v>15</v>
      </c>
      <c r="I5676" s="7" t="s">
        <v>16</v>
      </c>
      <c r="J5676" s="7" t="s">
        <v>21</v>
      </c>
      <c r="K5676">
        <v>43</v>
      </c>
      <c r="L5676" s="6" t="s">
        <v>18</v>
      </c>
      <c r="M5676" s="2">
        <v>4.2600182279429104</v>
      </c>
      <c r="N5676" s="2">
        <f>IF(M5676&gt;=(N$1),1,IF(M5676&lt;= -(N$1),-1,0))</f>
        <v>1</v>
      </c>
      <c r="O5676" s="3">
        <v>3.9071642460666199E-22</v>
      </c>
      <c r="P5676" s="2">
        <f>IF(O5676&lt;=P$1,1,0)</f>
        <v>1</v>
      </c>
      <c r="Q5676" s="3">
        <v>2.7235119722458799E-20</v>
      </c>
      <c r="R5676" s="2">
        <f>IF(Q5676&lt;=R$1,1,0)</f>
        <v>1</v>
      </c>
    </row>
    <row r="5677" spans="1:18" x14ac:dyDescent="0.35">
      <c r="A5677">
        <v>83378</v>
      </c>
      <c r="B5677" s="6" t="s">
        <v>2974</v>
      </c>
      <c r="C5677">
        <v>13</v>
      </c>
      <c r="D5677">
        <v>81182646</v>
      </c>
      <c r="E5677">
        <v>81182803</v>
      </c>
      <c r="F5677" s="7" t="s">
        <v>2968</v>
      </c>
      <c r="G5677">
        <v>1</v>
      </c>
      <c r="H5677" s="7" t="s">
        <v>15</v>
      </c>
      <c r="I5677" s="7" t="s">
        <v>16</v>
      </c>
      <c r="J5677" s="7" t="s">
        <v>24</v>
      </c>
      <c r="K5677">
        <v>1</v>
      </c>
      <c r="L5677" s="6" t="s">
        <v>18</v>
      </c>
      <c r="M5677" s="2">
        <v>10.4794444219905</v>
      </c>
      <c r="N5677" s="2">
        <f>IF(M5677&gt;=(N$1),1,IF(M5677&lt;= -(N$1),-1,0))</f>
        <v>1</v>
      </c>
      <c r="O5677" s="3">
        <v>2.8580281632554098E-44</v>
      </c>
      <c r="P5677" s="2">
        <f>IF(O5677&lt;=P$1,1,0)</f>
        <v>1</v>
      </c>
      <c r="Q5677" s="3">
        <v>5.1324615079206601E-42</v>
      </c>
      <c r="R5677" s="2">
        <f>IF(Q5677&lt;=R$1,1,0)</f>
        <v>1</v>
      </c>
    </row>
    <row r="5678" spans="1:18" x14ac:dyDescent="0.35">
      <c r="A5678">
        <v>83379</v>
      </c>
      <c r="B5678" s="6" t="s">
        <v>2975</v>
      </c>
      <c r="C5678">
        <v>13</v>
      </c>
      <c r="D5678">
        <v>81182646</v>
      </c>
      <c r="E5678">
        <v>81283472</v>
      </c>
      <c r="F5678" s="7" t="s">
        <v>2968</v>
      </c>
      <c r="G5678">
        <v>1</v>
      </c>
      <c r="H5678" s="7" t="s">
        <v>15</v>
      </c>
      <c r="I5678" s="7" t="s">
        <v>16</v>
      </c>
      <c r="J5678" s="7" t="s">
        <v>31</v>
      </c>
      <c r="K5678">
        <v>3</v>
      </c>
      <c r="L5678" s="6" t="s">
        <v>18</v>
      </c>
      <c r="M5678" s="2">
        <v>12.735457354797701</v>
      </c>
      <c r="N5678" s="2">
        <f>IF(M5678&gt;=(N$1),1,IF(M5678&lt;= -(N$1),-1,0))</f>
        <v>1</v>
      </c>
      <c r="O5678" s="3">
        <v>1.7934632367774301E-46</v>
      </c>
      <c r="P5678" s="2">
        <f>IF(O5678&lt;=P$1,1,0)</f>
        <v>1</v>
      </c>
      <c r="Q5678" s="3">
        <v>3.5027080846942098E-44</v>
      </c>
      <c r="R5678" s="2">
        <f>IF(Q5678&lt;=R$1,1,0)</f>
        <v>1</v>
      </c>
    </row>
    <row r="5679" spans="1:18" x14ac:dyDescent="0.35">
      <c r="A5679">
        <v>83384</v>
      </c>
      <c r="B5679" s="6" t="s">
        <v>2976</v>
      </c>
      <c r="C5679">
        <v>13</v>
      </c>
      <c r="D5679">
        <v>81182646</v>
      </c>
      <c r="E5679">
        <v>81494698</v>
      </c>
      <c r="F5679" s="7" t="s">
        <v>2968</v>
      </c>
      <c r="G5679">
        <v>1</v>
      </c>
      <c r="H5679" s="7" t="s">
        <v>15</v>
      </c>
      <c r="I5679" s="7" t="s">
        <v>16</v>
      </c>
      <c r="J5679" s="7" t="s">
        <v>21</v>
      </c>
      <c r="K5679">
        <v>42</v>
      </c>
      <c r="L5679" s="6" t="s">
        <v>18</v>
      </c>
      <c r="M5679" s="2">
        <v>5.4519425526250602</v>
      </c>
      <c r="N5679" s="2">
        <f>IF(M5679&gt;=(N$1),1,IF(M5679&lt;= -(N$1),-1,0))</f>
        <v>1</v>
      </c>
      <c r="O5679" s="3">
        <v>8.1086392406019001E-38</v>
      </c>
      <c r="P5679" s="2">
        <f>IF(O5679&lt;=P$1,1,0)</f>
        <v>1</v>
      </c>
      <c r="Q5679" s="3">
        <v>1.12672865460967E-35</v>
      </c>
      <c r="R5679" s="2">
        <f>IF(Q5679&lt;=R$1,1,0)</f>
        <v>1</v>
      </c>
    </row>
    <row r="5680" spans="1:18" x14ac:dyDescent="0.35">
      <c r="A5680">
        <v>83417</v>
      </c>
      <c r="B5680" s="6" t="s">
        <v>2977</v>
      </c>
      <c r="C5680">
        <v>13</v>
      </c>
      <c r="D5680">
        <v>81270744</v>
      </c>
      <c r="E5680">
        <v>81270922</v>
      </c>
      <c r="F5680" s="7" t="s">
        <v>2968</v>
      </c>
      <c r="G5680">
        <v>1</v>
      </c>
      <c r="H5680" s="7" t="s">
        <v>15</v>
      </c>
      <c r="I5680" s="7" t="s">
        <v>16</v>
      </c>
      <c r="J5680" s="7" t="s">
        <v>24</v>
      </c>
      <c r="K5680">
        <v>1</v>
      </c>
      <c r="L5680" s="6" t="s">
        <v>18</v>
      </c>
      <c r="M5680" s="2">
        <v>11.870143231466299</v>
      </c>
      <c r="N5680" s="2">
        <f>IF(M5680&gt;=(N$1),1,IF(M5680&lt;= -(N$1),-1,0))</f>
        <v>1</v>
      </c>
      <c r="O5680" s="3">
        <v>4.9417240427418101E-51</v>
      </c>
      <c r="P5680" s="2">
        <f>IF(O5680&lt;=P$1,1,0)</f>
        <v>1</v>
      </c>
      <c r="Q5680" s="3">
        <v>1.12599573470667E-48</v>
      </c>
      <c r="R5680" s="2">
        <f>IF(Q5680&lt;=R$1,1,0)</f>
        <v>1</v>
      </c>
    </row>
    <row r="5681" spans="1:18" x14ac:dyDescent="0.35">
      <c r="A5681">
        <v>83418</v>
      </c>
      <c r="B5681" s="6" t="s">
        <v>2978</v>
      </c>
      <c r="C5681">
        <v>13</v>
      </c>
      <c r="D5681">
        <v>81270744</v>
      </c>
      <c r="E5681">
        <v>81283472</v>
      </c>
      <c r="F5681" s="7" t="s">
        <v>2968</v>
      </c>
      <c r="G5681">
        <v>1</v>
      </c>
      <c r="H5681" s="7" t="s">
        <v>15</v>
      </c>
      <c r="I5681" s="7" t="s">
        <v>16</v>
      </c>
      <c r="J5681" s="7" t="s">
        <v>31</v>
      </c>
      <c r="K5681">
        <v>2</v>
      </c>
      <c r="L5681" s="6" t="s">
        <v>18</v>
      </c>
      <c r="M5681" s="2">
        <v>15.087548498926999</v>
      </c>
      <c r="N5681" s="2">
        <f>IF(M5681&gt;=(N$1),1,IF(M5681&lt;= -(N$1),-1,0))</f>
        <v>1</v>
      </c>
      <c r="O5681" s="3">
        <v>2.4317890428079E-73</v>
      </c>
      <c r="P5681" s="2">
        <f>IF(O5681&lt;=P$1,1,0)</f>
        <v>1</v>
      </c>
      <c r="Q5681" s="3">
        <v>1.0410267820529501E-70</v>
      </c>
      <c r="R5681" s="2">
        <f>IF(Q5681&lt;=R$1,1,0)</f>
        <v>1</v>
      </c>
    </row>
    <row r="5682" spans="1:18" x14ac:dyDescent="0.35">
      <c r="A5682">
        <v>83424</v>
      </c>
      <c r="B5682" s="6" t="s">
        <v>2979</v>
      </c>
      <c r="C5682">
        <v>13</v>
      </c>
      <c r="D5682">
        <v>81270744</v>
      </c>
      <c r="E5682">
        <v>81494698</v>
      </c>
      <c r="F5682" s="7" t="s">
        <v>2968</v>
      </c>
      <c r="G5682">
        <v>1</v>
      </c>
      <c r="H5682" s="7" t="s">
        <v>15</v>
      </c>
      <c r="I5682" s="7" t="s">
        <v>16</v>
      </c>
      <c r="J5682" s="7" t="s">
        <v>21</v>
      </c>
      <c r="K5682">
        <v>41</v>
      </c>
      <c r="L5682" s="6" t="s">
        <v>18</v>
      </c>
      <c r="M5682" s="2">
        <v>6.1380727059728697</v>
      </c>
      <c r="N5682" s="2">
        <f>IF(M5682&gt;=(N$1),1,IF(M5682&lt;= -(N$1),-1,0))</f>
        <v>1</v>
      </c>
      <c r="O5682" s="3">
        <v>5.1262092937918201E-22</v>
      </c>
      <c r="P5682" s="2">
        <f>IF(O5682&lt;=P$1,1,0)</f>
        <v>1</v>
      </c>
      <c r="Q5682" s="3">
        <v>3.5557099194793998E-20</v>
      </c>
      <c r="R5682" s="2">
        <f>IF(Q5682&lt;=R$1,1,0)</f>
        <v>1</v>
      </c>
    </row>
    <row r="5683" spans="1:18" x14ac:dyDescent="0.35">
      <c r="A5683">
        <v>83438</v>
      </c>
      <c r="B5683" s="6" t="s">
        <v>2980</v>
      </c>
      <c r="C5683">
        <v>13</v>
      </c>
      <c r="D5683">
        <v>81283356</v>
      </c>
      <c r="E5683">
        <v>81494698</v>
      </c>
      <c r="F5683" s="7" t="s">
        <v>2968</v>
      </c>
      <c r="G5683">
        <v>1</v>
      </c>
      <c r="H5683" s="7" t="s">
        <v>15</v>
      </c>
      <c r="I5683" s="7" t="s">
        <v>16</v>
      </c>
      <c r="J5683" s="7" t="s">
        <v>21</v>
      </c>
      <c r="K5683">
        <v>40</v>
      </c>
      <c r="L5683" s="6" t="s">
        <v>18</v>
      </c>
      <c r="M5683" s="2">
        <v>4.65826818667336</v>
      </c>
      <c r="N5683" s="2">
        <f>IF(M5683&gt;=(N$1),1,IF(M5683&lt;= -(N$1),-1,0))</f>
        <v>1</v>
      </c>
      <c r="O5683" s="3">
        <v>2.2712094644256899E-29</v>
      </c>
      <c r="P5683" s="2">
        <f>IF(O5683&lt;=P$1,1,0)</f>
        <v>1</v>
      </c>
      <c r="Q5683" s="3">
        <v>2.20770936495012E-27</v>
      </c>
      <c r="R5683" s="2">
        <f>IF(Q5683&lt;=R$1,1,0)</f>
        <v>1</v>
      </c>
    </row>
    <row r="5684" spans="1:18" x14ac:dyDescent="0.35">
      <c r="A5684">
        <v>83481</v>
      </c>
      <c r="B5684" s="6" t="s">
        <v>2981</v>
      </c>
      <c r="C5684">
        <v>13</v>
      </c>
      <c r="D5684">
        <v>81374182</v>
      </c>
      <c r="E5684">
        <v>81391800</v>
      </c>
      <c r="F5684" s="7" t="s">
        <v>2968</v>
      </c>
      <c r="G5684">
        <v>1</v>
      </c>
      <c r="H5684" s="7" t="s">
        <v>15</v>
      </c>
      <c r="I5684" s="7" t="s">
        <v>16</v>
      </c>
      <c r="J5684" s="7" t="s">
        <v>24</v>
      </c>
      <c r="K5684">
        <v>5</v>
      </c>
      <c r="L5684" s="6" t="s">
        <v>18</v>
      </c>
      <c r="M5684" s="2">
        <v>1.8696538619466401</v>
      </c>
      <c r="N5684" s="2">
        <f>IF(M5684&gt;=(N$1),1,IF(M5684&lt;= -(N$1),-1,0))</f>
        <v>1</v>
      </c>
      <c r="O5684" s="2">
        <v>5.8463913444422597E-3</v>
      </c>
      <c r="P5684" s="2">
        <f>IF(O5684&lt;=P$1,1,0)</f>
        <v>1</v>
      </c>
      <c r="Q5684" s="2">
        <v>3.1261154626395102E-2</v>
      </c>
      <c r="R5684" s="2">
        <f>IF(Q5684&lt;=R$1,1,0)</f>
        <v>1</v>
      </c>
    </row>
    <row r="5685" spans="1:18" x14ac:dyDescent="0.35">
      <c r="A5685">
        <v>83484</v>
      </c>
      <c r="B5685" s="6" t="s">
        <v>2982</v>
      </c>
      <c r="C5685">
        <v>13</v>
      </c>
      <c r="D5685">
        <v>81374182</v>
      </c>
      <c r="E5685">
        <v>81494698</v>
      </c>
      <c r="F5685" s="7" t="s">
        <v>2968</v>
      </c>
      <c r="G5685">
        <v>1</v>
      </c>
      <c r="H5685" s="7" t="s">
        <v>15</v>
      </c>
      <c r="I5685" s="7" t="s">
        <v>16</v>
      </c>
      <c r="J5685" s="7" t="s">
        <v>17</v>
      </c>
      <c r="K5685">
        <v>39</v>
      </c>
      <c r="L5685" s="6" t="s">
        <v>18</v>
      </c>
      <c r="M5685" s="2">
        <v>1.5702499879165399</v>
      </c>
      <c r="N5685" s="2">
        <f>IF(M5685&gt;=(N$1),1,IF(M5685&lt;= -(N$1),-1,0))</f>
        <v>1</v>
      </c>
      <c r="O5685" s="2">
        <v>1.50207137481598E-2</v>
      </c>
      <c r="P5685" s="2">
        <f>IF(O5685&lt;=P$1,1,0)</f>
        <v>1</v>
      </c>
      <c r="Q5685" s="2">
        <v>6.5357431675655206E-2</v>
      </c>
      <c r="R5685" s="2">
        <f>IF(Q5685&lt;=R$1,1,0)</f>
        <v>1</v>
      </c>
    </row>
    <row r="5686" spans="1:18" x14ac:dyDescent="0.35">
      <c r="A5686">
        <v>83489</v>
      </c>
      <c r="B5686" s="6" t="s">
        <v>2983</v>
      </c>
      <c r="C5686">
        <v>13</v>
      </c>
      <c r="D5686">
        <v>81391616</v>
      </c>
      <c r="E5686">
        <v>81494698</v>
      </c>
      <c r="F5686" s="7" t="s">
        <v>2968</v>
      </c>
      <c r="G5686">
        <v>1</v>
      </c>
      <c r="H5686" s="7" t="s">
        <v>15</v>
      </c>
      <c r="I5686" s="7" t="s">
        <v>16</v>
      </c>
      <c r="J5686" s="7" t="s">
        <v>17</v>
      </c>
      <c r="K5686">
        <v>35</v>
      </c>
      <c r="L5686" s="6" t="s">
        <v>18</v>
      </c>
      <c r="M5686" s="2">
        <v>1.67207646391261</v>
      </c>
      <c r="N5686" s="2">
        <f>IF(M5686&gt;=(N$1),1,IF(M5686&lt;= -(N$1),-1,0))</f>
        <v>1</v>
      </c>
      <c r="O5686" s="2">
        <v>1.3699684001428701E-3</v>
      </c>
      <c r="P5686" s="2">
        <f>IF(O5686&lt;=P$1,1,0)</f>
        <v>1</v>
      </c>
      <c r="Q5686" s="2">
        <v>9.7156343317361393E-3</v>
      </c>
      <c r="R5686" s="2">
        <f>IF(Q5686&lt;=R$1,1,0)</f>
        <v>1</v>
      </c>
    </row>
    <row r="5687" spans="1:18" x14ac:dyDescent="0.35">
      <c r="A5687">
        <v>83496</v>
      </c>
      <c r="B5687" s="6" t="s">
        <v>2984</v>
      </c>
      <c r="C5687">
        <v>13</v>
      </c>
      <c r="D5687">
        <v>81418996</v>
      </c>
      <c r="E5687">
        <v>81494698</v>
      </c>
      <c r="F5687" s="7" t="s">
        <v>2968</v>
      </c>
      <c r="G5687">
        <v>1</v>
      </c>
      <c r="H5687" s="7" t="s">
        <v>15</v>
      </c>
      <c r="I5687" s="7" t="s">
        <v>16</v>
      </c>
      <c r="J5687" s="7" t="s">
        <v>17</v>
      </c>
      <c r="K5687">
        <v>30</v>
      </c>
      <c r="L5687" s="6" t="s">
        <v>18</v>
      </c>
      <c r="M5687" s="2">
        <v>1.5517061633328599</v>
      </c>
      <c r="N5687" s="2">
        <f>IF(M5687&gt;=(N$1),1,IF(M5687&lt;= -(N$1),-1,0))</f>
        <v>1</v>
      </c>
      <c r="O5687" s="2">
        <v>3.0342948644446399E-3</v>
      </c>
      <c r="P5687" s="2">
        <f>IF(O5687&lt;=P$1,1,0)</f>
        <v>1</v>
      </c>
      <c r="Q5687" s="2">
        <v>1.85967390672492E-2</v>
      </c>
      <c r="R5687" s="2">
        <f>IF(Q5687&lt;=R$1,1,0)</f>
        <v>1</v>
      </c>
    </row>
    <row r="5688" spans="1:18" x14ac:dyDescent="0.35">
      <c r="A5688">
        <v>83501</v>
      </c>
      <c r="B5688" s="6" t="s">
        <v>2985</v>
      </c>
      <c r="C5688">
        <v>13</v>
      </c>
      <c r="D5688">
        <v>81433425</v>
      </c>
      <c r="E5688">
        <v>81494698</v>
      </c>
      <c r="F5688" s="7" t="s">
        <v>2968</v>
      </c>
      <c r="G5688">
        <v>1</v>
      </c>
      <c r="H5688" s="7" t="s">
        <v>15</v>
      </c>
      <c r="I5688" s="7" t="s">
        <v>16</v>
      </c>
      <c r="J5688" s="7" t="s">
        <v>24</v>
      </c>
      <c r="K5688">
        <v>26</v>
      </c>
      <c r="L5688" s="6" t="s">
        <v>18</v>
      </c>
      <c r="M5688" s="2">
        <v>1.6774356145720899</v>
      </c>
      <c r="N5688" s="2">
        <f>IF(M5688&gt;=(N$1),1,IF(M5688&lt;= -(N$1),-1,0))</f>
        <v>1</v>
      </c>
      <c r="O5688" s="2">
        <v>4.3226589033608298E-3</v>
      </c>
      <c r="P5688" s="2">
        <f>IF(O5688&lt;=P$1,1,0)</f>
        <v>1</v>
      </c>
      <c r="Q5688" s="2">
        <v>2.4613543864481498E-2</v>
      </c>
      <c r="R5688" s="2">
        <f>IF(Q5688&lt;=R$1,1,0)</f>
        <v>1</v>
      </c>
    </row>
    <row r="5689" spans="1:18" x14ac:dyDescent="0.35">
      <c r="A5689">
        <v>83518</v>
      </c>
      <c r="B5689" s="6" t="s">
        <v>2986</v>
      </c>
      <c r="C5689">
        <v>13</v>
      </c>
      <c r="D5689">
        <v>81472883</v>
      </c>
      <c r="E5689">
        <v>81494698</v>
      </c>
      <c r="F5689" s="7" t="s">
        <v>2968</v>
      </c>
      <c r="G5689">
        <v>1</v>
      </c>
      <c r="H5689" s="7" t="s">
        <v>15</v>
      </c>
      <c r="I5689" s="7" t="s">
        <v>16</v>
      </c>
      <c r="J5689" s="7" t="s">
        <v>24</v>
      </c>
      <c r="K5689">
        <v>12</v>
      </c>
      <c r="L5689" s="6" t="s">
        <v>18</v>
      </c>
      <c r="M5689" s="2">
        <v>1.7178816113866</v>
      </c>
      <c r="N5689" s="2">
        <f>IF(M5689&gt;=(N$1),1,IF(M5689&lt;= -(N$1),-1,0))</f>
        <v>1</v>
      </c>
      <c r="O5689" s="2">
        <v>1.5400144079503299E-3</v>
      </c>
      <c r="P5689" s="2">
        <f>IF(O5689&lt;=P$1,1,0)</f>
        <v>1</v>
      </c>
      <c r="Q5689" s="2">
        <v>1.0740037123548899E-2</v>
      </c>
      <c r="R5689" s="2">
        <f>IF(Q5689&lt;=R$1,1,0)</f>
        <v>1</v>
      </c>
    </row>
    <row r="5690" spans="1:18" x14ac:dyDescent="0.35">
      <c r="A5690">
        <v>83521</v>
      </c>
      <c r="B5690" s="6" t="s">
        <v>2987</v>
      </c>
      <c r="C5690">
        <v>13</v>
      </c>
      <c r="D5690">
        <v>81474932</v>
      </c>
      <c r="E5690">
        <v>81494698</v>
      </c>
      <c r="F5690" s="7" t="s">
        <v>2968</v>
      </c>
      <c r="G5690">
        <v>1</v>
      </c>
      <c r="H5690" s="7" t="s">
        <v>15</v>
      </c>
      <c r="I5690" s="7" t="s">
        <v>16</v>
      </c>
      <c r="J5690" s="7" t="s">
        <v>24</v>
      </c>
      <c r="K5690">
        <v>11</v>
      </c>
      <c r="L5690" s="6" t="s">
        <v>18</v>
      </c>
      <c r="M5690" s="2">
        <v>1.57260698759517</v>
      </c>
      <c r="N5690" s="2">
        <f>IF(M5690&gt;=(N$1),1,IF(M5690&lt;= -(N$1),-1,0))</f>
        <v>1</v>
      </c>
      <c r="O5690" s="2">
        <v>9.8646009373101902E-4</v>
      </c>
      <c r="P5690" s="2">
        <f>IF(O5690&lt;=P$1,1,0)</f>
        <v>1</v>
      </c>
      <c r="Q5690" s="2">
        <v>7.3929558324340103E-3</v>
      </c>
      <c r="R5690" s="2">
        <f>IF(Q5690&lt;=R$1,1,0)</f>
        <v>1</v>
      </c>
    </row>
    <row r="5691" spans="1:18" x14ac:dyDescent="0.35">
      <c r="A5691">
        <v>83522</v>
      </c>
      <c r="B5691" s="6" t="s">
        <v>2988</v>
      </c>
      <c r="C5691">
        <v>13</v>
      </c>
      <c r="D5691">
        <v>81476481</v>
      </c>
      <c r="E5691">
        <v>81494698</v>
      </c>
      <c r="F5691" s="7" t="s">
        <v>2968</v>
      </c>
      <c r="G5691">
        <v>1</v>
      </c>
      <c r="H5691" s="7" t="s">
        <v>15</v>
      </c>
      <c r="I5691" s="7" t="s">
        <v>16</v>
      </c>
      <c r="J5691" s="7" t="s">
        <v>24</v>
      </c>
      <c r="K5691">
        <v>10</v>
      </c>
      <c r="L5691" s="6" t="s">
        <v>18</v>
      </c>
      <c r="M5691" s="2">
        <v>1.5959884524888901</v>
      </c>
      <c r="N5691" s="2">
        <f>IF(M5691&gt;=(N$1),1,IF(M5691&lt;= -(N$1),-1,0))</f>
        <v>1</v>
      </c>
      <c r="O5691" s="2">
        <v>6.4278380383285903E-3</v>
      </c>
      <c r="P5691" s="2">
        <f>IF(O5691&lt;=P$1,1,0)</f>
        <v>1</v>
      </c>
      <c r="Q5691" s="2">
        <v>3.3570584900265002E-2</v>
      </c>
      <c r="R5691" s="2">
        <f>IF(Q5691&lt;=R$1,1,0)</f>
        <v>1</v>
      </c>
    </row>
    <row r="5692" spans="1:18" x14ac:dyDescent="0.35">
      <c r="A5692">
        <v>83524</v>
      </c>
      <c r="B5692" s="6" t="s">
        <v>2989</v>
      </c>
      <c r="C5692">
        <v>13</v>
      </c>
      <c r="D5692">
        <v>81481849</v>
      </c>
      <c r="E5692">
        <v>81494698</v>
      </c>
      <c r="F5692" s="7" t="s">
        <v>2968</v>
      </c>
      <c r="G5692">
        <v>1</v>
      </c>
      <c r="H5692" s="7" t="s">
        <v>15</v>
      </c>
      <c r="I5692" s="7" t="s">
        <v>16</v>
      </c>
      <c r="J5692" s="7" t="s">
        <v>24</v>
      </c>
      <c r="K5692">
        <v>7</v>
      </c>
      <c r="L5692" s="6" t="s">
        <v>18</v>
      </c>
      <c r="M5692" s="2">
        <v>1.5426431887677601</v>
      </c>
      <c r="N5692" s="2">
        <f>IF(M5692&gt;=(N$1),1,IF(M5692&lt;= -(N$1),-1,0))</f>
        <v>1</v>
      </c>
      <c r="O5692" s="2">
        <v>7.2954654761953099E-3</v>
      </c>
      <c r="P5692" s="2">
        <f>IF(O5692&lt;=P$1,1,0)</f>
        <v>1</v>
      </c>
      <c r="Q5692" s="2">
        <v>3.7059602912369302E-2</v>
      </c>
      <c r="R5692" s="2">
        <f>IF(Q5692&lt;=R$1,1,0)</f>
        <v>1</v>
      </c>
    </row>
    <row r="5693" spans="1:18" x14ac:dyDescent="0.35">
      <c r="A5693">
        <v>83525</v>
      </c>
      <c r="B5693" s="6" t="s">
        <v>2990</v>
      </c>
      <c r="C5693">
        <v>13</v>
      </c>
      <c r="D5693">
        <v>81487852</v>
      </c>
      <c r="E5693">
        <v>81494698</v>
      </c>
      <c r="F5693" s="7" t="s">
        <v>2968</v>
      </c>
      <c r="G5693">
        <v>1</v>
      </c>
      <c r="H5693" s="7" t="s">
        <v>15</v>
      </c>
      <c r="I5693" s="7" t="s">
        <v>16</v>
      </c>
      <c r="J5693" s="7" t="s">
        <v>24</v>
      </c>
      <c r="K5693">
        <v>6</v>
      </c>
      <c r="L5693" s="6" t="s">
        <v>18</v>
      </c>
      <c r="M5693" s="2">
        <v>1.53087771887258</v>
      </c>
      <c r="N5693" s="2">
        <f>IF(M5693&gt;=(N$1),1,IF(M5693&lt;= -(N$1),-1,0))</f>
        <v>1</v>
      </c>
      <c r="O5693" s="2">
        <v>1.05517312487915E-3</v>
      </c>
      <c r="P5693" s="2">
        <f>IF(O5693&lt;=P$1,1,0)</f>
        <v>1</v>
      </c>
      <c r="Q5693" s="2">
        <v>7.8112300795639003E-3</v>
      </c>
      <c r="R5693" s="2">
        <f>IF(Q5693&lt;=R$1,1,0)</f>
        <v>1</v>
      </c>
    </row>
    <row r="5694" spans="1:18" x14ac:dyDescent="0.35">
      <c r="A5694">
        <v>83527</v>
      </c>
      <c r="B5694" s="6" t="s">
        <v>2991</v>
      </c>
      <c r="C5694">
        <v>13</v>
      </c>
      <c r="D5694">
        <v>81492457</v>
      </c>
      <c r="E5694">
        <v>81494698</v>
      </c>
      <c r="F5694" s="7" t="s">
        <v>2968</v>
      </c>
      <c r="G5694">
        <v>1</v>
      </c>
      <c r="H5694" s="7" t="s">
        <v>15</v>
      </c>
      <c r="I5694" s="7" t="s">
        <v>16</v>
      </c>
      <c r="J5694" s="7" t="s">
        <v>24</v>
      </c>
      <c r="K5694">
        <v>4</v>
      </c>
      <c r="L5694" s="6" t="s">
        <v>18</v>
      </c>
      <c r="M5694" s="2">
        <v>1.7026159153937399</v>
      </c>
      <c r="N5694" s="2">
        <f>IF(M5694&gt;=(N$1),1,IF(M5694&lt;= -(N$1),-1,0))</f>
        <v>1</v>
      </c>
      <c r="O5694" s="2">
        <v>1.61816729652527E-3</v>
      </c>
      <c r="P5694" s="2">
        <f>IF(O5694&lt;=P$1,1,0)</f>
        <v>1</v>
      </c>
      <c r="Q5694" s="2">
        <v>1.1178410463575801E-2</v>
      </c>
      <c r="R5694" s="2">
        <f>IF(Q5694&lt;=R$1,1,0)</f>
        <v>1</v>
      </c>
    </row>
    <row r="5695" spans="1:18" x14ac:dyDescent="0.35">
      <c r="A5695">
        <v>83528</v>
      </c>
      <c r="B5695" s="6" t="s">
        <v>2992</v>
      </c>
      <c r="C5695">
        <v>13</v>
      </c>
      <c r="D5695">
        <v>81492874</v>
      </c>
      <c r="E5695">
        <v>81494698</v>
      </c>
      <c r="F5695" s="7" t="s">
        <v>2968</v>
      </c>
      <c r="G5695">
        <v>1</v>
      </c>
      <c r="H5695" s="7" t="s">
        <v>15</v>
      </c>
      <c r="I5695" s="7" t="s">
        <v>16</v>
      </c>
      <c r="J5695" s="7" t="s">
        <v>24</v>
      </c>
      <c r="K5695">
        <v>3</v>
      </c>
      <c r="L5695" s="6" t="s">
        <v>18</v>
      </c>
      <c r="M5695" s="2">
        <v>1.5086805734904001</v>
      </c>
      <c r="N5695" s="2">
        <f>IF(M5695&gt;=(N$1),1,IF(M5695&lt;= -(N$1),-1,0))</f>
        <v>1</v>
      </c>
      <c r="O5695" s="2">
        <v>1.85145928193962E-2</v>
      </c>
      <c r="P5695" s="2">
        <f>IF(O5695&lt;=P$1,1,0)</f>
        <v>1</v>
      </c>
      <c r="Q5695" s="2">
        <v>7.6575286257326902E-2</v>
      </c>
      <c r="R5695" s="2">
        <f>IF(Q5695&lt;=R$1,1,0)</f>
        <v>1</v>
      </c>
    </row>
    <row r="5696" spans="1:18" x14ac:dyDescent="0.35">
      <c r="A5696">
        <v>84006</v>
      </c>
      <c r="B5696" s="6" t="s">
        <v>2995</v>
      </c>
      <c r="C5696">
        <v>13</v>
      </c>
      <c r="D5696">
        <v>89657503</v>
      </c>
      <c r="E5696">
        <v>89685192</v>
      </c>
      <c r="F5696" s="7" t="s">
        <v>2996</v>
      </c>
      <c r="G5696">
        <v>1</v>
      </c>
      <c r="H5696" s="7" t="s">
        <v>15</v>
      </c>
      <c r="I5696" s="7" t="s">
        <v>16</v>
      </c>
      <c r="J5696" s="7" t="s">
        <v>24</v>
      </c>
      <c r="K5696">
        <v>6</v>
      </c>
      <c r="L5696" s="6" t="s">
        <v>18</v>
      </c>
      <c r="M5696" s="2">
        <v>7.81338671317119</v>
      </c>
      <c r="N5696" s="2">
        <f>IF(M5696&gt;=(N$1),1,IF(M5696&lt;= -(N$1),-1,0))</f>
        <v>1</v>
      </c>
      <c r="O5696" s="3">
        <v>6.04326115194783E-82</v>
      </c>
      <c r="P5696" s="2">
        <f>IF(O5696&lt;=P$1,1,0)</f>
        <v>1</v>
      </c>
      <c r="Q5696" s="3">
        <v>3.76646251295149E-79</v>
      </c>
      <c r="R5696" s="2">
        <f>IF(Q5696&lt;=R$1,1,0)</f>
        <v>1</v>
      </c>
    </row>
    <row r="5697" spans="1:18" x14ac:dyDescent="0.35">
      <c r="A5697">
        <v>84007</v>
      </c>
      <c r="B5697" s="6" t="s">
        <v>2997</v>
      </c>
      <c r="C5697">
        <v>13</v>
      </c>
      <c r="D5697">
        <v>89657503</v>
      </c>
      <c r="E5697">
        <v>89693501</v>
      </c>
      <c r="F5697" s="7" t="s">
        <v>2996</v>
      </c>
      <c r="G5697">
        <v>1</v>
      </c>
      <c r="H5697" s="7" t="s">
        <v>15</v>
      </c>
      <c r="I5697" s="7" t="s">
        <v>16</v>
      </c>
      <c r="J5697" s="7" t="s">
        <v>24</v>
      </c>
      <c r="K5697">
        <v>7</v>
      </c>
      <c r="L5697" s="6" t="s">
        <v>18</v>
      </c>
      <c r="M5697" s="2">
        <v>10.5234560887769</v>
      </c>
      <c r="N5697" s="2">
        <f>IF(M5697&gt;=(N$1),1,IF(M5697&lt;= -(N$1),-1,0))</f>
        <v>1</v>
      </c>
      <c r="O5697" s="3">
        <v>2.8135211793040701E-40</v>
      </c>
      <c r="P5697" s="2">
        <f>IF(O5697&lt;=P$1,1,0)</f>
        <v>1</v>
      </c>
      <c r="Q5697" s="3">
        <v>4.3838176875031602E-38</v>
      </c>
      <c r="R5697" s="2">
        <f>IF(Q5697&lt;=R$1,1,0)</f>
        <v>1</v>
      </c>
    </row>
    <row r="5698" spans="1:18" x14ac:dyDescent="0.35">
      <c r="A5698">
        <v>84035</v>
      </c>
      <c r="B5698" s="6" t="s">
        <v>2998</v>
      </c>
      <c r="C5698">
        <v>13</v>
      </c>
      <c r="D5698">
        <v>89661917</v>
      </c>
      <c r="E5698">
        <v>89693501</v>
      </c>
      <c r="F5698" s="7" t="s">
        <v>2996</v>
      </c>
      <c r="G5698">
        <v>1</v>
      </c>
      <c r="H5698" s="7" t="s">
        <v>15</v>
      </c>
      <c r="I5698" s="7" t="s">
        <v>16</v>
      </c>
      <c r="J5698" s="7" t="s">
        <v>24</v>
      </c>
      <c r="K5698">
        <v>6</v>
      </c>
      <c r="L5698" s="6" t="s">
        <v>18</v>
      </c>
      <c r="M5698" s="2">
        <v>9.8618366628922605</v>
      </c>
      <c r="N5698" s="2">
        <f>IF(M5698&gt;=(N$1),1,IF(M5698&lt;= -(N$1),-1,0))</f>
        <v>1</v>
      </c>
      <c r="O5698" s="3">
        <v>1.2857739546975599E-38</v>
      </c>
      <c r="P5698" s="2">
        <f>IF(O5698&lt;=P$1,1,0)</f>
        <v>1</v>
      </c>
      <c r="Q5698" s="3">
        <v>1.8725905833002501E-36</v>
      </c>
      <c r="R5698" s="2">
        <f>IF(Q5698&lt;=R$1,1,0)</f>
        <v>1</v>
      </c>
    </row>
    <row r="5699" spans="1:18" x14ac:dyDescent="0.35">
      <c r="A5699">
        <v>84037</v>
      </c>
      <c r="B5699" s="6" t="s">
        <v>2999</v>
      </c>
      <c r="C5699">
        <v>13</v>
      </c>
      <c r="D5699">
        <v>89661917</v>
      </c>
      <c r="E5699">
        <v>89705797</v>
      </c>
      <c r="F5699" s="7" t="s">
        <v>2996</v>
      </c>
      <c r="G5699">
        <v>1</v>
      </c>
      <c r="H5699" s="7" t="s">
        <v>15</v>
      </c>
      <c r="I5699" s="7" t="s">
        <v>16</v>
      </c>
      <c r="J5699" s="7" t="s">
        <v>24</v>
      </c>
      <c r="K5699">
        <v>7</v>
      </c>
      <c r="L5699" s="6" t="s">
        <v>18</v>
      </c>
      <c r="M5699" s="2">
        <v>10.82974453722</v>
      </c>
      <c r="N5699" s="2">
        <f>IF(M5699&gt;=(N$1),1,IF(M5699&lt;= -(N$1),-1,0))</f>
        <v>1</v>
      </c>
      <c r="O5699" s="3">
        <v>1.32543789620335E-81</v>
      </c>
      <c r="P5699" s="2">
        <f>IF(O5699&lt;=P$1,1,0)</f>
        <v>1</v>
      </c>
      <c r="Q5699" s="3">
        <v>8.1410700694194501E-79</v>
      </c>
      <c r="R5699" s="2">
        <f>IF(Q5699&lt;=R$1,1,0)</f>
        <v>1</v>
      </c>
    </row>
    <row r="5700" spans="1:18" x14ac:dyDescent="0.35">
      <c r="A5700">
        <v>84060</v>
      </c>
      <c r="B5700" s="6" t="s">
        <v>3000</v>
      </c>
      <c r="C5700">
        <v>13</v>
      </c>
      <c r="D5700">
        <v>89678075</v>
      </c>
      <c r="E5700">
        <v>89685192</v>
      </c>
      <c r="F5700" s="7" t="s">
        <v>2996</v>
      </c>
      <c r="G5700">
        <v>1</v>
      </c>
      <c r="H5700" s="7" t="s">
        <v>15</v>
      </c>
      <c r="I5700" s="7" t="s">
        <v>16</v>
      </c>
      <c r="J5700" s="7" t="s">
        <v>24</v>
      </c>
      <c r="K5700">
        <v>4</v>
      </c>
      <c r="L5700" s="6" t="s">
        <v>18</v>
      </c>
      <c r="M5700" s="2">
        <v>7.8574888110476904</v>
      </c>
      <c r="N5700" s="2">
        <f>IF(M5700&gt;=(N$1),1,IF(M5700&lt;= -(N$1),-1,0))</f>
        <v>1</v>
      </c>
      <c r="O5700" s="3">
        <v>2.1961721759559999E-102</v>
      </c>
      <c r="P5700" s="2">
        <f>IF(O5700&lt;=P$1,1,0)</f>
        <v>1</v>
      </c>
      <c r="Q5700" s="3">
        <v>2.6593135139768899E-99</v>
      </c>
      <c r="R5700" s="2">
        <f>IF(Q5700&lt;=R$1,1,0)</f>
        <v>1</v>
      </c>
    </row>
    <row r="5701" spans="1:18" x14ac:dyDescent="0.35">
      <c r="A5701">
        <v>84062</v>
      </c>
      <c r="B5701" s="6" t="s">
        <v>3001</v>
      </c>
      <c r="C5701">
        <v>13</v>
      </c>
      <c r="D5701">
        <v>89678075</v>
      </c>
      <c r="E5701">
        <v>89693501</v>
      </c>
      <c r="F5701" s="7" t="s">
        <v>2996</v>
      </c>
      <c r="G5701">
        <v>1</v>
      </c>
      <c r="H5701" s="7" t="s">
        <v>15</v>
      </c>
      <c r="I5701" s="7" t="s">
        <v>16</v>
      </c>
      <c r="J5701" s="7" t="s">
        <v>24</v>
      </c>
      <c r="K5701">
        <v>5</v>
      </c>
      <c r="L5701" s="6" t="s">
        <v>18</v>
      </c>
      <c r="M5701" s="2">
        <v>9.7562590933456796</v>
      </c>
      <c r="N5701" s="2">
        <f>IF(M5701&gt;=(N$1),1,IF(M5701&lt;= -(N$1),-1,0))</f>
        <v>1</v>
      </c>
      <c r="O5701" s="3">
        <v>1.88074998189182E-48</v>
      </c>
      <c r="P5701" s="2">
        <f>IF(O5701&lt;=P$1,1,0)</f>
        <v>1</v>
      </c>
      <c r="Q5701" s="3">
        <v>3.9459438110176902E-46</v>
      </c>
      <c r="R5701" s="2">
        <f>IF(Q5701&lt;=R$1,1,0)</f>
        <v>1</v>
      </c>
    </row>
    <row r="5702" spans="1:18" x14ac:dyDescent="0.35">
      <c r="A5702">
        <v>84063</v>
      </c>
      <c r="B5702" s="6" t="s">
        <v>3002</v>
      </c>
      <c r="C5702">
        <v>13</v>
      </c>
      <c r="D5702">
        <v>89678075</v>
      </c>
      <c r="E5702">
        <v>89731534</v>
      </c>
      <c r="F5702" s="7" t="s">
        <v>2996</v>
      </c>
      <c r="G5702">
        <v>1</v>
      </c>
      <c r="H5702" s="7" t="s">
        <v>15</v>
      </c>
      <c r="I5702" s="7" t="s">
        <v>16</v>
      </c>
      <c r="J5702" s="7" t="s">
        <v>21</v>
      </c>
      <c r="K5702">
        <v>11</v>
      </c>
      <c r="L5702" s="6" t="s">
        <v>18</v>
      </c>
      <c r="M5702" s="2">
        <v>5.7551860883456403</v>
      </c>
      <c r="N5702" s="2">
        <f>IF(M5702&gt;=(N$1),1,IF(M5702&lt;= -(N$1),-1,0))</f>
        <v>1</v>
      </c>
      <c r="O5702" s="3">
        <v>3.8142208114796099E-89</v>
      </c>
      <c r="P5702" s="2">
        <f>IF(O5702&lt;=P$1,1,0)</f>
        <v>1</v>
      </c>
      <c r="Q5702" s="3">
        <v>2.7398388510392699E-86</v>
      </c>
      <c r="R5702" s="2">
        <f>IF(Q5702&lt;=R$1,1,0)</f>
        <v>1</v>
      </c>
    </row>
    <row r="5703" spans="1:18" x14ac:dyDescent="0.35">
      <c r="A5703">
        <v>84089</v>
      </c>
      <c r="B5703" s="6" t="s">
        <v>3003</v>
      </c>
      <c r="C5703">
        <v>13</v>
      </c>
      <c r="D5703">
        <v>89684400</v>
      </c>
      <c r="E5703">
        <v>89685192</v>
      </c>
      <c r="F5703" s="7" t="s">
        <v>2996</v>
      </c>
      <c r="G5703">
        <v>1</v>
      </c>
      <c r="H5703" s="7" t="s">
        <v>15</v>
      </c>
      <c r="I5703" s="7" t="s">
        <v>16</v>
      </c>
      <c r="J5703" s="7" t="s">
        <v>24</v>
      </c>
      <c r="K5703">
        <v>2</v>
      </c>
      <c r="L5703" s="6" t="s">
        <v>18</v>
      </c>
      <c r="M5703" s="2">
        <v>7.9647174547995103</v>
      </c>
      <c r="N5703" s="2">
        <f>IF(M5703&gt;=(N$1),1,IF(M5703&lt;= -(N$1),-1,0))</f>
        <v>1</v>
      </c>
      <c r="O5703" s="3">
        <v>8.4289468940325504E-101</v>
      </c>
      <c r="P5703" s="2">
        <f>IF(O5703&lt;=P$1,1,0)</f>
        <v>1</v>
      </c>
      <c r="Q5703" s="3">
        <v>9.1596717516921404E-98</v>
      </c>
      <c r="R5703" s="2">
        <f>IF(Q5703&lt;=R$1,1,0)</f>
        <v>1</v>
      </c>
    </row>
    <row r="5704" spans="1:18" x14ac:dyDescent="0.35">
      <c r="A5704">
        <v>84090</v>
      </c>
      <c r="B5704" s="6" t="s">
        <v>3004</v>
      </c>
      <c r="C5704">
        <v>13</v>
      </c>
      <c r="D5704">
        <v>89684400</v>
      </c>
      <c r="E5704">
        <v>89693501</v>
      </c>
      <c r="F5704" s="7" t="s">
        <v>2996</v>
      </c>
      <c r="G5704">
        <v>1</v>
      </c>
      <c r="H5704" s="7" t="s">
        <v>15</v>
      </c>
      <c r="I5704" s="7" t="s">
        <v>16</v>
      </c>
      <c r="J5704" s="7" t="s">
        <v>24</v>
      </c>
      <c r="K5704">
        <v>3</v>
      </c>
      <c r="L5704" s="6" t="s">
        <v>18</v>
      </c>
      <c r="M5704" s="2">
        <v>10.3712039237548</v>
      </c>
      <c r="N5704" s="2">
        <f>IF(M5704&gt;=(N$1),1,IF(M5704&lt;= -(N$1),-1,0))</f>
        <v>1</v>
      </c>
      <c r="O5704" s="3">
        <v>7.2152743978595796E-51</v>
      </c>
      <c r="P5704" s="2">
        <f>IF(O5704&lt;=P$1,1,0)</f>
        <v>1</v>
      </c>
      <c r="Q5704" s="3">
        <v>1.6352435521694501E-48</v>
      </c>
      <c r="R5704" s="2">
        <f>IF(Q5704&lt;=R$1,1,0)</f>
        <v>1</v>
      </c>
    </row>
    <row r="5705" spans="1:18" x14ac:dyDescent="0.35">
      <c r="A5705">
        <v>84091</v>
      </c>
      <c r="B5705" s="6" t="s">
        <v>3005</v>
      </c>
      <c r="C5705">
        <v>13</v>
      </c>
      <c r="D5705">
        <v>89684400</v>
      </c>
      <c r="E5705">
        <v>89705797</v>
      </c>
      <c r="F5705" s="7" t="s">
        <v>2996</v>
      </c>
      <c r="G5705">
        <v>1</v>
      </c>
      <c r="H5705" s="7" t="s">
        <v>15</v>
      </c>
      <c r="I5705" s="7" t="s">
        <v>16</v>
      </c>
      <c r="J5705" s="7" t="s">
        <v>24</v>
      </c>
      <c r="K5705">
        <v>4</v>
      </c>
      <c r="L5705" s="6" t="s">
        <v>18</v>
      </c>
      <c r="M5705" s="2">
        <v>11.4373272434366</v>
      </c>
      <c r="N5705" s="2">
        <f>IF(M5705&gt;=(N$1),1,IF(M5705&lt;= -(N$1),-1,0))</f>
        <v>1</v>
      </c>
      <c r="O5705" s="3">
        <v>6.6104659924415998E-81</v>
      </c>
      <c r="P5705" s="2">
        <f>IF(O5705&lt;=P$1,1,0)</f>
        <v>1</v>
      </c>
      <c r="Q5705" s="3">
        <v>3.8910855448009402E-78</v>
      </c>
      <c r="R5705" s="2">
        <f>IF(Q5705&lt;=R$1,1,0)</f>
        <v>1</v>
      </c>
    </row>
    <row r="5706" spans="1:18" x14ac:dyDescent="0.35">
      <c r="A5706">
        <v>84100</v>
      </c>
      <c r="B5706" s="6" t="s">
        <v>3006</v>
      </c>
      <c r="C5706">
        <v>13</v>
      </c>
      <c r="D5706">
        <v>89685079</v>
      </c>
      <c r="E5706">
        <v>89693501</v>
      </c>
      <c r="F5706" s="7" t="s">
        <v>2996</v>
      </c>
      <c r="G5706">
        <v>1</v>
      </c>
      <c r="H5706" s="7" t="s">
        <v>15</v>
      </c>
      <c r="I5706" s="7" t="s">
        <v>16</v>
      </c>
      <c r="J5706" s="7" t="s">
        <v>24</v>
      </c>
      <c r="K5706">
        <v>2</v>
      </c>
      <c r="L5706" s="6" t="s">
        <v>18</v>
      </c>
      <c r="M5706" s="2">
        <v>10.1580246429628</v>
      </c>
      <c r="N5706" s="2">
        <f>IF(M5706&gt;=(N$1),1,IF(M5706&lt;= -(N$1),-1,0))</f>
        <v>1</v>
      </c>
      <c r="O5706" s="3">
        <v>5.7115096467426496E-53</v>
      </c>
      <c r="P5706" s="2">
        <f>IF(O5706&lt;=P$1,1,0)</f>
        <v>1</v>
      </c>
      <c r="Q5706" s="3">
        <v>1.39918780542543E-50</v>
      </c>
      <c r="R5706" s="2">
        <f>IF(Q5706&lt;=R$1,1,0)</f>
        <v>1</v>
      </c>
    </row>
    <row r="5707" spans="1:18" x14ac:dyDescent="0.35">
      <c r="A5707">
        <v>84125</v>
      </c>
      <c r="B5707" s="6" t="s">
        <v>3007</v>
      </c>
      <c r="C5707">
        <v>13</v>
      </c>
      <c r="D5707">
        <v>89688285</v>
      </c>
      <c r="E5707">
        <v>89693501</v>
      </c>
      <c r="F5707" s="7" t="s">
        <v>2996</v>
      </c>
      <c r="G5707">
        <v>1</v>
      </c>
      <c r="H5707" s="7" t="s">
        <v>15</v>
      </c>
      <c r="I5707" s="7" t="s">
        <v>16</v>
      </c>
      <c r="J5707" s="7" t="s">
        <v>24</v>
      </c>
      <c r="K5707">
        <v>1</v>
      </c>
      <c r="L5707" s="6" t="s">
        <v>18</v>
      </c>
      <c r="M5707" s="2">
        <v>7.8930678452765504</v>
      </c>
      <c r="N5707" s="2">
        <f>IF(M5707&gt;=(N$1),1,IF(M5707&lt;= -(N$1),-1,0))</f>
        <v>1</v>
      </c>
      <c r="O5707" s="3">
        <v>9.0565831449047898E-73</v>
      </c>
      <c r="P5707" s="2">
        <f>IF(O5707&lt;=P$1,1,0)</f>
        <v>1</v>
      </c>
      <c r="Q5707" s="3">
        <v>3.8002678243981201E-70</v>
      </c>
      <c r="R5707" s="2">
        <f>IF(Q5707&lt;=R$1,1,0)</f>
        <v>1</v>
      </c>
    </row>
    <row r="5708" spans="1:18" x14ac:dyDescent="0.35">
      <c r="A5708">
        <v>85102</v>
      </c>
      <c r="B5708" s="6" t="s">
        <v>3008</v>
      </c>
      <c r="C5708">
        <v>13</v>
      </c>
      <c r="D5708">
        <v>89702918</v>
      </c>
      <c r="E5708">
        <v>89705797</v>
      </c>
      <c r="F5708" s="7" t="s">
        <v>2996</v>
      </c>
      <c r="G5708">
        <v>1</v>
      </c>
      <c r="H5708" s="7" t="s">
        <v>15</v>
      </c>
      <c r="I5708" s="7" t="s">
        <v>16</v>
      </c>
      <c r="J5708" s="7" t="s">
        <v>24</v>
      </c>
      <c r="K5708">
        <v>1</v>
      </c>
      <c r="L5708" s="6" t="s">
        <v>18</v>
      </c>
      <c r="M5708" s="2">
        <v>14.4501047758165</v>
      </c>
      <c r="N5708" s="2">
        <f>IF(M5708&gt;=(N$1),1,IF(M5708&lt;= -(N$1),-1,0))</f>
        <v>1</v>
      </c>
      <c r="O5708" s="3">
        <v>1.17485916765507E-54</v>
      </c>
      <c r="P5708" s="2">
        <f>IF(O5708&lt;=P$1,1,0)</f>
        <v>1</v>
      </c>
      <c r="Q5708" s="3">
        <v>2.99950038460178E-52</v>
      </c>
      <c r="R5708" s="2">
        <f>IF(Q5708&lt;=R$1,1,0)</f>
        <v>1</v>
      </c>
    </row>
    <row r="5709" spans="1:18" x14ac:dyDescent="0.35">
      <c r="A5709">
        <v>85516</v>
      </c>
      <c r="B5709" s="6" t="s">
        <v>3009</v>
      </c>
      <c r="C5709">
        <v>13</v>
      </c>
      <c r="D5709">
        <v>89712205</v>
      </c>
      <c r="E5709">
        <v>89731534</v>
      </c>
      <c r="F5709" s="7" t="s">
        <v>2996</v>
      </c>
      <c r="G5709">
        <v>1</v>
      </c>
      <c r="H5709" s="7" t="s">
        <v>15</v>
      </c>
      <c r="I5709" s="7" t="s">
        <v>16</v>
      </c>
      <c r="J5709" s="7" t="s">
        <v>31</v>
      </c>
      <c r="K5709">
        <v>5</v>
      </c>
      <c r="L5709" s="6" t="s">
        <v>18</v>
      </c>
      <c r="M5709" s="2">
        <v>5.9932941815103202</v>
      </c>
      <c r="N5709" s="2">
        <f>IF(M5709&gt;=(N$1),1,IF(M5709&lt;= -(N$1),-1,0))</f>
        <v>1</v>
      </c>
      <c r="O5709" s="3">
        <v>3.5318049619291201E-56</v>
      </c>
      <c r="P5709" s="2">
        <f>IF(O5709&lt;=P$1,1,0)</f>
        <v>1</v>
      </c>
      <c r="Q5709" s="3">
        <v>9.4139261692778697E-54</v>
      </c>
      <c r="R5709" s="2">
        <f>IF(Q5709&lt;=R$1,1,0)</f>
        <v>1</v>
      </c>
    </row>
    <row r="5710" spans="1:18" x14ac:dyDescent="0.35">
      <c r="A5710">
        <v>85545</v>
      </c>
      <c r="B5710" s="6" t="s">
        <v>3010</v>
      </c>
      <c r="C5710">
        <v>13</v>
      </c>
      <c r="D5710">
        <v>89721567</v>
      </c>
      <c r="E5710">
        <v>89721946</v>
      </c>
      <c r="F5710" s="7" t="s">
        <v>2996</v>
      </c>
      <c r="G5710">
        <v>1</v>
      </c>
      <c r="H5710" s="7" t="s">
        <v>15</v>
      </c>
      <c r="I5710" s="7" t="s">
        <v>16</v>
      </c>
      <c r="J5710" s="7" t="s">
        <v>24</v>
      </c>
      <c r="K5710">
        <v>2</v>
      </c>
      <c r="L5710" s="6" t="s">
        <v>18</v>
      </c>
      <c r="M5710" s="2">
        <v>7.1092417940731201</v>
      </c>
      <c r="N5710" s="2">
        <f>IF(M5710&gt;=(N$1),1,IF(M5710&lt;= -(N$1),-1,0))</f>
        <v>1</v>
      </c>
      <c r="O5710" s="3">
        <v>4.2164637959317503E-76</v>
      </c>
      <c r="P5710" s="2">
        <f>IF(O5710&lt;=P$1,1,0)</f>
        <v>1</v>
      </c>
      <c r="Q5710" s="3">
        <v>2.05154294248195E-73</v>
      </c>
      <c r="R5710" s="2">
        <f>IF(Q5710&lt;=R$1,1,0)</f>
        <v>1</v>
      </c>
    </row>
    <row r="5711" spans="1:18" x14ac:dyDescent="0.35">
      <c r="A5711">
        <v>85546</v>
      </c>
      <c r="B5711" s="6" t="s">
        <v>3011</v>
      </c>
      <c r="C5711">
        <v>13</v>
      </c>
      <c r="D5711">
        <v>89721567</v>
      </c>
      <c r="E5711">
        <v>89725663</v>
      </c>
      <c r="F5711" s="7" t="s">
        <v>2996</v>
      </c>
      <c r="G5711">
        <v>1</v>
      </c>
      <c r="H5711" s="7" t="s">
        <v>15</v>
      </c>
      <c r="I5711" s="7" t="s">
        <v>16</v>
      </c>
      <c r="J5711" s="7" t="s">
        <v>24</v>
      </c>
      <c r="K5711">
        <v>3</v>
      </c>
      <c r="L5711" s="6" t="s">
        <v>18</v>
      </c>
      <c r="M5711" s="2">
        <v>5.6810597810804699</v>
      </c>
      <c r="N5711" s="2">
        <f>IF(M5711&gt;=(N$1),1,IF(M5711&lt;= -(N$1),-1,0))</f>
        <v>1</v>
      </c>
      <c r="O5711" s="3">
        <v>3.8671014795311101E-52</v>
      </c>
      <c r="P5711" s="2">
        <f>IF(O5711&lt;=P$1,1,0)</f>
        <v>1</v>
      </c>
      <c r="Q5711" s="3">
        <v>9.3120243070459005E-50</v>
      </c>
      <c r="R5711" s="2">
        <f>IF(Q5711&lt;=R$1,1,0)</f>
        <v>1</v>
      </c>
    </row>
    <row r="5712" spans="1:18" x14ac:dyDescent="0.35">
      <c r="A5712">
        <v>85547</v>
      </c>
      <c r="B5712" s="6" t="s">
        <v>3012</v>
      </c>
      <c r="C5712">
        <v>13</v>
      </c>
      <c r="D5712">
        <v>89721567</v>
      </c>
      <c r="E5712">
        <v>89731534</v>
      </c>
      <c r="F5712" s="7" t="s">
        <v>2996</v>
      </c>
      <c r="G5712">
        <v>1</v>
      </c>
      <c r="H5712" s="7" t="s">
        <v>15</v>
      </c>
      <c r="I5712" s="7" t="s">
        <v>16</v>
      </c>
      <c r="J5712" s="7" t="s">
        <v>31</v>
      </c>
      <c r="K5712">
        <v>4</v>
      </c>
      <c r="L5712" s="6" t="s">
        <v>18</v>
      </c>
      <c r="M5712" s="2">
        <v>6.0838009754433804</v>
      </c>
      <c r="N5712" s="2">
        <f>IF(M5712&gt;=(N$1),1,IF(M5712&lt;= -(N$1),-1,0))</f>
        <v>1</v>
      </c>
      <c r="O5712" s="3">
        <v>1.07383435123144E-20</v>
      </c>
      <c r="P5712" s="2">
        <f>IF(O5712&lt;=P$1,1,0)</f>
        <v>1</v>
      </c>
      <c r="Q5712" s="3">
        <v>6.9800879815245101E-19</v>
      </c>
      <c r="R5712" s="2">
        <f>IF(Q5712&lt;=R$1,1,0)</f>
        <v>1</v>
      </c>
    </row>
    <row r="5713" spans="1:18" x14ac:dyDescent="0.35">
      <c r="A5713">
        <v>85725</v>
      </c>
      <c r="B5713" s="6" t="s">
        <v>3013</v>
      </c>
      <c r="C5713">
        <v>13</v>
      </c>
      <c r="D5713">
        <v>91524585</v>
      </c>
      <c r="E5713">
        <v>91524657</v>
      </c>
      <c r="F5713" s="7" t="s">
        <v>3014</v>
      </c>
      <c r="G5713">
        <v>1</v>
      </c>
      <c r="H5713" s="7" t="s">
        <v>20</v>
      </c>
      <c r="I5713" s="7" t="s">
        <v>16</v>
      </c>
      <c r="J5713" s="7" t="s">
        <v>24</v>
      </c>
      <c r="K5713">
        <v>1</v>
      </c>
      <c r="L5713" s="6" t="s">
        <v>18</v>
      </c>
      <c r="M5713" s="2">
        <v>4.0589829587636004</v>
      </c>
      <c r="N5713" s="2">
        <f>IF(M5713&gt;=(N$1),1,IF(M5713&lt;= -(N$1),-1,0))</f>
        <v>1</v>
      </c>
      <c r="O5713" s="3">
        <v>1.0432096023658799E-5</v>
      </c>
      <c r="P5713" s="2">
        <f>IF(O5713&lt;=P$1,1,0)</f>
        <v>1</v>
      </c>
      <c r="Q5713" s="2">
        <v>1.3973535448125299E-4</v>
      </c>
      <c r="R5713" s="2">
        <f>IF(Q5713&lt;=R$1,1,0)</f>
        <v>1</v>
      </c>
    </row>
    <row r="5714" spans="1:18" x14ac:dyDescent="0.35">
      <c r="A5714">
        <v>85726</v>
      </c>
      <c r="B5714" s="6" t="s">
        <v>3015</v>
      </c>
      <c r="C5714">
        <v>13</v>
      </c>
      <c r="D5714">
        <v>91524585</v>
      </c>
      <c r="E5714">
        <v>91539396</v>
      </c>
      <c r="F5714" s="7" t="s">
        <v>3014</v>
      </c>
      <c r="G5714">
        <v>1</v>
      </c>
      <c r="H5714" s="7" t="s">
        <v>20</v>
      </c>
      <c r="I5714" s="7" t="s">
        <v>16</v>
      </c>
      <c r="J5714" s="7" t="s">
        <v>17</v>
      </c>
      <c r="K5714">
        <v>2</v>
      </c>
      <c r="L5714" s="6" t="s">
        <v>18</v>
      </c>
      <c r="M5714" s="2">
        <v>3.3927032363515801</v>
      </c>
      <c r="N5714" s="2">
        <f>IF(M5714&gt;=(N$1),1,IF(M5714&lt;= -(N$1),-1,0))</f>
        <v>1</v>
      </c>
      <c r="O5714" s="3">
        <v>3.1147064705181397E-5</v>
      </c>
      <c r="P5714" s="2">
        <f>IF(O5714&lt;=P$1,1,0)</f>
        <v>1</v>
      </c>
      <c r="Q5714" s="2">
        <v>3.7059060900345098E-4</v>
      </c>
      <c r="R5714" s="2">
        <f>IF(Q5714&lt;=R$1,1,0)</f>
        <v>1</v>
      </c>
    </row>
    <row r="5715" spans="1:18" x14ac:dyDescent="0.35">
      <c r="A5715">
        <v>85728</v>
      </c>
      <c r="B5715" s="6" t="s">
        <v>3016</v>
      </c>
      <c r="C5715">
        <v>13</v>
      </c>
      <c r="D5715">
        <v>91524585</v>
      </c>
      <c r="E5715">
        <v>91564694</v>
      </c>
      <c r="F5715" s="7" t="s">
        <v>3014</v>
      </c>
      <c r="G5715">
        <v>1</v>
      </c>
      <c r="H5715" s="7" t="s">
        <v>20</v>
      </c>
      <c r="I5715" s="7" t="s">
        <v>16</v>
      </c>
      <c r="J5715" s="7" t="s">
        <v>17</v>
      </c>
      <c r="K5715">
        <v>3</v>
      </c>
      <c r="L5715" s="6" t="s">
        <v>18</v>
      </c>
      <c r="M5715" s="2">
        <v>3.20059392158847</v>
      </c>
      <c r="N5715" s="2">
        <f>IF(M5715&gt;=(N$1),1,IF(M5715&lt;= -(N$1),-1,0))</f>
        <v>1</v>
      </c>
      <c r="O5715" s="2">
        <v>1.24732206194711E-4</v>
      </c>
      <c r="P5715" s="2">
        <f>IF(O5715&lt;=P$1,1,0)</f>
        <v>1</v>
      </c>
      <c r="Q5715" s="2">
        <v>1.2625449321084399E-3</v>
      </c>
      <c r="R5715" s="2">
        <f>IF(Q5715&lt;=R$1,1,0)</f>
        <v>1</v>
      </c>
    </row>
    <row r="5716" spans="1:18" x14ac:dyDescent="0.35">
      <c r="A5716">
        <v>85732</v>
      </c>
      <c r="B5716" s="6" t="s">
        <v>3017</v>
      </c>
      <c r="C5716">
        <v>13</v>
      </c>
      <c r="D5716">
        <v>91524585</v>
      </c>
      <c r="E5716">
        <v>91670464</v>
      </c>
      <c r="F5716" s="7" t="s">
        <v>3014</v>
      </c>
      <c r="G5716">
        <v>1</v>
      </c>
      <c r="H5716" s="7" t="s">
        <v>20</v>
      </c>
      <c r="I5716" s="7" t="s">
        <v>16</v>
      </c>
      <c r="J5716" s="7" t="s">
        <v>17</v>
      </c>
      <c r="K5716">
        <v>7</v>
      </c>
      <c r="L5716" s="6" t="s">
        <v>18</v>
      </c>
      <c r="M5716" s="2">
        <v>3.5596698888002898</v>
      </c>
      <c r="N5716" s="2">
        <f>IF(M5716&gt;=(N$1),1,IF(M5716&lt;= -(N$1),-1,0))</f>
        <v>1</v>
      </c>
      <c r="O5716" s="3">
        <v>2.3276767632949901E-6</v>
      </c>
      <c r="P5716" s="2">
        <f>IF(O5716&lt;=P$1,1,0)</f>
        <v>1</v>
      </c>
      <c r="Q5716" s="3">
        <v>3.5820359079595199E-5</v>
      </c>
      <c r="R5716" s="2">
        <f>IF(Q5716&lt;=R$1,1,0)</f>
        <v>1</v>
      </c>
    </row>
    <row r="5717" spans="1:18" x14ac:dyDescent="0.35">
      <c r="A5717">
        <v>85883</v>
      </c>
      <c r="B5717" s="6" t="s">
        <v>3018</v>
      </c>
      <c r="C5717">
        <v>13</v>
      </c>
      <c r="D5717">
        <v>92661018</v>
      </c>
      <c r="E5717">
        <v>92661185</v>
      </c>
      <c r="F5717" s="7" t="s">
        <v>3019</v>
      </c>
      <c r="G5717">
        <v>1</v>
      </c>
      <c r="H5717" s="7" t="s">
        <v>20</v>
      </c>
      <c r="I5717" s="7" t="s">
        <v>16</v>
      </c>
      <c r="J5717" s="7" t="s">
        <v>24</v>
      </c>
      <c r="K5717">
        <v>1</v>
      </c>
      <c r="L5717" s="6" t="s">
        <v>18</v>
      </c>
      <c r="M5717" s="2">
        <v>1.8198585909435401</v>
      </c>
      <c r="N5717" s="2">
        <f>IF(M5717&gt;=(N$1),1,IF(M5717&lt;= -(N$1),-1,0))</f>
        <v>1</v>
      </c>
      <c r="O5717" s="2">
        <v>4.1554298471380401E-4</v>
      </c>
      <c r="P5717" s="2">
        <f>IF(O5717&lt;=P$1,1,0)</f>
        <v>1</v>
      </c>
      <c r="Q5717" s="2">
        <v>3.5678944965874598E-3</v>
      </c>
      <c r="R5717" s="2">
        <f>IF(Q5717&lt;=R$1,1,0)</f>
        <v>1</v>
      </c>
    </row>
    <row r="5718" spans="1:18" x14ac:dyDescent="0.35">
      <c r="A5718">
        <v>85886</v>
      </c>
      <c r="B5718" s="6" t="s">
        <v>3020</v>
      </c>
      <c r="C5718">
        <v>13</v>
      </c>
      <c r="D5718">
        <v>92682755</v>
      </c>
      <c r="E5718">
        <v>92685238</v>
      </c>
      <c r="F5718" s="7" t="s">
        <v>3019</v>
      </c>
      <c r="G5718">
        <v>1</v>
      </c>
      <c r="H5718" s="7" t="s">
        <v>20</v>
      </c>
      <c r="I5718" s="7" t="s">
        <v>16</v>
      </c>
      <c r="J5718" s="7" t="s">
        <v>24</v>
      </c>
      <c r="K5718">
        <v>3</v>
      </c>
      <c r="L5718" s="6" t="s">
        <v>18</v>
      </c>
      <c r="M5718" s="2">
        <v>2.0584367469448601</v>
      </c>
      <c r="N5718" s="2">
        <f>IF(M5718&gt;=(N$1),1,IF(M5718&lt;= -(N$1),-1,0))</f>
        <v>1</v>
      </c>
      <c r="O5718" s="3">
        <v>1.5834450376582201E-5</v>
      </c>
      <c r="P5718" s="2">
        <f>IF(O5718&lt;=P$1,1,0)</f>
        <v>1</v>
      </c>
      <c r="Q5718" s="2">
        <v>2.0317282513167701E-4</v>
      </c>
      <c r="R5718" s="2">
        <f>IF(Q5718&lt;=R$1,1,0)</f>
        <v>1</v>
      </c>
    </row>
    <row r="5719" spans="1:18" x14ac:dyDescent="0.35">
      <c r="A5719">
        <v>85887</v>
      </c>
      <c r="B5719" s="6" t="s">
        <v>3021</v>
      </c>
      <c r="C5719">
        <v>13</v>
      </c>
      <c r="D5719">
        <v>92682755</v>
      </c>
      <c r="E5719">
        <v>92693598</v>
      </c>
      <c r="F5719" s="7" t="s">
        <v>3019</v>
      </c>
      <c r="G5719">
        <v>1</v>
      </c>
      <c r="H5719" s="7" t="s">
        <v>20</v>
      </c>
      <c r="I5719" s="7" t="s">
        <v>16</v>
      </c>
      <c r="J5719" s="7" t="s">
        <v>24</v>
      </c>
      <c r="K5719">
        <v>6</v>
      </c>
      <c r="L5719" s="6" t="s">
        <v>18</v>
      </c>
      <c r="M5719" s="2">
        <v>1.8589746771843401</v>
      </c>
      <c r="N5719" s="2">
        <f>IF(M5719&gt;=(N$1),1,IF(M5719&lt;= -(N$1),-1,0))</f>
        <v>1</v>
      </c>
      <c r="O5719" s="3">
        <v>9.1081131735847004E-6</v>
      </c>
      <c r="P5719" s="2">
        <f>IF(O5719&lt;=P$1,1,0)</f>
        <v>1</v>
      </c>
      <c r="Q5719" s="2">
        <v>1.23365594250461E-4</v>
      </c>
      <c r="R5719" s="2">
        <f>IF(Q5719&lt;=R$1,1,0)</f>
        <v>1</v>
      </c>
    </row>
    <row r="5720" spans="1:18" x14ac:dyDescent="0.35">
      <c r="A5720">
        <v>85891</v>
      </c>
      <c r="B5720" s="6" t="s">
        <v>3022</v>
      </c>
      <c r="C5720">
        <v>13</v>
      </c>
      <c r="D5720">
        <v>92685145</v>
      </c>
      <c r="E5720">
        <v>92693598</v>
      </c>
      <c r="F5720" s="7" t="s">
        <v>3019</v>
      </c>
      <c r="G5720">
        <v>1</v>
      </c>
      <c r="H5720" s="7" t="s">
        <v>20</v>
      </c>
      <c r="I5720" s="7" t="s">
        <v>16</v>
      </c>
      <c r="J5720" s="7" t="s">
        <v>24</v>
      </c>
      <c r="K5720">
        <v>4</v>
      </c>
      <c r="L5720" s="6" t="s">
        <v>18</v>
      </c>
      <c r="M5720" s="2">
        <v>1.7139995223795601</v>
      </c>
      <c r="N5720" s="2">
        <f>IF(M5720&gt;=(N$1),1,IF(M5720&lt;= -(N$1),-1,0))</f>
        <v>1</v>
      </c>
      <c r="O5720" s="3">
        <v>2.28897040165636E-5</v>
      </c>
      <c r="P5720" s="2">
        <f>IF(O5720&lt;=P$1,1,0)</f>
        <v>1</v>
      </c>
      <c r="Q5720" s="2">
        <v>2.8118508577564699E-4</v>
      </c>
      <c r="R5720" s="2">
        <f>IF(Q5720&lt;=R$1,1,0)</f>
        <v>1</v>
      </c>
    </row>
    <row r="5721" spans="1:18" x14ac:dyDescent="0.35">
      <c r="A5721">
        <v>85894</v>
      </c>
      <c r="B5721" s="6" t="s">
        <v>3023</v>
      </c>
      <c r="C5721">
        <v>13</v>
      </c>
      <c r="D5721">
        <v>92688619</v>
      </c>
      <c r="E5721">
        <v>92693598</v>
      </c>
      <c r="F5721" s="7" t="s">
        <v>3019</v>
      </c>
      <c r="G5721">
        <v>1</v>
      </c>
      <c r="H5721" s="7" t="s">
        <v>20</v>
      </c>
      <c r="I5721" s="7" t="s">
        <v>16</v>
      </c>
      <c r="J5721" s="7" t="s">
        <v>24</v>
      </c>
      <c r="K5721">
        <v>3</v>
      </c>
      <c r="L5721" s="6" t="s">
        <v>18</v>
      </c>
      <c r="M5721" s="2">
        <v>1.7030150160883899</v>
      </c>
      <c r="N5721" s="2">
        <f>IF(M5721&gt;=(N$1),1,IF(M5721&lt;= -(N$1),-1,0))</f>
        <v>1</v>
      </c>
      <c r="O5721" s="2">
        <v>2.20379961688227E-4</v>
      </c>
      <c r="P5721" s="2">
        <f>IF(O5721&lt;=P$1,1,0)</f>
        <v>1</v>
      </c>
      <c r="Q5721" s="2">
        <v>2.07185518108002E-3</v>
      </c>
      <c r="R5721" s="2">
        <f>IF(Q5721&lt;=R$1,1,0)</f>
        <v>1</v>
      </c>
    </row>
    <row r="5722" spans="1:18" x14ac:dyDescent="0.35">
      <c r="A5722">
        <v>86049</v>
      </c>
      <c r="B5722" s="6" t="s">
        <v>3024</v>
      </c>
      <c r="C5722">
        <v>13</v>
      </c>
      <c r="D5722">
        <v>93341756</v>
      </c>
      <c r="E5722">
        <v>93349297</v>
      </c>
      <c r="F5722" s="7" t="s">
        <v>3025</v>
      </c>
      <c r="G5722">
        <v>1</v>
      </c>
      <c r="H5722" s="7" t="s">
        <v>20</v>
      </c>
      <c r="I5722" s="7" t="s">
        <v>16</v>
      </c>
      <c r="J5722" s="7" t="s">
        <v>24</v>
      </c>
      <c r="K5722">
        <v>3</v>
      </c>
      <c r="L5722" s="6" t="s">
        <v>18</v>
      </c>
      <c r="M5722" s="2">
        <v>1.80319420653217</v>
      </c>
      <c r="N5722" s="2">
        <f>IF(M5722&gt;=(N$1),1,IF(M5722&lt;= -(N$1),-1,0))</f>
        <v>1</v>
      </c>
      <c r="O5722" s="3">
        <v>8.1515319572336104E-8</v>
      </c>
      <c r="P5722" s="2">
        <f>IF(O5722&lt;=P$1,1,0)</f>
        <v>1</v>
      </c>
      <c r="Q5722" s="3">
        <v>1.62320129148468E-6</v>
      </c>
      <c r="R5722" s="2">
        <f>IF(Q5722&lt;=R$1,1,0)</f>
        <v>1</v>
      </c>
    </row>
    <row r="5723" spans="1:18" x14ac:dyDescent="0.35">
      <c r="A5723">
        <v>86050</v>
      </c>
      <c r="B5723" s="6" t="s">
        <v>3026</v>
      </c>
      <c r="C5723">
        <v>13</v>
      </c>
      <c r="D5723">
        <v>93341756</v>
      </c>
      <c r="E5723">
        <v>93356079</v>
      </c>
      <c r="F5723" s="7" t="s">
        <v>3025</v>
      </c>
      <c r="G5723">
        <v>1</v>
      </c>
      <c r="H5723" s="7" t="s">
        <v>20</v>
      </c>
      <c r="I5723" s="7" t="s">
        <v>16</v>
      </c>
      <c r="J5723" s="7" t="s">
        <v>24</v>
      </c>
      <c r="K5723">
        <v>4</v>
      </c>
      <c r="L5723" s="6" t="s">
        <v>18</v>
      </c>
      <c r="M5723" s="2">
        <v>1.9722262724981501</v>
      </c>
      <c r="N5723" s="2">
        <f>IF(M5723&gt;=(N$1),1,IF(M5723&lt;= -(N$1),-1,0))</f>
        <v>1</v>
      </c>
      <c r="O5723" s="3">
        <v>2.5799242703892399E-5</v>
      </c>
      <c r="P5723" s="2">
        <f>IF(O5723&lt;=P$1,1,0)</f>
        <v>1</v>
      </c>
      <c r="Q5723" s="2">
        <v>3.1275678061603598E-4</v>
      </c>
      <c r="R5723" s="2">
        <f>IF(Q5723&lt;=R$1,1,0)</f>
        <v>1</v>
      </c>
    </row>
    <row r="5724" spans="1:18" x14ac:dyDescent="0.35">
      <c r="A5724">
        <v>86053</v>
      </c>
      <c r="B5724" s="6" t="s">
        <v>3027</v>
      </c>
      <c r="C5724">
        <v>13</v>
      </c>
      <c r="D5724">
        <v>93341756</v>
      </c>
      <c r="E5724">
        <v>93393108</v>
      </c>
      <c r="F5724" s="7" t="s">
        <v>3025</v>
      </c>
      <c r="G5724">
        <v>1</v>
      </c>
      <c r="H5724" s="7" t="s">
        <v>20</v>
      </c>
      <c r="I5724" s="7" t="s">
        <v>16</v>
      </c>
      <c r="J5724" s="7" t="s">
        <v>17</v>
      </c>
      <c r="K5724">
        <v>8</v>
      </c>
      <c r="L5724" s="6" t="s">
        <v>18</v>
      </c>
      <c r="M5724" s="2">
        <v>1.8079104588456401</v>
      </c>
      <c r="N5724" s="2">
        <f>IF(M5724&gt;=(N$1),1,IF(M5724&lt;= -(N$1),-1,0))</f>
        <v>1</v>
      </c>
      <c r="O5724" s="2">
        <v>9.5807723210613507E-3</v>
      </c>
      <c r="P5724" s="2">
        <f>IF(O5724&lt;=P$1,1,0)</f>
        <v>1</v>
      </c>
      <c r="Q5724" s="2">
        <v>4.5951577638138903E-2</v>
      </c>
      <c r="R5724" s="2">
        <f>IF(Q5724&lt;=R$1,1,0)</f>
        <v>1</v>
      </c>
    </row>
    <row r="5725" spans="1:18" x14ac:dyDescent="0.35">
      <c r="A5725">
        <v>86680</v>
      </c>
      <c r="B5725" s="6" t="s">
        <v>3037</v>
      </c>
      <c r="C5725">
        <v>13</v>
      </c>
      <c r="D5725">
        <v>95975988</v>
      </c>
      <c r="E5725">
        <v>95989829</v>
      </c>
      <c r="F5725" s="7" t="s">
        <v>3038</v>
      </c>
      <c r="G5725">
        <v>1</v>
      </c>
      <c r="H5725" s="7" t="s">
        <v>15</v>
      </c>
      <c r="I5725" s="7" t="s">
        <v>16</v>
      </c>
      <c r="J5725" s="7" t="s">
        <v>24</v>
      </c>
      <c r="K5725">
        <v>8</v>
      </c>
      <c r="L5725" s="6" t="s">
        <v>18</v>
      </c>
      <c r="M5725" s="2">
        <v>16.613809979495599</v>
      </c>
      <c r="N5725" s="2">
        <f>IF(M5725&gt;=(N$1),1,IF(M5725&lt;= -(N$1),-1,0))</f>
        <v>1</v>
      </c>
      <c r="O5725" s="3">
        <v>5.48706368637274E-15</v>
      </c>
      <c r="P5725" s="2">
        <f>IF(O5725&lt;=P$1,1,0)</f>
        <v>1</v>
      </c>
      <c r="Q5725" s="3">
        <v>2.4504451643009798E-13</v>
      </c>
      <c r="R5725" s="2">
        <f>IF(Q5725&lt;=R$1,1,0)</f>
        <v>1</v>
      </c>
    </row>
    <row r="5726" spans="1:18" x14ac:dyDescent="0.35">
      <c r="A5726">
        <v>86683</v>
      </c>
      <c r="B5726" s="6" t="s">
        <v>3039</v>
      </c>
      <c r="C5726">
        <v>13</v>
      </c>
      <c r="D5726">
        <v>96030483</v>
      </c>
      <c r="E5726">
        <v>96088900</v>
      </c>
      <c r="F5726" s="7" t="s">
        <v>3038</v>
      </c>
      <c r="G5726">
        <v>1</v>
      </c>
      <c r="H5726" s="7" t="s">
        <v>15</v>
      </c>
      <c r="I5726" s="7" t="s">
        <v>16</v>
      </c>
      <c r="J5726" s="7" t="s">
        <v>31</v>
      </c>
      <c r="K5726">
        <v>3</v>
      </c>
      <c r="L5726" s="6" t="s">
        <v>18</v>
      </c>
      <c r="M5726" s="2">
        <v>11.062913783911901</v>
      </c>
      <c r="N5726" s="2">
        <f>IF(M5726&gt;=(N$1),1,IF(M5726&lt;= -(N$1),-1,0))</f>
        <v>1</v>
      </c>
      <c r="O5726" s="3">
        <v>5.8283383698370099E-19</v>
      </c>
      <c r="P5726" s="2">
        <f>IF(O5726&lt;=P$1,1,0)</f>
        <v>1</v>
      </c>
      <c r="Q5726" s="3">
        <v>3.4450600899869203E-17</v>
      </c>
      <c r="R5726" s="2">
        <f>IF(Q5726&lt;=R$1,1,0)</f>
        <v>1</v>
      </c>
    </row>
    <row r="5727" spans="1:18" x14ac:dyDescent="0.35">
      <c r="A5727">
        <v>86695</v>
      </c>
      <c r="B5727" s="6" t="s">
        <v>3040</v>
      </c>
      <c r="C5727">
        <v>13</v>
      </c>
      <c r="D5727">
        <v>96088220</v>
      </c>
      <c r="E5727">
        <v>96088900</v>
      </c>
      <c r="F5727" s="7" t="s">
        <v>3038</v>
      </c>
      <c r="G5727">
        <v>1</v>
      </c>
      <c r="H5727" s="7" t="s">
        <v>15</v>
      </c>
      <c r="I5727" s="7" t="s">
        <v>16</v>
      </c>
      <c r="J5727" s="7" t="s">
        <v>31</v>
      </c>
      <c r="K5727">
        <v>1</v>
      </c>
      <c r="L5727" s="6" t="s">
        <v>18</v>
      </c>
      <c r="M5727" s="2">
        <v>14.229410146269</v>
      </c>
      <c r="N5727" s="2">
        <f>IF(M5727&gt;=(N$1),1,IF(M5727&lt;= -(N$1),-1,0))</f>
        <v>1</v>
      </c>
      <c r="O5727" s="3">
        <v>3.5666995804221801E-27</v>
      </c>
      <c r="P5727" s="2">
        <f>IF(O5727&lt;=P$1,1,0)</f>
        <v>1</v>
      </c>
      <c r="Q5727" s="3">
        <v>3.1102941341126002E-25</v>
      </c>
      <c r="R5727" s="2">
        <f>IF(Q5727&lt;=R$1,1,0)</f>
        <v>1</v>
      </c>
    </row>
    <row r="5728" spans="1:18" x14ac:dyDescent="0.35">
      <c r="A5728">
        <v>86821</v>
      </c>
      <c r="B5728" s="6" t="s">
        <v>3050</v>
      </c>
      <c r="C5728">
        <v>13</v>
      </c>
      <c r="D5728">
        <v>96652096</v>
      </c>
      <c r="E5728">
        <v>96660010</v>
      </c>
      <c r="F5728" s="7" t="s">
        <v>3051</v>
      </c>
      <c r="G5728">
        <v>1</v>
      </c>
      <c r="H5728" s="7" t="s">
        <v>15</v>
      </c>
      <c r="I5728" s="7" t="s">
        <v>16</v>
      </c>
      <c r="J5728" s="7" t="s">
        <v>17</v>
      </c>
      <c r="K5728">
        <v>10</v>
      </c>
      <c r="L5728" s="6" t="s">
        <v>18</v>
      </c>
      <c r="M5728" s="2">
        <v>2.1849007761788002</v>
      </c>
      <c r="N5728" s="2">
        <f>IF(M5728&gt;=(N$1),1,IF(M5728&lt;= -(N$1),-1,0))</f>
        <v>1</v>
      </c>
      <c r="O5728" s="3">
        <v>4.5802321206409801E-9</v>
      </c>
      <c r="P5728" s="2">
        <f>IF(O5728&lt;=P$1,1,0)</f>
        <v>1</v>
      </c>
      <c r="Q5728" s="3">
        <v>1.0954560807273401E-7</v>
      </c>
      <c r="R5728" s="2">
        <f>IF(Q5728&lt;=R$1,1,0)</f>
        <v>1</v>
      </c>
    </row>
    <row r="5729" spans="1:18" x14ac:dyDescent="0.35">
      <c r="A5729">
        <v>86827</v>
      </c>
      <c r="B5729" s="6" t="s">
        <v>3052</v>
      </c>
      <c r="C5729">
        <v>13</v>
      </c>
      <c r="D5729">
        <v>96652658</v>
      </c>
      <c r="E5729">
        <v>96663134</v>
      </c>
      <c r="F5729" s="7" t="s">
        <v>3051</v>
      </c>
      <c r="G5729">
        <v>1</v>
      </c>
      <c r="H5729" s="7" t="s">
        <v>15</v>
      </c>
      <c r="I5729" s="7" t="s">
        <v>16</v>
      </c>
      <c r="J5729" s="7" t="s">
        <v>17</v>
      </c>
      <c r="K5729">
        <v>11</v>
      </c>
      <c r="L5729" s="6" t="s">
        <v>18</v>
      </c>
      <c r="M5729" s="2">
        <v>2.3175001473395702</v>
      </c>
      <c r="N5729" s="2">
        <f>IF(M5729&gt;=(N$1),1,IF(M5729&lt;= -(N$1),-1,0))</f>
        <v>1</v>
      </c>
      <c r="O5729" s="3">
        <v>9.8269857815215201E-12</v>
      </c>
      <c r="P5729" s="2">
        <f>IF(O5729&lt;=P$1,1,0)</f>
        <v>1</v>
      </c>
      <c r="Q5729" s="3">
        <v>3.2410699175615801E-10</v>
      </c>
      <c r="R5729" s="2">
        <f>IF(Q5729&lt;=R$1,1,0)</f>
        <v>1</v>
      </c>
    </row>
    <row r="5730" spans="1:18" x14ac:dyDescent="0.35">
      <c r="A5730">
        <v>86831</v>
      </c>
      <c r="B5730" s="6" t="s">
        <v>3053</v>
      </c>
      <c r="C5730">
        <v>13</v>
      </c>
      <c r="D5730">
        <v>96655550</v>
      </c>
      <c r="E5730">
        <v>96656012</v>
      </c>
      <c r="F5730" s="7" t="s">
        <v>3051</v>
      </c>
      <c r="G5730">
        <v>1</v>
      </c>
      <c r="H5730" s="7" t="s">
        <v>15</v>
      </c>
      <c r="I5730" s="7" t="s">
        <v>16</v>
      </c>
      <c r="J5730" s="7" t="s">
        <v>24</v>
      </c>
      <c r="K5730">
        <v>2</v>
      </c>
      <c r="L5730" s="6" t="s">
        <v>18</v>
      </c>
      <c r="M5730" s="2">
        <v>2.2239003167794</v>
      </c>
      <c r="N5730" s="2">
        <f>IF(M5730&gt;=(N$1),1,IF(M5730&lt;= -(N$1),-1,0))</f>
        <v>1</v>
      </c>
      <c r="O5730" s="3">
        <v>2.6321101871968001E-17</v>
      </c>
      <c r="P5730" s="2">
        <f>IF(O5730&lt;=P$1,1,0)</f>
        <v>1</v>
      </c>
      <c r="Q5730" s="3">
        <v>1.39964193028341E-15</v>
      </c>
      <c r="R5730" s="2">
        <f>IF(Q5730&lt;=R$1,1,0)</f>
        <v>1</v>
      </c>
    </row>
    <row r="5731" spans="1:18" x14ac:dyDescent="0.35">
      <c r="A5731">
        <v>86850</v>
      </c>
      <c r="B5731" s="6" t="s">
        <v>3054</v>
      </c>
      <c r="C5731">
        <v>13</v>
      </c>
      <c r="D5731">
        <v>96663029</v>
      </c>
      <c r="E5731">
        <v>96666224</v>
      </c>
      <c r="F5731" s="7" t="s">
        <v>3051</v>
      </c>
      <c r="G5731">
        <v>1</v>
      </c>
      <c r="H5731" s="7" t="s">
        <v>15</v>
      </c>
      <c r="I5731" s="7" t="s">
        <v>16</v>
      </c>
      <c r="J5731" s="7" t="s">
        <v>24</v>
      </c>
      <c r="K5731">
        <v>4</v>
      </c>
      <c r="L5731" s="6" t="s">
        <v>18</v>
      </c>
      <c r="M5731" s="2">
        <v>2.0877127299686302</v>
      </c>
      <c r="N5731" s="2">
        <f>IF(M5731&gt;=(N$1),1,IF(M5731&lt;= -(N$1),-1,0))</f>
        <v>1</v>
      </c>
      <c r="O5731" s="3">
        <v>9.1782579629594501E-9</v>
      </c>
      <c r="P5731" s="2">
        <f>IF(O5731&lt;=P$1,1,0)</f>
        <v>1</v>
      </c>
      <c r="Q5731" s="3">
        <v>2.10382730379488E-7</v>
      </c>
      <c r="R5731" s="2">
        <f>IF(Q5731&lt;=R$1,1,0)</f>
        <v>1</v>
      </c>
    </row>
    <row r="5732" spans="1:18" x14ac:dyDescent="0.35">
      <c r="A5732">
        <v>86851</v>
      </c>
      <c r="B5732" s="6" t="s">
        <v>3055</v>
      </c>
      <c r="C5732">
        <v>13</v>
      </c>
      <c r="D5732">
        <v>96663029</v>
      </c>
      <c r="E5732">
        <v>96666708</v>
      </c>
      <c r="F5732" s="7" t="s">
        <v>3051</v>
      </c>
      <c r="G5732">
        <v>1</v>
      </c>
      <c r="H5732" s="7" t="s">
        <v>15</v>
      </c>
      <c r="I5732" s="7" t="s">
        <v>16</v>
      </c>
      <c r="J5732" s="7" t="s">
        <v>31</v>
      </c>
      <c r="K5732">
        <v>5</v>
      </c>
      <c r="L5732" s="6" t="s">
        <v>18</v>
      </c>
      <c r="M5732" s="2">
        <v>1.95050270400509</v>
      </c>
      <c r="N5732" s="2">
        <f>IF(M5732&gt;=(N$1),1,IF(M5732&lt;= -(N$1),-1,0))</f>
        <v>1</v>
      </c>
      <c r="O5732" s="3">
        <v>1.26623030655922E-9</v>
      </c>
      <c r="P5732" s="2">
        <f>IF(O5732&lt;=P$1,1,0)</f>
        <v>1</v>
      </c>
      <c r="Q5732" s="3">
        <v>3.2269456778284103E-8</v>
      </c>
      <c r="R5732" s="2">
        <f>IF(Q5732&lt;=R$1,1,0)</f>
        <v>1</v>
      </c>
    </row>
    <row r="5733" spans="1:18" x14ac:dyDescent="0.35">
      <c r="A5733">
        <v>86852</v>
      </c>
      <c r="B5733" s="6" t="s">
        <v>3056</v>
      </c>
      <c r="C5733">
        <v>13</v>
      </c>
      <c r="D5733">
        <v>96664762</v>
      </c>
      <c r="E5733">
        <v>96666224</v>
      </c>
      <c r="F5733" s="7" t="s">
        <v>3051</v>
      </c>
      <c r="G5733">
        <v>1</v>
      </c>
      <c r="H5733" s="7" t="s">
        <v>15</v>
      </c>
      <c r="I5733" s="7" t="s">
        <v>16</v>
      </c>
      <c r="J5733" s="7" t="s">
        <v>24</v>
      </c>
      <c r="K5733">
        <v>3</v>
      </c>
      <c r="L5733" s="6" t="s">
        <v>18</v>
      </c>
      <c r="M5733" s="2">
        <v>2.27706557835806</v>
      </c>
      <c r="N5733" s="2">
        <f>IF(M5733&gt;=(N$1),1,IF(M5733&lt;= -(N$1),-1,0))</f>
        <v>1</v>
      </c>
      <c r="O5733" s="3">
        <v>1.85790944017127E-10</v>
      </c>
      <c r="P5733" s="2">
        <f>IF(O5733&lt;=P$1,1,0)</f>
        <v>1</v>
      </c>
      <c r="Q5733" s="3">
        <v>5.2739490947018396E-9</v>
      </c>
      <c r="R5733" s="2">
        <f>IF(Q5733&lt;=R$1,1,0)</f>
        <v>1</v>
      </c>
    </row>
    <row r="5734" spans="1:18" x14ac:dyDescent="0.35">
      <c r="A5734">
        <v>86853</v>
      </c>
      <c r="B5734" s="6" t="s">
        <v>3057</v>
      </c>
      <c r="C5734">
        <v>13</v>
      </c>
      <c r="D5734">
        <v>96664762</v>
      </c>
      <c r="E5734">
        <v>96666708</v>
      </c>
      <c r="F5734" s="7" t="s">
        <v>3051</v>
      </c>
      <c r="G5734">
        <v>1</v>
      </c>
      <c r="H5734" s="7" t="s">
        <v>15</v>
      </c>
      <c r="I5734" s="7" t="s">
        <v>16</v>
      </c>
      <c r="J5734" s="7" t="s">
        <v>31</v>
      </c>
      <c r="K5734">
        <v>4</v>
      </c>
      <c r="L5734" s="6" t="s">
        <v>18</v>
      </c>
      <c r="M5734" s="2">
        <v>2.22957373139409</v>
      </c>
      <c r="N5734" s="2">
        <f>IF(M5734&gt;=(N$1),1,IF(M5734&lt;= -(N$1),-1,0))</f>
        <v>1</v>
      </c>
      <c r="O5734" s="3">
        <v>4.5311056192388798E-15</v>
      </c>
      <c r="P5734" s="2">
        <f>IF(O5734&lt;=P$1,1,0)</f>
        <v>1</v>
      </c>
      <c r="Q5734" s="3">
        <v>2.0342456276373199E-13</v>
      </c>
      <c r="R5734" s="2">
        <f>IF(Q5734&lt;=R$1,1,0)</f>
        <v>1</v>
      </c>
    </row>
    <row r="5735" spans="1:18" x14ac:dyDescent="0.35">
      <c r="A5735">
        <v>86854</v>
      </c>
      <c r="B5735" s="6" t="s">
        <v>3058</v>
      </c>
      <c r="C5735">
        <v>13</v>
      </c>
      <c r="D5735">
        <v>96665810</v>
      </c>
      <c r="E5735">
        <v>96666708</v>
      </c>
      <c r="F5735" s="7" t="s">
        <v>3051</v>
      </c>
      <c r="G5735">
        <v>1</v>
      </c>
      <c r="H5735" s="7" t="s">
        <v>15</v>
      </c>
      <c r="I5735" s="7" t="s">
        <v>16</v>
      </c>
      <c r="J5735" s="7" t="s">
        <v>31</v>
      </c>
      <c r="K5735">
        <v>3</v>
      </c>
      <c r="L5735" s="6" t="s">
        <v>18</v>
      </c>
      <c r="M5735" s="2">
        <v>2.1625257373615998</v>
      </c>
      <c r="N5735" s="2">
        <f>IF(M5735&gt;=(N$1),1,IF(M5735&lt;= -(N$1),-1,0))</f>
        <v>1</v>
      </c>
      <c r="O5735" s="3">
        <v>8.5347012260911395E-14</v>
      </c>
      <c r="P5735" s="2">
        <f>IF(O5735&lt;=P$1,1,0)</f>
        <v>1</v>
      </c>
      <c r="Q5735" s="3">
        <v>3.4580226832023801E-12</v>
      </c>
      <c r="R5735" s="2">
        <f>IF(Q5735&lt;=R$1,1,0)</f>
        <v>1</v>
      </c>
    </row>
    <row r="5736" spans="1:18" x14ac:dyDescent="0.35">
      <c r="A5736">
        <v>88090</v>
      </c>
      <c r="B5736" s="6" t="s">
        <v>3127</v>
      </c>
      <c r="C5736">
        <v>13</v>
      </c>
      <c r="D5736">
        <v>100027435</v>
      </c>
      <c r="E5736">
        <v>100046839</v>
      </c>
      <c r="F5736" s="7" t="s">
        <v>3126</v>
      </c>
      <c r="G5736">
        <v>1</v>
      </c>
      <c r="H5736" s="7" t="s">
        <v>15</v>
      </c>
      <c r="I5736" s="7" t="s">
        <v>16</v>
      </c>
      <c r="J5736" s="7" t="s">
        <v>17</v>
      </c>
      <c r="K5736">
        <v>11</v>
      </c>
      <c r="L5736" s="6" t="s">
        <v>18</v>
      </c>
      <c r="M5736" s="2">
        <v>2.10143797860606</v>
      </c>
      <c r="N5736" s="2">
        <f>IF(M5736&gt;=(N$1),1,IF(M5736&lt;= -(N$1),-1,0))</f>
        <v>1</v>
      </c>
      <c r="O5736" s="2">
        <v>2.4785249421803001E-3</v>
      </c>
      <c r="P5736" s="2">
        <f>IF(O5736&lt;=P$1,1,0)</f>
        <v>1</v>
      </c>
      <c r="Q5736" s="2">
        <v>1.5814869854643698E-2</v>
      </c>
      <c r="R5736" s="2">
        <f>IF(Q5736&lt;=R$1,1,0)</f>
        <v>1</v>
      </c>
    </row>
    <row r="5737" spans="1:18" x14ac:dyDescent="0.35">
      <c r="A5737">
        <v>88098</v>
      </c>
      <c r="B5737" s="6" t="s">
        <v>3128</v>
      </c>
      <c r="C5737">
        <v>13</v>
      </c>
      <c r="D5737">
        <v>100041422</v>
      </c>
      <c r="E5737">
        <v>100046839</v>
      </c>
      <c r="F5737" s="7" t="s">
        <v>3126</v>
      </c>
      <c r="G5737">
        <v>1</v>
      </c>
      <c r="H5737" s="7" t="s">
        <v>15</v>
      </c>
      <c r="I5737" s="7" t="s">
        <v>16</v>
      </c>
      <c r="J5737" s="7" t="s">
        <v>17</v>
      </c>
      <c r="K5737">
        <v>5</v>
      </c>
      <c r="L5737" s="6" t="s">
        <v>18</v>
      </c>
      <c r="M5737" s="2">
        <v>1.8753547420204499</v>
      </c>
      <c r="N5737" s="2">
        <f>IF(M5737&gt;=(N$1),1,IF(M5737&lt;= -(N$1),-1,0))</f>
        <v>1</v>
      </c>
      <c r="O5737" s="2">
        <v>4.2306568364649704E-3</v>
      </c>
      <c r="P5737" s="2">
        <f>IF(O5737&lt;=P$1,1,0)</f>
        <v>1</v>
      </c>
      <c r="Q5737" s="2">
        <v>2.4210028002460401E-2</v>
      </c>
      <c r="R5737" s="2">
        <f>IF(Q5737&lt;=R$1,1,0)</f>
        <v>1</v>
      </c>
    </row>
    <row r="5738" spans="1:18" x14ac:dyDescent="0.35">
      <c r="A5738">
        <v>88099</v>
      </c>
      <c r="B5738" s="6" t="s">
        <v>3129</v>
      </c>
      <c r="C5738">
        <v>13</v>
      </c>
      <c r="D5738">
        <v>100042060</v>
      </c>
      <c r="E5738">
        <v>100046839</v>
      </c>
      <c r="F5738" s="7" t="s">
        <v>3126</v>
      </c>
      <c r="G5738">
        <v>1</v>
      </c>
      <c r="H5738" s="7" t="s">
        <v>15</v>
      </c>
      <c r="I5738" s="7" t="s">
        <v>16</v>
      </c>
      <c r="J5738" s="7" t="s">
        <v>17</v>
      </c>
      <c r="K5738">
        <v>4</v>
      </c>
      <c r="L5738" s="6" t="s">
        <v>18</v>
      </c>
      <c r="M5738" s="2">
        <v>1.86497614304427</v>
      </c>
      <c r="N5738" s="2">
        <f>IF(M5738&gt;=(N$1),1,IF(M5738&lt;= -(N$1),-1,0))</f>
        <v>1</v>
      </c>
      <c r="O5738" s="2">
        <v>5.5215575081385597E-3</v>
      </c>
      <c r="P5738" s="2">
        <f>IF(O5738&lt;=P$1,1,0)</f>
        <v>1</v>
      </c>
      <c r="Q5738" s="2">
        <v>2.9898260586022601E-2</v>
      </c>
      <c r="R5738" s="2">
        <f>IF(Q5738&lt;=R$1,1,0)</f>
        <v>1</v>
      </c>
    </row>
    <row r="5739" spans="1:18" x14ac:dyDescent="0.35">
      <c r="A5739">
        <v>88104</v>
      </c>
      <c r="B5739" s="6" t="s">
        <v>3130</v>
      </c>
      <c r="C5739">
        <v>13</v>
      </c>
      <c r="D5739">
        <v>100046726</v>
      </c>
      <c r="E5739">
        <v>100051555</v>
      </c>
      <c r="F5739" s="7" t="s">
        <v>3126</v>
      </c>
      <c r="G5739">
        <v>1</v>
      </c>
      <c r="H5739" s="7" t="s">
        <v>15</v>
      </c>
      <c r="I5739" s="7" t="s">
        <v>16</v>
      </c>
      <c r="J5739" s="7" t="s">
        <v>17</v>
      </c>
      <c r="K5739">
        <v>4</v>
      </c>
      <c r="L5739" s="6" t="s">
        <v>18</v>
      </c>
      <c r="M5739" s="2">
        <v>1.9445280740739599</v>
      </c>
      <c r="N5739" s="2">
        <f>IF(M5739&gt;=(N$1),1,IF(M5739&lt;= -(N$1),-1,0))</f>
        <v>1</v>
      </c>
      <c r="O5739" s="2">
        <v>2.3658972681862402E-3</v>
      </c>
      <c r="P5739" s="2">
        <f>IF(O5739&lt;=P$1,1,0)</f>
        <v>1</v>
      </c>
      <c r="Q5739" s="2">
        <v>1.52709552426136E-2</v>
      </c>
      <c r="R5739" s="2">
        <f>IF(Q5739&lt;=R$1,1,0)</f>
        <v>1</v>
      </c>
    </row>
    <row r="5740" spans="1:18" x14ac:dyDescent="0.35">
      <c r="A5740">
        <v>88131</v>
      </c>
      <c r="B5740" s="6" t="s">
        <v>3131</v>
      </c>
      <c r="C5740">
        <v>13</v>
      </c>
      <c r="D5740">
        <v>100074387</v>
      </c>
      <c r="E5740">
        <v>100078799</v>
      </c>
      <c r="F5740" s="7" t="s">
        <v>3126</v>
      </c>
      <c r="G5740">
        <v>1</v>
      </c>
      <c r="H5740" s="7" t="s">
        <v>15</v>
      </c>
      <c r="I5740" s="7" t="s">
        <v>16</v>
      </c>
      <c r="J5740" s="7" t="s">
        <v>17</v>
      </c>
      <c r="K5740">
        <v>4</v>
      </c>
      <c r="L5740" s="6" t="s">
        <v>18</v>
      </c>
      <c r="M5740" s="2">
        <v>2.0938590164947399</v>
      </c>
      <c r="N5740" s="2">
        <f>IF(M5740&gt;=(N$1),1,IF(M5740&lt;= -(N$1),-1,0))</f>
        <v>1</v>
      </c>
      <c r="O5740" s="2">
        <v>1.0249169136390899E-2</v>
      </c>
      <c r="P5740" s="2">
        <f>IF(O5740&lt;=P$1,1,0)</f>
        <v>1</v>
      </c>
      <c r="Q5740" s="2">
        <v>4.8532965046858403E-2</v>
      </c>
      <c r="R5740" s="2">
        <f>IF(Q5740&lt;=R$1,1,0)</f>
        <v>1</v>
      </c>
    </row>
    <row r="5741" spans="1:18" x14ac:dyDescent="0.35">
      <c r="A5741">
        <v>88132</v>
      </c>
      <c r="B5741" s="6" t="s">
        <v>3132</v>
      </c>
      <c r="C5741">
        <v>13</v>
      </c>
      <c r="D5741">
        <v>100074387</v>
      </c>
      <c r="E5741">
        <v>100084195</v>
      </c>
      <c r="F5741" s="7" t="s">
        <v>3126</v>
      </c>
      <c r="G5741">
        <v>1</v>
      </c>
      <c r="H5741" s="7" t="s">
        <v>15</v>
      </c>
      <c r="I5741" s="7" t="s">
        <v>16</v>
      </c>
      <c r="J5741" s="7" t="s">
        <v>17</v>
      </c>
      <c r="K5741">
        <v>5</v>
      </c>
      <c r="L5741" s="6" t="s">
        <v>18</v>
      </c>
      <c r="M5741" s="2">
        <v>1.95094881515537</v>
      </c>
      <c r="N5741" s="2">
        <f>IF(M5741&gt;=(N$1),1,IF(M5741&lt;= -(N$1),-1,0))</f>
        <v>1</v>
      </c>
      <c r="O5741" s="2">
        <v>1.43912577730455E-2</v>
      </c>
      <c r="P5741" s="2">
        <f>IF(O5741&lt;=P$1,1,0)</f>
        <v>1</v>
      </c>
      <c r="Q5741" s="2">
        <v>6.3374469625877006E-2</v>
      </c>
      <c r="R5741" s="2">
        <f>IF(Q5741&lt;=R$1,1,0)</f>
        <v>1</v>
      </c>
    </row>
    <row r="5742" spans="1:18" x14ac:dyDescent="0.35">
      <c r="A5742">
        <v>88140</v>
      </c>
      <c r="B5742" s="6" t="s">
        <v>3133</v>
      </c>
      <c r="C5742">
        <v>13</v>
      </c>
      <c r="D5742">
        <v>100078659</v>
      </c>
      <c r="E5742">
        <v>100084195</v>
      </c>
      <c r="F5742" s="7" t="s">
        <v>3126</v>
      </c>
      <c r="G5742">
        <v>1</v>
      </c>
      <c r="H5742" s="7" t="s">
        <v>15</v>
      </c>
      <c r="I5742" s="7" t="s">
        <v>16</v>
      </c>
      <c r="J5742" s="7" t="s">
        <v>17</v>
      </c>
      <c r="K5742">
        <v>2</v>
      </c>
      <c r="L5742" s="6" t="s">
        <v>18</v>
      </c>
      <c r="M5742" s="2">
        <v>1.69356836315808</v>
      </c>
      <c r="N5742" s="2">
        <f>IF(M5742&gt;=(N$1),1,IF(M5742&lt;= -(N$1),-1,0))</f>
        <v>1</v>
      </c>
      <c r="O5742" s="2">
        <v>1.9579423394339698E-2</v>
      </c>
      <c r="P5742" s="2">
        <f>IF(O5742&lt;=P$1,1,0)</f>
        <v>1</v>
      </c>
      <c r="Q5742" s="2">
        <v>7.97573570622368E-2</v>
      </c>
      <c r="R5742" s="2">
        <f>IF(Q5742&lt;=R$1,1,0)</f>
        <v>1</v>
      </c>
    </row>
    <row r="5743" spans="1:18" x14ac:dyDescent="0.35">
      <c r="A5743">
        <v>88144</v>
      </c>
      <c r="B5743" s="6" t="s">
        <v>3134</v>
      </c>
      <c r="C5743">
        <v>13</v>
      </c>
      <c r="D5743">
        <v>100084141</v>
      </c>
      <c r="E5743">
        <v>100099229</v>
      </c>
      <c r="F5743" s="7" t="s">
        <v>3126</v>
      </c>
      <c r="G5743">
        <v>1</v>
      </c>
      <c r="H5743" s="7" t="s">
        <v>15</v>
      </c>
      <c r="I5743" s="7" t="s">
        <v>16</v>
      </c>
      <c r="J5743" s="7" t="s">
        <v>17</v>
      </c>
      <c r="K5743">
        <v>7</v>
      </c>
      <c r="L5743" s="6" t="s">
        <v>18</v>
      </c>
      <c r="M5743" s="2">
        <v>1.71602684157936</v>
      </c>
      <c r="N5743" s="2">
        <f>IF(M5743&gt;=(N$1),1,IF(M5743&lt;= -(N$1),-1,0))</f>
        <v>1</v>
      </c>
      <c r="O5743" s="2">
        <v>1.4929140774443199E-2</v>
      </c>
      <c r="P5743" s="2">
        <f>IF(O5743&lt;=P$1,1,0)</f>
        <v>1</v>
      </c>
      <c r="Q5743" s="2">
        <v>6.5040287331586996E-2</v>
      </c>
      <c r="R5743" s="2">
        <f>IF(Q5743&lt;=R$1,1,0)</f>
        <v>1</v>
      </c>
    </row>
    <row r="5744" spans="1:18" x14ac:dyDescent="0.35">
      <c r="A5744">
        <v>88447</v>
      </c>
      <c r="B5744" s="6" t="s">
        <v>3135</v>
      </c>
      <c r="C5744">
        <v>13</v>
      </c>
      <c r="D5744">
        <v>102741946</v>
      </c>
      <c r="E5744">
        <v>102751610</v>
      </c>
      <c r="F5744" s="7" t="s">
        <v>3136</v>
      </c>
      <c r="G5744">
        <v>1</v>
      </c>
      <c r="H5744" s="7" t="s">
        <v>15</v>
      </c>
      <c r="I5744" s="7" t="s">
        <v>16</v>
      </c>
      <c r="J5744" s="7" t="s">
        <v>24</v>
      </c>
      <c r="K5744">
        <v>3</v>
      </c>
      <c r="L5744" s="6" t="s">
        <v>18</v>
      </c>
      <c r="M5744" s="2">
        <v>2.07837225366083</v>
      </c>
      <c r="N5744" s="2">
        <f>IF(M5744&gt;=(N$1),1,IF(M5744&lt;= -(N$1),-1,0))</f>
        <v>1</v>
      </c>
      <c r="O5744" s="2">
        <v>1.0178938465658701E-3</v>
      </c>
      <c r="P5744" s="2">
        <f>IF(O5744&lt;=P$1,1,0)</f>
        <v>1</v>
      </c>
      <c r="Q5744" s="2">
        <v>7.5829423644415798E-3</v>
      </c>
      <c r="R5744" s="2">
        <f>IF(Q5744&lt;=R$1,1,0)</f>
        <v>1</v>
      </c>
    </row>
    <row r="5745" spans="1:18" x14ac:dyDescent="0.35">
      <c r="A5745">
        <v>88456</v>
      </c>
      <c r="B5745" s="6" t="s">
        <v>3137</v>
      </c>
      <c r="C5745">
        <v>13</v>
      </c>
      <c r="D5745">
        <v>102750514</v>
      </c>
      <c r="E5745">
        <v>102751610</v>
      </c>
      <c r="F5745" s="7" t="s">
        <v>3136</v>
      </c>
      <c r="G5745">
        <v>1</v>
      </c>
      <c r="H5745" s="7" t="s">
        <v>15</v>
      </c>
      <c r="I5745" s="7" t="s">
        <v>16</v>
      </c>
      <c r="J5745" s="7" t="s">
        <v>24</v>
      </c>
      <c r="K5745">
        <v>2</v>
      </c>
      <c r="L5745" s="6" t="s">
        <v>18</v>
      </c>
      <c r="M5745" s="2">
        <v>2.2787184436274401</v>
      </c>
      <c r="N5745" s="2">
        <f>IF(M5745&gt;=(N$1),1,IF(M5745&lt;= -(N$1),-1,0))</f>
        <v>1</v>
      </c>
      <c r="O5745" s="3">
        <v>6.8875613762258201E-5</v>
      </c>
      <c r="P5745" s="2">
        <f>IF(O5745&lt;=P$1,1,0)</f>
        <v>1</v>
      </c>
      <c r="Q5745" s="2">
        <v>7.4865796020986497E-4</v>
      </c>
      <c r="R5745" s="2">
        <f>IF(Q5745&lt;=R$1,1,0)</f>
        <v>1</v>
      </c>
    </row>
    <row r="5746" spans="1:18" x14ac:dyDescent="0.35">
      <c r="A5746">
        <v>88458</v>
      </c>
      <c r="B5746" s="6" t="s">
        <v>3138</v>
      </c>
      <c r="C5746">
        <v>13</v>
      </c>
      <c r="D5746">
        <v>102751381</v>
      </c>
      <c r="E5746">
        <v>102761417</v>
      </c>
      <c r="F5746" s="7" t="s">
        <v>3136</v>
      </c>
      <c r="G5746">
        <v>1</v>
      </c>
      <c r="H5746" s="7" t="s">
        <v>15</v>
      </c>
      <c r="I5746" s="7" t="s">
        <v>16</v>
      </c>
      <c r="J5746" s="7" t="s">
        <v>24</v>
      </c>
      <c r="K5746">
        <v>5</v>
      </c>
      <c r="L5746" s="6" t="s">
        <v>18</v>
      </c>
      <c r="M5746" s="2">
        <v>2.3285364827675101</v>
      </c>
      <c r="N5746" s="2">
        <f>IF(M5746&gt;=(N$1),1,IF(M5746&lt;= -(N$1),-1,0))</f>
        <v>1</v>
      </c>
      <c r="O5746" s="2">
        <v>2.8971503868522902E-4</v>
      </c>
      <c r="P5746" s="2">
        <f>IF(O5746&lt;=P$1,1,0)</f>
        <v>1</v>
      </c>
      <c r="Q5746" s="2">
        <v>2.61967421688046E-3</v>
      </c>
      <c r="R5746" s="2">
        <f>IF(Q5746&lt;=R$1,1,0)</f>
        <v>1</v>
      </c>
    </row>
    <row r="5747" spans="1:18" x14ac:dyDescent="0.35">
      <c r="A5747">
        <v>88461</v>
      </c>
      <c r="B5747" s="6" t="s">
        <v>3139</v>
      </c>
      <c r="C5747">
        <v>13</v>
      </c>
      <c r="D5747">
        <v>102758502</v>
      </c>
      <c r="E5747">
        <v>102761072</v>
      </c>
      <c r="F5747" s="7" t="s">
        <v>3136</v>
      </c>
      <c r="G5747">
        <v>1</v>
      </c>
      <c r="H5747" s="7" t="s">
        <v>15</v>
      </c>
      <c r="I5747" s="7" t="s">
        <v>16</v>
      </c>
      <c r="J5747" s="7" t="s">
        <v>24</v>
      </c>
      <c r="K5747">
        <v>3</v>
      </c>
      <c r="L5747" s="6" t="s">
        <v>18</v>
      </c>
      <c r="M5747" s="2">
        <v>2.27386651535637</v>
      </c>
      <c r="N5747" s="2">
        <f>IF(M5747&gt;=(N$1),1,IF(M5747&lt;= -(N$1),-1,0))</f>
        <v>1</v>
      </c>
      <c r="O5747" s="3">
        <v>4.5343958894818301E-5</v>
      </c>
      <c r="P5747" s="2">
        <f>IF(O5747&lt;=P$1,1,0)</f>
        <v>1</v>
      </c>
      <c r="Q5747" s="2">
        <v>5.1798445334805797E-4</v>
      </c>
      <c r="R5747" s="2">
        <f>IF(Q5747&lt;=R$1,1,0)</f>
        <v>1</v>
      </c>
    </row>
    <row r="5748" spans="1:18" x14ac:dyDescent="0.35">
      <c r="A5748">
        <v>88468</v>
      </c>
      <c r="B5748" s="6" t="s">
        <v>3140</v>
      </c>
      <c r="C5748">
        <v>13</v>
      </c>
      <c r="D5748">
        <v>102767871</v>
      </c>
      <c r="E5748">
        <v>102774394</v>
      </c>
      <c r="F5748" s="7" t="s">
        <v>3136</v>
      </c>
      <c r="G5748">
        <v>1</v>
      </c>
      <c r="H5748" s="7" t="s">
        <v>15</v>
      </c>
      <c r="I5748" s="7" t="s">
        <v>16</v>
      </c>
      <c r="J5748" s="7" t="s">
        <v>24</v>
      </c>
      <c r="K5748">
        <v>5</v>
      </c>
      <c r="L5748" s="6" t="s">
        <v>18</v>
      </c>
      <c r="M5748" s="2">
        <v>2.3318791160606001</v>
      </c>
      <c r="N5748" s="2">
        <f>IF(M5748&gt;=(N$1),1,IF(M5748&lt;= -(N$1),-1,0))</f>
        <v>1</v>
      </c>
      <c r="O5748" s="3">
        <v>9.8475233780944095E-6</v>
      </c>
      <c r="P5748" s="2">
        <f>IF(O5748&lt;=P$1,1,0)</f>
        <v>1</v>
      </c>
      <c r="Q5748" s="2">
        <v>1.32617695674299E-4</v>
      </c>
      <c r="R5748" s="2">
        <f>IF(Q5748&lt;=R$1,1,0)</f>
        <v>1</v>
      </c>
    </row>
    <row r="5749" spans="1:18" x14ac:dyDescent="0.35">
      <c r="A5749">
        <v>88470</v>
      </c>
      <c r="B5749" s="6" t="s">
        <v>3141</v>
      </c>
      <c r="C5749">
        <v>13</v>
      </c>
      <c r="D5749">
        <v>102769769</v>
      </c>
      <c r="E5749">
        <v>102798203</v>
      </c>
      <c r="F5749" s="7" t="s">
        <v>3136</v>
      </c>
      <c r="G5749">
        <v>1</v>
      </c>
      <c r="H5749" s="7" t="s">
        <v>15</v>
      </c>
      <c r="I5749" s="7" t="s">
        <v>16</v>
      </c>
      <c r="J5749" s="7" t="s">
        <v>24</v>
      </c>
      <c r="K5749">
        <v>11</v>
      </c>
      <c r="L5749" s="6" t="s">
        <v>18</v>
      </c>
      <c r="M5749" s="2">
        <v>2.16183224240095</v>
      </c>
      <c r="N5749" s="2">
        <f>IF(M5749&gt;=(N$1),1,IF(M5749&lt;= -(N$1),-1,0))</f>
        <v>1</v>
      </c>
      <c r="O5749" s="2">
        <v>4.6885806541637398E-4</v>
      </c>
      <c r="P5749" s="2">
        <f>IF(O5749&lt;=P$1,1,0)</f>
        <v>1</v>
      </c>
      <c r="Q5749" s="2">
        <v>3.9583015279703896E-3</v>
      </c>
      <c r="R5749" s="2">
        <f>IF(Q5749&lt;=R$1,1,0)</f>
        <v>1</v>
      </c>
    </row>
    <row r="5750" spans="1:18" x14ac:dyDescent="0.35">
      <c r="A5750">
        <v>88475</v>
      </c>
      <c r="B5750" s="6" t="s">
        <v>3142</v>
      </c>
      <c r="C5750">
        <v>13</v>
      </c>
      <c r="D5750">
        <v>102781160</v>
      </c>
      <c r="E5750">
        <v>102783412</v>
      </c>
      <c r="F5750" s="7" t="s">
        <v>3136</v>
      </c>
      <c r="G5750">
        <v>1</v>
      </c>
      <c r="H5750" s="7" t="s">
        <v>15</v>
      </c>
      <c r="I5750" s="7" t="s">
        <v>16</v>
      </c>
      <c r="J5750" s="7" t="s">
        <v>24</v>
      </c>
      <c r="K5750">
        <v>2</v>
      </c>
      <c r="L5750" s="6" t="s">
        <v>18</v>
      </c>
      <c r="M5750" s="2">
        <v>1.9442973670867501</v>
      </c>
      <c r="N5750" s="2">
        <f>IF(M5750&gt;=(N$1),1,IF(M5750&lt;= -(N$1),-1,0))</f>
        <v>1</v>
      </c>
      <c r="O5750" s="2">
        <v>1.08178242371344E-4</v>
      </c>
      <c r="P5750" s="2">
        <f>IF(O5750&lt;=P$1,1,0)</f>
        <v>1</v>
      </c>
      <c r="Q5750" s="2">
        <v>1.11387319969386E-3</v>
      </c>
      <c r="R5750" s="2">
        <f>IF(Q5750&lt;=R$1,1,0)</f>
        <v>1</v>
      </c>
    </row>
    <row r="5751" spans="1:18" x14ac:dyDescent="0.35">
      <c r="A5751">
        <v>88476</v>
      </c>
      <c r="B5751" s="6" t="s">
        <v>3143</v>
      </c>
      <c r="C5751">
        <v>13</v>
      </c>
      <c r="D5751">
        <v>102781160</v>
      </c>
      <c r="E5751">
        <v>102789064</v>
      </c>
      <c r="F5751" s="7" t="s">
        <v>3136</v>
      </c>
      <c r="G5751">
        <v>1</v>
      </c>
      <c r="H5751" s="7" t="s">
        <v>15</v>
      </c>
      <c r="I5751" s="7" t="s">
        <v>16</v>
      </c>
      <c r="J5751" s="7" t="s">
        <v>24</v>
      </c>
      <c r="K5751">
        <v>4</v>
      </c>
      <c r="L5751" s="6" t="s">
        <v>18</v>
      </c>
      <c r="M5751" s="2">
        <v>2.1835435391115299</v>
      </c>
      <c r="N5751" s="2">
        <f>IF(M5751&gt;=(N$1),1,IF(M5751&lt;= -(N$1),-1,0))</f>
        <v>1</v>
      </c>
      <c r="O5751" s="2">
        <v>1.08878126937662E-4</v>
      </c>
      <c r="P5751" s="2">
        <f>IF(O5751&lt;=P$1,1,0)</f>
        <v>1</v>
      </c>
      <c r="Q5751" s="2">
        <v>1.12026314584731E-3</v>
      </c>
      <c r="R5751" s="2">
        <f>IF(Q5751&lt;=R$1,1,0)</f>
        <v>1</v>
      </c>
    </row>
    <row r="5752" spans="1:18" x14ac:dyDescent="0.35">
      <c r="A5752">
        <v>88477</v>
      </c>
      <c r="B5752" s="6" t="s">
        <v>3144</v>
      </c>
      <c r="C5752">
        <v>13</v>
      </c>
      <c r="D5752">
        <v>102781160</v>
      </c>
      <c r="E5752">
        <v>102794178</v>
      </c>
      <c r="F5752" s="7" t="s">
        <v>3136</v>
      </c>
      <c r="G5752">
        <v>1</v>
      </c>
      <c r="H5752" s="7" t="s">
        <v>15</v>
      </c>
      <c r="I5752" s="7" t="s">
        <v>16</v>
      </c>
      <c r="J5752" s="7" t="s">
        <v>24</v>
      </c>
      <c r="K5752">
        <v>5</v>
      </c>
      <c r="L5752" s="6" t="s">
        <v>18</v>
      </c>
      <c r="M5752" s="2">
        <v>2.0799725217696099</v>
      </c>
      <c r="N5752" s="2">
        <f>IF(M5752&gt;=(N$1),1,IF(M5752&lt;= -(N$1),-1,0))</f>
        <v>1</v>
      </c>
      <c r="O5752" s="3">
        <v>1.61880879924786E-6</v>
      </c>
      <c r="P5752" s="2">
        <f>IF(O5752&lt;=P$1,1,0)</f>
        <v>1</v>
      </c>
      <c r="Q5752" s="3">
        <v>2.5782313311132499E-5</v>
      </c>
      <c r="R5752" s="2">
        <f>IF(Q5752&lt;=R$1,1,0)</f>
        <v>1</v>
      </c>
    </row>
    <row r="5753" spans="1:18" x14ac:dyDescent="0.35">
      <c r="A5753">
        <v>88478</v>
      </c>
      <c r="B5753" s="6" t="s">
        <v>3145</v>
      </c>
      <c r="C5753">
        <v>13</v>
      </c>
      <c r="D5753">
        <v>102781160</v>
      </c>
      <c r="E5753">
        <v>102798203</v>
      </c>
      <c r="F5753" s="7" t="s">
        <v>3136</v>
      </c>
      <c r="G5753">
        <v>1</v>
      </c>
      <c r="H5753" s="7" t="s">
        <v>15</v>
      </c>
      <c r="I5753" s="7" t="s">
        <v>16</v>
      </c>
      <c r="J5753" s="7" t="s">
        <v>24</v>
      </c>
      <c r="K5753">
        <v>7</v>
      </c>
      <c r="L5753" s="6" t="s">
        <v>18</v>
      </c>
      <c r="M5753" s="2">
        <v>2.2241300326993998</v>
      </c>
      <c r="N5753" s="2">
        <f>IF(M5753&gt;=(N$1),1,IF(M5753&lt;= -(N$1),-1,0))</f>
        <v>1</v>
      </c>
      <c r="O5753" s="3">
        <v>4.1061787460309801E-5</v>
      </c>
      <c r="P5753" s="2">
        <f>IF(O5753&lt;=P$1,1,0)</f>
        <v>1</v>
      </c>
      <c r="Q5753" s="2">
        <v>4.74438280903869E-4</v>
      </c>
      <c r="R5753" s="2">
        <f>IF(Q5753&lt;=R$1,1,0)</f>
        <v>1</v>
      </c>
    </row>
    <row r="5754" spans="1:18" x14ac:dyDescent="0.35">
      <c r="A5754">
        <v>88479</v>
      </c>
      <c r="B5754" s="6" t="s">
        <v>3146</v>
      </c>
      <c r="C5754">
        <v>13</v>
      </c>
      <c r="D5754">
        <v>102781160</v>
      </c>
      <c r="E5754">
        <v>102810570</v>
      </c>
      <c r="F5754" s="7" t="s">
        <v>3136</v>
      </c>
      <c r="G5754">
        <v>1</v>
      </c>
      <c r="H5754" s="7" t="s">
        <v>15</v>
      </c>
      <c r="I5754" s="7" t="s">
        <v>16</v>
      </c>
      <c r="J5754" s="7" t="s">
        <v>24</v>
      </c>
      <c r="K5754">
        <v>9</v>
      </c>
      <c r="L5754" s="6" t="s">
        <v>18</v>
      </c>
      <c r="M5754" s="2">
        <v>2.0463474297472302</v>
      </c>
      <c r="N5754" s="2">
        <f>IF(M5754&gt;=(N$1),1,IF(M5754&lt;= -(N$1),-1,0))</f>
        <v>1</v>
      </c>
      <c r="O5754" s="2">
        <v>1.6342151520678399E-4</v>
      </c>
      <c r="P5754" s="2">
        <f>IF(O5754&lt;=P$1,1,0)</f>
        <v>1</v>
      </c>
      <c r="Q5754" s="2">
        <v>1.5991612181895001E-3</v>
      </c>
      <c r="R5754" s="2">
        <f>IF(Q5754&lt;=R$1,1,0)</f>
        <v>1</v>
      </c>
    </row>
    <row r="5755" spans="1:18" x14ac:dyDescent="0.35">
      <c r="A5755">
        <v>88483</v>
      </c>
      <c r="B5755" s="6" t="s">
        <v>3147</v>
      </c>
      <c r="C5755">
        <v>13</v>
      </c>
      <c r="D5755">
        <v>102783345</v>
      </c>
      <c r="E5755">
        <v>102798203</v>
      </c>
      <c r="F5755" s="7" t="s">
        <v>3136</v>
      </c>
      <c r="G5755">
        <v>1</v>
      </c>
      <c r="H5755" s="7" t="s">
        <v>15</v>
      </c>
      <c r="I5755" s="7" t="s">
        <v>16</v>
      </c>
      <c r="J5755" s="7" t="s">
        <v>24</v>
      </c>
      <c r="K5755">
        <v>6</v>
      </c>
      <c r="L5755" s="6" t="s">
        <v>18</v>
      </c>
      <c r="M5755" s="2">
        <v>1.9817558866885701</v>
      </c>
      <c r="N5755" s="2">
        <f>IF(M5755&gt;=(N$1),1,IF(M5755&lt;= -(N$1),-1,0))</f>
        <v>1</v>
      </c>
      <c r="O5755" s="2">
        <v>7.9349640058083096E-4</v>
      </c>
      <c r="P5755" s="2">
        <f>IF(O5755&lt;=P$1,1,0)</f>
        <v>1</v>
      </c>
      <c r="Q5755" s="2">
        <v>6.1750222095145503E-3</v>
      </c>
      <c r="R5755" s="2">
        <f>IF(Q5755&lt;=R$1,1,0)</f>
        <v>1</v>
      </c>
    </row>
    <row r="5756" spans="1:18" x14ac:dyDescent="0.35">
      <c r="A5756">
        <v>88490</v>
      </c>
      <c r="B5756" s="6" t="s">
        <v>3148</v>
      </c>
      <c r="C5756">
        <v>13</v>
      </c>
      <c r="D5756">
        <v>102793969</v>
      </c>
      <c r="E5756">
        <v>102796161</v>
      </c>
      <c r="F5756" s="7" t="s">
        <v>3136</v>
      </c>
      <c r="G5756">
        <v>1</v>
      </c>
      <c r="H5756" s="7" t="s">
        <v>15</v>
      </c>
      <c r="I5756" s="7" t="s">
        <v>16</v>
      </c>
      <c r="J5756" s="7" t="s">
        <v>24</v>
      </c>
      <c r="K5756">
        <v>2</v>
      </c>
      <c r="L5756" s="6" t="s">
        <v>18</v>
      </c>
      <c r="M5756" s="2">
        <v>1.98356264330689</v>
      </c>
      <c r="N5756" s="2">
        <f>IF(M5756&gt;=(N$1),1,IF(M5756&lt;= -(N$1),-1,0))</f>
        <v>1</v>
      </c>
      <c r="O5756" s="2">
        <v>1.6564410027238201E-4</v>
      </c>
      <c r="P5756" s="2">
        <f>IF(O5756&lt;=P$1,1,0)</f>
        <v>1</v>
      </c>
      <c r="Q5756" s="2">
        <v>1.6182947472669E-3</v>
      </c>
      <c r="R5756" s="2">
        <f>IF(Q5756&lt;=R$1,1,0)</f>
        <v>1</v>
      </c>
    </row>
    <row r="5757" spans="1:18" x14ac:dyDescent="0.35">
      <c r="A5757">
        <v>88491</v>
      </c>
      <c r="B5757" s="6" t="s">
        <v>3149</v>
      </c>
      <c r="C5757">
        <v>13</v>
      </c>
      <c r="D5757">
        <v>102793969</v>
      </c>
      <c r="E5757">
        <v>102798203</v>
      </c>
      <c r="F5757" s="7" t="s">
        <v>3136</v>
      </c>
      <c r="G5757">
        <v>1</v>
      </c>
      <c r="H5757" s="7" t="s">
        <v>15</v>
      </c>
      <c r="I5757" s="7" t="s">
        <v>16</v>
      </c>
      <c r="J5757" s="7" t="s">
        <v>24</v>
      </c>
      <c r="K5757">
        <v>3</v>
      </c>
      <c r="L5757" s="6" t="s">
        <v>18</v>
      </c>
      <c r="M5757" s="2">
        <v>2.098636722603</v>
      </c>
      <c r="N5757" s="2">
        <f>IF(M5757&gt;=(N$1),1,IF(M5757&lt;= -(N$1),-1,0))</f>
        <v>1</v>
      </c>
      <c r="O5757" s="2">
        <v>5.5104710509386496E-4</v>
      </c>
      <c r="P5757" s="2">
        <f>IF(O5757&lt;=P$1,1,0)</f>
        <v>1</v>
      </c>
      <c r="Q5757" s="2">
        <v>4.5321031168218699E-3</v>
      </c>
      <c r="R5757" s="2">
        <f>IF(Q5757&lt;=R$1,1,0)</f>
        <v>1</v>
      </c>
    </row>
    <row r="5758" spans="1:18" x14ac:dyDescent="0.35">
      <c r="A5758">
        <v>88492</v>
      </c>
      <c r="B5758" s="6" t="s">
        <v>3150</v>
      </c>
      <c r="C5758">
        <v>13</v>
      </c>
      <c r="D5758">
        <v>102793969</v>
      </c>
      <c r="E5758">
        <v>102810570</v>
      </c>
      <c r="F5758" s="7" t="s">
        <v>3136</v>
      </c>
      <c r="G5758">
        <v>1</v>
      </c>
      <c r="H5758" s="7" t="s">
        <v>15</v>
      </c>
      <c r="I5758" s="7" t="s">
        <v>16</v>
      </c>
      <c r="J5758" s="7" t="s">
        <v>24</v>
      </c>
      <c r="K5758">
        <v>5</v>
      </c>
      <c r="L5758" s="6" t="s">
        <v>18</v>
      </c>
      <c r="M5758" s="2">
        <v>1.9580951888624401</v>
      </c>
      <c r="N5758" s="2">
        <f>IF(M5758&gt;=(N$1),1,IF(M5758&lt;= -(N$1),-1,0))</f>
        <v>1</v>
      </c>
      <c r="O5758" s="2">
        <v>1.1762326526100601E-3</v>
      </c>
      <c r="P5758" s="2">
        <f>IF(O5758&lt;=P$1,1,0)</f>
        <v>1</v>
      </c>
      <c r="Q5758" s="2">
        <v>8.5447233545195202E-3</v>
      </c>
      <c r="R5758" s="2">
        <f>IF(Q5758&lt;=R$1,1,0)</f>
        <v>1</v>
      </c>
    </row>
    <row r="5759" spans="1:18" x14ac:dyDescent="0.35">
      <c r="A5759">
        <v>88495</v>
      </c>
      <c r="B5759" s="6" t="s">
        <v>3151</v>
      </c>
      <c r="C5759">
        <v>13</v>
      </c>
      <c r="D5759">
        <v>102798046</v>
      </c>
      <c r="E5759">
        <v>102853919</v>
      </c>
      <c r="F5759" s="7" t="s">
        <v>3136</v>
      </c>
      <c r="G5759">
        <v>1</v>
      </c>
      <c r="H5759" s="7" t="s">
        <v>15</v>
      </c>
      <c r="I5759" s="7" t="s">
        <v>16</v>
      </c>
      <c r="J5759" s="7" t="s">
        <v>17</v>
      </c>
      <c r="K5759">
        <v>4</v>
      </c>
      <c r="L5759" s="6" t="s">
        <v>18</v>
      </c>
      <c r="M5759" s="2">
        <v>2.3270430721141002</v>
      </c>
      <c r="N5759" s="2">
        <f>IF(M5759&gt;=(N$1),1,IF(M5759&lt;= -(N$1),-1,0))</f>
        <v>1</v>
      </c>
      <c r="O5759" s="3">
        <v>2.42749775344051E-8</v>
      </c>
      <c r="P5759" s="2">
        <f>IF(O5759&lt;=P$1,1,0)</f>
        <v>1</v>
      </c>
      <c r="Q5759" s="3">
        <v>5.2302888809640197E-7</v>
      </c>
      <c r="R5759" s="2">
        <f>IF(Q5759&lt;=R$1,1,0)</f>
        <v>1</v>
      </c>
    </row>
    <row r="5760" spans="1:18" x14ac:dyDescent="0.35">
      <c r="A5760">
        <v>88498</v>
      </c>
      <c r="B5760" s="6" t="s">
        <v>3152</v>
      </c>
      <c r="C5760">
        <v>13</v>
      </c>
      <c r="D5760">
        <v>102804642</v>
      </c>
      <c r="E5760">
        <v>102853919</v>
      </c>
      <c r="F5760" s="7" t="s">
        <v>3136</v>
      </c>
      <c r="G5760">
        <v>1</v>
      </c>
      <c r="H5760" s="7" t="s">
        <v>15</v>
      </c>
      <c r="I5760" s="7" t="s">
        <v>16</v>
      </c>
      <c r="J5760" s="7" t="s">
        <v>17</v>
      </c>
      <c r="K5760">
        <v>3</v>
      </c>
      <c r="L5760" s="6" t="s">
        <v>18</v>
      </c>
      <c r="M5760" s="2">
        <v>2.3012230115149799</v>
      </c>
      <c r="N5760" s="2">
        <f>IF(M5760&gt;=(N$1),1,IF(M5760&lt;= -(N$1),-1,0))</f>
        <v>1</v>
      </c>
      <c r="O5760" s="3">
        <v>1.2572014911106901E-6</v>
      </c>
      <c r="P5760" s="2">
        <f>IF(O5760&lt;=P$1,1,0)</f>
        <v>1</v>
      </c>
      <c r="Q5760" s="3">
        <v>2.0437842882532401E-5</v>
      </c>
      <c r="R5760" s="2">
        <f>IF(Q5760&lt;=R$1,1,0)</f>
        <v>1</v>
      </c>
    </row>
    <row r="5761" spans="1:18" x14ac:dyDescent="0.35">
      <c r="A5761">
        <v>88499</v>
      </c>
      <c r="B5761" s="6" t="s">
        <v>3153</v>
      </c>
      <c r="C5761">
        <v>13</v>
      </c>
      <c r="D5761">
        <v>102804642</v>
      </c>
      <c r="E5761">
        <v>103025553</v>
      </c>
      <c r="F5761" s="7" t="s">
        <v>3136</v>
      </c>
      <c r="G5761">
        <v>1</v>
      </c>
      <c r="H5761" s="7" t="s">
        <v>15</v>
      </c>
      <c r="I5761" s="7" t="s">
        <v>16</v>
      </c>
      <c r="J5761" s="7" t="s">
        <v>21</v>
      </c>
      <c r="K5761">
        <v>4</v>
      </c>
      <c r="L5761" s="6" t="s">
        <v>18</v>
      </c>
      <c r="M5761" s="2">
        <v>1.9596230384034601</v>
      </c>
      <c r="N5761" s="2">
        <f>IF(M5761&gt;=(N$1),1,IF(M5761&lt;= -(N$1),-1,0))</f>
        <v>1</v>
      </c>
      <c r="O5761" s="2">
        <v>1.1508703659541999E-3</v>
      </c>
      <c r="P5761" s="2">
        <f>IF(O5761&lt;=P$1,1,0)</f>
        <v>1</v>
      </c>
      <c r="Q5761" s="2">
        <v>8.3820307577771296E-3</v>
      </c>
      <c r="R5761" s="2">
        <f>IF(Q5761&lt;=R$1,1,0)</f>
        <v>1</v>
      </c>
    </row>
    <row r="5762" spans="1:18" x14ac:dyDescent="0.35">
      <c r="A5762">
        <v>88501</v>
      </c>
      <c r="B5762" s="6" t="s">
        <v>3154</v>
      </c>
      <c r="C5762">
        <v>13</v>
      </c>
      <c r="D5762">
        <v>102810501</v>
      </c>
      <c r="E5762">
        <v>102810570</v>
      </c>
      <c r="F5762" s="7" t="s">
        <v>3136</v>
      </c>
      <c r="G5762">
        <v>1</v>
      </c>
      <c r="H5762" s="7" t="s">
        <v>15</v>
      </c>
      <c r="I5762" s="7" t="s">
        <v>16</v>
      </c>
      <c r="J5762" s="7" t="s">
        <v>24</v>
      </c>
      <c r="K5762">
        <v>1</v>
      </c>
      <c r="L5762" s="6" t="s">
        <v>18</v>
      </c>
      <c r="M5762" s="2">
        <v>1.9925143575645501</v>
      </c>
      <c r="N5762" s="2">
        <f>IF(M5762&gt;=(N$1),1,IF(M5762&lt;= -(N$1),-1,0))</f>
        <v>1</v>
      </c>
      <c r="O5762" s="2">
        <v>6.72291781391612E-4</v>
      </c>
      <c r="P5762" s="2">
        <f>IF(O5762&lt;=P$1,1,0)</f>
        <v>1</v>
      </c>
      <c r="Q5762" s="2">
        <v>5.36984507862004E-3</v>
      </c>
      <c r="R5762" s="2">
        <f>IF(Q5762&lt;=R$1,1,0)</f>
        <v>1</v>
      </c>
    </row>
    <row r="5763" spans="1:18" x14ac:dyDescent="0.35">
      <c r="A5763">
        <v>88519</v>
      </c>
      <c r="B5763" s="6" t="s">
        <v>3155</v>
      </c>
      <c r="C5763">
        <v>13</v>
      </c>
      <c r="D5763">
        <v>102853831</v>
      </c>
      <c r="E5763">
        <v>102853919</v>
      </c>
      <c r="F5763" s="7" t="s">
        <v>3136</v>
      </c>
      <c r="G5763">
        <v>1</v>
      </c>
      <c r="H5763" s="7" t="s">
        <v>15</v>
      </c>
      <c r="I5763" s="7" t="s">
        <v>16</v>
      </c>
      <c r="J5763" s="7" t="s">
        <v>24</v>
      </c>
      <c r="K5763">
        <v>1</v>
      </c>
      <c r="L5763" s="6" t="s">
        <v>18</v>
      </c>
      <c r="M5763" s="2">
        <v>2.0976401410153001</v>
      </c>
      <c r="N5763" s="2">
        <f>IF(M5763&gt;=(N$1),1,IF(M5763&lt;= -(N$1),-1,0))</f>
        <v>1</v>
      </c>
      <c r="O5763" s="3">
        <v>4.8318037033365497E-5</v>
      </c>
      <c r="P5763" s="2">
        <f>IF(O5763&lt;=P$1,1,0)</f>
        <v>1</v>
      </c>
      <c r="Q5763" s="2">
        <v>5.4767764843836897E-4</v>
      </c>
      <c r="R5763" s="2">
        <f>IF(Q5763&lt;=R$1,1,0)</f>
        <v>1</v>
      </c>
    </row>
    <row r="5764" spans="1:18" x14ac:dyDescent="0.35">
      <c r="A5764">
        <v>88703</v>
      </c>
      <c r="B5764" s="6" t="s">
        <v>3156</v>
      </c>
      <c r="C5764">
        <v>13</v>
      </c>
      <c r="D5764">
        <v>103025522</v>
      </c>
      <c r="E5764">
        <v>103140287</v>
      </c>
      <c r="F5764" s="7" t="s">
        <v>3136</v>
      </c>
      <c r="G5764">
        <v>1</v>
      </c>
      <c r="H5764" s="7" t="s">
        <v>15</v>
      </c>
      <c r="I5764" s="7" t="s">
        <v>16</v>
      </c>
      <c r="J5764" s="7" t="s">
        <v>24</v>
      </c>
      <c r="K5764">
        <v>2</v>
      </c>
      <c r="L5764" s="6" t="s">
        <v>18</v>
      </c>
      <c r="M5764" s="2">
        <v>2.0589000032787599</v>
      </c>
      <c r="N5764" s="2">
        <f>IF(M5764&gt;=(N$1),1,IF(M5764&lt;= -(N$1),-1,0))</f>
        <v>1</v>
      </c>
      <c r="O5764" s="3">
        <v>3.7354273703552598E-6</v>
      </c>
      <c r="P5764" s="2">
        <f>IF(O5764&lt;=P$1,1,0)</f>
        <v>1</v>
      </c>
      <c r="Q5764" s="3">
        <v>5.4892908246541698E-5</v>
      </c>
      <c r="R5764" s="2">
        <f>IF(Q5764&lt;=R$1,1,0)</f>
        <v>1</v>
      </c>
    </row>
    <row r="5765" spans="1:18" x14ac:dyDescent="0.35">
      <c r="A5765">
        <v>88704</v>
      </c>
      <c r="B5765" s="6" t="s">
        <v>3157</v>
      </c>
      <c r="C5765">
        <v>13</v>
      </c>
      <c r="D5765">
        <v>103025522</v>
      </c>
      <c r="E5765">
        <v>103171556</v>
      </c>
      <c r="F5765" s="7" t="s">
        <v>3158</v>
      </c>
      <c r="G5765">
        <v>1</v>
      </c>
      <c r="H5765" s="7" t="s">
        <v>15</v>
      </c>
      <c r="I5765" s="7" t="s">
        <v>16</v>
      </c>
      <c r="J5765" s="7" t="s">
        <v>24</v>
      </c>
      <c r="K5765">
        <v>3</v>
      </c>
      <c r="L5765" s="6" t="s">
        <v>18</v>
      </c>
      <c r="M5765" s="2">
        <v>2.46846320827416</v>
      </c>
      <c r="N5765" s="2">
        <f>IF(M5765&gt;=(N$1),1,IF(M5765&lt;= -(N$1),-1,0))</f>
        <v>1</v>
      </c>
      <c r="O5765" s="3">
        <v>6.4755978678552596E-6</v>
      </c>
      <c r="P5765" s="2">
        <f>IF(O5765&lt;=P$1,1,0)</f>
        <v>1</v>
      </c>
      <c r="Q5765" s="3">
        <v>9.0604923485498103E-5</v>
      </c>
      <c r="R5765" s="2">
        <f>IF(Q5765&lt;=R$1,1,0)</f>
        <v>1</v>
      </c>
    </row>
    <row r="5766" spans="1:18" x14ac:dyDescent="0.35">
      <c r="A5766">
        <v>88849</v>
      </c>
      <c r="B5766" s="6" t="s">
        <v>3159</v>
      </c>
      <c r="C5766">
        <v>13</v>
      </c>
      <c r="D5766">
        <v>103140163</v>
      </c>
      <c r="E5766">
        <v>103140287</v>
      </c>
      <c r="F5766" s="7" t="s">
        <v>3136</v>
      </c>
      <c r="G5766">
        <v>1</v>
      </c>
      <c r="H5766" s="7" t="s">
        <v>15</v>
      </c>
      <c r="I5766" s="7" t="s">
        <v>16</v>
      </c>
      <c r="J5766" s="7" t="s">
        <v>24</v>
      </c>
      <c r="K5766">
        <v>1</v>
      </c>
      <c r="L5766" s="6" t="s">
        <v>18</v>
      </c>
      <c r="M5766" s="2">
        <v>2.22493916261016</v>
      </c>
      <c r="N5766" s="2">
        <f>IF(M5766&gt;=(N$1),1,IF(M5766&lt;= -(N$1),-1,0))</f>
        <v>1</v>
      </c>
      <c r="O5766" s="3">
        <v>2.7444748762725798E-7</v>
      </c>
      <c r="P5766" s="2">
        <f>IF(O5766&lt;=P$1,1,0)</f>
        <v>1</v>
      </c>
      <c r="Q5766" s="3">
        <v>5.0113567312067403E-6</v>
      </c>
      <c r="R5766" s="2">
        <f>IF(Q5766&lt;=R$1,1,0)</f>
        <v>1</v>
      </c>
    </row>
    <row r="5767" spans="1:18" x14ac:dyDescent="0.35">
      <c r="A5767">
        <v>88854</v>
      </c>
      <c r="B5767" s="6" t="s">
        <v>3160</v>
      </c>
      <c r="C5767">
        <v>13</v>
      </c>
      <c r="D5767">
        <v>103140163</v>
      </c>
      <c r="E5767">
        <v>103171556</v>
      </c>
      <c r="F5767" s="7" t="s">
        <v>3158</v>
      </c>
      <c r="G5767">
        <v>1</v>
      </c>
      <c r="H5767" s="7" t="s">
        <v>15</v>
      </c>
      <c r="I5767" s="7" t="s">
        <v>16</v>
      </c>
      <c r="J5767" s="7" t="s">
        <v>24</v>
      </c>
      <c r="K5767">
        <v>2</v>
      </c>
      <c r="L5767" s="6" t="s">
        <v>18</v>
      </c>
      <c r="M5767" s="2">
        <v>2.5665111283630901</v>
      </c>
      <c r="N5767" s="2">
        <f>IF(M5767&gt;=(N$1),1,IF(M5767&lt;= -(N$1),-1,0))</f>
        <v>1</v>
      </c>
      <c r="O5767" s="3">
        <v>1.3345264063077799E-9</v>
      </c>
      <c r="P5767" s="2">
        <f>IF(O5767&lt;=P$1,1,0)</f>
        <v>1</v>
      </c>
      <c r="Q5767" s="3">
        <v>3.3867403368700598E-8</v>
      </c>
      <c r="R5767" s="2">
        <f>IF(Q5767&lt;=R$1,1,0)</f>
        <v>1</v>
      </c>
    </row>
    <row r="5768" spans="1:18" x14ac:dyDescent="0.35">
      <c r="A5768">
        <v>89615</v>
      </c>
      <c r="B5768" s="6" t="s">
        <v>3161</v>
      </c>
      <c r="C5768">
        <v>13</v>
      </c>
      <c r="D5768">
        <v>104964084</v>
      </c>
      <c r="E5768">
        <v>104982996</v>
      </c>
      <c r="F5768" s="7" t="s">
        <v>3162</v>
      </c>
      <c r="G5768">
        <v>1</v>
      </c>
      <c r="H5768" s="7" t="s">
        <v>15</v>
      </c>
      <c r="I5768" s="7" t="s">
        <v>16</v>
      </c>
      <c r="J5768" s="7" t="s">
        <v>24</v>
      </c>
      <c r="K5768">
        <v>3</v>
      </c>
      <c r="L5768" s="6" t="s">
        <v>18</v>
      </c>
      <c r="M5768" s="2">
        <v>2.38629116242427</v>
      </c>
      <c r="N5768" s="2">
        <f>IF(M5768&gt;=(N$1),1,IF(M5768&lt;= -(N$1),-1,0))</f>
        <v>1</v>
      </c>
      <c r="O5768" s="2">
        <v>1.6358263614442099E-2</v>
      </c>
      <c r="P5768" s="2">
        <f>IF(O5768&lt;=P$1,1,0)</f>
        <v>1</v>
      </c>
      <c r="Q5768" s="2">
        <v>6.9739419600006999E-2</v>
      </c>
      <c r="R5768" s="2">
        <f>IF(Q5768&lt;=R$1,1,0)</f>
        <v>1</v>
      </c>
    </row>
    <row r="5769" spans="1:18" x14ac:dyDescent="0.35">
      <c r="A5769">
        <v>89649</v>
      </c>
      <c r="B5769" s="6" t="s">
        <v>3163</v>
      </c>
      <c r="C5769">
        <v>13</v>
      </c>
      <c r="D5769">
        <v>105167528</v>
      </c>
      <c r="E5769">
        <v>105167653</v>
      </c>
      <c r="F5769" s="7" t="s">
        <v>3164</v>
      </c>
      <c r="G5769">
        <v>1</v>
      </c>
      <c r="H5769" s="7" t="s">
        <v>15</v>
      </c>
      <c r="I5769" s="7" t="s">
        <v>16</v>
      </c>
      <c r="J5769" s="7" t="s">
        <v>24</v>
      </c>
      <c r="K5769">
        <v>1</v>
      </c>
      <c r="L5769" s="6" t="s">
        <v>18</v>
      </c>
      <c r="M5769" s="2">
        <v>15.721404755389599</v>
      </c>
      <c r="N5769" s="2">
        <f>IF(M5769&gt;=(N$1),1,IF(M5769&lt;= -(N$1),-1,0))</f>
        <v>1</v>
      </c>
      <c r="O5769" s="3">
        <v>3.4632223640556198E-34</v>
      </c>
      <c r="P5769" s="2">
        <f>IF(O5769&lt;=P$1,1,0)</f>
        <v>1</v>
      </c>
      <c r="Q5769" s="3">
        <v>4.0212281372888101E-32</v>
      </c>
      <c r="R5769" s="2">
        <f>IF(Q5769&lt;=R$1,1,0)</f>
        <v>1</v>
      </c>
    </row>
    <row r="5770" spans="1:18" x14ac:dyDescent="0.35">
      <c r="A5770">
        <v>89650</v>
      </c>
      <c r="B5770" s="6" t="s">
        <v>3165</v>
      </c>
      <c r="C5770">
        <v>13</v>
      </c>
      <c r="D5770">
        <v>105167528</v>
      </c>
      <c r="E5770">
        <v>105181675</v>
      </c>
      <c r="F5770" s="7" t="s">
        <v>3164</v>
      </c>
      <c r="G5770">
        <v>1</v>
      </c>
      <c r="H5770" s="7" t="s">
        <v>15</v>
      </c>
      <c r="I5770" s="7" t="s">
        <v>16</v>
      </c>
      <c r="J5770" s="7" t="s">
        <v>24</v>
      </c>
      <c r="K5770">
        <v>2</v>
      </c>
      <c r="L5770" s="6" t="s">
        <v>18</v>
      </c>
      <c r="M5770" s="2">
        <v>36.607011985983704</v>
      </c>
      <c r="N5770" s="2">
        <f>IF(M5770&gt;=(N$1),1,IF(M5770&lt;= -(N$1),-1,0))</f>
        <v>1</v>
      </c>
      <c r="O5770" s="3">
        <v>2.5705552703929801E-85</v>
      </c>
      <c r="P5770" s="2">
        <f>IF(O5770&lt;=P$1,1,0)</f>
        <v>1</v>
      </c>
      <c r="Q5770" s="3">
        <v>1.7292492526115E-82</v>
      </c>
      <c r="R5770" s="2">
        <f>IF(Q5770&lt;=R$1,1,0)</f>
        <v>1</v>
      </c>
    </row>
    <row r="5771" spans="1:18" x14ac:dyDescent="0.35">
      <c r="A5771">
        <v>89651</v>
      </c>
      <c r="B5771" s="6" t="s">
        <v>3166</v>
      </c>
      <c r="C5771">
        <v>13</v>
      </c>
      <c r="D5771">
        <v>105167528</v>
      </c>
      <c r="E5771">
        <v>105250567</v>
      </c>
      <c r="F5771" s="7" t="s">
        <v>3167</v>
      </c>
      <c r="G5771">
        <v>1</v>
      </c>
      <c r="H5771" s="7" t="s">
        <v>15</v>
      </c>
      <c r="I5771" s="7" t="s">
        <v>16</v>
      </c>
      <c r="J5771" s="7" t="s">
        <v>24</v>
      </c>
      <c r="K5771">
        <v>4</v>
      </c>
      <c r="L5771" s="6" t="s">
        <v>18</v>
      </c>
      <c r="M5771" s="2">
        <v>28.0210137387981</v>
      </c>
      <c r="N5771" s="2">
        <f>IF(M5771&gt;=(N$1),1,IF(M5771&lt;= -(N$1),-1,0))</f>
        <v>1</v>
      </c>
      <c r="O5771" s="3">
        <v>1.2618444360837699E-100</v>
      </c>
      <c r="P5771" s="2">
        <f>IF(O5771&lt;=P$1,1,0)</f>
        <v>1</v>
      </c>
      <c r="Q5771" s="3">
        <v>1.3043470498943E-97</v>
      </c>
      <c r="R5771" s="2">
        <f>IF(Q5771&lt;=R$1,1,0)</f>
        <v>1</v>
      </c>
    </row>
    <row r="5772" spans="1:18" x14ac:dyDescent="0.35">
      <c r="A5772">
        <v>89652</v>
      </c>
      <c r="B5772" s="6" t="s">
        <v>3168</v>
      </c>
      <c r="C5772">
        <v>13</v>
      </c>
      <c r="D5772">
        <v>105167528</v>
      </c>
      <c r="E5772">
        <v>105271039</v>
      </c>
      <c r="F5772" s="7" t="s">
        <v>3167</v>
      </c>
      <c r="G5772">
        <v>1</v>
      </c>
      <c r="H5772" s="7" t="s">
        <v>15</v>
      </c>
      <c r="I5772" s="7" t="s">
        <v>16</v>
      </c>
      <c r="J5772" s="7" t="s">
        <v>31</v>
      </c>
      <c r="K5772">
        <v>6</v>
      </c>
      <c r="L5772" s="6" t="s">
        <v>18</v>
      </c>
      <c r="M5772" s="2">
        <v>60.169535983489901</v>
      </c>
      <c r="N5772" s="2">
        <f>IF(M5772&gt;=(N$1),1,IF(M5772&lt;= -(N$1),-1,0))</f>
        <v>1</v>
      </c>
      <c r="O5772" s="3">
        <v>2.4605921850446298E-97</v>
      </c>
      <c r="P5772" s="2">
        <f>IF(O5772&lt;=P$1,1,0)</f>
        <v>1</v>
      </c>
      <c r="Q5772" s="3">
        <v>2.2670077694429599E-94</v>
      </c>
      <c r="R5772" s="2">
        <f>IF(Q5772&lt;=R$1,1,0)</f>
        <v>1</v>
      </c>
    </row>
    <row r="5773" spans="1:18" x14ac:dyDescent="0.35">
      <c r="A5773">
        <v>89663</v>
      </c>
      <c r="B5773" s="6" t="s">
        <v>3169</v>
      </c>
      <c r="C5773">
        <v>13</v>
      </c>
      <c r="D5773">
        <v>105181450</v>
      </c>
      <c r="E5773">
        <v>105271039</v>
      </c>
      <c r="F5773" s="7" t="s">
        <v>3167</v>
      </c>
      <c r="G5773">
        <v>1</v>
      </c>
      <c r="H5773" s="7" t="s">
        <v>15</v>
      </c>
      <c r="I5773" s="7" t="s">
        <v>16</v>
      </c>
      <c r="J5773" s="7" t="s">
        <v>31</v>
      </c>
      <c r="K5773">
        <v>5</v>
      </c>
      <c r="L5773" s="6" t="s">
        <v>18</v>
      </c>
      <c r="M5773" s="2">
        <v>50.234065652559103</v>
      </c>
      <c r="N5773" s="2">
        <f>IF(M5773&gt;=(N$1),1,IF(M5773&lt;= -(N$1),-1,0))</f>
        <v>1</v>
      </c>
      <c r="O5773" s="3">
        <v>4.0376299878140998E-78</v>
      </c>
      <c r="P5773" s="2">
        <f>IF(O5773&lt;=P$1,1,0)</f>
        <v>1</v>
      </c>
      <c r="Q5773" s="3">
        <v>2.1938307245326801E-75</v>
      </c>
      <c r="R5773" s="2">
        <f>IF(Q5773&lt;=R$1,1,0)</f>
        <v>1</v>
      </c>
    </row>
    <row r="5774" spans="1:18" x14ac:dyDescent="0.35">
      <c r="A5774">
        <v>89720</v>
      </c>
      <c r="B5774" s="6" t="s">
        <v>3170</v>
      </c>
      <c r="C5774">
        <v>13</v>
      </c>
      <c r="D5774">
        <v>105246663</v>
      </c>
      <c r="E5774">
        <v>105246698</v>
      </c>
      <c r="F5774" s="7" t="s">
        <v>3164</v>
      </c>
      <c r="G5774">
        <v>1</v>
      </c>
      <c r="H5774" s="7" t="s">
        <v>15</v>
      </c>
      <c r="I5774" s="7" t="s">
        <v>16</v>
      </c>
      <c r="J5774" s="7" t="s">
        <v>24</v>
      </c>
      <c r="K5774">
        <v>1</v>
      </c>
      <c r="L5774" s="6" t="s">
        <v>18</v>
      </c>
      <c r="M5774" s="2">
        <v>47.5806726601691</v>
      </c>
      <c r="N5774" s="2">
        <f>IF(M5774&gt;=(N$1),1,IF(M5774&lt;= -(N$1),-1,0))</f>
        <v>1</v>
      </c>
      <c r="O5774" s="3">
        <v>4.8885837014953899E-143</v>
      </c>
      <c r="P5774" s="2">
        <f>IF(O5774&lt;=P$1,1,0)</f>
        <v>1</v>
      </c>
      <c r="Q5774" s="3">
        <v>2.9597580836153698E-139</v>
      </c>
      <c r="R5774" s="2">
        <f>IF(Q5774&lt;=R$1,1,0)</f>
        <v>1</v>
      </c>
    </row>
    <row r="5775" spans="1:18" x14ac:dyDescent="0.35">
      <c r="A5775">
        <v>89721</v>
      </c>
      <c r="B5775" s="6" t="s">
        <v>3171</v>
      </c>
      <c r="C5775">
        <v>13</v>
      </c>
      <c r="D5775">
        <v>105246663</v>
      </c>
      <c r="E5775">
        <v>105250567</v>
      </c>
      <c r="F5775" s="7" t="s">
        <v>3164</v>
      </c>
      <c r="G5775">
        <v>1</v>
      </c>
      <c r="H5775" s="7" t="s">
        <v>15</v>
      </c>
      <c r="I5775" s="7" t="s">
        <v>16</v>
      </c>
      <c r="J5775" s="7" t="s">
        <v>24</v>
      </c>
      <c r="K5775">
        <v>2</v>
      </c>
      <c r="L5775" s="6" t="s">
        <v>18</v>
      </c>
      <c r="M5775" s="2">
        <v>37.258037969484199</v>
      </c>
      <c r="N5775" s="2">
        <f>IF(M5775&gt;=(N$1),1,IF(M5775&lt;= -(N$1),-1,0))</f>
        <v>1</v>
      </c>
      <c r="O5775" s="3">
        <v>2.7623730104105099E-117</v>
      </c>
      <c r="P5775" s="2">
        <f>IF(O5775&lt;=P$1,1,0)</f>
        <v>1</v>
      </c>
      <c r="Q5775" s="3">
        <v>7.8048087036138604E-114</v>
      </c>
      <c r="R5775" s="2">
        <f>IF(Q5775&lt;=R$1,1,0)</f>
        <v>1</v>
      </c>
    </row>
    <row r="5776" spans="1:18" x14ac:dyDescent="0.35">
      <c r="A5776">
        <v>89723</v>
      </c>
      <c r="B5776" s="6" t="s">
        <v>3172</v>
      </c>
      <c r="C5776">
        <v>13</v>
      </c>
      <c r="D5776">
        <v>105246663</v>
      </c>
      <c r="E5776">
        <v>105252350</v>
      </c>
      <c r="F5776" s="7" t="s">
        <v>3164</v>
      </c>
      <c r="G5776">
        <v>1</v>
      </c>
      <c r="H5776" s="7" t="s">
        <v>15</v>
      </c>
      <c r="I5776" s="7" t="s">
        <v>16</v>
      </c>
      <c r="J5776" s="7" t="s">
        <v>24</v>
      </c>
      <c r="K5776">
        <v>3</v>
      </c>
      <c r="L5776" s="6" t="s">
        <v>18</v>
      </c>
      <c r="M5776" s="2">
        <v>50.238017134213699</v>
      </c>
      <c r="N5776" s="2">
        <f>IF(M5776&gt;=(N$1),1,IF(M5776&lt;= -(N$1),-1,0))</f>
        <v>1</v>
      </c>
      <c r="O5776" s="3">
        <v>9.647370074270641E-97</v>
      </c>
      <c r="P5776" s="2">
        <f>IF(O5776&lt;=P$1,1,0)</f>
        <v>1</v>
      </c>
      <c r="Q5776" s="3">
        <v>8.5180248149513303E-94</v>
      </c>
      <c r="R5776" s="2">
        <f>IF(Q5776&lt;=R$1,1,0)</f>
        <v>1</v>
      </c>
    </row>
    <row r="5777" spans="1:18" x14ac:dyDescent="0.35">
      <c r="A5777">
        <v>89724</v>
      </c>
      <c r="B5777" s="6" t="s">
        <v>3173</v>
      </c>
      <c r="C5777">
        <v>13</v>
      </c>
      <c r="D5777">
        <v>105246663</v>
      </c>
      <c r="E5777">
        <v>105271039</v>
      </c>
      <c r="F5777" s="7" t="s">
        <v>3164</v>
      </c>
      <c r="G5777">
        <v>1</v>
      </c>
      <c r="H5777" s="7" t="s">
        <v>15</v>
      </c>
      <c r="I5777" s="7" t="s">
        <v>16</v>
      </c>
      <c r="J5777" s="7" t="s">
        <v>31</v>
      </c>
      <c r="K5777">
        <v>4</v>
      </c>
      <c r="L5777" s="6" t="s">
        <v>18</v>
      </c>
      <c r="M5777" s="2">
        <v>75.737371378973094</v>
      </c>
      <c r="N5777" s="2">
        <f>IF(M5777&gt;=(N$1),1,IF(M5777&lt;= -(N$1),-1,0))</f>
        <v>1</v>
      </c>
      <c r="O5777" s="3">
        <v>2.8484439734259901E-122</v>
      </c>
      <c r="P5777" s="2">
        <f>IF(O5777&lt;=P$1,1,0)</f>
        <v>1</v>
      </c>
      <c r="Q5777" s="3">
        <v>9.2861464644435999E-119</v>
      </c>
      <c r="R5777" s="2">
        <f>IF(Q5777&lt;=R$1,1,0)</f>
        <v>1</v>
      </c>
    </row>
    <row r="5778" spans="1:18" x14ac:dyDescent="0.35">
      <c r="A5778">
        <v>89753</v>
      </c>
      <c r="B5778" s="6" t="s">
        <v>3174</v>
      </c>
      <c r="C5778">
        <v>13</v>
      </c>
      <c r="D5778">
        <v>105270905</v>
      </c>
      <c r="E5778">
        <v>105271039</v>
      </c>
      <c r="F5778" s="7" t="s">
        <v>3164</v>
      </c>
      <c r="G5778">
        <v>1</v>
      </c>
      <c r="H5778" s="7" t="s">
        <v>15</v>
      </c>
      <c r="I5778" s="7" t="s">
        <v>16</v>
      </c>
      <c r="J5778" s="7" t="s">
        <v>31</v>
      </c>
      <c r="K5778">
        <v>1</v>
      </c>
      <c r="L5778" s="6" t="s">
        <v>18</v>
      </c>
      <c r="M5778" s="2">
        <v>49.782007557276103</v>
      </c>
      <c r="N5778" s="2">
        <f>IF(M5778&gt;=(N$1),1,IF(M5778&lt;= -(N$1),-1,0))</f>
        <v>1</v>
      </c>
      <c r="O5778" s="3">
        <v>5.6036844446320296E-94</v>
      </c>
      <c r="P5778" s="2">
        <f>IF(O5778&lt;=P$1,1,0)</f>
        <v>1</v>
      </c>
      <c r="Q5778" s="3">
        <v>4.8467296009785697E-91</v>
      </c>
      <c r="R5778" s="2">
        <f>IF(Q5778&lt;=R$1,1,0)</f>
        <v>1</v>
      </c>
    </row>
    <row r="5779" spans="1:18" x14ac:dyDescent="0.35">
      <c r="A5779">
        <v>89850</v>
      </c>
      <c r="B5779" s="6" t="s">
        <v>3189</v>
      </c>
      <c r="C5779">
        <v>13</v>
      </c>
      <c r="D5779">
        <v>106964341</v>
      </c>
      <c r="E5779">
        <v>106975481</v>
      </c>
      <c r="F5779" s="7" t="s">
        <v>3190</v>
      </c>
      <c r="G5779">
        <v>1</v>
      </c>
      <c r="H5779" s="7" t="s">
        <v>15</v>
      </c>
      <c r="I5779" s="7" t="s">
        <v>16</v>
      </c>
      <c r="J5779" s="7" t="s">
        <v>17</v>
      </c>
      <c r="K5779">
        <v>5</v>
      </c>
      <c r="L5779" s="6" t="s">
        <v>18</v>
      </c>
      <c r="M5779" s="2">
        <v>1.70585160179513</v>
      </c>
      <c r="N5779" s="2">
        <f>IF(M5779&gt;=(N$1),1,IF(M5779&lt;= -(N$1),-1,0))</f>
        <v>1</v>
      </c>
      <c r="O5779" s="2">
        <v>5.8450401646920197E-3</v>
      </c>
      <c r="P5779" s="2">
        <f>IF(O5779&lt;=P$1,1,0)</f>
        <v>1</v>
      </c>
      <c r="Q5779" s="2">
        <v>3.1257873466222399E-2</v>
      </c>
      <c r="R5779" s="2">
        <f>IF(Q5779&lt;=R$1,1,0)</f>
        <v>1</v>
      </c>
    </row>
    <row r="5780" spans="1:18" x14ac:dyDescent="0.35">
      <c r="A5780">
        <v>89867</v>
      </c>
      <c r="B5780" s="6" t="s">
        <v>3192</v>
      </c>
      <c r="C5780">
        <v>13</v>
      </c>
      <c r="D5780">
        <v>106978024</v>
      </c>
      <c r="E5780">
        <v>106987369</v>
      </c>
      <c r="F5780" s="7" t="s">
        <v>3190</v>
      </c>
      <c r="G5780">
        <v>1</v>
      </c>
      <c r="H5780" s="7" t="s">
        <v>15</v>
      </c>
      <c r="I5780" s="7" t="s">
        <v>16</v>
      </c>
      <c r="J5780" s="7" t="s">
        <v>17</v>
      </c>
      <c r="K5780">
        <v>7</v>
      </c>
      <c r="L5780" s="6" t="s">
        <v>18</v>
      </c>
      <c r="M5780" s="2">
        <v>1.8837443736595001</v>
      </c>
      <c r="N5780" s="2">
        <f>IF(M5780&gt;=(N$1),1,IF(M5780&lt;= -(N$1),-1,0))</f>
        <v>1</v>
      </c>
      <c r="O5780" s="2">
        <v>1.40908746079392E-3</v>
      </c>
      <c r="P5780" s="2">
        <f>IF(O5780&lt;=P$1,1,0)</f>
        <v>1</v>
      </c>
      <c r="Q5780" s="2">
        <v>9.9481152217069692E-3</v>
      </c>
      <c r="R5780" s="2">
        <f>IF(Q5780&lt;=R$1,1,0)</f>
        <v>1</v>
      </c>
    </row>
    <row r="5781" spans="1:18" x14ac:dyDescent="0.35">
      <c r="A5781">
        <v>89881</v>
      </c>
      <c r="B5781" s="6" t="s">
        <v>3193</v>
      </c>
      <c r="C5781">
        <v>13</v>
      </c>
      <c r="D5781">
        <v>106987269</v>
      </c>
      <c r="E5781">
        <v>106993942</v>
      </c>
      <c r="F5781" s="7" t="s">
        <v>3191</v>
      </c>
      <c r="G5781">
        <v>1</v>
      </c>
      <c r="H5781" s="7" t="s">
        <v>15</v>
      </c>
      <c r="I5781" s="7" t="s">
        <v>16</v>
      </c>
      <c r="J5781" s="7" t="s">
        <v>31</v>
      </c>
      <c r="K5781">
        <v>5</v>
      </c>
      <c r="L5781" s="6" t="s">
        <v>18</v>
      </c>
      <c r="M5781" s="2">
        <v>1.80465016847112</v>
      </c>
      <c r="N5781" s="2">
        <f>IF(M5781&gt;=(N$1),1,IF(M5781&lt;= -(N$1),-1,0))</f>
        <v>1</v>
      </c>
      <c r="O5781" s="3">
        <v>7.8483024011794398E-5</v>
      </c>
      <c r="P5781" s="2">
        <f>IF(O5781&lt;=P$1,1,0)</f>
        <v>1</v>
      </c>
      <c r="Q5781" s="2">
        <v>8.3931088585512397E-4</v>
      </c>
      <c r="R5781" s="2">
        <f>IF(Q5781&lt;=R$1,1,0)</f>
        <v>1</v>
      </c>
    </row>
    <row r="5782" spans="1:18" x14ac:dyDescent="0.35">
      <c r="A5782">
        <v>89931</v>
      </c>
      <c r="B5782" s="6" t="s">
        <v>3194</v>
      </c>
      <c r="C5782">
        <v>13</v>
      </c>
      <c r="D5782">
        <v>107730227</v>
      </c>
      <c r="E5782">
        <v>107733934</v>
      </c>
      <c r="F5782" s="7" t="s">
        <v>3195</v>
      </c>
      <c r="G5782">
        <v>1</v>
      </c>
      <c r="H5782" s="7" t="s">
        <v>15</v>
      </c>
      <c r="I5782" s="7" t="s">
        <v>16</v>
      </c>
      <c r="J5782" s="7" t="s">
        <v>24</v>
      </c>
      <c r="K5782">
        <v>3</v>
      </c>
      <c r="L5782" s="6" t="s">
        <v>18</v>
      </c>
      <c r="M5782" s="2">
        <v>2.2608778349695</v>
      </c>
      <c r="N5782" s="2">
        <f>IF(M5782&gt;=(N$1),1,IF(M5782&lt;= -(N$1),-1,0))</f>
        <v>1</v>
      </c>
      <c r="O5782" s="2">
        <v>2.6104002435713901E-4</v>
      </c>
      <c r="P5782" s="2">
        <f>IF(O5782&lt;=P$1,1,0)</f>
        <v>1</v>
      </c>
      <c r="Q5782" s="2">
        <v>2.3956555375227199E-3</v>
      </c>
      <c r="R5782" s="2">
        <f>IF(Q5782&lt;=R$1,1,0)</f>
        <v>1</v>
      </c>
    </row>
    <row r="5783" spans="1:18" x14ac:dyDescent="0.35">
      <c r="A5783">
        <v>89932</v>
      </c>
      <c r="B5783" s="6" t="s">
        <v>3196</v>
      </c>
      <c r="C5783">
        <v>13</v>
      </c>
      <c r="D5783">
        <v>107733799</v>
      </c>
      <c r="E5783">
        <v>107748363</v>
      </c>
      <c r="F5783" s="7" t="s">
        <v>3195</v>
      </c>
      <c r="G5783">
        <v>1</v>
      </c>
      <c r="H5783" s="7" t="s">
        <v>15</v>
      </c>
      <c r="I5783" s="7" t="s">
        <v>16</v>
      </c>
      <c r="J5783" s="7" t="s">
        <v>24</v>
      </c>
      <c r="K5783">
        <v>6</v>
      </c>
      <c r="L5783" s="6" t="s">
        <v>18</v>
      </c>
      <c r="M5783" s="2">
        <v>2.6834229126840499</v>
      </c>
      <c r="N5783" s="2">
        <f>IF(M5783&gt;=(N$1),1,IF(M5783&lt;= -(N$1),-1,0))</f>
        <v>1</v>
      </c>
      <c r="O5783" s="3">
        <v>1.49938064877509E-7</v>
      </c>
      <c r="P5783" s="2">
        <f>IF(O5783&lt;=P$1,1,0)</f>
        <v>1</v>
      </c>
      <c r="Q5783" s="3">
        <v>2.8598222896371301E-6</v>
      </c>
      <c r="R5783" s="2">
        <f>IF(Q5783&lt;=R$1,1,0)</f>
        <v>1</v>
      </c>
    </row>
    <row r="5784" spans="1:18" x14ac:dyDescent="0.35">
      <c r="A5784">
        <v>89935</v>
      </c>
      <c r="B5784" s="6" t="s">
        <v>3197</v>
      </c>
      <c r="C5784">
        <v>13</v>
      </c>
      <c r="D5784">
        <v>107738372</v>
      </c>
      <c r="E5784">
        <v>107748363</v>
      </c>
      <c r="F5784" s="7" t="s">
        <v>3195</v>
      </c>
      <c r="G5784">
        <v>1</v>
      </c>
      <c r="H5784" s="7" t="s">
        <v>15</v>
      </c>
      <c r="I5784" s="7" t="s">
        <v>16</v>
      </c>
      <c r="J5784" s="7" t="s">
        <v>24</v>
      </c>
      <c r="K5784">
        <v>5</v>
      </c>
      <c r="L5784" s="6" t="s">
        <v>18</v>
      </c>
      <c r="M5784" s="2">
        <v>1.9695282003176899</v>
      </c>
      <c r="N5784" s="2">
        <f>IF(M5784&gt;=(N$1),1,IF(M5784&lt;= -(N$1),-1,0))</f>
        <v>1</v>
      </c>
      <c r="O5784" s="3">
        <v>1.11819321352884E-5</v>
      </c>
      <c r="P5784" s="2">
        <f>IF(O5784&lt;=P$1,1,0)</f>
        <v>1</v>
      </c>
      <c r="Q5784" s="2">
        <v>1.4869829489352399E-4</v>
      </c>
      <c r="R5784" s="2">
        <f>IF(Q5784&lt;=R$1,1,0)</f>
        <v>1</v>
      </c>
    </row>
    <row r="5785" spans="1:18" x14ac:dyDescent="0.35">
      <c r="A5785">
        <v>89936</v>
      </c>
      <c r="B5785" s="6" t="s">
        <v>3198</v>
      </c>
      <c r="C5785">
        <v>13</v>
      </c>
      <c r="D5785">
        <v>107738372</v>
      </c>
      <c r="E5785">
        <v>107788009</v>
      </c>
      <c r="F5785" s="7" t="s">
        <v>3195</v>
      </c>
      <c r="G5785">
        <v>1</v>
      </c>
      <c r="H5785" s="7" t="s">
        <v>15</v>
      </c>
      <c r="I5785" s="7" t="s">
        <v>16</v>
      </c>
      <c r="J5785" s="7" t="s">
        <v>24</v>
      </c>
      <c r="K5785">
        <v>8</v>
      </c>
      <c r="L5785" s="6" t="s">
        <v>18</v>
      </c>
      <c r="M5785" s="2">
        <v>2.2160465288402702</v>
      </c>
      <c r="N5785" s="2">
        <f>IF(M5785&gt;=(N$1),1,IF(M5785&lt;= -(N$1),-1,0))</f>
        <v>1</v>
      </c>
      <c r="O5785" s="3">
        <v>1.6041720299066701E-5</v>
      </c>
      <c r="P5785" s="2">
        <f>IF(O5785&lt;=P$1,1,0)</f>
        <v>1</v>
      </c>
      <c r="Q5785" s="2">
        <v>2.05334988823541E-4</v>
      </c>
      <c r="R5785" s="2">
        <f>IF(Q5785&lt;=R$1,1,0)</f>
        <v>1</v>
      </c>
    </row>
    <row r="5786" spans="1:18" x14ac:dyDescent="0.35">
      <c r="A5786">
        <v>89937</v>
      </c>
      <c r="B5786" s="6" t="s">
        <v>3199</v>
      </c>
      <c r="C5786">
        <v>13</v>
      </c>
      <c r="D5786">
        <v>107740233</v>
      </c>
      <c r="E5786">
        <v>107748363</v>
      </c>
      <c r="F5786" s="7" t="s">
        <v>3195</v>
      </c>
      <c r="G5786">
        <v>1</v>
      </c>
      <c r="H5786" s="7" t="s">
        <v>15</v>
      </c>
      <c r="I5786" s="7" t="s">
        <v>16</v>
      </c>
      <c r="J5786" s="7" t="s">
        <v>24</v>
      </c>
      <c r="K5786">
        <v>4</v>
      </c>
      <c r="L5786" s="6" t="s">
        <v>18</v>
      </c>
      <c r="M5786" s="2">
        <v>1.8617270322855499</v>
      </c>
      <c r="N5786" s="2">
        <f>IF(M5786&gt;=(N$1),1,IF(M5786&lt;= -(N$1),-1,0))</f>
        <v>1</v>
      </c>
      <c r="O5786" s="2">
        <v>6.4801255197993897E-4</v>
      </c>
      <c r="P5786" s="2">
        <f>IF(O5786&lt;=P$1,1,0)</f>
        <v>1</v>
      </c>
      <c r="Q5786" s="2">
        <v>5.2094061570713297E-3</v>
      </c>
      <c r="R5786" s="2">
        <f>IF(Q5786&lt;=R$1,1,0)</f>
        <v>1</v>
      </c>
    </row>
    <row r="5787" spans="1:18" x14ac:dyDescent="0.35">
      <c r="A5787">
        <v>89938</v>
      </c>
      <c r="B5787" s="6" t="s">
        <v>3200</v>
      </c>
      <c r="C5787">
        <v>13</v>
      </c>
      <c r="D5787">
        <v>107743536</v>
      </c>
      <c r="E5787">
        <v>107748363</v>
      </c>
      <c r="F5787" s="7" t="s">
        <v>3195</v>
      </c>
      <c r="G5787">
        <v>1</v>
      </c>
      <c r="H5787" s="7" t="s">
        <v>15</v>
      </c>
      <c r="I5787" s="7" t="s">
        <v>16</v>
      </c>
      <c r="J5787" s="7" t="s">
        <v>24</v>
      </c>
      <c r="K5787">
        <v>3</v>
      </c>
      <c r="L5787" s="6" t="s">
        <v>18</v>
      </c>
      <c r="M5787" s="2">
        <v>2.5651818433853699</v>
      </c>
      <c r="N5787" s="2">
        <f>IF(M5787&gt;=(N$1),1,IF(M5787&lt;= -(N$1),-1,0))</f>
        <v>1</v>
      </c>
      <c r="O5787" s="3">
        <v>3.9827525079517902E-12</v>
      </c>
      <c r="P5787" s="2">
        <f>IF(O5787&lt;=P$1,1,0)</f>
        <v>1</v>
      </c>
      <c r="Q5787" s="3">
        <v>1.3645354409014101E-10</v>
      </c>
      <c r="R5787" s="2">
        <f>IF(Q5787&lt;=R$1,1,0)</f>
        <v>1</v>
      </c>
    </row>
    <row r="5788" spans="1:18" x14ac:dyDescent="0.35">
      <c r="A5788">
        <v>89940</v>
      </c>
      <c r="B5788" s="6" t="s">
        <v>3201</v>
      </c>
      <c r="C5788">
        <v>13</v>
      </c>
      <c r="D5788">
        <v>107743961</v>
      </c>
      <c r="E5788">
        <v>107748363</v>
      </c>
      <c r="F5788" s="7" t="s">
        <v>3195</v>
      </c>
      <c r="G5788">
        <v>1</v>
      </c>
      <c r="H5788" s="7" t="s">
        <v>15</v>
      </c>
      <c r="I5788" s="7" t="s">
        <v>16</v>
      </c>
      <c r="J5788" s="7" t="s">
        <v>24</v>
      </c>
      <c r="K5788">
        <v>2</v>
      </c>
      <c r="L5788" s="6" t="s">
        <v>18</v>
      </c>
      <c r="M5788" s="2">
        <v>2.1805233664108901</v>
      </c>
      <c r="N5788" s="2">
        <f>IF(M5788&gt;=(N$1),1,IF(M5788&lt;= -(N$1),-1,0))</f>
        <v>1</v>
      </c>
      <c r="O5788" s="3">
        <v>2.42425699212745E-5</v>
      </c>
      <c r="P5788" s="2">
        <f>IF(O5788&lt;=P$1,1,0)</f>
        <v>1</v>
      </c>
      <c r="Q5788" s="2">
        <v>2.9625846477322201E-4</v>
      </c>
      <c r="R5788" s="2">
        <f>IF(Q5788&lt;=R$1,1,0)</f>
        <v>1</v>
      </c>
    </row>
    <row r="5789" spans="1:18" x14ac:dyDescent="0.35">
      <c r="A5789">
        <v>89946</v>
      </c>
      <c r="B5789" s="6" t="s">
        <v>3202</v>
      </c>
      <c r="C5789">
        <v>13</v>
      </c>
      <c r="D5789">
        <v>107769560</v>
      </c>
      <c r="E5789">
        <v>107788009</v>
      </c>
      <c r="F5789" s="7" t="s">
        <v>3195</v>
      </c>
      <c r="G5789">
        <v>1</v>
      </c>
      <c r="H5789" s="7" t="s">
        <v>15</v>
      </c>
      <c r="I5789" s="7" t="s">
        <v>16</v>
      </c>
      <c r="J5789" s="7" t="s">
        <v>24</v>
      </c>
      <c r="K5789">
        <v>3</v>
      </c>
      <c r="L5789" s="6" t="s">
        <v>18</v>
      </c>
      <c r="M5789" s="2">
        <v>2.8168477176105302</v>
      </c>
      <c r="N5789" s="2">
        <f>IF(M5789&gt;=(N$1),1,IF(M5789&lt;= -(N$1),-1,0))</f>
        <v>1</v>
      </c>
      <c r="O5789" s="2">
        <v>1.8340498359823801E-4</v>
      </c>
      <c r="P5789" s="2">
        <f>IF(O5789&lt;=P$1,1,0)</f>
        <v>1</v>
      </c>
      <c r="Q5789" s="2">
        <v>1.7693800614333999E-3</v>
      </c>
      <c r="R5789" s="2">
        <f>IF(Q5789&lt;=R$1,1,0)</f>
        <v>1</v>
      </c>
    </row>
    <row r="5790" spans="1:18" x14ac:dyDescent="0.35">
      <c r="A5790">
        <v>89950</v>
      </c>
      <c r="B5790" s="6" t="s">
        <v>3203</v>
      </c>
      <c r="C5790">
        <v>13</v>
      </c>
      <c r="D5790">
        <v>107787653</v>
      </c>
      <c r="E5790">
        <v>107788009</v>
      </c>
      <c r="F5790" s="7" t="s">
        <v>3195</v>
      </c>
      <c r="G5790">
        <v>1</v>
      </c>
      <c r="H5790" s="7" t="s">
        <v>15</v>
      </c>
      <c r="I5790" s="7" t="s">
        <v>16</v>
      </c>
      <c r="J5790" s="7" t="s">
        <v>24</v>
      </c>
      <c r="K5790">
        <v>1</v>
      </c>
      <c r="L5790" s="6" t="s">
        <v>18</v>
      </c>
      <c r="M5790" s="2">
        <v>3.3067605552114299</v>
      </c>
      <c r="N5790" s="2">
        <f>IF(M5790&gt;=(N$1),1,IF(M5790&lt;= -(N$1),-1,0))</f>
        <v>1</v>
      </c>
      <c r="O5790" s="3">
        <v>1.1110949004116201E-6</v>
      </c>
      <c r="P5790" s="2">
        <f>IF(O5790&lt;=P$1,1,0)</f>
        <v>1</v>
      </c>
      <c r="Q5790" s="3">
        <v>1.8336959880975399E-5</v>
      </c>
      <c r="R5790" s="2">
        <f>IF(Q5790&lt;=R$1,1,0)</f>
        <v>1</v>
      </c>
    </row>
    <row r="5791" spans="1:18" x14ac:dyDescent="0.35">
      <c r="A5791">
        <v>90045</v>
      </c>
      <c r="B5791" s="6" t="s">
        <v>3208</v>
      </c>
      <c r="C5791">
        <v>13</v>
      </c>
      <c r="D5791">
        <v>109740387</v>
      </c>
      <c r="E5791">
        <v>109772680</v>
      </c>
      <c r="F5791" s="7" t="s">
        <v>3209</v>
      </c>
      <c r="G5791">
        <v>1</v>
      </c>
      <c r="H5791" s="7" t="s">
        <v>20</v>
      </c>
      <c r="I5791" s="7" t="s">
        <v>16</v>
      </c>
      <c r="J5791" s="7" t="s">
        <v>24</v>
      </c>
      <c r="K5791">
        <v>4</v>
      </c>
      <c r="L5791" s="6" t="s">
        <v>18</v>
      </c>
      <c r="M5791" s="2">
        <v>5.8799915472291699</v>
      </c>
      <c r="N5791" s="2">
        <f>IF(M5791&gt;=(N$1),1,IF(M5791&lt;= -(N$1),-1,0))</f>
        <v>1</v>
      </c>
      <c r="O5791" s="2">
        <v>1.12333767412883E-2</v>
      </c>
      <c r="P5791" s="2">
        <f>IF(O5791&lt;=P$1,1,0)</f>
        <v>1</v>
      </c>
      <c r="Q5791" s="2">
        <v>5.2196221869591199E-2</v>
      </c>
      <c r="R5791" s="2">
        <f>IF(Q5791&lt;=R$1,1,0)</f>
        <v>1</v>
      </c>
    </row>
    <row r="5792" spans="1:18" x14ac:dyDescent="0.35">
      <c r="A5792">
        <v>90046</v>
      </c>
      <c r="B5792" s="6" t="s">
        <v>3210</v>
      </c>
      <c r="C5792">
        <v>13</v>
      </c>
      <c r="D5792">
        <v>109757577</v>
      </c>
      <c r="E5792">
        <v>109772680</v>
      </c>
      <c r="F5792" s="7" t="s">
        <v>3209</v>
      </c>
      <c r="G5792">
        <v>1</v>
      </c>
      <c r="H5792" s="7" t="s">
        <v>20</v>
      </c>
      <c r="I5792" s="7" t="s">
        <v>16</v>
      </c>
      <c r="J5792" s="7" t="s">
        <v>24</v>
      </c>
      <c r="K5792">
        <v>3</v>
      </c>
      <c r="L5792" s="6" t="s">
        <v>18</v>
      </c>
      <c r="M5792" s="2">
        <v>4.7308454855268396</v>
      </c>
      <c r="N5792" s="2">
        <f>IF(M5792&gt;=(N$1),1,IF(M5792&lt;= -(N$1),-1,0))</f>
        <v>1</v>
      </c>
      <c r="O5792" s="2">
        <v>7.9263300439909898E-4</v>
      </c>
      <c r="P5792" s="2">
        <f>IF(O5792&lt;=P$1,1,0)</f>
        <v>1</v>
      </c>
      <c r="Q5792" s="2">
        <v>6.1694360623394404E-3</v>
      </c>
      <c r="R5792" s="2">
        <f>IF(Q5792&lt;=R$1,1,0)</f>
        <v>1</v>
      </c>
    </row>
    <row r="5793" spans="1:18" x14ac:dyDescent="0.35">
      <c r="A5793">
        <v>90051</v>
      </c>
      <c r="B5793" s="6" t="s">
        <v>3211</v>
      </c>
      <c r="C5793">
        <v>13</v>
      </c>
      <c r="D5793">
        <v>109933868</v>
      </c>
      <c r="E5793">
        <v>109939361</v>
      </c>
      <c r="F5793" s="7" t="s">
        <v>3209</v>
      </c>
      <c r="G5793">
        <v>1</v>
      </c>
      <c r="H5793" s="7" t="s">
        <v>20</v>
      </c>
      <c r="I5793" s="7" t="s">
        <v>16</v>
      </c>
      <c r="J5793" s="7" t="s">
        <v>24</v>
      </c>
      <c r="K5793">
        <v>5</v>
      </c>
      <c r="L5793" s="6" t="s">
        <v>18</v>
      </c>
      <c r="M5793" s="2">
        <v>5.9890873258372102</v>
      </c>
      <c r="N5793" s="2">
        <f>IF(M5793&gt;=(N$1),1,IF(M5793&lt;= -(N$1),-1,0))</f>
        <v>1</v>
      </c>
      <c r="O5793" s="3">
        <v>5.6366745631360201E-10</v>
      </c>
      <c r="P5793" s="2">
        <f>IF(O5793&lt;=P$1,1,0)</f>
        <v>1</v>
      </c>
      <c r="Q5793" s="3">
        <v>1.50338517722006E-8</v>
      </c>
      <c r="R5793" s="2">
        <f>IF(Q5793&lt;=R$1,1,0)</f>
        <v>1</v>
      </c>
    </row>
    <row r="5794" spans="1:18" x14ac:dyDescent="0.35">
      <c r="A5794">
        <v>90070</v>
      </c>
      <c r="B5794" s="6" t="s">
        <v>3212</v>
      </c>
      <c r="C5794">
        <v>13</v>
      </c>
      <c r="D5794">
        <v>110397471</v>
      </c>
      <c r="E5794">
        <v>110398121</v>
      </c>
      <c r="F5794" s="7" t="s">
        <v>3213</v>
      </c>
      <c r="G5794">
        <v>1</v>
      </c>
      <c r="H5794" s="7" t="s">
        <v>20</v>
      </c>
      <c r="I5794" s="7" t="s">
        <v>16</v>
      </c>
      <c r="J5794" s="7" t="s">
        <v>24</v>
      </c>
      <c r="K5794">
        <v>3</v>
      </c>
      <c r="L5794" s="6" t="s">
        <v>18</v>
      </c>
      <c r="M5794" s="2">
        <v>13.9710862305547</v>
      </c>
      <c r="N5794" s="2">
        <f>IF(M5794&gt;=(N$1),1,IF(M5794&lt;= -(N$1),-1,0))</f>
        <v>1</v>
      </c>
      <c r="O5794" s="3">
        <v>3.3058835307351001E-51</v>
      </c>
      <c r="P5794" s="2">
        <f>IF(O5794&lt;=P$1,1,0)</f>
        <v>1</v>
      </c>
      <c r="Q5794" s="3">
        <v>7.6561010883106105E-49</v>
      </c>
      <c r="R5794" s="2">
        <f>IF(Q5794&lt;=R$1,1,0)</f>
        <v>1</v>
      </c>
    </row>
    <row r="5795" spans="1:18" x14ac:dyDescent="0.35">
      <c r="A5795">
        <v>90094</v>
      </c>
      <c r="B5795" s="6" t="s">
        <v>3215</v>
      </c>
      <c r="C5795">
        <v>13</v>
      </c>
      <c r="D5795">
        <v>111433548</v>
      </c>
      <c r="E5795">
        <v>111440816</v>
      </c>
      <c r="F5795" s="7" t="s">
        <v>3214</v>
      </c>
      <c r="G5795">
        <v>1</v>
      </c>
      <c r="H5795" s="7" t="s">
        <v>15</v>
      </c>
      <c r="I5795" s="7" t="s">
        <v>16</v>
      </c>
      <c r="J5795" s="7" t="s">
        <v>24</v>
      </c>
      <c r="K5795">
        <v>5</v>
      </c>
      <c r="L5795" s="6" t="s">
        <v>18</v>
      </c>
      <c r="M5795" s="2">
        <v>1.7121810769292201</v>
      </c>
      <c r="N5795" s="2">
        <f>IF(M5795&gt;=(N$1),1,IF(M5795&lt;= -(N$1),-1,0))</f>
        <v>1</v>
      </c>
      <c r="O5795" s="2">
        <v>1.0352733281050901E-2</v>
      </c>
      <c r="P5795" s="2">
        <f>IF(O5795&lt;=P$1,1,0)</f>
        <v>1</v>
      </c>
      <c r="Q5795" s="2">
        <v>4.8914954751006101E-2</v>
      </c>
      <c r="R5795" s="2">
        <f>IF(Q5795&lt;=R$1,1,0)</f>
        <v>1</v>
      </c>
    </row>
    <row r="5796" spans="1:18" x14ac:dyDescent="0.35">
      <c r="A5796">
        <v>90096</v>
      </c>
      <c r="B5796" s="6" t="s">
        <v>3216</v>
      </c>
      <c r="C5796">
        <v>13</v>
      </c>
      <c r="D5796">
        <v>111433548</v>
      </c>
      <c r="E5796">
        <v>111448999</v>
      </c>
      <c r="F5796" s="7" t="s">
        <v>3214</v>
      </c>
      <c r="G5796">
        <v>1</v>
      </c>
      <c r="H5796" s="7" t="s">
        <v>15</v>
      </c>
      <c r="I5796" s="7" t="s">
        <v>16</v>
      </c>
      <c r="J5796" s="7" t="s">
        <v>17</v>
      </c>
      <c r="K5796">
        <v>7</v>
      </c>
      <c r="L5796" s="6" t="s">
        <v>18</v>
      </c>
      <c r="M5796" s="2">
        <v>1.6604553386052501</v>
      </c>
      <c r="N5796" s="2">
        <f>IF(M5796&gt;=(N$1),1,IF(M5796&lt;= -(N$1),-1,0))</f>
        <v>1</v>
      </c>
      <c r="O5796" s="2">
        <v>6.2980216637286205E-4</v>
      </c>
      <c r="P5796" s="2">
        <f>IF(O5796&lt;=P$1,1,0)</f>
        <v>1</v>
      </c>
      <c r="Q5796" s="2">
        <v>5.08121941995969E-3</v>
      </c>
      <c r="R5796" s="2">
        <f>IF(Q5796&lt;=R$1,1,0)</f>
        <v>1</v>
      </c>
    </row>
    <row r="5797" spans="1:18" x14ac:dyDescent="0.35">
      <c r="A5797">
        <v>90097</v>
      </c>
      <c r="B5797" s="6" t="s">
        <v>3217</v>
      </c>
      <c r="C5797">
        <v>13</v>
      </c>
      <c r="D5797">
        <v>111433548</v>
      </c>
      <c r="E5797">
        <v>111453496</v>
      </c>
      <c r="F5797" s="7" t="s">
        <v>3214</v>
      </c>
      <c r="G5797">
        <v>1</v>
      </c>
      <c r="H5797" s="7" t="s">
        <v>15</v>
      </c>
      <c r="I5797" s="7" t="s">
        <v>16</v>
      </c>
      <c r="J5797" s="7" t="s">
        <v>17</v>
      </c>
      <c r="K5797">
        <v>9</v>
      </c>
      <c r="L5797" s="6" t="s">
        <v>18</v>
      </c>
      <c r="M5797" s="2">
        <v>1.5716541644468101</v>
      </c>
      <c r="N5797" s="2">
        <f>IF(M5797&gt;=(N$1),1,IF(M5797&lt;= -(N$1),-1,0))</f>
        <v>1</v>
      </c>
      <c r="O5797" s="2">
        <v>2.4924288989978901E-3</v>
      </c>
      <c r="P5797" s="2">
        <f>IF(O5797&lt;=P$1,1,0)</f>
        <v>1</v>
      </c>
      <c r="Q5797" s="2">
        <v>1.5877292825556898E-2</v>
      </c>
      <c r="R5797" s="2">
        <f>IF(Q5797&lt;=R$1,1,0)</f>
        <v>1</v>
      </c>
    </row>
    <row r="5798" spans="1:18" x14ac:dyDescent="0.35">
      <c r="A5798">
        <v>90098</v>
      </c>
      <c r="B5798" s="6" t="s">
        <v>3218</v>
      </c>
      <c r="C5798">
        <v>13</v>
      </c>
      <c r="D5798">
        <v>111433548</v>
      </c>
      <c r="E5798">
        <v>111466970</v>
      </c>
      <c r="F5798" s="7" t="s">
        <v>3214</v>
      </c>
      <c r="G5798">
        <v>1</v>
      </c>
      <c r="H5798" s="7" t="s">
        <v>15</v>
      </c>
      <c r="I5798" s="7" t="s">
        <v>16</v>
      </c>
      <c r="J5798" s="7" t="s">
        <v>21</v>
      </c>
      <c r="K5798">
        <v>10</v>
      </c>
      <c r="L5798" s="6" t="s">
        <v>18</v>
      </c>
      <c r="M5798" s="2">
        <v>1.68509588846615</v>
      </c>
      <c r="N5798" s="2">
        <f>IF(M5798&gt;=(N$1),1,IF(M5798&lt;= -(N$1),-1,0))</f>
        <v>1</v>
      </c>
      <c r="O5798" s="2">
        <v>1.1132214648620201E-2</v>
      </c>
      <c r="P5798" s="2">
        <f>IF(O5798&lt;=P$1,1,0)</f>
        <v>1</v>
      </c>
      <c r="Q5798" s="2">
        <v>5.1799998794814901E-2</v>
      </c>
      <c r="R5798" s="2">
        <f>IF(Q5798&lt;=R$1,1,0)</f>
        <v>1</v>
      </c>
    </row>
    <row r="5799" spans="1:18" x14ac:dyDescent="0.35">
      <c r="A5799">
        <v>90102</v>
      </c>
      <c r="B5799" s="6" t="s">
        <v>3219</v>
      </c>
      <c r="C5799">
        <v>13</v>
      </c>
      <c r="D5799">
        <v>111436397</v>
      </c>
      <c r="E5799">
        <v>111448999</v>
      </c>
      <c r="F5799" s="7" t="s">
        <v>3214</v>
      </c>
      <c r="G5799">
        <v>1</v>
      </c>
      <c r="H5799" s="7" t="s">
        <v>15</v>
      </c>
      <c r="I5799" s="7" t="s">
        <v>16</v>
      </c>
      <c r="J5799" s="7" t="s">
        <v>17</v>
      </c>
      <c r="K5799">
        <v>6</v>
      </c>
      <c r="L5799" s="6" t="s">
        <v>18</v>
      </c>
      <c r="M5799" s="2">
        <v>1.5533744452843601</v>
      </c>
      <c r="N5799" s="2">
        <f>IF(M5799&gt;=(N$1),1,IF(M5799&lt;= -(N$1),-1,0))</f>
        <v>1</v>
      </c>
      <c r="O5799" s="2">
        <v>6.8378436854714603E-4</v>
      </c>
      <c r="P5799" s="2">
        <f>IF(O5799&lt;=P$1,1,0)</f>
        <v>1</v>
      </c>
      <c r="Q5799" s="2">
        <v>5.4503414187317203E-3</v>
      </c>
      <c r="R5799" s="2">
        <f>IF(Q5799&lt;=R$1,1,0)</f>
        <v>1</v>
      </c>
    </row>
    <row r="5800" spans="1:18" x14ac:dyDescent="0.35">
      <c r="A5800">
        <v>90879</v>
      </c>
      <c r="B5800" s="6" t="s">
        <v>3220</v>
      </c>
      <c r="C5800">
        <v>13</v>
      </c>
      <c r="D5800">
        <v>114843415</v>
      </c>
      <c r="E5800">
        <v>114868345</v>
      </c>
      <c r="F5800" s="7" t="s">
        <v>3221</v>
      </c>
      <c r="G5800">
        <v>1</v>
      </c>
      <c r="H5800" s="7" t="s">
        <v>15</v>
      </c>
      <c r="I5800" s="7" t="s">
        <v>16</v>
      </c>
      <c r="J5800" s="7" t="s">
        <v>24</v>
      </c>
      <c r="K5800">
        <v>15</v>
      </c>
      <c r="L5800" s="6" t="s">
        <v>18</v>
      </c>
      <c r="M5800" s="2">
        <v>16.841016365697701</v>
      </c>
      <c r="N5800" s="2">
        <f>IF(M5800&gt;=(N$1),1,IF(M5800&lt;= -(N$1),-1,0))</f>
        <v>1</v>
      </c>
      <c r="O5800" s="3">
        <v>2.0442809556036999E-82</v>
      </c>
      <c r="P5800" s="2">
        <f>IF(O5800&lt;=P$1,1,0)</f>
        <v>1</v>
      </c>
      <c r="Q5800" s="3">
        <v>1.2931144952155299E-79</v>
      </c>
      <c r="R5800" s="2">
        <f>IF(Q5800&lt;=R$1,1,0)</f>
        <v>1</v>
      </c>
    </row>
    <row r="5801" spans="1:18" x14ac:dyDescent="0.35">
      <c r="A5801">
        <v>90881</v>
      </c>
      <c r="B5801" s="6" t="s">
        <v>3222</v>
      </c>
      <c r="C5801">
        <v>13</v>
      </c>
      <c r="D5801">
        <v>114845833</v>
      </c>
      <c r="E5801">
        <v>114849421</v>
      </c>
      <c r="F5801" s="7" t="s">
        <v>3221</v>
      </c>
      <c r="G5801">
        <v>1</v>
      </c>
      <c r="H5801" s="7" t="s">
        <v>15</v>
      </c>
      <c r="I5801" s="7" t="s">
        <v>16</v>
      </c>
      <c r="J5801" s="7" t="s">
        <v>24</v>
      </c>
      <c r="K5801">
        <v>3</v>
      </c>
      <c r="L5801" s="6" t="s">
        <v>18</v>
      </c>
      <c r="M5801" s="2">
        <v>14.7532647806405</v>
      </c>
      <c r="N5801" s="2">
        <f>IF(M5801&gt;=(N$1),1,IF(M5801&lt;= -(N$1),-1,0))</f>
        <v>1</v>
      </c>
      <c r="O5801" s="3">
        <v>5.3855380051526697E-59</v>
      </c>
      <c r="P5801" s="2">
        <f>IF(O5801&lt;=P$1,1,0)</f>
        <v>1</v>
      </c>
      <c r="Q5801" s="3">
        <v>1.5526835795671799E-56</v>
      </c>
      <c r="R5801" s="2">
        <f>IF(Q5801&lt;=R$1,1,0)</f>
        <v>1</v>
      </c>
    </row>
    <row r="5802" spans="1:18" x14ac:dyDescent="0.35">
      <c r="A5802">
        <v>90882</v>
      </c>
      <c r="B5802" s="6" t="s">
        <v>3223</v>
      </c>
      <c r="C5802">
        <v>13</v>
      </c>
      <c r="D5802">
        <v>114845833</v>
      </c>
      <c r="E5802">
        <v>114857389</v>
      </c>
      <c r="F5802" s="7" t="s">
        <v>3221</v>
      </c>
      <c r="G5802">
        <v>1</v>
      </c>
      <c r="H5802" s="7" t="s">
        <v>15</v>
      </c>
      <c r="I5802" s="7" t="s">
        <v>16</v>
      </c>
      <c r="J5802" s="7" t="s">
        <v>24</v>
      </c>
      <c r="K5802">
        <v>9</v>
      </c>
      <c r="L5802" s="6" t="s">
        <v>18</v>
      </c>
      <c r="M5802" s="2">
        <v>18.163080050185702</v>
      </c>
      <c r="N5802" s="2">
        <f>IF(M5802&gt;=(N$1),1,IF(M5802&lt;= -(N$1),-1,0))</f>
        <v>1</v>
      </c>
      <c r="O5802" s="3">
        <v>1.4019594353540201E-77</v>
      </c>
      <c r="P5802" s="2">
        <f>IF(O5802&lt;=P$1,1,0)</f>
        <v>1</v>
      </c>
      <c r="Q5802" s="3">
        <v>7.3353633123133997E-75</v>
      </c>
      <c r="R5802" s="2">
        <f>IF(Q5802&lt;=R$1,1,0)</f>
        <v>1</v>
      </c>
    </row>
    <row r="5803" spans="1:18" x14ac:dyDescent="0.35">
      <c r="A5803">
        <v>90888</v>
      </c>
      <c r="B5803" s="6" t="s">
        <v>3224</v>
      </c>
      <c r="C5803">
        <v>13</v>
      </c>
      <c r="D5803">
        <v>114847944</v>
      </c>
      <c r="E5803">
        <v>114881045</v>
      </c>
      <c r="F5803" s="7" t="s">
        <v>3221</v>
      </c>
      <c r="G5803">
        <v>1</v>
      </c>
      <c r="H5803" s="7" t="s">
        <v>15</v>
      </c>
      <c r="I5803" s="7" t="s">
        <v>16</v>
      </c>
      <c r="J5803" s="7" t="s">
        <v>24</v>
      </c>
      <c r="K5803">
        <v>21</v>
      </c>
      <c r="L5803" s="6" t="s">
        <v>18</v>
      </c>
      <c r="M5803" s="2">
        <v>18.143902395784</v>
      </c>
      <c r="N5803" s="2">
        <f>IF(M5803&gt;=(N$1),1,IF(M5803&lt;= -(N$1),-1,0))</f>
        <v>1</v>
      </c>
      <c r="O5803" s="3">
        <v>1.02180563799142E-101</v>
      </c>
      <c r="P5803" s="2">
        <f>IF(O5803&lt;=P$1,1,0)</f>
        <v>1</v>
      </c>
      <c r="Q5803" s="3">
        <v>1.139609072203E-98</v>
      </c>
      <c r="R5803" s="2">
        <f>IF(Q5803&lt;=R$1,1,0)</f>
        <v>1</v>
      </c>
    </row>
    <row r="5804" spans="1:18" x14ac:dyDescent="0.35">
      <c r="A5804">
        <v>90919</v>
      </c>
      <c r="B5804" s="6" t="s">
        <v>3225</v>
      </c>
      <c r="C5804">
        <v>13</v>
      </c>
      <c r="D5804">
        <v>114859528</v>
      </c>
      <c r="E5804">
        <v>114862413</v>
      </c>
      <c r="F5804" s="7" t="s">
        <v>3221</v>
      </c>
      <c r="G5804">
        <v>1</v>
      </c>
      <c r="H5804" s="7" t="s">
        <v>15</v>
      </c>
      <c r="I5804" s="7" t="s">
        <v>16</v>
      </c>
      <c r="J5804" s="7" t="s">
        <v>24</v>
      </c>
      <c r="K5804">
        <v>2</v>
      </c>
      <c r="L5804" s="6" t="s">
        <v>18</v>
      </c>
      <c r="M5804" s="2">
        <v>17.116685109824299</v>
      </c>
      <c r="N5804" s="2">
        <f>IF(M5804&gt;=(N$1),1,IF(M5804&lt;= -(N$1),-1,0))</f>
        <v>1</v>
      </c>
      <c r="O5804" s="3">
        <v>4.35737376457911E-103</v>
      </c>
      <c r="P5804" s="2">
        <f>IF(O5804&lt;=P$1,1,0)</f>
        <v>1</v>
      </c>
      <c r="Q5804" s="3">
        <v>5.7709330473946004E-100</v>
      </c>
      <c r="R5804" s="2">
        <f>IF(Q5804&lt;=R$1,1,0)</f>
        <v>1</v>
      </c>
    </row>
    <row r="5805" spans="1:18" x14ac:dyDescent="0.35">
      <c r="A5805">
        <v>90922</v>
      </c>
      <c r="B5805" s="6" t="s">
        <v>3226</v>
      </c>
      <c r="C5805">
        <v>13</v>
      </c>
      <c r="D5805">
        <v>114862274</v>
      </c>
      <c r="E5805">
        <v>114869339</v>
      </c>
      <c r="F5805" s="7" t="s">
        <v>3221</v>
      </c>
      <c r="G5805">
        <v>1</v>
      </c>
      <c r="H5805" s="7" t="s">
        <v>15</v>
      </c>
      <c r="I5805" s="7" t="s">
        <v>16</v>
      </c>
      <c r="J5805" s="7" t="s">
        <v>24</v>
      </c>
      <c r="K5805">
        <v>5</v>
      </c>
      <c r="L5805" s="6" t="s">
        <v>18</v>
      </c>
      <c r="M5805" s="2">
        <v>16.285587862200501</v>
      </c>
      <c r="N5805" s="2">
        <f>IF(M5805&gt;=(N$1),1,IF(M5805&lt;= -(N$1),-1,0))</f>
        <v>1</v>
      </c>
      <c r="O5805" s="3">
        <v>4.27181027369881E-76</v>
      </c>
      <c r="P5805" s="2">
        <f>IF(O5805&lt;=P$1,1,0)</f>
        <v>1</v>
      </c>
      <c r="Q5805" s="3">
        <v>2.05154294248195E-73</v>
      </c>
      <c r="R5805" s="2">
        <f>IF(Q5805&lt;=R$1,1,0)</f>
        <v>1</v>
      </c>
    </row>
    <row r="5806" spans="1:18" x14ac:dyDescent="0.35">
      <c r="A5806">
        <v>90923</v>
      </c>
      <c r="B5806" s="6" t="s">
        <v>3227</v>
      </c>
      <c r="C5806">
        <v>13</v>
      </c>
      <c r="D5806">
        <v>114862274</v>
      </c>
      <c r="E5806">
        <v>114881045</v>
      </c>
      <c r="F5806" s="7" t="s">
        <v>3221</v>
      </c>
      <c r="G5806">
        <v>1</v>
      </c>
      <c r="H5806" s="7" t="s">
        <v>15</v>
      </c>
      <c r="I5806" s="7" t="s">
        <v>16</v>
      </c>
      <c r="J5806" s="7" t="s">
        <v>24</v>
      </c>
      <c r="K5806">
        <v>12</v>
      </c>
      <c r="L5806" s="6" t="s">
        <v>18</v>
      </c>
      <c r="M5806" s="2">
        <v>16.6095770271315</v>
      </c>
      <c r="N5806" s="2">
        <f>IF(M5806&gt;=(N$1),1,IF(M5806&lt;= -(N$1),-1,0))</f>
        <v>1</v>
      </c>
      <c r="O5806" s="3">
        <v>1.5758322578816799E-77</v>
      </c>
      <c r="P5806" s="2">
        <f>IF(O5806&lt;=P$1,1,0)</f>
        <v>1</v>
      </c>
      <c r="Q5806" s="3">
        <v>8.1445545025955397E-75</v>
      </c>
      <c r="R5806" s="2">
        <f>IF(Q5806&lt;=R$1,1,0)</f>
        <v>1</v>
      </c>
    </row>
    <row r="5807" spans="1:18" x14ac:dyDescent="0.35">
      <c r="A5807">
        <v>90935</v>
      </c>
      <c r="B5807" s="6" t="s">
        <v>3228</v>
      </c>
      <c r="C5807">
        <v>13</v>
      </c>
      <c r="D5807">
        <v>114865311</v>
      </c>
      <c r="E5807">
        <v>114881045</v>
      </c>
      <c r="F5807" s="7" t="s">
        <v>3221</v>
      </c>
      <c r="G5807">
        <v>1</v>
      </c>
      <c r="H5807" s="7" t="s">
        <v>15</v>
      </c>
      <c r="I5807" s="7" t="s">
        <v>16</v>
      </c>
      <c r="J5807" s="7" t="s">
        <v>24</v>
      </c>
      <c r="K5807">
        <v>11</v>
      </c>
      <c r="L5807" s="6" t="s">
        <v>18</v>
      </c>
      <c r="M5807" s="2">
        <v>16.788195661290299</v>
      </c>
      <c r="N5807" s="2">
        <f>IF(M5807&gt;=(N$1),1,IF(M5807&lt;= -(N$1),-1,0))</f>
        <v>1</v>
      </c>
      <c r="O5807" s="3">
        <v>5.0063696135129602E-92</v>
      </c>
      <c r="P5807" s="2">
        <f>IF(O5807&lt;=P$1,1,0)</f>
        <v>1</v>
      </c>
      <c r="Q5807" s="3">
        <v>4.0033009545338303E-89</v>
      </c>
      <c r="R5807" s="2">
        <f>IF(Q5807&lt;=R$1,1,0)</f>
        <v>1</v>
      </c>
    </row>
    <row r="5808" spans="1:18" x14ac:dyDescent="0.35">
      <c r="A5808">
        <v>90936</v>
      </c>
      <c r="B5808" s="6" t="s">
        <v>3229</v>
      </c>
      <c r="C5808">
        <v>13</v>
      </c>
      <c r="D5808">
        <v>114865311</v>
      </c>
      <c r="E5808">
        <v>114884527</v>
      </c>
      <c r="F5808" s="7" t="s">
        <v>3221</v>
      </c>
      <c r="G5808">
        <v>1</v>
      </c>
      <c r="H5808" s="7" t="s">
        <v>15</v>
      </c>
      <c r="I5808" s="7" t="s">
        <v>16</v>
      </c>
      <c r="J5808" s="7" t="s">
        <v>24</v>
      </c>
      <c r="K5808">
        <v>12</v>
      </c>
      <c r="L5808" s="6" t="s">
        <v>18</v>
      </c>
      <c r="M5808" s="2">
        <v>15.636269306709201</v>
      </c>
      <c r="N5808" s="2">
        <f>IF(M5808&gt;=(N$1),1,IF(M5808&lt;= -(N$1),-1,0))</f>
        <v>1</v>
      </c>
      <c r="O5808" s="3">
        <v>3.7353789902212503E-99</v>
      </c>
      <c r="P5808" s="2">
        <f>IF(O5808&lt;=P$1,1,0)</f>
        <v>1</v>
      </c>
      <c r="Q5808" s="3">
        <v>3.6816069066178398E-96</v>
      </c>
      <c r="R5808" s="2">
        <f>IF(Q5808&lt;=R$1,1,0)</f>
        <v>1</v>
      </c>
    </row>
    <row r="5809" spans="1:18" x14ac:dyDescent="0.35">
      <c r="A5809">
        <v>90955</v>
      </c>
      <c r="B5809" s="6" t="s">
        <v>3230</v>
      </c>
      <c r="C5809">
        <v>13</v>
      </c>
      <c r="D5809">
        <v>114873254</v>
      </c>
      <c r="E5809">
        <v>114881045</v>
      </c>
      <c r="F5809" s="7" t="s">
        <v>3221</v>
      </c>
      <c r="G5809">
        <v>1</v>
      </c>
      <c r="H5809" s="7" t="s">
        <v>15</v>
      </c>
      <c r="I5809" s="7" t="s">
        <v>16</v>
      </c>
      <c r="J5809" s="7" t="s">
        <v>24</v>
      </c>
      <c r="K5809">
        <v>6</v>
      </c>
      <c r="L5809" s="6" t="s">
        <v>18</v>
      </c>
      <c r="M5809" s="2">
        <v>17.295869989233001</v>
      </c>
      <c r="N5809" s="2">
        <f>IF(M5809&gt;=(N$1),1,IF(M5809&lt;= -(N$1),-1,0))</f>
        <v>1</v>
      </c>
      <c r="O5809" s="3">
        <v>1.3345605391225099E-73</v>
      </c>
      <c r="P5809" s="2">
        <f>IF(O5809&lt;=P$1,1,0)</f>
        <v>1</v>
      </c>
      <c r="Q5809" s="3">
        <v>5.7714296131174399E-71</v>
      </c>
      <c r="R5809" s="2">
        <f>IF(Q5809&lt;=R$1,1,0)</f>
        <v>1</v>
      </c>
    </row>
    <row r="5810" spans="1:18" x14ac:dyDescent="0.35">
      <c r="A5810">
        <v>90975</v>
      </c>
      <c r="B5810" s="6" t="s">
        <v>3231</v>
      </c>
      <c r="C5810">
        <v>13</v>
      </c>
      <c r="D5810">
        <v>114884436</v>
      </c>
      <c r="E5810">
        <v>114900532</v>
      </c>
      <c r="F5810" s="7" t="s">
        <v>3221</v>
      </c>
      <c r="G5810">
        <v>1</v>
      </c>
      <c r="H5810" s="7" t="s">
        <v>15</v>
      </c>
      <c r="I5810" s="7" t="s">
        <v>16</v>
      </c>
      <c r="J5810" s="7" t="s">
        <v>24</v>
      </c>
      <c r="K5810">
        <v>3</v>
      </c>
      <c r="L5810" s="6" t="s">
        <v>18</v>
      </c>
      <c r="M5810" s="2">
        <v>16.4185909683872</v>
      </c>
      <c r="N5810" s="2">
        <f>IF(M5810&gt;=(N$1),1,IF(M5810&lt;= -(N$1),-1,0))</f>
        <v>1</v>
      </c>
      <c r="O5810" s="3">
        <v>1.0166380878184199E-74</v>
      </c>
      <c r="P5810" s="2">
        <f>IF(O5810&lt;=P$1,1,0)</f>
        <v>1</v>
      </c>
      <c r="Q5810" s="3">
        <v>4.5836317872161998E-72</v>
      </c>
      <c r="R5810" s="2">
        <f>IF(Q5810&lt;=R$1,1,0)</f>
        <v>1</v>
      </c>
    </row>
    <row r="5811" spans="1:18" x14ac:dyDescent="0.35">
      <c r="A5811">
        <v>91046</v>
      </c>
      <c r="B5811" s="6" t="s">
        <v>3232</v>
      </c>
      <c r="C5811">
        <v>13</v>
      </c>
      <c r="D5811">
        <v>116868440</v>
      </c>
      <c r="E5811">
        <v>116876596</v>
      </c>
      <c r="F5811" s="7" t="s">
        <v>3233</v>
      </c>
      <c r="G5811">
        <v>1</v>
      </c>
      <c r="H5811" s="7" t="s">
        <v>15</v>
      </c>
      <c r="I5811" s="7" t="s">
        <v>16</v>
      </c>
      <c r="J5811" s="7" t="s">
        <v>24</v>
      </c>
      <c r="K5811">
        <v>4</v>
      </c>
      <c r="L5811" s="6" t="s">
        <v>18</v>
      </c>
      <c r="M5811" s="2">
        <v>2.9646123939309001</v>
      </c>
      <c r="N5811" s="2">
        <f>IF(M5811&gt;=(N$1),1,IF(M5811&lt;= -(N$1),-1,0))</f>
        <v>1</v>
      </c>
      <c r="O5811" s="3">
        <v>6.2834013633175198E-5</v>
      </c>
      <c r="P5811" s="2">
        <f>IF(O5811&lt;=P$1,1,0)</f>
        <v>1</v>
      </c>
      <c r="Q5811" s="2">
        <v>6.9078296544425398E-4</v>
      </c>
      <c r="R5811" s="2">
        <f>IF(Q5811&lt;=R$1,1,0)</f>
        <v>1</v>
      </c>
    </row>
    <row r="5812" spans="1:18" x14ac:dyDescent="0.35">
      <c r="A5812">
        <v>91049</v>
      </c>
      <c r="B5812" s="6" t="s">
        <v>3234</v>
      </c>
      <c r="C5812">
        <v>13</v>
      </c>
      <c r="D5812">
        <v>116876531</v>
      </c>
      <c r="E5812">
        <v>116879087</v>
      </c>
      <c r="F5812" s="7" t="s">
        <v>3233</v>
      </c>
      <c r="G5812">
        <v>1</v>
      </c>
      <c r="H5812" s="7" t="s">
        <v>15</v>
      </c>
      <c r="I5812" s="7" t="s">
        <v>16</v>
      </c>
      <c r="J5812" s="7" t="s">
        <v>24</v>
      </c>
      <c r="K5812">
        <v>3</v>
      </c>
      <c r="L5812" s="6" t="s">
        <v>18</v>
      </c>
      <c r="M5812" s="2">
        <v>3.2885874477002202</v>
      </c>
      <c r="N5812" s="2">
        <f>IF(M5812&gt;=(N$1),1,IF(M5812&lt;= -(N$1),-1,0))</f>
        <v>1</v>
      </c>
      <c r="O5812" s="3">
        <v>1.8572218639393199E-8</v>
      </c>
      <c r="P5812" s="2">
        <f>IF(O5812&lt;=P$1,1,0)</f>
        <v>1</v>
      </c>
      <c r="Q5812" s="3">
        <v>4.0572639080212501E-7</v>
      </c>
      <c r="R5812" s="2">
        <f>IF(Q5812&lt;=R$1,1,0)</f>
        <v>1</v>
      </c>
    </row>
    <row r="5813" spans="1:18" x14ac:dyDescent="0.35">
      <c r="A5813">
        <v>91050</v>
      </c>
      <c r="B5813" s="6" t="s">
        <v>3235</v>
      </c>
      <c r="C5813">
        <v>13</v>
      </c>
      <c r="D5813">
        <v>116876531</v>
      </c>
      <c r="E5813">
        <v>116902856</v>
      </c>
      <c r="F5813" s="7" t="s">
        <v>3233</v>
      </c>
      <c r="G5813">
        <v>1</v>
      </c>
      <c r="H5813" s="7" t="s">
        <v>15</v>
      </c>
      <c r="I5813" s="7" t="s">
        <v>16</v>
      </c>
      <c r="J5813" s="7" t="s">
        <v>24</v>
      </c>
      <c r="K5813">
        <v>8</v>
      </c>
      <c r="L5813" s="6" t="s">
        <v>18</v>
      </c>
      <c r="M5813" s="2">
        <v>2.6544602655605898</v>
      </c>
      <c r="N5813" s="2">
        <f>IF(M5813&gt;=(N$1),1,IF(M5813&lt;= -(N$1),-1,0))</f>
        <v>1</v>
      </c>
      <c r="O5813" s="3">
        <v>6.6975229879542498E-6</v>
      </c>
      <c r="P5813" s="2">
        <f>IF(O5813&lt;=P$1,1,0)</f>
        <v>1</v>
      </c>
      <c r="Q5813" s="3">
        <v>9.3401685341391706E-5</v>
      </c>
      <c r="R5813" s="2">
        <f>IF(Q5813&lt;=R$1,1,0)</f>
        <v>1</v>
      </c>
    </row>
    <row r="5814" spans="1:18" x14ac:dyDescent="0.35">
      <c r="A5814">
        <v>91052</v>
      </c>
      <c r="B5814" s="6" t="s">
        <v>3236</v>
      </c>
      <c r="C5814">
        <v>13</v>
      </c>
      <c r="D5814">
        <v>116893000</v>
      </c>
      <c r="E5814">
        <v>116902856</v>
      </c>
      <c r="F5814" s="7" t="s">
        <v>3233</v>
      </c>
      <c r="G5814">
        <v>1</v>
      </c>
      <c r="H5814" s="7" t="s">
        <v>15</v>
      </c>
      <c r="I5814" s="7" t="s">
        <v>16</v>
      </c>
      <c r="J5814" s="7" t="s">
        <v>24</v>
      </c>
      <c r="K5814">
        <v>5</v>
      </c>
      <c r="L5814" s="6" t="s">
        <v>18</v>
      </c>
      <c r="M5814" s="2">
        <v>3.6217070700740099</v>
      </c>
      <c r="N5814" s="2">
        <f>IF(M5814&gt;=(N$1),1,IF(M5814&lt;= -(N$1),-1,0))</f>
        <v>1</v>
      </c>
      <c r="O5814" s="3">
        <v>8.5575846828136193E-8</v>
      </c>
      <c r="P5814" s="2">
        <f>IF(O5814&lt;=P$1,1,0)</f>
        <v>1</v>
      </c>
      <c r="Q5814" s="3">
        <v>1.6931792550995501E-6</v>
      </c>
      <c r="R5814" s="2">
        <f>IF(Q5814&lt;=R$1,1,0)</f>
        <v>1</v>
      </c>
    </row>
    <row r="5815" spans="1:18" x14ac:dyDescent="0.35">
      <c r="A5815">
        <v>91053</v>
      </c>
      <c r="B5815" s="6" t="s">
        <v>3237</v>
      </c>
      <c r="C5815">
        <v>13</v>
      </c>
      <c r="D5815">
        <v>116893000</v>
      </c>
      <c r="E5815">
        <v>116938781</v>
      </c>
      <c r="F5815" s="7" t="s">
        <v>3233</v>
      </c>
      <c r="G5815">
        <v>1</v>
      </c>
      <c r="H5815" s="7" t="s">
        <v>15</v>
      </c>
      <c r="I5815" s="7" t="s">
        <v>16</v>
      </c>
      <c r="J5815" s="7" t="s">
        <v>24</v>
      </c>
      <c r="K5815">
        <v>12</v>
      </c>
      <c r="L5815" s="6" t="s">
        <v>18</v>
      </c>
      <c r="M5815" s="2">
        <v>3.1914642199949799</v>
      </c>
      <c r="N5815" s="2">
        <f>IF(M5815&gt;=(N$1),1,IF(M5815&lt;= -(N$1),-1,0))</f>
        <v>1</v>
      </c>
      <c r="O5815" s="3">
        <v>7.7170766944585207E-6</v>
      </c>
      <c r="P5815" s="2">
        <f>IF(O5815&lt;=P$1,1,0)</f>
        <v>1</v>
      </c>
      <c r="Q5815" s="2">
        <v>1.06291006625885E-4</v>
      </c>
      <c r="R5815" s="2">
        <f>IF(Q5815&lt;=R$1,1,0)</f>
        <v>1</v>
      </c>
    </row>
    <row r="5816" spans="1:18" x14ac:dyDescent="0.35">
      <c r="A5816">
        <v>91054</v>
      </c>
      <c r="B5816" s="6" t="s">
        <v>3238</v>
      </c>
      <c r="C5816">
        <v>13</v>
      </c>
      <c r="D5816">
        <v>116893000</v>
      </c>
      <c r="E5816">
        <v>117024229</v>
      </c>
      <c r="F5816" s="7" t="s">
        <v>3233</v>
      </c>
      <c r="G5816">
        <v>1</v>
      </c>
      <c r="H5816" s="7" t="s">
        <v>15</v>
      </c>
      <c r="I5816" s="7" t="s">
        <v>16</v>
      </c>
      <c r="J5816" s="7" t="s">
        <v>24</v>
      </c>
      <c r="K5816">
        <v>13</v>
      </c>
      <c r="L5816" s="6" t="s">
        <v>18</v>
      </c>
      <c r="M5816" s="2">
        <v>3.3114100930475199</v>
      </c>
      <c r="N5816" s="2">
        <f>IF(M5816&gt;=(N$1),1,IF(M5816&lt;= -(N$1),-1,0))</f>
        <v>1</v>
      </c>
      <c r="O5816" s="3">
        <v>2.4582596700793999E-8</v>
      </c>
      <c r="P5816" s="2">
        <f>IF(O5816&lt;=P$1,1,0)</f>
        <v>1</v>
      </c>
      <c r="Q5816" s="3">
        <v>5.2911885768225004E-7</v>
      </c>
      <c r="R5816" s="2">
        <f>IF(Q5816&lt;=R$1,1,0)</f>
        <v>1</v>
      </c>
    </row>
    <row r="5817" spans="1:18" x14ac:dyDescent="0.35">
      <c r="A5817">
        <v>91055</v>
      </c>
      <c r="B5817" s="6" t="s">
        <v>3239</v>
      </c>
      <c r="C5817">
        <v>13</v>
      </c>
      <c r="D5817">
        <v>116902790</v>
      </c>
      <c r="E5817">
        <v>116938781</v>
      </c>
      <c r="F5817" s="7" t="s">
        <v>3233</v>
      </c>
      <c r="G5817">
        <v>1</v>
      </c>
      <c r="H5817" s="7" t="s">
        <v>15</v>
      </c>
      <c r="I5817" s="7" t="s">
        <v>16</v>
      </c>
      <c r="J5817" s="7" t="s">
        <v>24</v>
      </c>
      <c r="K5817">
        <v>8</v>
      </c>
      <c r="L5817" s="6" t="s">
        <v>18</v>
      </c>
      <c r="M5817" s="2">
        <v>2.6540885850815599</v>
      </c>
      <c r="N5817" s="2">
        <f>IF(M5817&gt;=(N$1),1,IF(M5817&lt;= -(N$1),-1,0))</f>
        <v>1</v>
      </c>
      <c r="O5817" s="3">
        <v>1.95634539006777E-5</v>
      </c>
      <c r="P5817" s="2">
        <f>IF(O5817&lt;=P$1,1,0)</f>
        <v>1</v>
      </c>
      <c r="Q5817" s="2">
        <v>2.4486672763278898E-4</v>
      </c>
      <c r="R5817" s="2">
        <f>IF(Q5817&lt;=R$1,1,0)</f>
        <v>1</v>
      </c>
    </row>
    <row r="5818" spans="1:18" x14ac:dyDescent="0.35">
      <c r="A5818">
        <v>91057</v>
      </c>
      <c r="B5818" s="6" t="s">
        <v>3240</v>
      </c>
      <c r="C5818">
        <v>13</v>
      </c>
      <c r="D5818">
        <v>116910865</v>
      </c>
      <c r="E5818">
        <v>116926587</v>
      </c>
      <c r="F5818" s="7" t="s">
        <v>3233</v>
      </c>
      <c r="G5818">
        <v>1</v>
      </c>
      <c r="H5818" s="7" t="s">
        <v>15</v>
      </c>
      <c r="I5818" s="7" t="s">
        <v>16</v>
      </c>
      <c r="J5818" s="7" t="s">
        <v>24</v>
      </c>
      <c r="K5818">
        <v>5</v>
      </c>
      <c r="L5818" s="6" t="s">
        <v>18</v>
      </c>
      <c r="M5818" s="2">
        <v>3.77418638541829</v>
      </c>
      <c r="N5818" s="2">
        <f>IF(M5818&gt;=(N$1),1,IF(M5818&lt;= -(N$1),-1,0))</f>
        <v>1</v>
      </c>
      <c r="O5818" s="3">
        <v>3.5563833501881801E-12</v>
      </c>
      <c r="P5818" s="2">
        <f>IF(O5818&lt;=P$1,1,0)</f>
        <v>1</v>
      </c>
      <c r="Q5818" s="3">
        <v>1.2263879801816501E-10</v>
      </c>
      <c r="R5818" s="2">
        <f>IF(Q5818&lt;=R$1,1,0)</f>
        <v>1</v>
      </c>
    </row>
    <row r="5819" spans="1:18" x14ac:dyDescent="0.35">
      <c r="A5819">
        <v>91058</v>
      </c>
      <c r="B5819" s="6" t="s">
        <v>3241</v>
      </c>
      <c r="C5819">
        <v>13</v>
      </c>
      <c r="D5819">
        <v>116910865</v>
      </c>
      <c r="E5819">
        <v>116927391</v>
      </c>
      <c r="F5819" s="7" t="s">
        <v>3233</v>
      </c>
      <c r="G5819">
        <v>1</v>
      </c>
      <c r="H5819" s="7" t="s">
        <v>15</v>
      </c>
      <c r="I5819" s="7" t="s">
        <v>16</v>
      </c>
      <c r="J5819" s="7" t="s">
        <v>24</v>
      </c>
      <c r="K5819">
        <v>6</v>
      </c>
      <c r="L5819" s="6" t="s">
        <v>18</v>
      </c>
      <c r="M5819" s="2">
        <v>2.6195475149582101</v>
      </c>
      <c r="N5819" s="2">
        <f>IF(M5819&gt;=(N$1),1,IF(M5819&lt;= -(N$1),-1,0))</f>
        <v>1</v>
      </c>
      <c r="O5819" s="2">
        <v>1.3737105224579701E-3</v>
      </c>
      <c r="P5819" s="2">
        <f>IF(O5819&lt;=P$1,1,0)</f>
        <v>1</v>
      </c>
      <c r="Q5819" s="2">
        <v>9.7356564635938808E-3</v>
      </c>
      <c r="R5819" s="2">
        <f>IF(Q5819&lt;=R$1,1,0)</f>
        <v>1</v>
      </c>
    </row>
    <row r="5820" spans="1:18" x14ac:dyDescent="0.35">
      <c r="A5820">
        <v>91059</v>
      </c>
      <c r="B5820" s="6" t="s">
        <v>3242</v>
      </c>
      <c r="C5820">
        <v>13</v>
      </c>
      <c r="D5820">
        <v>116910865</v>
      </c>
      <c r="E5820">
        <v>116938781</v>
      </c>
      <c r="F5820" s="7" t="s">
        <v>3233</v>
      </c>
      <c r="G5820">
        <v>1</v>
      </c>
      <c r="H5820" s="7" t="s">
        <v>15</v>
      </c>
      <c r="I5820" s="7" t="s">
        <v>16</v>
      </c>
      <c r="J5820" s="7" t="s">
        <v>24</v>
      </c>
      <c r="K5820">
        <v>7</v>
      </c>
      <c r="L5820" s="6" t="s">
        <v>18</v>
      </c>
      <c r="M5820" s="2">
        <v>2.7528541585138901</v>
      </c>
      <c r="N5820" s="2">
        <f>IF(M5820&gt;=(N$1),1,IF(M5820&lt;= -(N$1),-1,0))</f>
        <v>1</v>
      </c>
      <c r="O5820" s="3">
        <v>1.74922068251947E-6</v>
      </c>
      <c r="P5820" s="2">
        <f>IF(O5820&lt;=P$1,1,0)</f>
        <v>1</v>
      </c>
      <c r="Q5820" s="3">
        <v>2.77239049161772E-5</v>
      </c>
      <c r="R5820" s="2">
        <f>IF(Q5820&lt;=R$1,1,0)</f>
        <v>1</v>
      </c>
    </row>
    <row r="5821" spans="1:18" x14ac:dyDescent="0.35">
      <c r="A5821">
        <v>91060</v>
      </c>
      <c r="B5821" s="6" t="s">
        <v>3243</v>
      </c>
      <c r="C5821">
        <v>13</v>
      </c>
      <c r="D5821">
        <v>116922570</v>
      </c>
      <c r="E5821">
        <v>116927391</v>
      </c>
      <c r="F5821" s="7" t="s">
        <v>3233</v>
      </c>
      <c r="G5821">
        <v>1</v>
      </c>
      <c r="H5821" s="7" t="s">
        <v>15</v>
      </c>
      <c r="I5821" s="7" t="s">
        <v>16</v>
      </c>
      <c r="J5821" s="7" t="s">
        <v>24</v>
      </c>
      <c r="K5821">
        <v>4</v>
      </c>
      <c r="L5821" s="6" t="s">
        <v>18</v>
      </c>
      <c r="M5821" s="2">
        <v>2.5807450070153299</v>
      </c>
      <c r="N5821" s="2">
        <f>IF(M5821&gt;=(N$1),1,IF(M5821&lt;= -(N$1),-1,0))</f>
        <v>1</v>
      </c>
      <c r="O5821" s="2">
        <v>1.39904999506981E-4</v>
      </c>
      <c r="P5821" s="2">
        <f>IF(O5821&lt;=P$1,1,0)</f>
        <v>1</v>
      </c>
      <c r="Q5821" s="2">
        <v>1.39382082372011E-3</v>
      </c>
      <c r="R5821" s="2">
        <f>IF(Q5821&lt;=R$1,1,0)</f>
        <v>1</v>
      </c>
    </row>
    <row r="5822" spans="1:18" x14ac:dyDescent="0.35">
      <c r="A5822">
        <v>91061</v>
      </c>
      <c r="B5822" s="6" t="s">
        <v>3244</v>
      </c>
      <c r="C5822">
        <v>13</v>
      </c>
      <c r="D5822">
        <v>116922570</v>
      </c>
      <c r="E5822">
        <v>116938781</v>
      </c>
      <c r="F5822" s="7" t="s">
        <v>3233</v>
      </c>
      <c r="G5822">
        <v>1</v>
      </c>
      <c r="H5822" s="7" t="s">
        <v>15</v>
      </c>
      <c r="I5822" s="7" t="s">
        <v>16</v>
      </c>
      <c r="J5822" s="7" t="s">
        <v>24</v>
      </c>
      <c r="K5822">
        <v>5</v>
      </c>
      <c r="L5822" s="6" t="s">
        <v>18</v>
      </c>
      <c r="M5822" s="2">
        <v>2.7457639618552099</v>
      </c>
      <c r="N5822" s="2">
        <f>IF(M5822&gt;=(N$1),1,IF(M5822&lt;= -(N$1),-1,0))</f>
        <v>1</v>
      </c>
      <c r="O5822" s="3">
        <v>6.6909762413090803E-7</v>
      </c>
      <c r="P5822" s="2">
        <f>IF(O5822&lt;=P$1,1,0)</f>
        <v>1</v>
      </c>
      <c r="Q5822" s="3">
        <v>1.14941125659573E-5</v>
      </c>
      <c r="R5822" s="2">
        <f>IF(Q5822&lt;=R$1,1,0)</f>
        <v>1</v>
      </c>
    </row>
    <row r="5823" spans="1:18" x14ac:dyDescent="0.35">
      <c r="A5823">
        <v>91062</v>
      </c>
      <c r="B5823" s="6" t="s">
        <v>3245</v>
      </c>
      <c r="C5823">
        <v>13</v>
      </c>
      <c r="D5823">
        <v>116922570</v>
      </c>
      <c r="E5823">
        <v>117025277</v>
      </c>
      <c r="F5823" s="7" t="s">
        <v>3233</v>
      </c>
      <c r="G5823">
        <v>1</v>
      </c>
      <c r="H5823" s="7" t="s">
        <v>15</v>
      </c>
      <c r="I5823" s="7" t="s">
        <v>16</v>
      </c>
      <c r="J5823" s="7" t="s">
        <v>24</v>
      </c>
      <c r="K5823">
        <v>7</v>
      </c>
      <c r="L5823" s="6" t="s">
        <v>18</v>
      </c>
      <c r="M5823" s="2">
        <v>2.36467771364181</v>
      </c>
      <c r="N5823" s="2">
        <f>IF(M5823&gt;=(N$1),1,IF(M5823&lt;= -(N$1),-1,0))</f>
        <v>1</v>
      </c>
      <c r="O5823" s="3">
        <v>4.7386400539565901E-5</v>
      </c>
      <c r="P5823" s="2">
        <f>IF(O5823&lt;=P$1,1,0)</f>
        <v>1</v>
      </c>
      <c r="Q5823" s="2">
        <v>5.3812514503412195E-4</v>
      </c>
      <c r="R5823" s="2">
        <f>IF(Q5823&lt;=R$1,1,0)</f>
        <v>1</v>
      </c>
    </row>
    <row r="5824" spans="1:18" x14ac:dyDescent="0.35">
      <c r="A5824">
        <v>91072</v>
      </c>
      <c r="B5824" s="6" t="s">
        <v>3246</v>
      </c>
      <c r="C5824">
        <v>13</v>
      </c>
      <c r="D5824">
        <v>117232727</v>
      </c>
      <c r="E5824">
        <v>117249786</v>
      </c>
      <c r="F5824" s="7" t="s">
        <v>3247</v>
      </c>
      <c r="G5824">
        <v>1</v>
      </c>
      <c r="H5824" s="7" t="s">
        <v>20</v>
      </c>
      <c r="I5824" s="7" t="s">
        <v>16</v>
      </c>
      <c r="J5824" s="7" t="s">
        <v>24</v>
      </c>
      <c r="K5824">
        <v>3</v>
      </c>
      <c r="L5824" s="6" t="s">
        <v>18</v>
      </c>
      <c r="M5824" s="2">
        <v>4.8141268010317004</v>
      </c>
      <c r="N5824" s="2">
        <f>IF(M5824&gt;=(N$1),1,IF(M5824&lt;= -(N$1),-1,0))</f>
        <v>1</v>
      </c>
      <c r="O5824" s="3">
        <v>4.20494725483371E-5</v>
      </c>
      <c r="P5824" s="2">
        <f>IF(O5824&lt;=P$1,1,0)</f>
        <v>1</v>
      </c>
      <c r="Q5824" s="2">
        <v>4.8466105413953698E-4</v>
      </c>
      <c r="R5824" s="2">
        <f>IF(Q5824&lt;=R$1,1,0)</f>
        <v>1</v>
      </c>
    </row>
    <row r="5825" spans="1:18" x14ac:dyDescent="0.35">
      <c r="A5825">
        <v>91073</v>
      </c>
      <c r="B5825" s="6" t="s">
        <v>3248</v>
      </c>
      <c r="C5825">
        <v>13</v>
      </c>
      <c r="D5825">
        <v>117249272</v>
      </c>
      <c r="E5825">
        <v>117249786</v>
      </c>
      <c r="F5825" s="7" t="s">
        <v>3247</v>
      </c>
      <c r="G5825">
        <v>1</v>
      </c>
      <c r="H5825" s="7" t="s">
        <v>20</v>
      </c>
      <c r="I5825" s="7" t="s">
        <v>16</v>
      </c>
      <c r="J5825" s="7" t="s">
        <v>24</v>
      </c>
      <c r="K5825">
        <v>2</v>
      </c>
      <c r="L5825" s="6" t="s">
        <v>18</v>
      </c>
      <c r="M5825" s="2">
        <v>4.9204118877511398</v>
      </c>
      <c r="N5825" s="2">
        <f>IF(M5825&gt;=(N$1),1,IF(M5825&lt;= -(N$1),-1,0))</f>
        <v>1</v>
      </c>
      <c r="O5825" s="3">
        <v>4.5811156017132897E-11</v>
      </c>
      <c r="P5825" s="2">
        <f>IF(O5825&lt;=P$1,1,0)</f>
        <v>1</v>
      </c>
      <c r="Q5825" s="3">
        <v>1.3868305579466001E-9</v>
      </c>
      <c r="R5825" s="2">
        <f>IF(Q5825&lt;=R$1,1,0)</f>
        <v>1</v>
      </c>
    </row>
    <row r="5826" spans="1:18" x14ac:dyDescent="0.35">
      <c r="A5826">
        <v>91076</v>
      </c>
      <c r="B5826" s="6" t="s">
        <v>3249</v>
      </c>
      <c r="C5826">
        <v>13</v>
      </c>
      <c r="D5826">
        <v>117249701</v>
      </c>
      <c r="E5826">
        <v>117268963</v>
      </c>
      <c r="F5826" s="7" t="s">
        <v>3247</v>
      </c>
      <c r="G5826">
        <v>1</v>
      </c>
      <c r="H5826" s="7" t="s">
        <v>20</v>
      </c>
      <c r="I5826" s="7" t="s">
        <v>16</v>
      </c>
      <c r="J5826" s="7" t="s">
        <v>24</v>
      </c>
      <c r="K5826">
        <v>4</v>
      </c>
      <c r="L5826" s="6" t="s">
        <v>18</v>
      </c>
      <c r="M5826" s="2">
        <v>2.5005645601306599</v>
      </c>
      <c r="N5826" s="2">
        <f>IF(M5826&gt;=(N$1),1,IF(M5826&lt;= -(N$1),-1,0))</f>
        <v>1</v>
      </c>
      <c r="O5826" s="3">
        <v>2.5943701380554302E-5</v>
      </c>
      <c r="P5826" s="2">
        <f>IF(O5826&lt;=P$1,1,0)</f>
        <v>1</v>
      </c>
      <c r="Q5826" s="2">
        <v>3.1432818988258199E-4</v>
      </c>
      <c r="R5826" s="2">
        <f>IF(Q5826&lt;=R$1,1,0)</f>
        <v>1</v>
      </c>
    </row>
    <row r="5827" spans="1:18" x14ac:dyDescent="0.35">
      <c r="A5827">
        <v>91078</v>
      </c>
      <c r="B5827" s="6" t="s">
        <v>3250</v>
      </c>
      <c r="C5827">
        <v>13</v>
      </c>
      <c r="D5827">
        <v>117264395</v>
      </c>
      <c r="E5827">
        <v>117267599</v>
      </c>
      <c r="F5827" s="7" t="s">
        <v>3247</v>
      </c>
      <c r="G5827">
        <v>1</v>
      </c>
      <c r="H5827" s="7" t="s">
        <v>20</v>
      </c>
      <c r="I5827" s="7" t="s">
        <v>16</v>
      </c>
      <c r="J5827" s="7" t="s">
        <v>24</v>
      </c>
      <c r="K5827">
        <v>2</v>
      </c>
      <c r="L5827" s="6" t="s">
        <v>18</v>
      </c>
      <c r="M5827" s="2">
        <v>3.2576195350363402</v>
      </c>
      <c r="N5827" s="2">
        <f>IF(M5827&gt;=(N$1),1,IF(M5827&lt;= -(N$1),-1,0))</f>
        <v>1</v>
      </c>
      <c r="O5827" s="3">
        <v>4.14920661707253E-5</v>
      </c>
      <c r="P5827" s="2">
        <f>IF(O5827&lt;=P$1,1,0)</f>
        <v>1</v>
      </c>
      <c r="Q5827" s="2">
        <v>4.78887597053787E-4</v>
      </c>
      <c r="R5827" s="2">
        <f>IF(Q5827&lt;=R$1,1,0)</f>
        <v>1</v>
      </c>
    </row>
    <row r="5828" spans="1:18" x14ac:dyDescent="0.35">
      <c r="A5828">
        <v>91227</v>
      </c>
      <c r="B5828" s="6" t="s">
        <v>3261</v>
      </c>
      <c r="C5828">
        <v>13</v>
      </c>
      <c r="D5828">
        <v>119700508</v>
      </c>
      <c r="E5828">
        <v>119700633</v>
      </c>
      <c r="F5828" s="7" t="s">
        <v>3260</v>
      </c>
      <c r="G5828">
        <v>1</v>
      </c>
      <c r="H5828" s="7" t="s">
        <v>20</v>
      </c>
      <c r="I5828" s="7" t="s">
        <v>16</v>
      </c>
      <c r="J5828" s="7" t="s">
        <v>24</v>
      </c>
      <c r="K5828">
        <v>1</v>
      </c>
      <c r="L5828" s="6" t="s">
        <v>18</v>
      </c>
      <c r="M5828" s="2">
        <v>1.6571640572073101</v>
      </c>
      <c r="N5828" s="2">
        <f>IF(M5828&gt;=(N$1),1,IF(M5828&lt;= -(N$1),-1,0))</f>
        <v>1</v>
      </c>
      <c r="O5828" s="3">
        <v>9.1824171933399599E-5</v>
      </c>
      <c r="P5828" s="2">
        <f>IF(O5828&lt;=P$1,1,0)</f>
        <v>1</v>
      </c>
      <c r="Q5828" s="2">
        <v>9.6470010676980901E-4</v>
      </c>
      <c r="R5828" s="2">
        <f>IF(Q5828&lt;=R$1,1,0)</f>
        <v>1</v>
      </c>
    </row>
    <row r="5829" spans="1:18" x14ac:dyDescent="0.35">
      <c r="A5829">
        <v>91313</v>
      </c>
      <c r="B5829" s="6" t="s">
        <v>3262</v>
      </c>
      <c r="C5829">
        <v>14</v>
      </c>
      <c r="D5829">
        <v>7867537</v>
      </c>
      <c r="E5829">
        <v>7873492</v>
      </c>
      <c r="F5829" s="7" t="s">
        <v>3263</v>
      </c>
      <c r="G5829">
        <v>1</v>
      </c>
      <c r="H5829" s="7" t="s">
        <v>20</v>
      </c>
      <c r="I5829" s="7" t="s">
        <v>16</v>
      </c>
      <c r="J5829" s="7" t="s">
        <v>24</v>
      </c>
      <c r="K5829">
        <v>3</v>
      </c>
      <c r="L5829" s="6" t="s">
        <v>18</v>
      </c>
      <c r="M5829" s="2">
        <v>2.0941741302619401</v>
      </c>
      <c r="N5829" s="2">
        <f>IF(M5829&gt;=(N$1),1,IF(M5829&lt;= -(N$1),-1,0))</f>
        <v>1</v>
      </c>
      <c r="O5829" s="3">
        <v>2.7962042717877699E-9</v>
      </c>
      <c r="P5829" s="2">
        <f>IF(O5829&lt;=P$1,1,0)</f>
        <v>1</v>
      </c>
      <c r="Q5829" s="3">
        <v>6.8381958016524795E-8</v>
      </c>
      <c r="R5829" s="2">
        <f>IF(Q5829&lt;=R$1,1,0)</f>
        <v>1</v>
      </c>
    </row>
    <row r="5830" spans="1:18" x14ac:dyDescent="0.35">
      <c r="A5830">
        <v>91329</v>
      </c>
      <c r="B5830" s="6" t="s">
        <v>3264</v>
      </c>
      <c r="C5830">
        <v>14</v>
      </c>
      <c r="D5830">
        <v>7887537</v>
      </c>
      <c r="E5830">
        <v>7890866</v>
      </c>
      <c r="F5830" s="7" t="s">
        <v>3263</v>
      </c>
      <c r="G5830">
        <v>1</v>
      </c>
      <c r="H5830" s="7" t="s">
        <v>20</v>
      </c>
      <c r="I5830" s="7" t="s">
        <v>16</v>
      </c>
      <c r="J5830" s="7" t="s">
        <v>24</v>
      </c>
      <c r="K5830">
        <v>3</v>
      </c>
      <c r="L5830" s="6" t="s">
        <v>18</v>
      </c>
      <c r="M5830" s="2">
        <v>2.2017804730882702</v>
      </c>
      <c r="N5830" s="2">
        <f>IF(M5830&gt;=(N$1),1,IF(M5830&lt;= -(N$1),-1,0))</f>
        <v>1</v>
      </c>
      <c r="O5830" s="3">
        <v>1.11873501466048E-9</v>
      </c>
      <c r="P5830" s="2">
        <f>IF(O5830&lt;=P$1,1,0)</f>
        <v>1</v>
      </c>
      <c r="Q5830" s="3">
        <v>2.8840090423555799E-8</v>
      </c>
      <c r="R5830" s="2">
        <f>IF(Q5830&lt;=R$1,1,0)</f>
        <v>1</v>
      </c>
    </row>
    <row r="5831" spans="1:18" x14ac:dyDescent="0.35">
      <c r="A5831">
        <v>91342</v>
      </c>
      <c r="B5831" s="6" t="s">
        <v>3265</v>
      </c>
      <c r="C5831">
        <v>14</v>
      </c>
      <c r="D5831">
        <v>7901884</v>
      </c>
      <c r="E5831">
        <v>7909769</v>
      </c>
      <c r="F5831" s="7" t="s">
        <v>3263</v>
      </c>
      <c r="G5831">
        <v>1</v>
      </c>
      <c r="H5831" s="7" t="s">
        <v>20</v>
      </c>
      <c r="I5831" s="7" t="s">
        <v>16</v>
      </c>
      <c r="J5831" s="7" t="s">
        <v>24</v>
      </c>
      <c r="K5831">
        <v>6</v>
      </c>
      <c r="L5831" s="6" t="s">
        <v>18</v>
      </c>
      <c r="M5831" s="2">
        <v>1.8759663409666401</v>
      </c>
      <c r="N5831" s="2">
        <f>IF(M5831&gt;=(N$1),1,IF(M5831&lt;= -(N$1),-1,0))</f>
        <v>1</v>
      </c>
      <c r="O5831" s="3">
        <v>2.7890950265574701E-6</v>
      </c>
      <c r="P5831" s="2">
        <f>IF(O5831&lt;=P$1,1,0)</f>
        <v>1</v>
      </c>
      <c r="Q5831" s="3">
        <v>4.20956682053177E-5</v>
      </c>
      <c r="R5831" s="2">
        <f>IF(Q5831&lt;=R$1,1,0)</f>
        <v>1</v>
      </c>
    </row>
    <row r="5832" spans="1:18" x14ac:dyDescent="0.35">
      <c r="A5832">
        <v>91353</v>
      </c>
      <c r="B5832" s="6" t="s">
        <v>3266</v>
      </c>
      <c r="C5832">
        <v>14</v>
      </c>
      <c r="D5832">
        <v>7908522</v>
      </c>
      <c r="E5832">
        <v>7913122</v>
      </c>
      <c r="F5832" s="7" t="s">
        <v>3263</v>
      </c>
      <c r="G5832">
        <v>1</v>
      </c>
      <c r="H5832" s="7" t="s">
        <v>20</v>
      </c>
      <c r="I5832" s="7" t="s">
        <v>16</v>
      </c>
      <c r="J5832" s="7" t="s">
        <v>24</v>
      </c>
      <c r="K5832">
        <v>3</v>
      </c>
      <c r="L5832" s="6" t="s">
        <v>18</v>
      </c>
      <c r="M5832" s="2">
        <v>1.9093346094610999</v>
      </c>
      <c r="N5832" s="2">
        <f>IF(M5832&gt;=(N$1),1,IF(M5832&lt;= -(N$1),-1,0))</f>
        <v>1</v>
      </c>
      <c r="O5832" s="3">
        <v>1.1672747235465701E-5</v>
      </c>
      <c r="P5832" s="2">
        <f>IF(O5832&lt;=P$1,1,0)</f>
        <v>1</v>
      </c>
      <c r="Q5832" s="2">
        <v>1.5483652600509299E-4</v>
      </c>
      <c r="R5832" s="2">
        <f>IF(Q5832&lt;=R$1,1,0)</f>
        <v>1</v>
      </c>
    </row>
    <row r="5833" spans="1:18" x14ac:dyDescent="0.35">
      <c r="A5833">
        <v>91368</v>
      </c>
      <c r="B5833" s="6" t="s">
        <v>3267</v>
      </c>
      <c r="C5833">
        <v>14</v>
      </c>
      <c r="D5833">
        <v>7929001</v>
      </c>
      <c r="E5833">
        <v>7931146</v>
      </c>
      <c r="F5833" s="7" t="s">
        <v>3263</v>
      </c>
      <c r="G5833">
        <v>1</v>
      </c>
      <c r="H5833" s="7" t="s">
        <v>20</v>
      </c>
      <c r="I5833" s="7" t="s">
        <v>16</v>
      </c>
      <c r="J5833" s="7" t="s">
        <v>24</v>
      </c>
      <c r="K5833">
        <v>4</v>
      </c>
      <c r="L5833" s="6" t="s">
        <v>18</v>
      </c>
      <c r="M5833" s="2">
        <v>1.9670336753472999</v>
      </c>
      <c r="N5833" s="2">
        <f>IF(M5833&gt;=(N$1),1,IF(M5833&lt;= -(N$1),-1,0))</f>
        <v>1</v>
      </c>
      <c r="O5833" s="3">
        <v>3.2317482877157799E-6</v>
      </c>
      <c r="P5833" s="2">
        <f>IF(O5833&lt;=P$1,1,0)</f>
        <v>1</v>
      </c>
      <c r="Q5833" s="3">
        <v>4.8193076770472403E-5</v>
      </c>
      <c r="R5833" s="2">
        <f>IF(Q5833&lt;=R$1,1,0)</f>
        <v>1</v>
      </c>
    </row>
    <row r="5834" spans="1:18" x14ac:dyDescent="0.35">
      <c r="A5834">
        <v>91378</v>
      </c>
      <c r="B5834" s="6" t="s">
        <v>3268</v>
      </c>
      <c r="C5834">
        <v>14</v>
      </c>
      <c r="D5834">
        <v>7942045</v>
      </c>
      <c r="E5834">
        <v>7948647</v>
      </c>
      <c r="F5834" s="7" t="s">
        <v>3263</v>
      </c>
      <c r="G5834">
        <v>1</v>
      </c>
      <c r="H5834" s="7" t="s">
        <v>20</v>
      </c>
      <c r="I5834" s="7" t="s">
        <v>16</v>
      </c>
      <c r="J5834" s="7" t="s">
        <v>24</v>
      </c>
      <c r="K5834">
        <v>3</v>
      </c>
      <c r="L5834" s="6" t="s">
        <v>18</v>
      </c>
      <c r="M5834" s="2">
        <v>2.20859314397998</v>
      </c>
      <c r="N5834" s="2">
        <f>IF(M5834&gt;=(N$1),1,IF(M5834&lt;= -(N$1),-1,0))</f>
        <v>1</v>
      </c>
      <c r="O5834" s="2">
        <v>6.0904609386548995E-4</v>
      </c>
      <c r="P5834" s="2">
        <f>IF(O5834&lt;=P$1,1,0)</f>
        <v>1</v>
      </c>
      <c r="Q5834" s="2">
        <v>4.9410379984902997E-3</v>
      </c>
      <c r="R5834" s="2">
        <f>IF(Q5834&lt;=R$1,1,0)</f>
        <v>1</v>
      </c>
    </row>
    <row r="5835" spans="1:18" x14ac:dyDescent="0.35">
      <c r="A5835">
        <v>91895</v>
      </c>
      <c r="B5835" s="6" t="s">
        <v>3269</v>
      </c>
      <c r="C5835">
        <v>14</v>
      </c>
      <c r="D5835">
        <v>14729202</v>
      </c>
      <c r="E5835">
        <v>14733868</v>
      </c>
      <c r="F5835" s="7" t="s">
        <v>3270</v>
      </c>
      <c r="G5835">
        <v>1</v>
      </c>
      <c r="H5835" s="7" t="s">
        <v>20</v>
      </c>
      <c r="I5835" s="7" t="s">
        <v>16</v>
      </c>
      <c r="J5835" s="7" t="s">
        <v>24</v>
      </c>
      <c r="K5835">
        <v>2</v>
      </c>
      <c r="L5835" s="6" t="s">
        <v>18</v>
      </c>
      <c r="M5835" s="2">
        <v>2.2543908845959599</v>
      </c>
      <c r="N5835" s="2">
        <f>IF(M5835&gt;=(N$1),1,IF(M5835&lt;= -(N$1),-1,0))</f>
        <v>1</v>
      </c>
      <c r="O5835" s="3">
        <v>2.0687079598645301E-9</v>
      </c>
      <c r="P5835" s="2">
        <f>IF(O5835&lt;=P$1,1,0)</f>
        <v>1</v>
      </c>
      <c r="Q5835" s="3">
        <v>5.1301294351678602E-8</v>
      </c>
      <c r="R5835" s="2">
        <f>IF(Q5835&lt;=R$1,1,0)</f>
        <v>1</v>
      </c>
    </row>
    <row r="5836" spans="1:18" x14ac:dyDescent="0.35">
      <c r="A5836">
        <v>91896</v>
      </c>
      <c r="B5836" s="6" t="s">
        <v>3271</v>
      </c>
      <c r="C5836">
        <v>14</v>
      </c>
      <c r="D5836">
        <v>14729202</v>
      </c>
      <c r="E5836">
        <v>14746083</v>
      </c>
      <c r="F5836" s="7" t="s">
        <v>3270</v>
      </c>
      <c r="G5836">
        <v>1</v>
      </c>
      <c r="H5836" s="7" t="s">
        <v>20</v>
      </c>
      <c r="I5836" s="7" t="s">
        <v>16</v>
      </c>
      <c r="J5836" s="7" t="s">
        <v>24</v>
      </c>
      <c r="K5836">
        <v>6</v>
      </c>
      <c r="L5836" s="6" t="s">
        <v>18</v>
      </c>
      <c r="M5836" s="2">
        <v>1.8975347052660001</v>
      </c>
      <c r="N5836" s="2">
        <f>IF(M5836&gt;=(N$1),1,IF(M5836&lt;= -(N$1),-1,0))</f>
        <v>1</v>
      </c>
      <c r="O5836" s="3">
        <v>2.7721991992588699E-6</v>
      </c>
      <c r="P5836" s="2">
        <f>IF(O5836&lt;=P$1,1,0)</f>
        <v>1</v>
      </c>
      <c r="Q5836" s="3">
        <v>4.1870482631429197E-5</v>
      </c>
      <c r="R5836" s="2">
        <f>IF(Q5836&lt;=R$1,1,0)</f>
        <v>1</v>
      </c>
    </row>
    <row r="5837" spans="1:18" x14ac:dyDescent="0.35">
      <c r="A5837">
        <v>91897</v>
      </c>
      <c r="B5837" s="6" t="s">
        <v>3272</v>
      </c>
      <c r="C5837">
        <v>14</v>
      </c>
      <c r="D5837">
        <v>14729202</v>
      </c>
      <c r="E5837">
        <v>14748623</v>
      </c>
      <c r="F5837" s="7" t="s">
        <v>3270</v>
      </c>
      <c r="G5837">
        <v>1</v>
      </c>
      <c r="H5837" s="7" t="s">
        <v>20</v>
      </c>
      <c r="I5837" s="7" t="s">
        <v>16</v>
      </c>
      <c r="J5837" s="7" t="s">
        <v>24</v>
      </c>
      <c r="K5837">
        <v>7</v>
      </c>
      <c r="L5837" s="6" t="s">
        <v>18</v>
      </c>
      <c r="M5837" s="2">
        <v>1.94453901535407</v>
      </c>
      <c r="N5837" s="2">
        <f>IF(M5837&gt;=(N$1),1,IF(M5837&lt;= -(N$1),-1,0))</f>
        <v>1</v>
      </c>
      <c r="O5837" s="3">
        <v>2.0308503921756602E-6</v>
      </c>
      <c r="P5837" s="2">
        <f>IF(O5837&lt;=P$1,1,0)</f>
        <v>1</v>
      </c>
      <c r="Q5837" s="3">
        <v>3.1765050433788098E-5</v>
      </c>
      <c r="R5837" s="2">
        <f>IF(Q5837&lt;=R$1,1,0)</f>
        <v>1</v>
      </c>
    </row>
    <row r="5838" spans="1:18" x14ac:dyDescent="0.35">
      <c r="A5838">
        <v>91898</v>
      </c>
      <c r="B5838" s="6" t="s">
        <v>3273</v>
      </c>
      <c r="C5838">
        <v>14</v>
      </c>
      <c r="D5838">
        <v>14729202</v>
      </c>
      <c r="E5838">
        <v>14750522</v>
      </c>
      <c r="F5838" s="7" t="s">
        <v>3270</v>
      </c>
      <c r="G5838">
        <v>1</v>
      </c>
      <c r="H5838" s="7" t="s">
        <v>20</v>
      </c>
      <c r="I5838" s="7" t="s">
        <v>16</v>
      </c>
      <c r="J5838" s="7" t="s">
        <v>24</v>
      </c>
      <c r="K5838">
        <v>8</v>
      </c>
      <c r="L5838" s="6" t="s">
        <v>18</v>
      </c>
      <c r="M5838" s="2">
        <v>1.8652024062500101</v>
      </c>
      <c r="N5838" s="2">
        <f>IF(M5838&gt;=(N$1),1,IF(M5838&lt;= -(N$1),-1,0))</f>
        <v>1</v>
      </c>
      <c r="O5838" s="2">
        <v>3.79317291849942E-4</v>
      </c>
      <c r="P5838" s="2">
        <f>IF(O5838&lt;=P$1,1,0)</f>
        <v>1</v>
      </c>
      <c r="Q5838" s="2">
        <v>3.3016730634406201E-3</v>
      </c>
      <c r="R5838" s="2">
        <f>IF(Q5838&lt;=R$1,1,0)</f>
        <v>1</v>
      </c>
    </row>
    <row r="5839" spans="1:18" x14ac:dyDescent="0.35">
      <c r="A5839">
        <v>91899</v>
      </c>
      <c r="B5839" s="6" t="s">
        <v>3274</v>
      </c>
      <c r="C5839">
        <v>14</v>
      </c>
      <c r="D5839">
        <v>14729202</v>
      </c>
      <c r="E5839">
        <v>14757431</v>
      </c>
      <c r="F5839" s="7" t="s">
        <v>3270</v>
      </c>
      <c r="G5839">
        <v>1</v>
      </c>
      <c r="H5839" s="7" t="s">
        <v>20</v>
      </c>
      <c r="I5839" s="7" t="s">
        <v>16</v>
      </c>
      <c r="J5839" s="7" t="s">
        <v>24</v>
      </c>
      <c r="K5839">
        <v>9</v>
      </c>
      <c r="L5839" s="6" t="s">
        <v>18</v>
      </c>
      <c r="M5839" s="2">
        <v>1.88199162847389</v>
      </c>
      <c r="N5839" s="2">
        <f>IF(M5839&gt;=(N$1),1,IF(M5839&lt;= -(N$1),-1,0))</f>
        <v>1</v>
      </c>
      <c r="O5839" s="3">
        <v>1.18021091895289E-5</v>
      </c>
      <c r="P5839" s="2">
        <f>IF(O5839&lt;=P$1,1,0)</f>
        <v>1</v>
      </c>
      <c r="Q5839" s="2">
        <v>1.5606445556714301E-4</v>
      </c>
      <c r="R5839" s="2">
        <f>IF(Q5839&lt;=R$1,1,0)</f>
        <v>1</v>
      </c>
    </row>
    <row r="5840" spans="1:18" x14ac:dyDescent="0.35">
      <c r="A5840">
        <v>91900</v>
      </c>
      <c r="B5840" s="6" t="s">
        <v>3275</v>
      </c>
      <c r="C5840">
        <v>14</v>
      </c>
      <c r="D5840">
        <v>14729202</v>
      </c>
      <c r="E5840">
        <v>14786423</v>
      </c>
      <c r="F5840" s="7" t="s">
        <v>3270</v>
      </c>
      <c r="G5840">
        <v>1</v>
      </c>
      <c r="H5840" s="7" t="s">
        <v>20</v>
      </c>
      <c r="I5840" s="7" t="s">
        <v>16</v>
      </c>
      <c r="J5840" s="7" t="s">
        <v>24</v>
      </c>
      <c r="K5840">
        <v>21</v>
      </c>
      <c r="L5840" s="6" t="s">
        <v>18</v>
      </c>
      <c r="M5840" s="2">
        <v>2.1438373876606098</v>
      </c>
      <c r="N5840" s="2">
        <f>IF(M5840&gt;=(N$1),1,IF(M5840&lt;= -(N$1),-1,0))</f>
        <v>1</v>
      </c>
      <c r="O5840" s="3">
        <v>5.1043803033470303E-6</v>
      </c>
      <c r="P5840" s="2">
        <f>IF(O5840&lt;=P$1,1,0)</f>
        <v>1</v>
      </c>
      <c r="Q5840" s="3">
        <v>7.2911608235979195E-5</v>
      </c>
      <c r="R5840" s="2">
        <f>IF(Q5840&lt;=R$1,1,0)</f>
        <v>1</v>
      </c>
    </row>
    <row r="5841" spans="1:18" x14ac:dyDescent="0.35">
      <c r="A5841">
        <v>91903</v>
      </c>
      <c r="B5841" s="6" t="s">
        <v>3276</v>
      </c>
      <c r="C5841">
        <v>14</v>
      </c>
      <c r="D5841">
        <v>14737369</v>
      </c>
      <c r="E5841">
        <v>14757431</v>
      </c>
      <c r="F5841" s="7" t="s">
        <v>3270</v>
      </c>
      <c r="G5841">
        <v>1</v>
      </c>
      <c r="H5841" s="7" t="s">
        <v>20</v>
      </c>
      <c r="I5841" s="7" t="s">
        <v>16</v>
      </c>
      <c r="J5841" s="7" t="s">
        <v>24</v>
      </c>
      <c r="K5841">
        <v>7</v>
      </c>
      <c r="L5841" s="6" t="s">
        <v>18</v>
      </c>
      <c r="M5841" s="2">
        <v>2.12060812985077</v>
      </c>
      <c r="N5841" s="2">
        <f>IF(M5841&gt;=(N$1),1,IF(M5841&lt;= -(N$1),-1,0))</f>
        <v>1</v>
      </c>
      <c r="O5841" s="3">
        <v>7.3122376215972499E-9</v>
      </c>
      <c r="P5841" s="2">
        <f>IF(O5841&lt;=P$1,1,0)</f>
        <v>1</v>
      </c>
      <c r="Q5841" s="3">
        <v>1.6999448307236E-7</v>
      </c>
      <c r="R5841" s="2">
        <f>IF(Q5841&lt;=R$1,1,0)</f>
        <v>1</v>
      </c>
    </row>
    <row r="5842" spans="1:18" x14ac:dyDescent="0.35">
      <c r="A5842">
        <v>91906</v>
      </c>
      <c r="B5842" s="6" t="s">
        <v>3277</v>
      </c>
      <c r="C5842">
        <v>14</v>
      </c>
      <c r="D5842">
        <v>14745968</v>
      </c>
      <c r="E5842">
        <v>14757431</v>
      </c>
      <c r="F5842" s="7" t="s">
        <v>3270</v>
      </c>
      <c r="G5842">
        <v>1</v>
      </c>
      <c r="H5842" s="7" t="s">
        <v>20</v>
      </c>
      <c r="I5842" s="7" t="s">
        <v>16</v>
      </c>
      <c r="J5842" s="7" t="s">
        <v>24</v>
      </c>
      <c r="K5842">
        <v>4</v>
      </c>
      <c r="L5842" s="6" t="s">
        <v>18</v>
      </c>
      <c r="M5842" s="2">
        <v>1.7239828833642801</v>
      </c>
      <c r="N5842" s="2">
        <f>IF(M5842&gt;=(N$1),1,IF(M5842&lt;= -(N$1),-1,0))</f>
        <v>1</v>
      </c>
      <c r="O5842" s="2">
        <v>6.2395832029632601E-4</v>
      </c>
      <c r="P5842" s="2">
        <f>IF(O5842&lt;=P$1,1,0)</f>
        <v>1</v>
      </c>
      <c r="Q5842" s="2">
        <v>5.0392552817460504E-3</v>
      </c>
      <c r="R5842" s="2">
        <f>IF(Q5842&lt;=R$1,1,0)</f>
        <v>1</v>
      </c>
    </row>
    <row r="5843" spans="1:18" x14ac:dyDescent="0.35">
      <c r="A5843">
        <v>91907</v>
      </c>
      <c r="B5843" s="6" t="s">
        <v>3278</v>
      </c>
      <c r="C5843">
        <v>14</v>
      </c>
      <c r="D5843">
        <v>14745968</v>
      </c>
      <c r="E5843">
        <v>14760341</v>
      </c>
      <c r="F5843" s="7" t="s">
        <v>3270</v>
      </c>
      <c r="G5843">
        <v>1</v>
      </c>
      <c r="H5843" s="7" t="s">
        <v>20</v>
      </c>
      <c r="I5843" s="7" t="s">
        <v>16</v>
      </c>
      <c r="J5843" s="7" t="s">
        <v>24</v>
      </c>
      <c r="K5843">
        <v>5</v>
      </c>
      <c r="L5843" s="6" t="s">
        <v>18</v>
      </c>
      <c r="M5843" s="2">
        <v>1.8365380600341099</v>
      </c>
      <c r="N5843" s="2">
        <f>IF(M5843&gt;=(N$1),1,IF(M5843&lt;= -(N$1),-1,0))</f>
        <v>1</v>
      </c>
      <c r="O5843" s="3">
        <v>7.4792919134605298E-5</v>
      </c>
      <c r="P5843" s="2">
        <f>IF(O5843&lt;=P$1,1,0)</f>
        <v>1</v>
      </c>
      <c r="Q5843" s="2">
        <v>8.0574446005178102E-4</v>
      </c>
      <c r="R5843" s="2">
        <f>IF(Q5843&lt;=R$1,1,0)</f>
        <v>1</v>
      </c>
    </row>
    <row r="5844" spans="1:18" x14ac:dyDescent="0.35">
      <c r="A5844">
        <v>91908</v>
      </c>
      <c r="B5844" s="6" t="s">
        <v>3279</v>
      </c>
      <c r="C5844">
        <v>14</v>
      </c>
      <c r="D5844">
        <v>14745968</v>
      </c>
      <c r="E5844">
        <v>14766985</v>
      </c>
      <c r="F5844" s="7" t="s">
        <v>3270</v>
      </c>
      <c r="G5844">
        <v>1</v>
      </c>
      <c r="H5844" s="7" t="s">
        <v>20</v>
      </c>
      <c r="I5844" s="7" t="s">
        <v>16</v>
      </c>
      <c r="J5844" s="7" t="s">
        <v>24</v>
      </c>
      <c r="K5844">
        <v>8</v>
      </c>
      <c r="L5844" s="6" t="s">
        <v>18</v>
      </c>
      <c r="M5844" s="2">
        <v>2.2536254614468798</v>
      </c>
      <c r="N5844" s="2">
        <f>IF(M5844&gt;=(N$1),1,IF(M5844&lt;= -(N$1),-1,0))</f>
        <v>1</v>
      </c>
      <c r="O5844" s="3">
        <v>6.5492776787928799E-8</v>
      </c>
      <c r="P5844" s="2">
        <f>IF(O5844&lt;=P$1,1,0)</f>
        <v>1</v>
      </c>
      <c r="Q5844" s="3">
        <v>1.32552501100726E-6</v>
      </c>
      <c r="R5844" s="2">
        <f>IF(Q5844&lt;=R$1,1,0)</f>
        <v>1</v>
      </c>
    </row>
    <row r="5845" spans="1:18" x14ac:dyDescent="0.35">
      <c r="A5845">
        <v>91909</v>
      </c>
      <c r="B5845" s="6" t="s">
        <v>3280</v>
      </c>
      <c r="C5845">
        <v>14</v>
      </c>
      <c r="D5845">
        <v>14765577</v>
      </c>
      <c r="E5845">
        <v>14791164</v>
      </c>
      <c r="F5845" s="7" t="s">
        <v>3270</v>
      </c>
      <c r="G5845">
        <v>1</v>
      </c>
      <c r="H5845" s="7" t="s">
        <v>20</v>
      </c>
      <c r="I5845" s="7" t="s">
        <v>16</v>
      </c>
      <c r="J5845" s="7" t="s">
        <v>24</v>
      </c>
      <c r="K5845">
        <v>11</v>
      </c>
      <c r="L5845" s="6" t="s">
        <v>18</v>
      </c>
      <c r="M5845" s="2">
        <v>1.8833881986254699</v>
      </c>
      <c r="N5845" s="2">
        <f>IF(M5845&gt;=(N$1),1,IF(M5845&lt;= -(N$1),-1,0))</f>
        <v>1</v>
      </c>
      <c r="O5845" s="2">
        <v>1.00297883215488E-3</v>
      </c>
      <c r="P5845" s="2">
        <f>IF(O5845&lt;=P$1,1,0)</f>
        <v>1</v>
      </c>
      <c r="Q5845" s="2">
        <v>7.48762478167273E-3</v>
      </c>
      <c r="R5845" s="2">
        <f>IF(Q5845&lt;=R$1,1,0)</f>
        <v>1</v>
      </c>
    </row>
    <row r="5846" spans="1:18" x14ac:dyDescent="0.35">
      <c r="A5846">
        <v>91914</v>
      </c>
      <c r="B5846" s="6" t="s">
        <v>3281</v>
      </c>
      <c r="C5846">
        <v>14</v>
      </c>
      <c r="D5846">
        <v>14771209</v>
      </c>
      <c r="E5846">
        <v>14772697</v>
      </c>
      <c r="F5846" s="7" t="s">
        <v>3270</v>
      </c>
      <c r="G5846">
        <v>1</v>
      </c>
      <c r="H5846" s="7" t="s">
        <v>20</v>
      </c>
      <c r="I5846" s="7" t="s">
        <v>16</v>
      </c>
      <c r="J5846" s="7" t="s">
        <v>24</v>
      </c>
      <c r="K5846">
        <v>2</v>
      </c>
      <c r="L5846" s="6" t="s">
        <v>18</v>
      </c>
      <c r="M5846" s="2">
        <v>2.6666603290497899</v>
      </c>
      <c r="N5846" s="2">
        <f>IF(M5846&gt;=(N$1),1,IF(M5846&lt;= -(N$1),-1,0))</f>
        <v>1</v>
      </c>
      <c r="O5846" s="3">
        <v>1.3825370781533799E-7</v>
      </c>
      <c r="P5846" s="2">
        <f>IF(O5846&lt;=P$1,1,0)</f>
        <v>1</v>
      </c>
      <c r="Q5846" s="3">
        <v>2.6500815879338899E-6</v>
      </c>
      <c r="R5846" s="2">
        <f>IF(Q5846&lt;=R$1,1,0)</f>
        <v>1</v>
      </c>
    </row>
    <row r="5847" spans="1:18" x14ac:dyDescent="0.35">
      <c r="A5847">
        <v>91915</v>
      </c>
      <c r="B5847" s="6" t="s">
        <v>3282</v>
      </c>
      <c r="C5847">
        <v>14</v>
      </c>
      <c r="D5847">
        <v>14771209</v>
      </c>
      <c r="E5847">
        <v>14786423</v>
      </c>
      <c r="F5847" s="7" t="s">
        <v>3270</v>
      </c>
      <c r="G5847">
        <v>1</v>
      </c>
      <c r="H5847" s="7" t="s">
        <v>20</v>
      </c>
      <c r="I5847" s="7" t="s">
        <v>16</v>
      </c>
      <c r="J5847" s="7" t="s">
        <v>24</v>
      </c>
      <c r="K5847">
        <v>8</v>
      </c>
      <c r="L5847" s="6" t="s">
        <v>18</v>
      </c>
      <c r="M5847" s="2">
        <v>2.4689460750333398</v>
      </c>
      <c r="N5847" s="2">
        <f>IF(M5847&gt;=(N$1),1,IF(M5847&lt;= -(N$1),-1,0))</f>
        <v>1</v>
      </c>
      <c r="O5847" s="3">
        <v>2.3749088439459002E-8</v>
      </c>
      <c r="P5847" s="2">
        <f>IF(O5847&lt;=P$1,1,0)</f>
        <v>1</v>
      </c>
      <c r="Q5847" s="3">
        <v>5.1247969305127905E-7</v>
      </c>
      <c r="R5847" s="2">
        <f>IF(Q5847&lt;=R$1,1,0)</f>
        <v>1</v>
      </c>
    </row>
    <row r="5848" spans="1:18" x14ac:dyDescent="0.35">
      <c r="A5848">
        <v>91916</v>
      </c>
      <c r="B5848" s="6" t="s">
        <v>3283</v>
      </c>
      <c r="C5848">
        <v>14</v>
      </c>
      <c r="D5848">
        <v>14771209</v>
      </c>
      <c r="E5848">
        <v>14791164</v>
      </c>
      <c r="F5848" s="7" t="s">
        <v>3270</v>
      </c>
      <c r="G5848">
        <v>1</v>
      </c>
      <c r="H5848" s="7" t="s">
        <v>20</v>
      </c>
      <c r="I5848" s="7" t="s">
        <v>16</v>
      </c>
      <c r="J5848" s="7" t="s">
        <v>24</v>
      </c>
      <c r="K5848">
        <v>9</v>
      </c>
      <c r="L5848" s="6" t="s">
        <v>18</v>
      </c>
      <c r="M5848" s="2">
        <v>2.1789673543690302</v>
      </c>
      <c r="N5848" s="2">
        <f>IF(M5848&gt;=(N$1),1,IF(M5848&lt;= -(N$1),-1,0))</f>
        <v>1</v>
      </c>
      <c r="O5848" s="3">
        <v>8.6037340229610199E-7</v>
      </c>
      <c r="P5848" s="2">
        <f>IF(O5848&lt;=P$1,1,0)</f>
        <v>1</v>
      </c>
      <c r="Q5848" s="3">
        <v>1.44753811682061E-5</v>
      </c>
      <c r="R5848" s="2">
        <f>IF(Q5848&lt;=R$1,1,0)</f>
        <v>1</v>
      </c>
    </row>
    <row r="5849" spans="1:18" x14ac:dyDescent="0.35">
      <c r="A5849">
        <v>91919</v>
      </c>
      <c r="B5849" s="6" t="s">
        <v>3284</v>
      </c>
      <c r="C5849">
        <v>14</v>
      </c>
      <c r="D5849">
        <v>14778826</v>
      </c>
      <c r="E5849">
        <v>14791164</v>
      </c>
      <c r="F5849" s="7" t="s">
        <v>3270</v>
      </c>
      <c r="G5849">
        <v>1</v>
      </c>
      <c r="H5849" s="7" t="s">
        <v>20</v>
      </c>
      <c r="I5849" s="7" t="s">
        <v>16</v>
      </c>
      <c r="J5849" s="7" t="s">
        <v>24</v>
      </c>
      <c r="K5849">
        <v>4</v>
      </c>
      <c r="L5849" s="6" t="s">
        <v>18</v>
      </c>
      <c r="M5849" s="2">
        <v>1.7459906582992</v>
      </c>
      <c r="N5849" s="2">
        <f>IF(M5849&gt;=(N$1),1,IF(M5849&lt;= -(N$1),-1,0))</f>
        <v>1</v>
      </c>
      <c r="O5849" s="2">
        <v>1.03540536649125E-3</v>
      </c>
      <c r="P5849" s="2">
        <f>IF(O5849&lt;=P$1,1,0)</f>
        <v>1</v>
      </c>
      <c r="Q5849" s="2">
        <v>7.6863749933903701E-3</v>
      </c>
      <c r="R5849" s="2">
        <f>IF(Q5849&lt;=R$1,1,0)</f>
        <v>1</v>
      </c>
    </row>
    <row r="5850" spans="1:18" x14ac:dyDescent="0.35">
      <c r="A5850">
        <v>92043</v>
      </c>
      <c r="B5850" s="6" t="s">
        <v>3288</v>
      </c>
      <c r="C5850">
        <v>14</v>
      </c>
      <c r="D5850">
        <v>16420341</v>
      </c>
      <c r="E5850">
        <v>16425465</v>
      </c>
      <c r="F5850" s="7" t="s">
        <v>3287</v>
      </c>
      <c r="G5850">
        <v>1</v>
      </c>
      <c r="H5850" s="7" t="s">
        <v>20</v>
      </c>
      <c r="I5850" s="7" t="s">
        <v>16</v>
      </c>
      <c r="J5850" s="7" t="s">
        <v>24</v>
      </c>
      <c r="K5850">
        <v>5</v>
      </c>
      <c r="L5850" s="6" t="s">
        <v>18</v>
      </c>
      <c r="M5850" s="2">
        <v>1.6179145437068001</v>
      </c>
      <c r="N5850" s="2">
        <f>IF(M5850&gt;=(N$1),1,IF(M5850&lt;= -(N$1),-1,0))</f>
        <v>1</v>
      </c>
      <c r="O5850" s="2">
        <v>1.14890356425995E-2</v>
      </c>
      <c r="P5850" s="2">
        <f>IF(O5850&lt;=P$1,1,0)</f>
        <v>1</v>
      </c>
      <c r="Q5850" s="2">
        <v>5.3093099942101103E-2</v>
      </c>
      <c r="R5850" s="2">
        <f>IF(Q5850&lt;=R$1,1,0)</f>
        <v>1</v>
      </c>
    </row>
    <row r="5851" spans="1:18" x14ac:dyDescent="0.35">
      <c r="A5851">
        <v>92434</v>
      </c>
      <c r="B5851" s="6" t="s">
        <v>3299</v>
      </c>
      <c r="C5851">
        <v>14</v>
      </c>
      <c r="D5851">
        <v>20722143</v>
      </c>
      <c r="E5851">
        <v>20722319</v>
      </c>
      <c r="F5851" s="7" t="s">
        <v>3298</v>
      </c>
      <c r="G5851">
        <v>1</v>
      </c>
      <c r="H5851" s="7" t="s">
        <v>20</v>
      </c>
      <c r="I5851" s="7" t="s">
        <v>16</v>
      </c>
      <c r="J5851" s="7" t="s">
        <v>24</v>
      </c>
      <c r="K5851">
        <v>1</v>
      </c>
      <c r="L5851" s="6" t="s">
        <v>18</v>
      </c>
      <c r="M5851" s="2">
        <v>1.5082000797900299</v>
      </c>
      <c r="N5851" s="2">
        <f>IF(M5851&gt;=(N$1),1,IF(M5851&lt;= -(N$1),-1,0))</f>
        <v>1</v>
      </c>
      <c r="O5851" s="2">
        <v>9.4509102805610899E-3</v>
      </c>
      <c r="P5851" s="2">
        <f>IF(O5851&lt;=P$1,1,0)</f>
        <v>1</v>
      </c>
      <c r="Q5851" s="2">
        <v>4.54899521408813E-2</v>
      </c>
      <c r="R5851" s="2">
        <f>IF(Q5851&lt;=R$1,1,0)</f>
        <v>1</v>
      </c>
    </row>
    <row r="5852" spans="1:18" x14ac:dyDescent="0.35">
      <c r="A5852">
        <v>92480</v>
      </c>
      <c r="B5852" s="6" t="s">
        <v>3300</v>
      </c>
      <c r="C5852">
        <v>14</v>
      </c>
      <c r="D5852">
        <v>20738849</v>
      </c>
      <c r="E5852">
        <v>20744648</v>
      </c>
      <c r="F5852" s="7" t="s">
        <v>3301</v>
      </c>
      <c r="G5852">
        <v>1</v>
      </c>
      <c r="H5852" s="7" t="s">
        <v>15</v>
      </c>
      <c r="I5852" s="7" t="s">
        <v>16</v>
      </c>
      <c r="J5852" s="7" t="s">
        <v>24</v>
      </c>
      <c r="K5852">
        <v>4</v>
      </c>
      <c r="L5852" s="6" t="s">
        <v>18</v>
      </c>
      <c r="M5852" s="2">
        <v>1.62401091637399</v>
      </c>
      <c r="N5852" s="2">
        <f>IF(M5852&gt;=(N$1),1,IF(M5852&lt;= -(N$1),-1,0))</f>
        <v>1</v>
      </c>
      <c r="O5852" s="3">
        <v>2.3564413712222299E-6</v>
      </c>
      <c r="P5852" s="2">
        <f>IF(O5852&lt;=P$1,1,0)</f>
        <v>1</v>
      </c>
      <c r="Q5852" s="3">
        <v>3.6171076332404701E-5</v>
      </c>
      <c r="R5852" s="2">
        <f>IF(Q5852&lt;=R$1,1,0)</f>
        <v>1</v>
      </c>
    </row>
    <row r="5853" spans="1:18" x14ac:dyDescent="0.35">
      <c r="A5853">
        <v>92507</v>
      </c>
      <c r="B5853" s="6" t="s">
        <v>3302</v>
      </c>
      <c r="C5853">
        <v>14</v>
      </c>
      <c r="D5853">
        <v>20755659</v>
      </c>
      <c r="E5853">
        <v>20766225</v>
      </c>
      <c r="F5853" s="7" t="s">
        <v>3301</v>
      </c>
      <c r="G5853">
        <v>1</v>
      </c>
      <c r="H5853" s="7" t="s">
        <v>15</v>
      </c>
      <c r="I5853" s="7" t="s">
        <v>16</v>
      </c>
      <c r="J5853" s="7" t="s">
        <v>24</v>
      </c>
      <c r="K5853">
        <v>8</v>
      </c>
      <c r="L5853" s="6" t="s">
        <v>18</v>
      </c>
      <c r="M5853" s="2">
        <v>1.72428248336099</v>
      </c>
      <c r="N5853" s="2">
        <f>IF(M5853&gt;=(N$1),1,IF(M5853&lt;= -(N$1),-1,0))</f>
        <v>1</v>
      </c>
      <c r="O5853" s="3">
        <v>3.8484743540993898E-5</v>
      </c>
      <c r="P5853" s="2">
        <f>IF(O5853&lt;=P$1,1,0)</f>
        <v>1</v>
      </c>
      <c r="Q5853" s="2">
        <v>4.4759108562317902E-4</v>
      </c>
      <c r="R5853" s="2">
        <f>IF(Q5853&lt;=R$1,1,0)</f>
        <v>1</v>
      </c>
    </row>
    <row r="5854" spans="1:18" x14ac:dyDescent="0.35">
      <c r="A5854">
        <v>92508</v>
      </c>
      <c r="B5854" s="6" t="s">
        <v>3303</v>
      </c>
      <c r="C5854">
        <v>14</v>
      </c>
      <c r="D5854">
        <v>20755659</v>
      </c>
      <c r="E5854">
        <v>20771061</v>
      </c>
      <c r="F5854" s="7" t="s">
        <v>3301</v>
      </c>
      <c r="G5854">
        <v>1</v>
      </c>
      <c r="H5854" s="7" t="s">
        <v>15</v>
      </c>
      <c r="I5854" s="7" t="s">
        <v>16</v>
      </c>
      <c r="J5854" s="7" t="s">
        <v>24</v>
      </c>
      <c r="K5854">
        <v>10</v>
      </c>
      <c r="L5854" s="6" t="s">
        <v>18</v>
      </c>
      <c r="M5854" s="2">
        <v>1.7232708181659999</v>
      </c>
      <c r="N5854" s="2">
        <f>IF(M5854&gt;=(N$1),1,IF(M5854&lt;= -(N$1),-1,0))</f>
        <v>1</v>
      </c>
      <c r="O5854" s="2">
        <v>1.26034958238138E-4</v>
      </c>
      <c r="P5854" s="2">
        <f>IF(O5854&lt;=P$1,1,0)</f>
        <v>1</v>
      </c>
      <c r="Q5854" s="2">
        <v>1.2729951299071799E-3</v>
      </c>
      <c r="R5854" s="2">
        <f>IF(Q5854&lt;=R$1,1,0)</f>
        <v>1</v>
      </c>
    </row>
    <row r="5855" spans="1:18" x14ac:dyDescent="0.35">
      <c r="A5855">
        <v>92512</v>
      </c>
      <c r="B5855" s="6" t="s">
        <v>3304</v>
      </c>
      <c r="C5855">
        <v>14</v>
      </c>
      <c r="D5855">
        <v>20760144</v>
      </c>
      <c r="E5855">
        <v>20792613</v>
      </c>
      <c r="F5855" s="7" t="s">
        <v>3301</v>
      </c>
      <c r="G5855">
        <v>1</v>
      </c>
      <c r="H5855" s="7" t="s">
        <v>15</v>
      </c>
      <c r="I5855" s="7" t="s">
        <v>16</v>
      </c>
      <c r="J5855" s="7" t="s">
        <v>24</v>
      </c>
      <c r="K5855">
        <v>11</v>
      </c>
      <c r="L5855" s="6" t="s">
        <v>18</v>
      </c>
      <c r="M5855" s="2">
        <v>1.8335281833727299</v>
      </c>
      <c r="N5855" s="2">
        <f>IF(M5855&gt;=(N$1),1,IF(M5855&lt;= -(N$1),-1,0))</f>
        <v>1</v>
      </c>
      <c r="O5855" s="3">
        <v>1.8444905386487399E-5</v>
      </c>
      <c r="P5855" s="2">
        <f>IF(O5855&lt;=P$1,1,0)</f>
        <v>1</v>
      </c>
      <c r="Q5855" s="2">
        <v>2.3293013563311201E-4</v>
      </c>
      <c r="R5855" s="2">
        <f>IF(Q5855&lt;=R$1,1,0)</f>
        <v>1</v>
      </c>
    </row>
    <row r="5856" spans="1:18" x14ac:dyDescent="0.35">
      <c r="A5856">
        <v>92519</v>
      </c>
      <c r="B5856" s="6" t="s">
        <v>3305</v>
      </c>
      <c r="C5856">
        <v>14</v>
      </c>
      <c r="D5856">
        <v>20764146</v>
      </c>
      <c r="E5856">
        <v>20765479</v>
      </c>
      <c r="F5856" s="7" t="s">
        <v>3301</v>
      </c>
      <c r="G5856">
        <v>1</v>
      </c>
      <c r="H5856" s="7" t="s">
        <v>15</v>
      </c>
      <c r="I5856" s="7" t="s">
        <v>16</v>
      </c>
      <c r="J5856" s="7" t="s">
        <v>24</v>
      </c>
      <c r="K5856">
        <v>3</v>
      </c>
      <c r="L5856" s="6" t="s">
        <v>18</v>
      </c>
      <c r="M5856" s="2">
        <v>1.5423690064509601</v>
      </c>
      <c r="N5856" s="2">
        <f>IF(M5856&gt;=(N$1),1,IF(M5856&lt;= -(N$1),-1,0))</f>
        <v>1</v>
      </c>
      <c r="O5856" s="3">
        <v>4.8759597958966601E-5</v>
      </c>
      <c r="P5856" s="2">
        <f>IF(O5856&lt;=P$1,1,0)</f>
        <v>1</v>
      </c>
      <c r="Q5856" s="2">
        <v>5.5179720189558405E-4</v>
      </c>
      <c r="R5856" s="2">
        <f>IF(Q5856&lt;=R$1,1,0)</f>
        <v>1</v>
      </c>
    </row>
    <row r="5857" spans="1:18" x14ac:dyDescent="0.35">
      <c r="A5857">
        <v>92520</v>
      </c>
      <c r="B5857" s="6" t="s">
        <v>3306</v>
      </c>
      <c r="C5857">
        <v>14</v>
      </c>
      <c r="D5857">
        <v>20764146</v>
      </c>
      <c r="E5857">
        <v>20792613</v>
      </c>
      <c r="F5857" s="7" t="s">
        <v>3301</v>
      </c>
      <c r="G5857">
        <v>1</v>
      </c>
      <c r="H5857" s="7" t="s">
        <v>15</v>
      </c>
      <c r="I5857" s="7" t="s">
        <v>16</v>
      </c>
      <c r="J5857" s="7" t="s">
        <v>24</v>
      </c>
      <c r="K5857">
        <v>9</v>
      </c>
      <c r="L5857" s="6" t="s">
        <v>18</v>
      </c>
      <c r="M5857" s="2">
        <v>1.6339848923479601</v>
      </c>
      <c r="N5857" s="2">
        <f>IF(M5857&gt;=(N$1),1,IF(M5857&lt;= -(N$1),-1,0))</f>
        <v>1</v>
      </c>
      <c r="O5857" s="3">
        <v>7.9666134148359595E-6</v>
      </c>
      <c r="P5857" s="2">
        <f>IF(O5857&lt;=P$1,1,0)</f>
        <v>1</v>
      </c>
      <c r="Q5857" s="2">
        <v>1.09407985461492E-4</v>
      </c>
      <c r="R5857" s="2">
        <f>IF(Q5857&lt;=R$1,1,0)</f>
        <v>1</v>
      </c>
    </row>
    <row r="5858" spans="1:18" x14ac:dyDescent="0.35">
      <c r="A5858">
        <v>92548</v>
      </c>
      <c r="B5858" s="6" t="s">
        <v>3307</v>
      </c>
      <c r="C5858">
        <v>14</v>
      </c>
      <c r="D5858">
        <v>20838513</v>
      </c>
      <c r="E5858">
        <v>20840638</v>
      </c>
      <c r="F5858" s="7" t="s">
        <v>3308</v>
      </c>
      <c r="G5858">
        <v>1</v>
      </c>
      <c r="H5858" s="7" t="s">
        <v>20</v>
      </c>
      <c r="I5858" s="7" t="s">
        <v>16</v>
      </c>
      <c r="J5858" s="7" t="s">
        <v>24</v>
      </c>
      <c r="K5858">
        <v>5</v>
      </c>
      <c r="L5858" s="6" t="s">
        <v>18</v>
      </c>
      <c r="M5858" s="2">
        <v>15.3055198731772</v>
      </c>
      <c r="N5858" s="2">
        <f>IF(M5858&gt;=(N$1),1,IF(M5858&lt;= -(N$1),-1,0))</f>
        <v>1</v>
      </c>
      <c r="O5858" s="3">
        <v>5.3027642082024799E-129</v>
      </c>
      <c r="P5858" s="2">
        <f>IF(O5858&lt;=P$1,1,0)</f>
        <v>1</v>
      </c>
      <c r="Q5858" s="3">
        <v>2.24736449907829E-125</v>
      </c>
      <c r="R5858" s="2">
        <f>IF(Q5858&lt;=R$1,1,0)</f>
        <v>1</v>
      </c>
    </row>
    <row r="5859" spans="1:18" x14ac:dyDescent="0.35">
      <c r="A5859">
        <v>92647</v>
      </c>
      <c r="B5859" s="6" t="s">
        <v>3309</v>
      </c>
      <c r="C5859">
        <v>14</v>
      </c>
      <c r="D5859">
        <v>20967538</v>
      </c>
      <c r="E5859">
        <v>20987118</v>
      </c>
      <c r="F5859" s="7" t="s">
        <v>3310</v>
      </c>
      <c r="G5859">
        <v>1</v>
      </c>
      <c r="H5859" s="7" t="s">
        <v>20</v>
      </c>
      <c r="I5859" s="7" t="s">
        <v>16</v>
      </c>
      <c r="J5859" s="7" t="s">
        <v>24</v>
      </c>
      <c r="K5859">
        <v>5</v>
      </c>
      <c r="L5859" s="6" t="s">
        <v>18</v>
      </c>
      <c r="M5859" s="2">
        <v>5.8554780476806503</v>
      </c>
      <c r="N5859" s="2">
        <f>IF(M5859&gt;=(N$1),1,IF(M5859&lt;= -(N$1),-1,0))</f>
        <v>1</v>
      </c>
      <c r="O5859" s="3">
        <v>1.18115196879752E-34</v>
      </c>
      <c r="P5859" s="2">
        <f>IF(O5859&lt;=P$1,1,0)</f>
        <v>1</v>
      </c>
      <c r="Q5859" s="3">
        <v>1.4100958194255699E-32</v>
      </c>
      <c r="R5859" s="2">
        <f>IF(Q5859&lt;=R$1,1,0)</f>
        <v>1</v>
      </c>
    </row>
    <row r="5860" spans="1:18" x14ac:dyDescent="0.35">
      <c r="A5860">
        <v>92656</v>
      </c>
      <c r="B5860" s="6" t="s">
        <v>3311</v>
      </c>
      <c r="C5860">
        <v>14</v>
      </c>
      <c r="D5860">
        <v>20982574</v>
      </c>
      <c r="E5860">
        <v>20983476</v>
      </c>
      <c r="F5860" s="7" t="s">
        <v>3310</v>
      </c>
      <c r="G5860">
        <v>1</v>
      </c>
      <c r="H5860" s="7" t="s">
        <v>20</v>
      </c>
      <c r="I5860" s="7" t="s">
        <v>16</v>
      </c>
      <c r="J5860" s="7" t="s">
        <v>24</v>
      </c>
      <c r="K5860">
        <v>2</v>
      </c>
      <c r="L5860" s="6" t="s">
        <v>18</v>
      </c>
      <c r="M5860" s="2">
        <v>5.7979843515870604</v>
      </c>
      <c r="N5860" s="2">
        <f>IF(M5860&gt;=(N$1),1,IF(M5860&lt;= -(N$1),-1,0))</f>
        <v>1</v>
      </c>
      <c r="O5860" s="3">
        <v>2.3087055245740299E-31</v>
      </c>
      <c r="P5860" s="2">
        <f>IF(O5860&lt;=P$1,1,0)</f>
        <v>1</v>
      </c>
      <c r="Q5860" s="3">
        <v>2.3864694838285801E-29</v>
      </c>
      <c r="R5860" s="2">
        <f>IF(Q5860&lt;=R$1,1,0)</f>
        <v>1</v>
      </c>
    </row>
    <row r="5861" spans="1:18" x14ac:dyDescent="0.35">
      <c r="A5861">
        <v>92657</v>
      </c>
      <c r="B5861" s="6" t="s">
        <v>3312</v>
      </c>
      <c r="C5861">
        <v>14</v>
      </c>
      <c r="D5861">
        <v>20982574</v>
      </c>
      <c r="E5861">
        <v>20985749</v>
      </c>
      <c r="F5861" s="7" t="s">
        <v>3310</v>
      </c>
      <c r="G5861">
        <v>1</v>
      </c>
      <c r="H5861" s="7" t="s">
        <v>20</v>
      </c>
      <c r="I5861" s="7" t="s">
        <v>16</v>
      </c>
      <c r="J5861" s="7" t="s">
        <v>24</v>
      </c>
      <c r="K5861">
        <v>3</v>
      </c>
      <c r="L5861" s="6" t="s">
        <v>18</v>
      </c>
      <c r="M5861" s="2">
        <v>6.2211175192499804</v>
      </c>
      <c r="N5861" s="2">
        <f>IF(M5861&gt;=(N$1),1,IF(M5861&lt;= -(N$1),-1,0))</f>
        <v>1</v>
      </c>
      <c r="O5861" s="3">
        <v>2.2226959655193998E-34</v>
      </c>
      <c r="P5861" s="2">
        <f>IF(O5861&lt;=P$1,1,0)</f>
        <v>1</v>
      </c>
      <c r="Q5861" s="3">
        <v>2.6094204353096299E-32</v>
      </c>
      <c r="R5861" s="2">
        <f>IF(Q5861&lt;=R$1,1,0)</f>
        <v>1</v>
      </c>
    </row>
    <row r="5862" spans="1:18" x14ac:dyDescent="0.35">
      <c r="A5862">
        <v>92658</v>
      </c>
      <c r="B5862" s="6" t="s">
        <v>3313</v>
      </c>
      <c r="C5862">
        <v>14</v>
      </c>
      <c r="D5862">
        <v>20982574</v>
      </c>
      <c r="E5862">
        <v>20987118</v>
      </c>
      <c r="F5862" s="7" t="s">
        <v>3310</v>
      </c>
      <c r="G5862">
        <v>1</v>
      </c>
      <c r="H5862" s="7" t="s">
        <v>20</v>
      </c>
      <c r="I5862" s="7" t="s">
        <v>16</v>
      </c>
      <c r="J5862" s="7" t="s">
        <v>24</v>
      </c>
      <c r="K5862">
        <v>4</v>
      </c>
      <c r="L5862" s="6" t="s">
        <v>18</v>
      </c>
      <c r="M5862" s="2">
        <v>5.8134684308442397</v>
      </c>
      <c r="N5862" s="2">
        <f>IF(M5862&gt;=(N$1),1,IF(M5862&lt;= -(N$1),-1,0))</f>
        <v>1</v>
      </c>
      <c r="O5862" s="3">
        <v>4.3949413538017201E-33</v>
      </c>
      <c r="P5862" s="2">
        <f>IF(O5862&lt;=P$1,1,0)</f>
        <v>1</v>
      </c>
      <c r="Q5862" s="3">
        <v>4.8005672555533704E-31</v>
      </c>
      <c r="R5862" s="2">
        <f>IF(Q5862&lt;=R$1,1,0)</f>
        <v>1</v>
      </c>
    </row>
    <row r="5863" spans="1:18" x14ac:dyDescent="0.35">
      <c r="A5863">
        <v>92659</v>
      </c>
      <c r="B5863" s="6" t="s">
        <v>3314</v>
      </c>
      <c r="C5863">
        <v>14</v>
      </c>
      <c r="D5863">
        <v>20982574</v>
      </c>
      <c r="E5863">
        <v>20995992</v>
      </c>
      <c r="F5863" s="7" t="s">
        <v>3310</v>
      </c>
      <c r="G5863">
        <v>1</v>
      </c>
      <c r="H5863" s="7" t="s">
        <v>20</v>
      </c>
      <c r="I5863" s="7" t="s">
        <v>16</v>
      </c>
      <c r="J5863" s="7" t="s">
        <v>24</v>
      </c>
      <c r="K5863">
        <v>6</v>
      </c>
      <c r="L5863" s="6" t="s">
        <v>18</v>
      </c>
      <c r="M5863" s="2">
        <v>6.3731562539843898</v>
      </c>
      <c r="N5863" s="2">
        <f>IF(M5863&gt;=(N$1),1,IF(M5863&lt;= -(N$1),-1,0))</f>
        <v>1</v>
      </c>
      <c r="O5863" s="3">
        <v>1.07509224844807E-42</v>
      </c>
      <c r="P5863" s="2">
        <f>IF(O5863&lt;=P$1,1,0)</f>
        <v>1</v>
      </c>
      <c r="Q5863" s="3">
        <v>1.7868033169207001E-40</v>
      </c>
      <c r="R5863" s="2">
        <f>IF(Q5863&lt;=R$1,1,0)</f>
        <v>1</v>
      </c>
    </row>
    <row r="5864" spans="1:18" x14ac:dyDescent="0.35">
      <c r="A5864">
        <v>92660</v>
      </c>
      <c r="B5864" s="6" t="s">
        <v>3315</v>
      </c>
      <c r="C5864">
        <v>14</v>
      </c>
      <c r="D5864">
        <v>20982574</v>
      </c>
      <c r="E5864">
        <v>21003270</v>
      </c>
      <c r="F5864" s="7" t="s">
        <v>3310</v>
      </c>
      <c r="G5864">
        <v>1</v>
      </c>
      <c r="H5864" s="7" t="s">
        <v>20</v>
      </c>
      <c r="I5864" s="7" t="s">
        <v>16</v>
      </c>
      <c r="J5864" s="7" t="s">
        <v>24</v>
      </c>
      <c r="K5864">
        <v>8</v>
      </c>
      <c r="L5864" s="6" t="s">
        <v>18</v>
      </c>
      <c r="M5864" s="2">
        <v>7.04142839020603</v>
      </c>
      <c r="N5864" s="2">
        <f>IF(M5864&gt;=(N$1),1,IF(M5864&lt;= -(N$1),-1,0))</f>
        <v>1</v>
      </c>
      <c r="O5864" s="3">
        <v>1.38940240455603E-62</v>
      </c>
      <c r="P5864" s="2">
        <f>IF(O5864&lt;=P$1,1,0)</f>
        <v>1</v>
      </c>
      <c r="Q5864" s="3">
        <v>4.60033307089759E-60</v>
      </c>
      <c r="R5864" s="2">
        <f>IF(Q5864&lt;=R$1,1,0)</f>
        <v>1</v>
      </c>
    </row>
    <row r="5865" spans="1:18" x14ac:dyDescent="0.35">
      <c r="A5865">
        <v>92661</v>
      </c>
      <c r="B5865" s="6" t="s">
        <v>3316</v>
      </c>
      <c r="C5865">
        <v>14</v>
      </c>
      <c r="D5865">
        <v>20982574</v>
      </c>
      <c r="E5865">
        <v>21009060</v>
      </c>
      <c r="F5865" s="7" t="s">
        <v>3310</v>
      </c>
      <c r="G5865">
        <v>1</v>
      </c>
      <c r="H5865" s="7" t="s">
        <v>20</v>
      </c>
      <c r="I5865" s="7" t="s">
        <v>16</v>
      </c>
      <c r="J5865" s="7" t="s">
        <v>24</v>
      </c>
      <c r="K5865">
        <v>10</v>
      </c>
      <c r="L5865" s="6" t="s">
        <v>18</v>
      </c>
      <c r="M5865" s="2">
        <v>5.9142642808207198</v>
      </c>
      <c r="N5865" s="2">
        <f>IF(M5865&gt;=(N$1),1,IF(M5865&lt;= -(N$1),-1,0))</f>
        <v>1</v>
      </c>
      <c r="O5865" s="3">
        <v>4.3362623840441899E-28</v>
      </c>
      <c r="P5865" s="2">
        <f>IF(O5865&lt;=P$1,1,0)</f>
        <v>1</v>
      </c>
      <c r="Q5865" s="3">
        <v>3.9606710365986402E-26</v>
      </c>
      <c r="R5865" s="2">
        <f>IF(Q5865&lt;=R$1,1,0)</f>
        <v>1</v>
      </c>
    </row>
    <row r="5866" spans="1:18" x14ac:dyDescent="0.35">
      <c r="A5866">
        <v>92664</v>
      </c>
      <c r="B5866" s="6" t="s">
        <v>3317</v>
      </c>
      <c r="C5866">
        <v>14</v>
      </c>
      <c r="D5866">
        <v>20983368</v>
      </c>
      <c r="E5866">
        <v>20985749</v>
      </c>
      <c r="F5866" s="7" t="s">
        <v>3310</v>
      </c>
      <c r="G5866">
        <v>1</v>
      </c>
      <c r="H5866" s="7" t="s">
        <v>20</v>
      </c>
      <c r="I5866" s="7" t="s">
        <v>16</v>
      </c>
      <c r="J5866" s="7" t="s">
        <v>24</v>
      </c>
      <c r="K5866">
        <v>2</v>
      </c>
      <c r="L5866" s="6" t="s">
        <v>18</v>
      </c>
      <c r="M5866" s="2">
        <v>6.2692750856699302</v>
      </c>
      <c r="N5866" s="2">
        <f>IF(M5866&gt;=(N$1),1,IF(M5866&lt;= -(N$1),-1,0))</f>
        <v>1</v>
      </c>
      <c r="O5866" s="2">
        <v>5.7234476406713098E-4</v>
      </c>
      <c r="P5866" s="2">
        <f>IF(O5866&lt;=P$1,1,0)</f>
        <v>1</v>
      </c>
      <c r="Q5866" s="2">
        <v>4.68544397255729E-3</v>
      </c>
      <c r="R5866" s="2">
        <f>IF(Q5866&lt;=R$1,1,0)</f>
        <v>1</v>
      </c>
    </row>
    <row r="5867" spans="1:18" x14ac:dyDescent="0.35">
      <c r="A5867">
        <v>92669</v>
      </c>
      <c r="B5867" s="6" t="s">
        <v>3318</v>
      </c>
      <c r="C5867">
        <v>14</v>
      </c>
      <c r="D5867">
        <v>20986958</v>
      </c>
      <c r="E5867">
        <v>20995992</v>
      </c>
      <c r="F5867" s="7" t="s">
        <v>3310</v>
      </c>
      <c r="G5867">
        <v>1</v>
      </c>
      <c r="H5867" s="7" t="s">
        <v>20</v>
      </c>
      <c r="I5867" s="7" t="s">
        <v>16</v>
      </c>
      <c r="J5867" s="7" t="s">
        <v>24</v>
      </c>
      <c r="K5867">
        <v>3</v>
      </c>
      <c r="L5867" s="6" t="s">
        <v>18</v>
      </c>
      <c r="M5867" s="2">
        <v>6.8191432364567097</v>
      </c>
      <c r="N5867" s="2">
        <f>IF(M5867&gt;=(N$1),1,IF(M5867&lt;= -(N$1),-1,0))</f>
        <v>1</v>
      </c>
      <c r="O5867" s="3">
        <v>2.9224170107817698E-44</v>
      </c>
      <c r="P5867" s="2">
        <f>IF(O5867&lt;=P$1,1,0)</f>
        <v>1</v>
      </c>
      <c r="Q5867" s="3">
        <v>5.2259474824448202E-42</v>
      </c>
      <c r="R5867" s="2">
        <f>IF(Q5867&lt;=R$1,1,0)</f>
        <v>1</v>
      </c>
    </row>
    <row r="5868" spans="1:18" x14ac:dyDescent="0.35">
      <c r="A5868">
        <v>92670</v>
      </c>
      <c r="B5868" s="6" t="s">
        <v>3319</v>
      </c>
      <c r="C5868">
        <v>14</v>
      </c>
      <c r="D5868">
        <v>20986958</v>
      </c>
      <c r="E5868">
        <v>21009060</v>
      </c>
      <c r="F5868" s="7" t="s">
        <v>3310</v>
      </c>
      <c r="G5868">
        <v>1</v>
      </c>
      <c r="H5868" s="7" t="s">
        <v>20</v>
      </c>
      <c r="I5868" s="7" t="s">
        <v>16</v>
      </c>
      <c r="J5868" s="7" t="s">
        <v>24</v>
      </c>
      <c r="K5868">
        <v>7</v>
      </c>
      <c r="L5868" s="6" t="s">
        <v>18</v>
      </c>
      <c r="M5868" s="2">
        <v>6.5274586428765904</v>
      </c>
      <c r="N5868" s="2">
        <f>IF(M5868&gt;=(N$1),1,IF(M5868&lt;= -(N$1),-1,0))</f>
        <v>1</v>
      </c>
      <c r="O5868" s="3">
        <v>5.8741953058522304E-34</v>
      </c>
      <c r="P5868" s="2">
        <f>IF(O5868&lt;=P$1,1,0)</f>
        <v>1</v>
      </c>
      <c r="Q5868" s="3">
        <v>6.7467282183556495E-32</v>
      </c>
      <c r="R5868" s="2">
        <f>IF(Q5868&lt;=R$1,1,0)</f>
        <v>1</v>
      </c>
    </row>
    <row r="5869" spans="1:18" x14ac:dyDescent="0.35">
      <c r="A5869">
        <v>92684</v>
      </c>
      <c r="B5869" s="6" t="s">
        <v>3320</v>
      </c>
      <c r="C5869">
        <v>14</v>
      </c>
      <c r="D5869">
        <v>20995012</v>
      </c>
      <c r="E5869">
        <v>20995992</v>
      </c>
      <c r="F5869" s="7" t="s">
        <v>3310</v>
      </c>
      <c r="G5869">
        <v>1</v>
      </c>
      <c r="H5869" s="7" t="s">
        <v>20</v>
      </c>
      <c r="I5869" s="7" t="s">
        <v>16</v>
      </c>
      <c r="J5869" s="7" t="s">
        <v>24</v>
      </c>
      <c r="K5869">
        <v>2</v>
      </c>
      <c r="L5869" s="6" t="s">
        <v>18</v>
      </c>
      <c r="M5869" s="2">
        <v>6.4172132658585497</v>
      </c>
      <c r="N5869" s="2">
        <f>IF(M5869&gt;=(N$1),1,IF(M5869&lt;= -(N$1),-1,0))</f>
        <v>1</v>
      </c>
      <c r="O5869" s="3">
        <v>4.2871128319582899E-38</v>
      </c>
      <c r="P5869" s="2">
        <f>IF(O5869&lt;=P$1,1,0)</f>
        <v>1</v>
      </c>
      <c r="Q5869" s="3">
        <v>6.0564042977074795E-36</v>
      </c>
      <c r="R5869" s="2">
        <f>IF(Q5869&lt;=R$1,1,0)</f>
        <v>1</v>
      </c>
    </row>
    <row r="5870" spans="1:18" x14ac:dyDescent="0.35">
      <c r="A5870">
        <v>92685</v>
      </c>
      <c r="B5870" s="6" t="s">
        <v>3321</v>
      </c>
      <c r="C5870">
        <v>14</v>
      </c>
      <c r="D5870">
        <v>20995012</v>
      </c>
      <c r="E5870">
        <v>21001284</v>
      </c>
      <c r="F5870" s="7" t="s">
        <v>3310</v>
      </c>
      <c r="G5870">
        <v>1</v>
      </c>
      <c r="H5870" s="7" t="s">
        <v>20</v>
      </c>
      <c r="I5870" s="7" t="s">
        <v>16</v>
      </c>
      <c r="J5870" s="7" t="s">
        <v>24</v>
      </c>
      <c r="K5870">
        <v>3</v>
      </c>
      <c r="L5870" s="6" t="s">
        <v>18</v>
      </c>
      <c r="M5870" s="2">
        <v>6.5315943442737696</v>
      </c>
      <c r="N5870" s="2">
        <f>IF(M5870&gt;=(N$1),1,IF(M5870&lt;= -(N$1),-1,0))</f>
        <v>1</v>
      </c>
      <c r="O5870" s="3">
        <v>3.1844194414544199E-42</v>
      </c>
      <c r="P5870" s="2">
        <f>IF(O5870&lt;=P$1,1,0)</f>
        <v>1</v>
      </c>
      <c r="Q5870" s="3">
        <v>5.2513183014894896E-40</v>
      </c>
      <c r="R5870" s="2">
        <f>IF(Q5870&lt;=R$1,1,0)</f>
        <v>1</v>
      </c>
    </row>
    <row r="5871" spans="1:18" x14ac:dyDescent="0.35">
      <c r="A5871">
        <v>92686</v>
      </c>
      <c r="B5871" s="6" t="s">
        <v>3322</v>
      </c>
      <c r="C5871">
        <v>14</v>
      </c>
      <c r="D5871">
        <v>20995012</v>
      </c>
      <c r="E5871">
        <v>21003270</v>
      </c>
      <c r="F5871" s="7" t="s">
        <v>3310</v>
      </c>
      <c r="G5871">
        <v>1</v>
      </c>
      <c r="H5871" s="7" t="s">
        <v>20</v>
      </c>
      <c r="I5871" s="7" t="s">
        <v>16</v>
      </c>
      <c r="J5871" s="7" t="s">
        <v>24</v>
      </c>
      <c r="K5871">
        <v>4</v>
      </c>
      <c r="L5871" s="6" t="s">
        <v>18</v>
      </c>
      <c r="M5871" s="2">
        <v>6.9493438815981801</v>
      </c>
      <c r="N5871" s="2">
        <f>IF(M5871&gt;=(N$1),1,IF(M5871&lt;= -(N$1),-1,0))</f>
        <v>1</v>
      </c>
      <c r="O5871" s="3">
        <v>5.6320918793997897E-58</v>
      </c>
      <c r="P5871" s="2">
        <f>IF(O5871&lt;=P$1,1,0)</f>
        <v>1</v>
      </c>
      <c r="Q5871" s="3">
        <v>1.5912912396056199E-55</v>
      </c>
      <c r="R5871" s="2">
        <f>IF(Q5871&lt;=R$1,1,0)</f>
        <v>1</v>
      </c>
    </row>
    <row r="5872" spans="1:18" x14ac:dyDescent="0.35">
      <c r="A5872">
        <v>92696</v>
      </c>
      <c r="B5872" s="6" t="s">
        <v>3323</v>
      </c>
      <c r="C5872">
        <v>14</v>
      </c>
      <c r="D5872">
        <v>21001131</v>
      </c>
      <c r="E5872">
        <v>21003270</v>
      </c>
      <c r="F5872" s="7" t="s">
        <v>3310</v>
      </c>
      <c r="G5872">
        <v>1</v>
      </c>
      <c r="H5872" s="7" t="s">
        <v>20</v>
      </c>
      <c r="I5872" s="7" t="s">
        <v>16</v>
      </c>
      <c r="J5872" s="7" t="s">
        <v>24</v>
      </c>
      <c r="K5872">
        <v>2</v>
      </c>
      <c r="L5872" s="6" t="s">
        <v>18</v>
      </c>
      <c r="M5872" s="2">
        <v>7.2975398260164601</v>
      </c>
      <c r="N5872" s="2">
        <f>IF(M5872&gt;=(N$1),1,IF(M5872&lt;= -(N$1),-1,0))</f>
        <v>1</v>
      </c>
      <c r="O5872" s="3">
        <v>7.0659114692536502E-68</v>
      </c>
      <c r="P5872" s="2">
        <f>IF(O5872&lt;=P$1,1,0)</f>
        <v>1</v>
      </c>
      <c r="Q5872" s="3">
        <v>2.6500919821100799E-65</v>
      </c>
      <c r="R5872" s="2">
        <f>IF(Q5872&lt;=R$1,1,0)</f>
        <v>1</v>
      </c>
    </row>
    <row r="5873" spans="1:18" x14ac:dyDescent="0.35">
      <c r="A5873">
        <v>92697</v>
      </c>
      <c r="B5873" s="6" t="s">
        <v>3324</v>
      </c>
      <c r="C5873">
        <v>14</v>
      </c>
      <c r="D5873">
        <v>21001131</v>
      </c>
      <c r="E5873">
        <v>21010166</v>
      </c>
      <c r="F5873" s="7" t="s">
        <v>3310</v>
      </c>
      <c r="G5873">
        <v>1</v>
      </c>
      <c r="H5873" s="7" t="s">
        <v>20</v>
      </c>
      <c r="I5873" s="7" t="s">
        <v>16</v>
      </c>
      <c r="J5873" s="7" t="s">
        <v>24</v>
      </c>
      <c r="K5873">
        <v>5</v>
      </c>
      <c r="L5873" s="6" t="s">
        <v>18</v>
      </c>
      <c r="M5873" s="2">
        <v>6.7991767005666004</v>
      </c>
      <c r="N5873" s="2">
        <f>IF(M5873&gt;=(N$1),1,IF(M5873&lt;= -(N$1),-1,0))</f>
        <v>1</v>
      </c>
      <c r="O5873" s="3">
        <v>3.6116500406128299E-53</v>
      </c>
      <c r="P5873" s="2">
        <f>IF(O5873&lt;=P$1,1,0)</f>
        <v>1</v>
      </c>
      <c r="Q5873" s="3">
        <v>8.8991476960007104E-51</v>
      </c>
      <c r="R5873" s="2">
        <f>IF(Q5873&lt;=R$1,1,0)</f>
        <v>1</v>
      </c>
    </row>
    <row r="5874" spans="1:18" x14ac:dyDescent="0.35">
      <c r="A5874">
        <v>92704</v>
      </c>
      <c r="B5874" s="6" t="s">
        <v>3325</v>
      </c>
      <c r="C5874">
        <v>14</v>
      </c>
      <c r="D5874">
        <v>21003095</v>
      </c>
      <c r="E5874">
        <v>21007304</v>
      </c>
      <c r="F5874" s="7" t="s">
        <v>3310</v>
      </c>
      <c r="G5874">
        <v>1</v>
      </c>
      <c r="H5874" s="7" t="s">
        <v>20</v>
      </c>
      <c r="I5874" s="7" t="s">
        <v>16</v>
      </c>
      <c r="J5874" s="7" t="s">
        <v>24</v>
      </c>
      <c r="K5874">
        <v>2</v>
      </c>
      <c r="L5874" s="6" t="s">
        <v>18</v>
      </c>
      <c r="M5874" s="2">
        <v>6.8545596896394203</v>
      </c>
      <c r="N5874" s="2">
        <f>IF(M5874&gt;=(N$1),1,IF(M5874&lt;= -(N$1),-1,0))</f>
        <v>1</v>
      </c>
      <c r="O5874" s="3">
        <v>7.8241622992612507E-62</v>
      </c>
      <c r="P5874" s="2">
        <f>IF(O5874&lt;=P$1,1,0)</f>
        <v>1</v>
      </c>
      <c r="Q5874" s="3">
        <v>2.4932016722179801E-59</v>
      </c>
      <c r="R5874" s="2">
        <f>IF(Q5874&lt;=R$1,1,0)</f>
        <v>1</v>
      </c>
    </row>
    <row r="5875" spans="1:18" x14ac:dyDescent="0.35">
      <c r="A5875">
        <v>92712</v>
      </c>
      <c r="B5875" s="6" t="s">
        <v>3326</v>
      </c>
      <c r="C5875">
        <v>14</v>
      </c>
      <c r="D5875">
        <v>21007114</v>
      </c>
      <c r="E5875">
        <v>21010166</v>
      </c>
      <c r="F5875" s="7" t="s">
        <v>3310</v>
      </c>
      <c r="G5875">
        <v>1</v>
      </c>
      <c r="H5875" s="7" t="s">
        <v>20</v>
      </c>
      <c r="I5875" s="7" t="s">
        <v>16</v>
      </c>
      <c r="J5875" s="7" t="s">
        <v>24</v>
      </c>
      <c r="K5875">
        <v>3</v>
      </c>
      <c r="L5875" s="6" t="s">
        <v>18</v>
      </c>
      <c r="M5875" s="2">
        <v>7.0415874049859504</v>
      </c>
      <c r="N5875" s="2">
        <f>IF(M5875&gt;=(N$1),1,IF(M5875&lt;= -(N$1),-1,0))</f>
        <v>1</v>
      </c>
      <c r="O5875" s="3">
        <v>6.3445621856662598E-61</v>
      </c>
      <c r="P5875" s="2">
        <f>IF(O5875&lt;=P$1,1,0)</f>
        <v>1</v>
      </c>
      <c r="Q5875" s="3">
        <v>1.9917695554868301E-58</v>
      </c>
      <c r="R5875" s="2">
        <f>IF(Q5875&lt;=R$1,1,0)</f>
        <v>1</v>
      </c>
    </row>
    <row r="5876" spans="1:18" x14ac:dyDescent="0.35">
      <c r="A5876">
        <v>92713</v>
      </c>
      <c r="B5876" s="6" t="s">
        <v>3327</v>
      </c>
      <c r="C5876">
        <v>14</v>
      </c>
      <c r="D5876">
        <v>21007114</v>
      </c>
      <c r="E5876">
        <v>21015060</v>
      </c>
      <c r="F5876" s="7" t="s">
        <v>3310</v>
      </c>
      <c r="G5876">
        <v>1</v>
      </c>
      <c r="H5876" s="7" t="s">
        <v>20</v>
      </c>
      <c r="I5876" s="7" t="s">
        <v>16</v>
      </c>
      <c r="J5876" s="7" t="s">
        <v>24</v>
      </c>
      <c r="K5876">
        <v>4</v>
      </c>
      <c r="L5876" s="6" t="s">
        <v>18</v>
      </c>
      <c r="M5876" s="2">
        <v>7.2200504040232296</v>
      </c>
      <c r="N5876" s="2">
        <f>IF(M5876&gt;=(N$1),1,IF(M5876&lt;= -(N$1),-1,0))</f>
        <v>1</v>
      </c>
      <c r="O5876" s="3">
        <v>5.9978254902568001E-66</v>
      </c>
      <c r="P5876" s="2">
        <f>IF(O5876&lt;=P$1,1,0)</f>
        <v>1</v>
      </c>
      <c r="Q5876" s="3">
        <v>2.1182820175214401E-63</v>
      </c>
      <c r="R5876" s="2">
        <f>IF(Q5876&lt;=R$1,1,0)</f>
        <v>1</v>
      </c>
    </row>
    <row r="5877" spans="1:18" x14ac:dyDescent="0.35">
      <c r="A5877">
        <v>92714</v>
      </c>
      <c r="B5877" s="6" t="s">
        <v>3328</v>
      </c>
      <c r="C5877">
        <v>14</v>
      </c>
      <c r="D5877">
        <v>21007114</v>
      </c>
      <c r="E5877">
        <v>21022127</v>
      </c>
      <c r="F5877" s="7" t="s">
        <v>3310</v>
      </c>
      <c r="G5877">
        <v>1</v>
      </c>
      <c r="H5877" s="7" t="s">
        <v>20</v>
      </c>
      <c r="I5877" s="7" t="s">
        <v>16</v>
      </c>
      <c r="J5877" s="7" t="s">
        <v>24</v>
      </c>
      <c r="K5877">
        <v>7</v>
      </c>
      <c r="L5877" s="6" t="s">
        <v>18</v>
      </c>
      <c r="M5877" s="2">
        <v>6.7706802742441896</v>
      </c>
      <c r="N5877" s="2">
        <f>IF(M5877&gt;=(N$1),1,IF(M5877&lt;= -(N$1),-1,0))</f>
        <v>1</v>
      </c>
      <c r="O5877" s="3">
        <v>7.1654563190028402E-69</v>
      </c>
      <c r="P5877" s="2">
        <f>IF(O5877&lt;=P$1,1,0)</f>
        <v>1</v>
      </c>
      <c r="Q5877" s="3">
        <v>2.73584868698792E-66</v>
      </c>
      <c r="R5877" s="2">
        <f>IF(Q5877&lt;=R$1,1,0)</f>
        <v>1</v>
      </c>
    </row>
    <row r="5878" spans="1:18" x14ac:dyDescent="0.35">
      <c r="A5878">
        <v>92730</v>
      </c>
      <c r="B5878" s="6" t="s">
        <v>3329</v>
      </c>
      <c r="C5878">
        <v>14</v>
      </c>
      <c r="D5878">
        <v>21014911</v>
      </c>
      <c r="E5878">
        <v>21022127</v>
      </c>
      <c r="F5878" s="7" t="s">
        <v>3310</v>
      </c>
      <c r="G5878">
        <v>1</v>
      </c>
      <c r="H5878" s="7" t="s">
        <v>20</v>
      </c>
      <c r="I5878" s="7" t="s">
        <v>16</v>
      </c>
      <c r="J5878" s="7" t="s">
        <v>24</v>
      </c>
      <c r="K5878">
        <v>4</v>
      </c>
      <c r="L5878" s="6" t="s">
        <v>18</v>
      </c>
      <c r="M5878" s="2">
        <v>6.5193035136153199</v>
      </c>
      <c r="N5878" s="2">
        <f>IF(M5878&gt;=(N$1),1,IF(M5878&lt;= -(N$1),-1,0))</f>
        <v>1</v>
      </c>
      <c r="O5878" s="3">
        <v>1.57045404500541E-60</v>
      </c>
      <c r="P5878" s="2">
        <f>IF(O5878&lt;=P$1,1,0)</f>
        <v>1</v>
      </c>
      <c r="Q5878" s="3">
        <v>4.8230009334329101E-58</v>
      </c>
      <c r="R5878" s="2">
        <f>IF(Q5878&lt;=R$1,1,0)</f>
        <v>1</v>
      </c>
    </row>
    <row r="5879" spans="1:18" x14ac:dyDescent="0.35">
      <c r="A5879">
        <v>93552</v>
      </c>
      <c r="B5879" s="6" t="s">
        <v>3338</v>
      </c>
      <c r="C5879">
        <v>14</v>
      </c>
      <c r="D5879">
        <v>25868864</v>
      </c>
      <c r="E5879">
        <v>25877407</v>
      </c>
      <c r="F5879" s="7" t="s">
        <v>3339</v>
      </c>
      <c r="G5879">
        <v>1</v>
      </c>
      <c r="H5879" s="7" t="s">
        <v>20</v>
      </c>
      <c r="I5879" s="7" t="s">
        <v>16</v>
      </c>
      <c r="J5879" s="7" t="s">
        <v>31</v>
      </c>
      <c r="K5879">
        <v>7</v>
      </c>
      <c r="L5879" s="6" t="s">
        <v>18</v>
      </c>
      <c r="M5879" s="2">
        <v>3.0134051693629602</v>
      </c>
      <c r="N5879" s="2">
        <f>IF(M5879&gt;=(N$1),1,IF(M5879&lt;= -(N$1),-1,0))</f>
        <v>1</v>
      </c>
      <c r="O5879" s="3">
        <v>3.27270782252347E-6</v>
      </c>
      <c r="P5879" s="2">
        <f>IF(O5879&lt;=P$1,1,0)</f>
        <v>1</v>
      </c>
      <c r="Q5879" s="3">
        <v>4.8752418357246798E-5</v>
      </c>
      <c r="R5879" s="2">
        <f>IF(Q5879&lt;=R$1,1,0)</f>
        <v>1</v>
      </c>
    </row>
    <row r="5880" spans="1:18" x14ac:dyDescent="0.35">
      <c r="A5880">
        <v>93588</v>
      </c>
      <c r="B5880" s="6" t="s">
        <v>3341</v>
      </c>
      <c r="C5880">
        <v>14</v>
      </c>
      <c r="D5880">
        <v>26459410</v>
      </c>
      <c r="E5880">
        <v>26463716</v>
      </c>
      <c r="F5880" s="7" t="s">
        <v>3340</v>
      </c>
      <c r="G5880">
        <v>1</v>
      </c>
      <c r="H5880" s="7" t="s">
        <v>15</v>
      </c>
      <c r="I5880" s="7" t="s">
        <v>16</v>
      </c>
      <c r="J5880" s="7" t="s">
        <v>24</v>
      </c>
      <c r="K5880">
        <v>5</v>
      </c>
      <c r="L5880" s="6" t="s">
        <v>18</v>
      </c>
      <c r="M5880" s="2">
        <v>2.0033126433745698</v>
      </c>
      <c r="N5880" s="2">
        <f>IF(M5880&gt;=(N$1),1,IF(M5880&lt;= -(N$1),-1,0))</f>
        <v>1</v>
      </c>
      <c r="O5880" s="2">
        <v>2.3196912319987301E-2</v>
      </c>
      <c r="P5880" s="2">
        <f>IF(O5880&lt;=P$1,1,0)</f>
        <v>1</v>
      </c>
      <c r="Q5880" s="2">
        <v>9.0135540573336601E-2</v>
      </c>
      <c r="R5880" s="2">
        <f>IF(Q5880&lt;=R$1,1,0)</f>
        <v>1</v>
      </c>
    </row>
    <row r="5881" spans="1:18" x14ac:dyDescent="0.35">
      <c r="A5881">
        <v>93656</v>
      </c>
      <c r="B5881" s="6" t="s">
        <v>3342</v>
      </c>
      <c r="C5881">
        <v>14</v>
      </c>
      <c r="D5881">
        <v>26646659</v>
      </c>
      <c r="E5881">
        <v>26647023</v>
      </c>
      <c r="F5881" s="7" t="s">
        <v>3343</v>
      </c>
      <c r="G5881">
        <v>1</v>
      </c>
      <c r="H5881" s="7" t="s">
        <v>20</v>
      </c>
      <c r="I5881" s="7" t="s">
        <v>16</v>
      </c>
      <c r="J5881" s="7" t="s">
        <v>17</v>
      </c>
      <c r="K5881">
        <v>2</v>
      </c>
      <c r="L5881" s="6" t="s">
        <v>18</v>
      </c>
      <c r="M5881" s="2">
        <v>1.6617364330640501</v>
      </c>
      <c r="N5881" s="2">
        <f>IF(M5881&gt;=(N$1),1,IF(M5881&lt;= -(N$1),-1,0))</f>
        <v>1</v>
      </c>
      <c r="O5881" s="3">
        <v>1.2560558364208E-9</v>
      </c>
      <c r="P5881" s="2">
        <f>IF(O5881&lt;=P$1,1,0)</f>
        <v>1</v>
      </c>
      <c r="Q5881" s="3">
        <v>3.2048707045966301E-8</v>
      </c>
      <c r="R5881" s="2">
        <f>IF(Q5881&lt;=R$1,1,0)</f>
        <v>1</v>
      </c>
    </row>
    <row r="5882" spans="1:18" x14ac:dyDescent="0.35">
      <c r="A5882">
        <v>93657</v>
      </c>
      <c r="B5882" s="6" t="s">
        <v>3344</v>
      </c>
      <c r="C5882">
        <v>14</v>
      </c>
      <c r="D5882">
        <v>26646659</v>
      </c>
      <c r="E5882">
        <v>26653177</v>
      </c>
      <c r="F5882" s="7" t="s">
        <v>3343</v>
      </c>
      <c r="G5882">
        <v>1</v>
      </c>
      <c r="H5882" s="7" t="s">
        <v>20</v>
      </c>
      <c r="I5882" s="7" t="s">
        <v>16</v>
      </c>
      <c r="J5882" s="7" t="s">
        <v>21</v>
      </c>
      <c r="K5882">
        <v>3</v>
      </c>
      <c r="L5882" s="6" t="s">
        <v>18</v>
      </c>
      <c r="M5882" s="2">
        <v>1.63140370643444</v>
      </c>
      <c r="N5882" s="2">
        <f>IF(M5882&gt;=(N$1),1,IF(M5882&lt;= -(N$1),-1,0))</f>
        <v>1</v>
      </c>
      <c r="O5882" s="3">
        <v>1.7059584012377301E-7</v>
      </c>
      <c r="P5882" s="2">
        <f>IF(O5882&lt;=P$1,1,0)</f>
        <v>1</v>
      </c>
      <c r="Q5882" s="3">
        <v>3.21334324457138E-6</v>
      </c>
      <c r="R5882" s="2">
        <f>IF(Q5882&lt;=R$1,1,0)</f>
        <v>1</v>
      </c>
    </row>
    <row r="5883" spans="1:18" x14ac:dyDescent="0.35">
      <c r="A5883">
        <v>93658</v>
      </c>
      <c r="B5883" s="6" t="s">
        <v>3345</v>
      </c>
      <c r="C5883">
        <v>14</v>
      </c>
      <c r="D5883">
        <v>26646659</v>
      </c>
      <c r="E5883">
        <v>26653962</v>
      </c>
      <c r="F5883" s="7" t="s">
        <v>3343</v>
      </c>
      <c r="G5883">
        <v>1</v>
      </c>
      <c r="H5883" s="7" t="s">
        <v>20</v>
      </c>
      <c r="I5883" s="7" t="s">
        <v>16</v>
      </c>
      <c r="J5883" s="7" t="s">
        <v>21</v>
      </c>
      <c r="K5883">
        <v>4</v>
      </c>
      <c r="L5883" s="6" t="s">
        <v>18</v>
      </c>
      <c r="M5883" s="2">
        <v>1.65450619317897</v>
      </c>
      <c r="N5883" s="2">
        <f>IF(M5883&gt;=(N$1),1,IF(M5883&lt;= -(N$1),-1,0))</f>
        <v>1</v>
      </c>
      <c r="O5883" s="3">
        <v>4.6391023784661099E-8</v>
      </c>
      <c r="P5883" s="2">
        <f>IF(O5883&lt;=P$1,1,0)</f>
        <v>1</v>
      </c>
      <c r="Q5883" s="3">
        <v>9.623582863522869E-7</v>
      </c>
      <c r="R5883" s="2">
        <f>IF(Q5883&lt;=R$1,1,0)</f>
        <v>1</v>
      </c>
    </row>
    <row r="5884" spans="1:18" x14ac:dyDescent="0.35">
      <c r="A5884">
        <v>94189</v>
      </c>
      <c r="B5884" s="6" t="s">
        <v>3370</v>
      </c>
      <c r="C5884">
        <v>14</v>
      </c>
      <c r="D5884">
        <v>31016827</v>
      </c>
      <c r="E5884">
        <v>31017413</v>
      </c>
      <c r="F5884" s="7" t="s">
        <v>3369</v>
      </c>
      <c r="G5884">
        <v>1</v>
      </c>
      <c r="H5884" s="7" t="s">
        <v>15</v>
      </c>
      <c r="I5884" s="7" t="s">
        <v>16</v>
      </c>
      <c r="J5884" s="7" t="s">
        <v>24</v>
      </c>
      <c r="K5884">
        <v>3</v>
      </c>
      <c r="L5884" s="6" t="s">
        <v>18</v>
      </c>
      <c r="M5884" s="2">
        <v>1.8548923591331701</v>
      </c>
      <c r="N5884" s="2">
        <f>IF(M5884&gt;=(N$1),1,IF(M5884&lt;= -(N$1),-1,0))</f>
        <v>1</v>
      </c>
      <c r="O5884" s="2">
        <v>4.5726434961368698E-3</v>
      </c>
      <c r="P5884" s="2">
        <f>IF(O5884&lt;=P$1,1,0)</f>
        <v>1</v>
      </c>
      <c r="Q5884" s="2">
        <v>2.5742986717558002E-2</v>
      </c>
      <c r="R5884" s="2">
        <f>IF(Q5884&lt;=R$1,1,0)</f>
        <v>1</v>
      </c>
    </row>
    <row r="5885" spans="1:18" x14ac:dyDescent="0.35">
      <c r="A5885">
        <v>94632</v>
      </c>
      <c r="B5885" s="6" t="s">
        <v>3374</v>
      </c>
      <c r="C5885">
        <v>14</v>
      </c>
      <c r="D5885">
        <v>31377391</v>
      </c>
      <c r="E5885">
        <v>31387883</v>
      </c>
      <c r="F5885" s="7" t="s">
        <v>3375</v>
      </c>
      <c r="G5885">
        <v>1</v>
      </c>
      <c r="H5885" s="7" t="s">
        <v>15</v>
      </c>
      <c r="I5885" s="7" t="s">
        <v>16</v>
      </c>
      <c r="J5885" s="7" t="s">
        <v>24</v>
      </c>
      <c r="K5885">
        <v>4</v>
      </c>
      <c r="L5885" s="6" t="s">
        <v>18</v>
      </c>
      <c r="M5885" s="2">
        <v>1.7292461831430199</v>
      </c>
      <c r="N5885" s="2">
        <f>IF(M5885&gt;=(N$1),1,IF(M5885&lt;= -(N$1),-1,0))</f>
        <v>1</v>
      </c>
      <c r="O5885" s="2">
        <v>3.2652269673553902E-3</v>
      </c>
      <c r="P5885" s="2">
        <f>IF(O5885&lt;=P$1,1,0)</f>
        <v>1</v>
      </c>
      <c r="Q5885" s="2">
        <v>1.96931242498205E-2</v>
      </c>
      <c r="R5885" s="2">
        <f>IF(Q5885&lt;=R$1,1,0)</f>
        <v>1</v>
      </c>
    </row>
    <row r="5886" spans="1:18" x14ac:dyDescent="0.35">
      <c r="A5886">
        <v>94635</v>
      </c>
      <c r="B5886" s="6" t="s">
        <v>3376</v>
      </c>
      <c r="C5886">
        <v>14</v>
      </c>
      <c r="D5886">
        <v>31387719</v>
      </c>
      <c r="E5886">
        <v>31411669</v>
      </c>
      <c r="F5886" s="7" t="s">
        <v>3375</v>
      </c>
      <c r="G5886">
        <v>1</v>
      </c>
      <c r="H5886" s="7" t="s">
        <v>15</v>
      </c>
      <c r="I5886" s="7" t="s">
        <v>16</v>
      </c>
      <c r="J5886" s="7" t="s">
        <v>24</v>
      </c>
      <c r="K5886">
        <v>2</v>
      </c>
      <c r="L5886" s="6" t="s">
        <v>18</v>
      </c>
      <c r="M5886" s="2">
        <v>1.9208827594207301</v>
      </c>
      <c r="N5886" s="2">
        <f>IF(M5886&gt;=(N$1),1,IF(M5886&lt;= -(N$1),-1,0))</f>
        <v>1</v>
      </c>
      <c r="O5886" s="2">
        <v>1.2795141144525E-4</v>
      </c>
      <c r="P5886" s="2">
        <f>IF(O5886&lt;=P$1,1,0)</f>
        <v>1</v>
      </c>
      <c r="Q5886" s="2">
        <v>1.2898926661420399E-3</v>
      </c>
      <c r="R5886" s="2">
        <f>IF(Q5886&lt;=R$1,1,0)</f>
        <v>1</v>
      </c>
    </row>
    <row r="5887" spans="1:18" x14ac:dyDescent="0.35">
      <c r="A5887">
        <v>94650</v>
      </c>
      <c r="B5887" s="6" t="s">
        <v>3378</v>
      </c>
      <c r="C5887">
        <v>14</v>
      </c>
      <c r="D5887">
        <v>31487571</v>
      </c>
      <c r="E5887">
        <v>31492456</v>
      </c>
      <c r="F5887" s="7" t="s">
        <v>3377</v>
      </c>
      <c r="G5887">
        <v>1</v>
      </c>
      <c r="H5887" s="7" t="s">
        <v>15</v>
      </c>
      <c r="I5887" s="7" t="s">
        <v>16</v>
      </c>
      <c r="J5887" s="7" t="s">
        <v>24</v>
      </c>
      <c r="K5887">
        <v>2</v>
      </c>
      <c r="L5887" s="6" t="s">
        <v>18</v>
      </c>
      <c r="M5887" s="2">
        <v>1.52401736998597</v>
      </c>
      <c r="N5887" s="2">
        <f>IF(M5887&gt;=(N$1),1,IF(M5887&lt;= -(N$1),-1,0))</f>
        <v>1</v>
      </c>
      <c r="O5887" s="2">
        <v>2.8245826715091499E-3</v>
      </c>
      <c r="P5887" s="2">
        <f>IF(O5887&lt;=P$1,1,0)</f>
        <v>1</v>
      </c>
      <c r="Q5887" s="2">
        <v>1.7547440369573401E-2</v>
      </c>
      <c r="R5887" s="2">
        <f>IF(Q5887&lt;=R$1,1,0)</f>
        <v>1</v>
      </c>
    </row>
    <row r="5888" spans="1:18" x14ac:dyDescent="0.35">
      <c r="A5888">
        <v>94651</v>
      </c>
      <c r="B5888" s="6" t="s">
        <v>3379</v>
      </c>
      <c r="C5888">
        <v>14</v>
      </c>
      <c r="D5888">
        <v>31497709</v>
      </c>
      <c r="E5888">
        <v>31500256</v>
      </c>
      <c r="F5888" s="7" t="s">
        <v>3380</v>
      </c>
      <c r="G5888">
        <v>1</v>
      </c>
      <c r="H5888" s="7" t="s">
        <v>20</v>
      </c>
      <c r="I5888" s="7" t="s">
        <v>16</v>
      </c>
      <c r="J5888" s="7" t="s">
        <v>24</v>
      </c>
      <c r="K5888">
        <v>2</v>
      </c>
      <c r="L5888" s="6" t="s">
        <v>18</v>
      </c>
      <c r="M5888" s="2">
        <v>2.7887795502985102</v>
      </c>
      <c r="N5888" s="2">
        <f>IF(M5888&gt;=(N$1),1,IF(M5888&lt;= -(N$1),-1,0))</f>
        <v>1</v>
      </c>
      <c r="O5888" s="3">
        <v>5.0136103294478396E-18</v>
      </c>
      <c r="P5888" s="2">
        <f>IF(O5888&lt;=P$1,1,0)</f>
        <v>1</v>
      </c>
      <c r="Q5888" s="3">
        <v>2.7958134127937999E-16</v>
      </c>
      <c r="R5888" s="2">
        <f>IF(Q5888&lt;=R$1,1,0)</f>
        <v>1</v>
      </c>
    </row>
    <row r="5889" spans="1:18" x14ac:dyDescent="0.35">
      <c r="A5889">
        <v>94860</v>
      </c>
      <c r="B5889" s="6" t="s">
        <v>3382</v>
      </c>
      <c r="C5889">
        <v>14</v>
      </c>
      <c r="D5889">
        <v>32189144</v>
      </c>
      <c r="E5889">
        <v>32199027</v>
      </c>
      <c r="F5889" s="7" t="s">
        <v>3381</v>
      </c>
      <c r="G5889">
        <v>1</v>
      </c>
      <c r="H5889" s="7" t="s">
        <v>15</v>
      </c>
      <c r="I5889" s="7" t="s">
        <v>16</v>
      </c>
      <c r="J5889" s="7" t="s">
        <v>17</v>
      </c>
      <c r="K5889">
        <v>5</v>
      </c>
      <c r="L5889" s="6" t="s">
        <v>18</v>
      </c>
      <c r="M5889" s="2">
        <v>1.50651473169281</v>
      </c>
      <c r="N5889" s="2">
        <f>IF(M5889&gt;=(N$1),1,IF(M5889&lt;= -(N$1),-1,0))</f>
        <v>1</v>
      </c>
      <c r="O5889" s="2">
        <v>1.6259599832679199E-2</v>
      </c>
      <c r="P5889" s="2">
        <f>IF(O5889&lt;=P$1,1,0)</f>
        <v>1</v>
      </c>
      <c r="Q5889" s="2">
        <v>6.9465534325481804E-2</v>
      </c>
      <c r="R5889" s="2">
        <f>IF(Q5889&lt;=R$1,1,0)</f>
        <v>1</v>
      </c>
    </row>
    <row r="5890" spans="1:18" x14ac:dyDescent="0.35">
      <c r="A5890">
        <v>94938</v>
      </c>
      <c r="B5890" s="6" t="s">
        <v>3386</v>
      </c>
      <c r="C5890">
        <v>14</v>
      </c>
      <c r="D5890">
        <v>32569739</v>
      </c>
      <c r="E5890">
        <v>32570431</v>
      </c>
      <c r="F5890" s="7" t="s">
        <v>3385</v>
      </c>
      <c r="G5890">
        <v>1</v>
      </c>
      <c r="H5890" s="7" t="s">
        <v>20</v>
      </c>
      <c r="I5890" s="7" t="s">
        <v>16</v>
      </c>
      <c r="J5890" s="7" t="s">
        <v>24</v>
      </c>
      <c r="K5890">
        <v>1</v>
      </c>
      <c r="L5890" s="6" t="s">
        <v>18</v>
      </c>
      <c r="M5890" s="2">
        <v>1.59232767747654</v>
      </c>
      <c r="N5890" s="2">
        <f>IF(M5890&gt;=(N$1),1,IF(M5890&lt;= -(N$1),-1,0))</f>
        <v>1</v>
      </c>
      <c r="O5890" s="2">
        <v>2.0868863819584998E-2</v>
      </c>
      <c r="P5890" s="2">
        <f>IF(O5890&lt;=P$1,1,0)</f>
        <v>1</v>
      </c>
      <c r="Q5890" s="2">
        <v>8.3659034954391795E-2</v>
      </c>
      <c r="R5890" s="2">
        <f>IF(Q5890&lt;=R$1,1,0)</f>
        <v>1</v>
      </c>
    </row>
    <row r="5891" spans="1:18" x14ac:dyDescent="0.35">
      <c r="A5891">
        <v>95118</v>
      </c>
      <c r="B5891" s="6" t="s">
        <v>3390</v>
      </c>
      <c r="C5891">
        <v>14</v>
      </c>
      <c r="D5891">
        <v>34434379</v>
      </c>
      <c r="E5891">
        <v>34434734</v>
      </c>
      <c r="F5891" s="7" t="s">
        <v>3389</v>
      </c>
      <c r="G5891">
        <v>1</v>
      </c>
      <c r="H5891" s="7" t="s">
        <v>15</v>
      </c>
      <c r="I5891" s="7" t="s">
        <v>16</v>
      </c>
      <c r="J5891" s="7" t="s">
        <v>24</v>
      </c>
      <c r="K5891">
        <v>2</v>
      </c>
      <c r="L5891" s="6" t="s">
        <v>18</v>
      </c>
      <c r="M5891" s="2">
        <v>1.6057296516614299</v>
      </c>
      <c r="N5891" s="2">
        <f>IF(M5891&gt;=(N$1),1,IF(M5891&lt;= -(N$1),-1,0))</f>
        <v>1</v>
      </c>
      <c r="O5891" s="2">
        <v>3.1156243490730101E-3</v>
      </c>
      <c r="P5891" s="2">
        <f>IF(O5891&lt;=P$1,1,0)</f>
        <v>1</v>
      </c>
      <c r="Q5891" s="2">
        <v>1.8990834968799501E-2</v>
      </c>
      <c r="R5891" s="2">
        <f>IF(Q5891&lt;=R$1,1,0)</f>
        <v>1</v>
      </c>
    </row>
    <row r="5892" spans="1:18" x14ac:dyDescent="0.35">
      <c r="A5892">
        <v>95122</v>
      </c>
      <c r="B5892" s="6" t="s">
        <v>3391</v>
      </c>
      <c r="C5892">
        <v>14</v>
      </c>
      <c r="D5892">
        <v>34441099</v>
      </c>
      <c r="E5892">
        <v>34447978</v>
      </c>
      <c r="F5892" s="7" t="s">
        <v>3389</v>
      </c>
      <c r="G5892">
        <v>1</v>
      </c>
      <c r="H5892" s="7" t="s">
        <v>15</v>
      </c>
      <c r="I5892" s="7" t="s">
        <v>16</v>
      </c>
      <c r="J5892" s="7" t="s">
        <v>31</v>
      </c>
      <c r="K5892">
        <v>3</v>
      </c>
      <c r="L5892" s="6" t="s">
        <v>18</v>
      </c>
      <c r="M5892" s="2">
        <v>1.5339405271666</v>
      </c>
      <c r="N5892" s="2">
        <f>IF(M5892&gt;=(N$1),1,IF(M5892&lt;= -(N$1),-1,0))</f>
        <v>1</v>
      </c>
      <c r="O5892" s="2">
        <v>1.15152128641089E-4</v>
      </c>
      <c r="P5892" s="2">
        <f>IF(O5892&lt;=P$1,1,0)</f>
        <v>1</v>
      </c>
      <c r="Q5892" s="2">
        <v>1.1790921391490699E-3</v>
      </c>
      <c r="R5892" s="2">
        <f>IF(Q5892&lt;=R$1,1,0)</f>
        <v>1</v>
      </c>
    </row>
    <row r="5893" spans="1:18" x14ac:dyDescent="0.35">
      <c r="A5893">
        <v>95132</v>
      </c>
      <c r="B5893" s="6" t="s">
        <v>3392</v>
      </c>
      <c r="C5893">
        <v>14</v>
      </c>
      <c r="D5893">
        <v>34460499</v>
      </c>
      <c r="E5893">
        <v>34486341</v>
      </c>
      <c r="F5893" s="7" t="s">
        <v>3389</v>
      </c>
      <c r="G5893">
        <v>1</v>
      </c>
      <c r="H5893" s="7" t="s">
        <v>15</v>
      </c>
      <c r="I5893" s="7" t="s">
        <v>16</v>
      </c>
      <c r="J5893" s="7" t="s">
        <v>70</v>
      </c>
      <c r="K5893">
        <v>2</v>
      </c>
      <c r="L5893" s="6" t="s">
        <v>18</v>
      </c>
      <c r="M5893" s="2">
        <v>1.59891458300777</v>
      </c>
      <c r="N5893" s="2">
        <f>IF(M5893&gt;=(N$1),1,IF(M5893&lt;= -(N$1),-1,0))</f>
        <v>1</v>
      </c>
      <c r="O5893" s="2">
        <v>1.31361177236378E-4</v>
      </c>
      <c r="P5893" s="2">
        <f>IF(O5893&lt;=P$1,1,0)</f>
        <v>1</v>
      </c>
      <c r="Q5893" s="2">
        <v>1.31955867562335E-3</v>
      </c>
      <c r="R5893" s="2">
        <f>IF(Q5893&lt;=R$1,1,0)</f>
        <v>1</v>
      </c>
    </row>
    <row r="5894" spans="1:18" x14ac:dyDescent="0.35">
      <c r="A5894">
        <v>95405</v>
      </c>
      <c r="B5894" s="6" t="s">
        <v>3402</v>
      </c>
      <c r="C5894">
        <v>14</v>
      </c>
      <c r="D5894">
        <v>37125160</v>
      </c>
      <c r="E5894">
        <v>37131649</v>
      </c>
      <c r="F5894" s="7" t="s">
        <v>3403</v>
      </c>
      <c r="G5894">
        <v>1</v>
      </c>
      <c r="H5894" s="7" t="s">
        <v>15</v>
      </c>
      <c r="I5894" s="7" t="s">
        <v>16</v>
      </c>
      <c r="J5894" s="7" t="s">
        <v>24</v>
      </c>
      <c r="K5894">
        <v>5</v>
      </c>
      <c r="L5894" s="6" t="s">
        <v>18</v>
      </c>
      <c r="M5894" s="2">
        <v>2.0466073726962102</v>
      </c>
      <c r="N5894" s="2">
        <f>IF(M5894&gt;=(N$1),1,IF(M5894&lt;= -(N$1),-1,0))</f>
        <v>1</v>
      </c>
      <c r="O5894" s="3">
        <v>7.9786620360451395E-6</v>
      </c>
      <c r="P5894" s="2">
        <f>IF(O5894&lt;=P$1,1,0)</f>
        <v>1</v>
      </c>
      <c r="Q5894" s="2">
        <v>1.09537957806812E-4</v>
      </c>
      <c r="R5894" s="2">
        <f>IF(Q5894&lt;=R$1,1,0)</f>
        <v>1</v>
      </c>
    </row>
    <row r="5895" spans="1:18" x14ac:dyDescent="0.35">
      <c r="A5895">
        <v>95414</v>
      </c>
      <c r="B5895" s="6" t="s">
        <v>3404</v>
      </c>
      <c r="C5895">
        <v>14</v>
      </c>
      <c r="D5895">
        <v>37130636</v>
      </c>
      <c r="E5895">
        <v>37131649</v>
      </c>
      <c r="F5895" s="7" t="s">
        <v>3403</v>
      </c>
      <c r="G5895">
        <v>1</v>
      </c>
      <c r="H5895" s="7" t="s">
        <v>15</v>
      </c>
      <c r="I5895" s="7" t="s">
        <v>16</v>
      </c>
      <c r="J5895" s="7" t="s">
        <v>24</v>
      </c>
      <c r="K5895">
        <v>2</v>
      </c>
      <c r="L5895" s="6" t="s">
        <v>18</v>
      </c>
      <c r="M5895" s="2">
        <v>1.87191277143964</v>
      </c>
      <c r="N5895" s="2">
        <f>IF(M5895&gt;=(N$1),1,IF(M5895&lt;= -(N$1),-1,0))</f>
        <v>1</v>
      </c>
      <c r="O5895" s="3">
        <v>7.8762283309206604E-7</v>
      </c>
      <c r="P5895" s="2">
        <f>IF(O5895&lt;=P$1,1,0)</f>
        <v>1</v>
      </c>
      <c r="Q5895" s="3">
        <v>1.3357440291826701E-5</v>
      </c>
      <c r="R5895" s="2">
        <f>IF(Q5895&lt;=R$1,1,0)</f>
        <v>1</v>
      </c>
    </row>
    <row r="5896" spans="1:18" x14ac:dyDescent="0.35">
      <c r="A5896">
        <v>95419</v>
      </c>
      <c r="B5896" s="6" t="s">
        <v>3405</v>
      </c>
      <c r="C5896">
        <v>14</v>
      </c>
      <c r="D5896">
        <v>37131538</v>
      </c>
      <c r="E5896">
        <v>37133270</v>
      </c>
      <c r="F5896" s="7" t="s">
        <v>3403</v>
      </c>
      <c r="G5896">
        <v>1</v>
      </c>
      <c r="H5896" s="7" t="s">
        <v>15</v>
      </c>
      <c r="I5896" s="7" t="s">
        <v>16</v>
      </c>
      <c r="J5896" s="7" t="s">
        <v>24</v>
      </c>
      <c r="K5896">
        <v>2</v>
      </c>
      <c r="L5896" s="6" t="s">
        <v>18</v>
      </c>
      <c r="M5896" s="2">
        <v>1.9337823662353599</v>
      </c>
      <c r="N5896" s="2">
        <f>IF(M5896&gt;=(N$1),1,IF(M5896&lt;= -(N$1),-1,0))</f>
        <v>1</v>
      </c>
      <c r="O5896" s="3">
        <v>1.00010776044754E-5</v>
      </c>
      <c r="P5896" s="2">
        <f>IF(O5896&lt;=P$1,1,0)</f>
        <v>1</v>
      </c>
      <c r="Q5896" s="2">
        <v>1.3447197650865301E-4</v>
      </c>
      <c r="R5896" s="2">
        <f>IF(Q5896&lt;=R$1,1,0)</f>
        <v>1</v>
      </c>
    </row>
    <row r="5897" spans="1:18" x14ac:dyDescent="0.35">
      <c r="A5897">
        <v>95968</v>
      </c>
      <c r="B5897" s="6" t="s">
        <v>3413</v>
      </c>
      <c r="C5897">
        <v>14</v>
      </c>
      <c r="D5897">
        <v>47500794</v>
      </c>
      <c r="E5897">
        <v>47505132</v>
      </c>
      <c r="F5897" s="7" t="s">
        <v>3414</v>
      </c>
      <c r="G5897">
        <v>1</v>
      </c>
      <c r="H5897" s="7" t="s">
        <v>20</v>
      </c>
      <c r="I5897" s="7" t="s">
        <v>16</v>
      </c>
      <c r="J5897" s="7" t="s">
        <v>70</v>
      </c>
      <c r="K5897">
        <v>2</v>
      </c>
      <c r="L5897" s="6" t="s">
        <v>18</v>
      </c>
      <c r="M5897" s="2">
        <v>1.9557992086653699</v>
      </c>
      <c r="N5897" s="2">
        <f>IF(M5897&gt;=(N$1),1,IF(M5897&lt;= -(N$1),-1,0))</f>
        <v>1</v>
      </c>
      <c r="O5897" s="2">
        <v>1.54779859676401E-2</v>
      </c>
      <c r="P5897" s="2">
        <f>IF(O5897&lt;=P$1,1,0)</f>
        <v>1</v>
      </c>
      <c r="Q5897" s="2">
        <v>6.6935971764750593E-2</v>
      </c>
      <c r="R5897" s="2">
        <f>IF(Q5897&lt;=R$1,1,0)</f>
        <v>1</v>
      </c>
    </row>
    <row r="5898" spans="1:18" x14ac:dyDescent="0.35">
      <c r="A5898">
        <v>95969</v>
      </c>
      <c r="B5898" s="6" t="s">
        <v>3415</v>
      </c>
      <c r="C5898">
        <v>14</v>
      </c>
      <c r="D5898">
        <v>47500794</v>
      </c>
      <c r="E5898">
        <v>47507446</v>
      </c>
      <c r="F5898" s="7" t="s">
        <v>3414</v>
      </c>
      <c r="G5898">
        <v>1</v>
      </c>
      <c r="H5898" s="7" t="s">
        <v>20</v>
      </c>
      <c r="I5898" s="7" t="s">
        <v>16</v>
      </c>
      <c r="J5898" s="7" t="s">
        <v>70</v>
      </c>
      <c r="K5898">
        <v>3</v>
      </c>
      <c r="L5898" s="6" t="s">
        <v>18</v>
      </c>
      <c r="M5898" s="2">
        <v>1.7534331843964599</v>
      </c>
      <c r="N5898" s="2">
        <f>IF(M5898&gt;=(N$1),1,IF(M5898&lt;= -(N$1),-1,0))</f>
        <v>1</v>
      </c>
      <c r="O5898" s="2">
        <v>1.9862693666048599E-2</v>
      </c>
      <c r="P5898" s="2">
        <f>IF(O5898&lt;=P$1,1,0)</f>
        <v>1</v>
      </c>
      <c r="Q5898" s="2">
        <v>8.0555102417301794E-2</v>
      </c>
      <c r="R5898" s="2">
        <f>IF(Q5898&lt;=R$1,1,0)</f>
        <v>1</v>
      </c>
    </row>
    <row r="5899" spans="1:18" x14ac:dyDescent="0.35">
      <c r="A5899">
        <v>96019</v>
      </c>
      <c r="B5899" s="6" t="s">
        <v>3417</v>
      </c>
      <c r="C5899">
        <v>14</v>
      </c>
      <c r="D5899">
        <v>47663756</v>
      </c>
      <c r="E5899">
        <v>47684853</v>
      </c>
      <c r="F5899" s="7" t="s">
        <v>3416</v>
      </c>
      <c r="G5899">
        <v>1</v>
      </c>
      <c r="H5899" s="7" t="s">
        <v>20</v>
      </c>
      <c r="I5899" s="7" t="s">
        <v>16</v>
      </c>
      <c r="J5899" s="7" t="s">
        <v>31</v>
      </c>
      <c r="K5899">
        <v>8</v>
      </c>
      <c r="L5899" s="6" t="s">
        <v>18</v>
      </c>
      <c r="M5899" s="2">
        <v>1.51245071842061</v>
      </c>
      <c r="N5899" s="2">
        <f>IF(M5899&gt;=(N$1),1,IF(M5899&lt;= -(N$1),-1,0))</f>
        <v>1</v>
      </c>
      <c r="O5899" s="2">
        <v>2.5200392132470402E-3</v>
      </c>
      <c r="P5899" s="2">
        <f>IF(O5899&lt;=P$1,1,0)</f>
        <v>1</v>
      </c>
      <c r="Q5899" s="2">
        <v>1.6002664353704298E-2</v>
      </c>
      <c r="R5899" s="2">
        <f>IF(Q5899&lt;=R$1,1,0)</f>
        <v>1</v>
      </c>
    </row>
    <row r="5900" spans="1:18" x14ac:dyDescent="0.35">
      <c r="A5900">
        <v>96035</v>
      </c>
      <c r="B5900" s="6" t="s">
        <v>3418</v>
      </c>
      <c r="C5900">
        <v>14</v>
      </c>
      <c r="D5900">
        <v>47667296</v>
      </c>
      <c r="E5900">
        <v>47676825</v>
      </c>
      <c r="F5900" s="7" t="s">
        <v>3416</v>
      </c>
      <c r="G5900">
        <v>1</v>
      </c>
      <c r="H5900" s="7" t="s">
        <v>20</v>
      </c>
      <c r="I5900" s="7" t="s">
        <v>16</v>
      </c>
      <c r="J5900" s="7" t="s">
        <v>24</v>
      </c>
      <c r="K5900">
        <v>5</v>
      </c>
      <c r="L5900" s="6" t="s">
        <v>18</v>
      </c>
      <c r="M5900" s="2">
        <v>1.5098140212381901</v>
      </c>
      <c r="N5900" s="2">
        <f>IF(M5900&gt;=(N$1),1,IF(M5900&lt;= -(N$1),-1,0))</f>
        <v>1</v>
      </c>
      <c r="O5900" s="2">
        <v>1.8910632956400501E-2</v>
      </c>
      <c r="P5900" s="2">
        <f>IF(O5900&lt;=P$1,1,0)</f>
        <v>1</v>
      </c>
      <c r="Q5900" s="2">
        <v>7.7773074752567797E-2</v>
      </c>
      <c r="R5900" s="2">
        <f>IF(Q5900&lt;=R$1,1,0)</f>
        <v>1</v>
      </c>
    </row>
    <row r="5901" spans="1:18" x14ac:dyDescent="0.35">
      <c r="A5901">
        <v>96036</v>
      </c>
      <c r="B5901" s="6" t="s">
        <v>3419</v>
      </c>
      <c r="C5901">
        <v>14</v>
      </c>
      <c r="D5901">
        <v>47667296</v>
      </c>
      <c r="E5901">
        <v>47684853</v>
      </c>
      <c r="F5901" s="7" t="s">
        <v>3416</v>
      </c>
      <c r="G5901">
        <v>1</v>
      </c>
      <c r="H5901" s="7" t="s">
        <v>20</v>
      </c>
      <c r="I5901" s="7" t="s">
        <v>16</v>
      </c>
      <c r="J5901" s="7" t="s">
        <v>24</v>
      </c>
      <c r="K5901">
        <v>7</v>
      </c>
      <c r="L5901" s="6" t="s">
        <v>18</v>
      </c>
      <c r="M5901" s="2">
        <v>1.62832512976428</v>
      </c>
      <c r="N5901" s="2">
        <f>IF(M5901&gt;=(N$1),1,IF(M5901&lt;= -(N$1),-1,0))</f>
        <v>1</v>
      </c>
      <c r="O5901" s="3">
        <v>5.5143013877463303E-5</v>
      </c>
      <c r="P5901" s="2">
        <f>IF(O5901&lt;=P$1,1,0)</f>
        <v>1</v>
      </c>
      <c r="Q5901" s="2">
        <v>6.1650163568458395E-4</v>
      </c>
      <c r="R5901" s="2">
        <f>IF(Q5901&lt;=R$1,1,0)</f>
        <v>1</v>
      </c>
    </row>
    <row r="5902" spans="1:18" x14ac:dyDescent="0.35">
      <c r="A5902">
        <v>96037</v>
      </c>
      <c r="B5902" s="6" t="s">
        <v>3420</v>
      </c>
      <c r="C5902">
        <v>14</v>
      </c>
      <c r="D5902">
        <v>47667296</v>
      </c>
      <c r="E5902">
        <v>47686343</v>
      </c>
      <c r="F5902" s="7" t="s">
        <v>3416</v>
      </c>
      <c r="G5902">
        <v>1</v>
      </c>
      <c r="H5902" s="7" t="s">
        <v>20</v>
      </c>
      <c r="I5902" s="7" t="s">
        <v>16</v>
      </c>
      <c r="J5902" s="7" t="s">
        <v>24</v>
      </c>
      <c r="K5902">
        <v>8</v>
      </c>
      <c r="L5902" s="6" t="s">
        <v>18</v>
      </c>
      <c r="M5902" s="2">
        <v>1.98610075959696</v>
      </c>
      <c r="N5902" s="2">
        <f>IF(M5902&gt;=(N$1),1,IF(M5902&lt;= -(N$1),-1,0))</f>
        <v>1</v>
      </c>
      <c r="O5902" s="3">
        <v>5.8225078941157502E-6</v>
      </c>
      <c r="P5902" s="2">
        <f>IF(O5902&lt;=P$1,1,0)</f>
        <v>1</v>
      </c>
      <c r="Q5902" s="3">
        <v>8.2199769174057201E-5</v>
      </c>
      <c r="R5902" s="2">
        <f>IF(Q5902&lt;=R$1,1,0)</f>
        <v>1</v>
      </c>
    </row>
    <row r="5903" spans="1:18" x14ac:dyDescent="0.35">
      <c r="A5903">
        <v>96038</v>
      </c>
      <c r="B5903" s="6" t="s">
        <v>3421</v>
      </c>
      <c r="C5903">
        <v>14</v>
      </c>
      <c r="D5903">
        <v>47667296</v>
      </c>
      <c r="E5903">
        <v>47693943</v>
      </c>
      <c r="F5903" s="7" t="s">
        <v>3416</v>
      </c>
      <c r="G5903">
        <v>1</v>
      </c>
      <c r="H5903" s="7" t="s">
        <v>20</v>
      </c>
      <c r="I5903" s="7" t="s">
        <v>16</v>
      </c>
      <c r="J5903" s="7" t="s">
        <v>24</v>
      </c>
      <c r="K5903">
        <v>13</v>
      </c>
      <c r="L5903" s="6" t="s">
        <v>18</v>
      </c>
      <c r="M5903" s="2">
        <v>2.02724085219457</v>
      </c>
      <c r="N5903" s="2">
        <f>IF(M5903&gt;=(N$1),1,IF(M5903&lt;= -(N$1),-1,0))</f>
        <v>1</v>
      </c>
      <c r="O5903" s="2">
        <v>1.0973723672835201E-3</v>
      </c>
      <c r="P5903" s="2">
        <f>IF(O5903&lt;=P$1,1,0)</f>
        <v>1</v>
      </c>
      <c r="Q5903" s="2">
        <v>8.0616637715103193E-3</v>
      </c>
      <c r="R5903" s="2">
        <f>IF(Q5903&lt;=R$1,1,0)</f>
        <v>1</v>
      </c>
    </row>
    <row r="5904" spans="1:18" x14ac:dyDescent="0.35">
      <c r="A5904">
        <v>96040</v>
      </c>
      <c r="B5904" s="6" t="s">
        <v>3422</v>
      </c>
      <c r="C5904">
        <v>14</v>
      </c>
      <c r="D5904">
        <v>47670125</v>
      </c>
      <c r="E5904">
        <v>47693943</v>
      </c>
      <c r="F5904" s="7" t="s">
        <v>3416</v>
      </c>
      <c r="G5904">
        <v>1</v>
      </c>
      <c r="H5904" s="7" t="s">
        <v>20</v>
      </c>
      <c r="I5904" s="7" t="s">
        <v>16</v>
      </c>
      <c r="J5904" s="7" t="s">
        <v>24</v>
      </c>
      <c r="K5904">
        <v>12</v>
      </c>
      <c r="L5904" s="6" t="s">
        <v>18</v>
      </c>
      <c r="M5904" s="2">
        <v>2.0812455930273099</v>
      </c>
      <c r="N5904" s="2">
        <f>IF(M5904&gt;=(N$1),1,IF(M5904&lt;= -(N$1),-1,0))</f>
        <v>1</v>
      </c>
      <c r="O5904" s="2">
        <v>1.4142536200335201E-3</v>
      </c>
      <c r="P5904" s="2">
        <f>IF(O5904&lt;=P$1,1,0)</f>
        <v>1</v>
      </c>
      <c r="Q5904" s="2">
        <v>9.9763220291793995E-3</v>
      </c>
      <c r="R5904" s="2">
        <f>IF(Q5904&lt;=R$1,1,0)</f>
        <v>1</v>
      </c>
    </row>
    <row r="5905" spans="1:18" x14ac:dyDescent="0.35">
      <c r="A5905">
        <v>96043</v>
      </c>
      <c r="B5905" s="6" t="s">
        <v>3423</v>
      </c>
      <c r="C5905">
        <v>14</v>
      </c>
      <c r="D5905">
        <v>47676685</v>
      </c>
      <c r="E5905">
        <v>47690977</v>
      </c>
      <c r="F5905" s="7" t="s">
        <v>3416</v>
      </c>
      <c r="G5905">
        <v>1</v>
      </c>
      <c r="H5905" s="7" t="s">
        <v>20</v>
      </c>
      <c r="I5905" s="7" t="s">
        <v>16</v>
      </c>
      <c r="J5905" s="7" t="s">
        <v>24</v>
      </c>
      <c r="K5905">
        <v>6</v>
      </c>
      <c r="L5905" s="6" t="s">
        <v>18</v>
      </c>
      <c r="M5905" s="2">
        <v>1.67558116010736</v>
      </c>
      <c r="N5905" s="2">
        <f>IF(M5905&gt;=(N$1),1,IF(M5905&lt;= -(N$1),-1,0))</f>
        <v>1</v>
      </c>
      <c r="O5905" s="2">
        <v>1.5796125430429402E-2</v>
      </c>
      <c r="P5905" s="2">
        <f>IF(O5905&lt;=P$1,1,0)</f>
        <v>1</v>
      </c>
      <c r="Q5905" s="2">
        <v>6.80271915320627E-2</v>
      </c>
      <c r="R5905" s="2">
        <f>IF(Q5905&lt;=R$1,1,0)</f>
        <v>1</v>
      </c>
    </row>
    <row r="5906" spans="1:18" x14ac:dyDescent="0.35">
      <c r="A5906">
        <v>96046</v>
      </c>
      <c r="B5906" s="6" t="s">
        <v>3424</v>
      </c>
      <c r="C5906">
        <v>14</v>
      </c>
      <c r="D5906">
        <v>47683383</v>
      </c>
      <c r="E5906">
        <v>47686343</v>
      </c>
      <c r="F5906" s="7" t="s">
        <v>3416</v>
      </c>
      <c r="G5906">
        <v>1</v>
      </c>
      <c r="H5906" s="7" t="s">
        <v>20</v>
      </c>
      <c r="I5906" s="7" t="s">
        <v>16</v>
      </c>
      <c r="J5906" s="7" t="s">
        <v>24</v>
      </c>
      <c r="K5906">
        <v>3</v>
      </c>
      <c r="L5906" s="6" t="s">
        <v>18</v>
      </c>
      <c r="M5906" s="2">
        <v>1.7573247966338099</v>
      </c>
      <c r="N5906" s="2">
        <f>IF(M5906&gt;=(N$1),1,IF(M5906&lt;= -(N$1),-1,0))</f>
        <v>1</v>
      </c>
      <c r="O5906" s="2">
        <v>2.60403097927192E-4</v>
      </c>
      <c r="P5906" s="2">
        <f>IF(O5906&lt;=P$1,1,0)</f>
        <v>1</v>
      </c>
      <c r="Q5906" s="2">
        <v>2.3913637471835998E-3</v>
      </c>
      <c r="R5906" s="2">
        <f>IF(Q5906&lt;=R$1,1,0)</f>
        <v>1</v>
      </c>
    </row>
    <row r="5907" spans="1:18" x14ac:dyDescent="0.35">
      <c r="A5907">
        <v>96047</v>
      </c>
      <c r="B5907" s="6" t="s">
        <v>3425</v>
      </c>
      <c r="C5907">
        <v>14</v>
      </c>
      <c r="D5907">
        <v>47683383</v>
      </c>
      <c r="E5907">
        <v>47693943</v>
      </c>
      <c r="F5907" s="7" t="s">
        <v>3416</v>
      </c>
      <c r="G5907">
        <v>1</v>
      </c>
      <c r="H5907" s="7" t="s">
        <v>20</v>
      </c>
      <c r="I5907" s="7" t="s">
        <v>16</v>
      </c>
      <c r="J5907" s="7" t="s">
        <v>24</v>
      </c>
      <c r="K5907">
        <v>8</v>
      </c>
      <c r="L5907" s="6" t="s">
        <v>18</v>
      </c>
      <c r="M5907" s="2">
        <v>1.71661242835994</v>
      </c>
      <c r="N5907" s="2">
        <f>IF(M5907&gt;=(N$1),1,IF(M5907&lt;= -(N$1),-1,0))</f>
        <v>1</v>
      </c>
      <c r="O5907" s="2">
        <v>1.39334014597916E-3</v>
      </c>
      <c r="P5907" s="2">
        <f>IF(O5907&lt;=P$1,1,0)</f>
        <v>1</v>
      </c>
      <c r="Q5907" s="2">
        <v>9.8533537004409904E-3</v>
      </c>
      <c r="R5907" s="2">
        <f>IF(Q5907&lt;=R$1,1,0)</f>
        <v>1</v>
      </c>
    </row>
    <row r="5908" spans="1:18" x14ac:dyDescent="0.35">
      <c r="A5908">
        <v>96048</v>
      </c>
      <c r="B5908" s="6" t="s">
        <v>3426</v>
      </c>
      <c r="C5908">
        <v>14</v>
      </c>
      <c r="D5908">
        <v>47684721</v>
      </c>
      <c r="E5908">
        <v>47690977</v>
      </c>
      <c r="F5908" s="7" t="s">
        <v>3416</v>
      </c>
      <c r="G5908">
        <v>1</v>
      </c>
      <c r="H5908" s="7" t="s">
        <v>20</v>
      </c>
      <c r="I5908" s="7" t="s">
        <v>16</v>
      </c>
      <c r="J5908" s="7" t="s">
        <v>24</v>
      </c>
      <c r="K5908">
        <v>4</v>
      </c>
      <c r="L5908" s="6" t="s">
        <v>18</v>
      </c>
      <c r="M5908" s="2">
        <v>1.6157580226741901</v>
      </c>
      <c r="N5908" s="2">
        <f>IF(M5908&gt;=(N$1),1,IF(M5908&lt;= -(N$1),-1,0))</f>
        <v>1</v>
      </c>
      <c r="O5908" s="2">
        <v>1.1459344343771501E-3</v>
      </c>
      <c r="P5908" s="2">
        <f>IF(O5908&lt;=P$1,1,0)</f>
        <v>1</v>
      </c>
      <c r="Q5908" s="2">
        <v>8.3546958994216592E-3</v>
      </c>
      <c r="R5908" s="2">
        <f>IF(Q5908&lt;=R$1,1,0)</f>
        <v>1</v>
      </c>
    </row>
    <row r="5909" spans="1:18" x14ac:dyDescent="0.35">
      <c r="A5909">
        <v>96057</v>
      </c>
      <c r="B5909" s="6" t="s">
        <v>3427</v>
      </c>
      <c r="C5909">
        <v>14</v>
      </c>
      <c r="D5909">
        <v>47689949</v>
      </c>
      <c r="E5909">
        <v>47693494</v>
      </c>
      <c r="F5909" s="7" t="s">
        <v>3416</v>
      </c>
      <c r="G5909">
        <v>1</v>
      </c>
      <c r="H5909" s="7" t="s">
        <v>20</v>
      </c>
      <c r="I5909" s="7" t="s">
        <v>16</v>
      </c>
      <c r="J5909" s="7" t="s">
        <v>24</v>
      </c>
      <c r="K5909">
        <v>4</v>
      </c>
      <c r="L5909" s="6" t="s">
        <v>18</v>
      </c>
      <c r="M5909" s="2">
        <v>1.8809017063125399</v>
      </c>
      <c r="N5909" s="2">
        <f>IF(M5909&gt;=(N$1),1,IF(M5909&lt;= -(N$1),-1,0))</f>
        <v>1</v>
      </c>
      <c r="O5909" s="3">
        <v>6.1647596170983499E-5</v>
      </c>
      <c r="P5909" s="2">
        <f>IF(O5909&lt;=P$1,1,0)</f>
        <v>1</v>
      </c>
      <c r="Q5909" s="2">
        <v>6.7985604301911296E-4</v>
      </c>
      <c r="R5909" s="2">
        <f>IF(Q5909&lt;=R$1,1,0)</f>
        <v>1</v>
      </c>
    </row>
    <row r="5910" spans="1:18" x14ac:dyDescent="0.35">
      <c r="A5910">
        <v>96061</v>
      </c>
      <c r="B5910" s="6" t="s">
        <v>3428</v>
      </c>
      <c r="C5910">
        <v>14</v>
      </c>
      <c r="D5910">
        <v>47693404</v>
      </c>
      <c r="E5910">
        <v>47693943</v>
      </c>
      <c r="F5910" s="7" t="s">
        <v>3416</v>
      </c>
      <c r="G5910">
        <v>1</v>
      </c>
      <c r="H5910" s="7" t="s">
        <v>20</v>
      </c>
      <c r="I5910" s="7" t="s">
        <v>16</v>
      </c>
      <c r="J5910" s="7" t="s">
        <v>24</v>
      </c>
      <c r="K5910">
        <v>2</v>
      </c>
      <c r="L5910" s="6" t="s">
        <v>18</v>
      </c>
      <c r="M5910" s="2">
        <v>2.2117596624331002</v>
      </c>
      <c r="N5910" s="2">
        <f>IF(M5910&gt;=(N$1),1,IF(M5910&lt;= -(N$1),-1,0))</f>
        <v>1</v>
      </c>
      <c r="O5910" s="2">
        <v>1.39677899002427E-4</v>
      </c>
      <c r="P5910" s="2">
        <f>IF(O5910&lt;=P$1,1,0)</f>
        <v>1</v>
      </c>
      <c r="Q5910" s="2">
        <v>1.3922128498640299E-3</v>
      </c>
      <c r="R5910" s="2">
        <f>IF(Q5910&lt;=R$1,1,0)</f>
        <v>1</v>
      </c>
    </row>
    <row r="5911" spans="1:18" x14ac:dyDescent="0.35">
      <c r="A5911">
        <v>96078</v>
      </c>
      <c r="B5911" s="6" t="s">
        <v>3429</v>
      </c>
      <c r="C5911">
        <v>14</v>
      </c>
      <c r="D5911">
        <v>47708802</v>
      </c>
      <c r="E5911">
        <v>47712508</v>
      </c>
      <c r="F5911" s="7" t="s">
        <v>3416</v>
      </c>
      <c r="G5911">
        <v>1</v>
      </c>
      <c r="H5911" s="7" t="s">
        <v>20</v>
      </c>
      <c r="I5911" s="7" t="s">
        <v>16</v>
      </c>
      <c r="J5911" s="7" t="s">
        <v>24</v>
      </c>
      <c r="K5911">
        <v>3</v>
      </c>
      <c r="L5911" s="6" t="s">
        <v>18</v>
      </c>
      <c r="M5911" s="2">
        <v>1.8308580800668699</v>
      </c>
      <c r="N5911" s="2">
        <f>IF(M5911&gt;=(N$1),1,IF(M5911&lt;= -(N$1),-1,0))</f>
        <v>1</v>
      </c>
      <c r="O5911" s="2">
        <v>1.19920371779662E-2</v>
      </c>
      <c r="P5911" s="2">
        <f>IF(O5911&lt;=P$1,1,0)</f>
        <v>1</v>
      </c>
      <c r="Q5911" s="2">
        <v>5.50275582112804E-2</v>
      </c>
      <c r="R5911" s="2">
        <f>IF(Q5911&lt;=R$1,1,0)</f>
        <v>1</v>
      </c>
    </row>
    <row r="5912" spans="1:18" x14ac:dyDescent="0.35">
      <c r="A5912">
        <v>96080</v>
      </c>
      <c r="B5912" s="6" t="s">
        <v>3430</v>
      </c>
      <c r="C5912">
        <v>14</v>
      </c>
      <c r="D5912">
        <v>47708802</v>
      </c>
      <c r="E5912">
        <v>47724970</v>
      </c>
      <c r="F5912" s="7" t="s">
        <v>3416</v>
      </c>
      <c r="G5912">
        <v>1</v>
      </c>
      <c r="H5912" s="7" t="s">
        <v>20</v>
      </c>
      <c r="I5912" s="7" t="s">
        <v>16</v>
      </c>
      <c r="J5912" s="7" t="s">
        <v>24</v>
      </c>
      <c r="K5912">
        <v>9</v>
      </c>
      <c r="L5912" s="6" t="s">
        <v>18</v>
      </c>
      <c r="M5912" s="2">
        <v>1.6705682704604301</v>
      </c>
      <c r="N5912" s="2">
        <f>IF(M5912&gt;=(N$1),1,IF(M5912&lt;= -(N$1),-1,0))</f>
        <v>1</v>
      </c>
      <c r="O5912" s="2">
        <v>3.50238144844039E-3</v>
      </c>
      <c r="P5912" s="2">
        <f>IF(O5912&lt;=P$1,1,0)</f>
        <v>1</v>
      </c>
      <c r="Q5912" s="2">
        <v>2.0833979689670101E-2</v>
      </c>
      <c r="R5912" s="2">
        <f>IF(Q5912&lt;=R$1,1,0)</f>
        <v>1</v>
      </c>
    </row>
    <row r="5913" spans="1:18" x14ac:dyDescent="0.35">
      <c r="A5913">
        <v>96087</v>
      </c>
      <c r="B5913" s="6" t="s">
        <v>3431</v>
      </c>
      <c r="C5913">
        <v>14</v>
      </c>
      <c r="D5913">
        <v>47714632</v>
      </c>
      <c r="E5913">
        <v>47726554</v>
      </c>
      <c r="F5913" s="7" t="s">
        <v>3416</v>
      </c>
      <c r="G5913">
        <v>1</v>
      </c>
      <c r="H5913" s="7" t="s">
        <v>20</v>
      </c>
      <c r="I5913" s="7" t="s">
        <v>16</v>
      </c>
      <c r="J5913" s="7" t="s">
        <v>24</v>
      </c>
      <c r="K5913">
        <v>9</v>
      </c>
      <c r="L5913" s="6" t="s">
        <v>18</v>
      </c>
      <c r="M5913" s="2">
        <v>1.7430989482549999</v>
      </c>
      <c r="N5913" s="2">
        <f>IF(M5913&gt;=(N$1),1,IF(M5913&lt;= -(N$1),-1,0))</f>
        <v>1</v>
      </c>
      <c r="O5913" s="2">
        <v>8.7170126680068804E-3</v>
      </c>
      <c r="P5913" s="2">
        <f>IF(O5913&lt;=P$1,1,0)</f>
        <v>1</v>
      </c>
      <c r="Q5913" s="2">
        <v>4.2738976617630701E-2</v>
      </c>
      <c r="R5913" s="2">
        <f>IF(Q5913&lt;=R$1,1,0)</f>
        <v>1</v>
      </c>
    </row>
    <row r="5914" spans="1:18" x14ac:dyDescent="0.35">
      <c r="A5914">
        <v>96091</v>
      </c>
      <c r="B5914" s="6" t="s">
        <v>3432</v>
      </c>
      <c r="C5914">
        <v>14</v>
      </c>
      <c r="D5914">
        <v>47720196</v>
      </c>
      <c r="E5914">
        <v>47733322</v>
      </c>
      <c r="F5914" s="7" t="s">
        <v>3416</v>
      </c>
      <c r="G5914">
        <v>1</v>
      </c>
      <c r="H5914" s="7" t="s">
        <v>20</v>
      </c>
      <c r="I5914" s="7" t="s">
        <v>16</v>
      </c>
      <c r="J5914" s="7" t="s">
        <v>24</v>
      </c>
      <c r="K5914">
        <v>9</v>
      </c>
      <c r="L5914" s="6" t="s">
        <v>18</v>
      </c>
      <c r="M5914" s="2">
        <v>1.74147129864142</v>
      </c>
      <c r="N5914" s="2">
        <f>IF(M5914&gt;=(N$1),1,IF(M5914&lt;= -(N$1),-1,0))</f>
        <v>1</v>
      </c>
      <c r="O5914" s="2">
        <v>2.1332129979411699E-2</v>
      </c>
      <c r="P5914" s="2">
        <f>IF(O5914&lt;=P$1,1,0)</f>
        <v>1</v>
      </c>
      <c r="Q5914" s="2">
        <v>8.50080434671876E-2</v>
      </c>
      <c r="R5914" s="2">
        <f>IF(Q5914&lt;=R$1,1,0)</f>
        <v>1</v>
      </c>
    </row>
    <row r="5915" spans="1:18" x14ac:dyDescent="0.35">
      <c r="A5915">
        <v>96092</v>
      </c>
      <c r="B5915" s="6" t="s">
        <v>3433</v>
      </c>
      <c r="C5915">
        <v>14</v>
      </c>
      <c r="D5915">
        <v>47720196</v>
      </c>
      <c r="E5915">
        <v>47734264</v>
      </c>
      <c r="F5915" s="7" t="s">
        <v>3416</v>
      </c>
      <c r="G5915">
        <v>1</v>
      </c>
      <c r="H5915" s="7" t="s">
        <v>20</v>
      </c>
      <c r="I5915" s="7" t="s">
        <v>16</v>
      </c>
      <c r="J5915" s="7" t="s">
        <v>17</v>
      </c>
      <c r="K5915">
        <v>10</v>
      </c>
      <c r="L5915" s="6" t="s">
        <v>18</v>
      </c>
      <c r="M5915" s="2">
        <v>1.75736673757077</v>
      </c>
      <c r="N5915" s="2">
        <f>IF(M5915&gt;=(N$1),1,IF(M5915&lt;= -(N$1),-1,0))</f>
        <v>1</v>
      </c>
      <c r="O5915" s="2">
        <v>4.6591153772902001E-3</v>
      </c>
      <c r="P5915" s="2">
        <f>IF(O5915&lt;=P$1,1,0)</f>
        <v>1</v>
      </c>
      <c r="Q5915" s="2">
        <v>2.6123297678479901E-2</v>
      </c>
      <c r="R5915" s="2">
        <f>IF(Q5915&lt;=R$1,1,0)</f>
        <v>1</v>
      </c>
    </row>
    <row r="5916" spans="1:18" x14ac:dyDescent="0.35">
      <c r="A5916">
        <v>96093</v>
      </c>
      <c r="B5916" s="6" t="s">
        <v>3434</v>
      </c>
      <c r="C5916">
        <v>14</v>
      </c>
      <c r="D5916">
        <v>47723970</v>
      </c>
      <c r="E5916">
        <v>47733322</v>
      </c>
      <c r="F5916" s="7" t="s">
        <v>3416</v>
      </c>
      <c r="G5916">
        <v>1</v>
      </c>
      <c r="H5916" s="7" t="s">
        <v>20</v>
      </c>
      <c r="I5916" s="7" t="s">
        <v>16</v>
      </c>
      <c r="J5916" s="7" t="s">
        <v>24</v>
      </c>
      <c r="K5916">
        <v>8</v>
      </c>
      <c r="L5916" s="6" t="s">
        <v>18</v>
      </c>
      <c r="M5916" s="2">
        <v>1.69019953302262</v>
      </c>
      <c r="N5916" s="2">
        <f>IF(M5916&gt;=(N$1),1,IF(M5916&lt;= -(N$1),-1,0))</f>
        <v>1</v>
      </c>
      <c r="O5916" s="2">
        <v>2.2224184121934099E-2</v>
      </c>
      <c r="P5916" s="2">
        <f>IF(O5916&lt;=P$1,1,0)</f>
        <v>1</v>
      </c>
      <c r="Q5916" s="2">
        <v>8.7619253329174598E-2</v>
      </c>
      <c r="R5916" s="2">
        <f>IF(Q5916&lt;=R$1,1,0)</f>
        <v>1</v>
      </c>
    </row>
    <row r="5917" spans="1:18" x14ac:dyDescent="0.35">
      <c r="A5917">
        <v>96097</v>
      </c>
      <c r="B5917" s="6" t="s">
        <v>3435</v>
      </c>
      <c r="C5917">
        <v>14</v>
      </c>
      <c r="D5917">
        <v>47724878</v>
      </c>
      <c r="E5917">
        <v>47733322</v>
      </c>
      <c r="F5917" s="7" t="s">
        <v>3416</v>
      </c>
      <c r="G5917">
        <v>1</v>
      </c>
      <c r="H5917" s="7" t="s">
        <v>20</v>
      </c>
      <c r="I5917" s="7" t="s">
        <v>16</v>
      </c>
      <c r="J5917" s="7" t="s">
        <v>24</v>
      </c>
      <c r="K5917">
        <v>6</v>
      </c>
      <c r="L5917" s="6" t="s">
        <v>18</v>
      </c>
      <c r="M5917" s="2">
        <v>2.0553020915595499</v>
      </c>
      <c r="N5917" s="2">
        <f>IF(M5917&gt;=(N$1),1,IF(M5917&lt;= -(N$1),-1,0))</f>
        <v>1</v>
      </c>
      <c r="O5917" s="2">
        <v>1.00623396609486E-3</v>
      </c>
      <c r="P5917" s="2">
        <f>IF(O5917&lt;=P$1,1,0)</f>
        <v>1</v>
      </c>
      <c r="Q5917" s="2">
        <v>7.5063823073710798E-3</v>
      </c>
      <c r="R5917" s="2">
        <f>IF(Q5917&lt;=R$1,1,0)</f>
        <v>1</v>
      </c>
    </row>
    <row r="5918" spans="1:18" x14ac:dyDescent="0.35">
      <c r="A5918">
        <v>96260</v>
      </c>
      <c r="B5918" s="6" t="s">
        <v>3441</v>
      </c>
      <c r="C5918">
        <v>14</v>
      </c>
      <c r="D5918">
        <v>49037673</v>
      </c>
      <c r="E5918">
        <v>49051467</v>
      </c>
      <c r="F5918" s="7" t="s">
        <v>3440</v>
      </c>
      <c r="G5918">
        <v>1</v>
      </c>
      <c r="H5918" s="7" t="s">
        <v>15</v>
      </c>
      <c r="I5918" s="7" t="s">
        <v>16</v>
      </c>
      <c r="J5918" s="7" t="s">
        <v>31</v>
      </c>
      <c r="K5918">
        <v>5</v>
      </c>
      <c r="L5918" s="6" t="s">
        <v>18</v>
      </c>
      <c r="M5918" s="2">
        <v>1.8006919488067801</v>
      </c>
      <c r="N5918" s="2">
        <f>IF(M5918&gt;=(N$1),1,IF(M5918&lt;= -(N$1),-1,0))</f>
        <v>1</v>
      </c>
      <c r="O5918" s="2">
        <v>5.06157549808173E-3</v>
      </c>
      <c r="P5918" s="2">
        <f>IF(O5918&lt;=P$1,1,0)</f>
        <v>1</v>
      </c>
      <c r="Q5918" s="2">
        <v>2.79643633403991E-2</v>
      </c>
      <c r="R5918" s="2">
        <f>IF(Q5918&lt;=R$1,1,0)</f>
        <v>1</v>
      </c>
    </row>
    <row r="5919" spans="1:18" x14ac:dyDescent="0.35">
      <c r="A5919">
        <v>97136</v>
      </c>
      <c r="B5919" s="6" t="s">
        <v>3448</v>
      </c>
      <c r="C5919">
        <v>14</v>
      </c>
      <c r="D5919">
        <v>54726735</v>
      </c>
      <c r="E5919">
        <v>54735877</v>
      </c>
      <c r="F5919" s="7" t="s">
        <v>3449</v>
      </c>
      <c r="G5919">
        <v>1</v>
      </c>
      <c r="H5919" s="7" t="s">
        <v>15</v>
      </c>
      <c r="I5919" s="7" t="s">
        <v>16</v>
      </c>
      <c r="J5919" s="7" t="s">
        <v>24</v>
      </c>
      <c r="K5919">
        <v>5</v>
      </c>
      <c r="L5919" s="6" t="s">
        <v>18</v>
      </c>
      <c r="M5919" s="2">
        <v>10.077097996635</v>
      </c>
      <c r="N5919" s="2">
        <f>IF(M5919&gt;=(N$1),1,IF(M5919&lt;= -(N$1),-1,0))</f>
        <v>1</v>
      </c>
      <c r="O5919" s="3">
        <v>3.8539754562795997E-74</v>
      </c>
      <c r="P5919" s="2">
        <f>IF(O5919&lt;=P$1,1,0)</f>
        <v>1</v>
      </c>
      <c r="Q5919" s="3">
        <v>1.7014097272144301E-71</v>
      </c>
      <c r="R5919" s="2">
        <f>IF(Q5919&lt;=R$1,1,0)</f>
        <v>1</v>
      </c>
    </row>
    <row r="5920" spans="1:18" x14ac:dyDescent="0.35">
      <c r="A5920">
        <v>97137</v>
      </c>
      <c r="B5920" s="6" t="s">
        <v>3450</v>
      </c>
      <c r="C5920">
        <v>14</v>
      </c>
      <c r="D5920">
        <v>54726735</v>
      </c>
      <c r="E5920">
        <v>54758590</v>
      </c>
      <c r="F5920" s="7" t="s">
        <v>3449</v>
      </c>
      <c r="G5920">
        <v>1</v>
      </c>
      <c r="H5920" s="7" t="s">
        <v>15</v>
      </c>
      <c r="I5920" s="7" t="s">
        <v>16</v>
      </c>
      <c r="J5920" s="7" t="s">
        <v>24</v>
      </c>
      <c r="K5920">
        <v>7</v>
      </c>
      <c r="L5920" s="6" t="s">
        <v>18</v>
      </c>
      <c r="M5920" s="2">
        <v>5.13837140758356</v>
      </c>
      <c r="N5920" s="2">
        <f>IF(M5920&gt;=(N$1),1,IF(M5920&lt;= -(N$1),-1,0))</f>
        <v>1</v>
      </c>
      <c r="O5920" s="3">
        <v>6.9658059011660695E-38</v>
      </c>
      <c r="P5920" s="2">
        <f>IF(O5920&lt;=P$1,1,0)</f>
        <v>1</v>
      </c>
      <c r="Q5920" s="3">
        <v>9.7431623728488206E-36</v>
      </c>
      <c r="R5920" s="2">
        <f>IF(Q5920&lt;=R$1,1,0)</f>
        <v>1</v>
      </c>
    </row>
    <row r="5921" spans="1:18" x14ac:dyDescent="0.35">
      <c r="A5921">
        <v>97155</v>
      </c>
      <c r="B5921" s="6" t="s">
        <v>3451</v>
      </c>
      <c r="C5921">
        <v>14</v>
      </c>
      <c r="D5921">
        <v>54729333</v>
      </c>
      <c r="E5921">
        <v>54737665</v>
      </c>
      <c r="F5921" s="7" t="s">
        <v>3449</v>
      </c>
      <c r="G5921">
        <v>1</v>
      </c>
      <c r="H5921" s="7" t="s">
        <v>15</v>
      </c>
      <c r="I5921" s="7" t="s">
        <v>16</v>
      </c>
      <c r="J5921" s="7" t="s">
        <v>24</v>
      </c>
      <c r="K5921">
        <v>5</v>
      </c>
      <c r="L5921" s="6" t="s">
        <v>18</v>
      </c>
      <c r="M5921" s="2">
        <v>9.6858919511519108</v>
      </c>
      <c r="N5921" s="2">
        <f>IF(M5921&gt;=(N$1),1,IF(M5921&lt;= -(N$1),-1,0))</f>
        <v>1</v>
      </c>
      <c r="O5921" s="3">
        <v>1.5158569990454699E-102</v>
      </c>
      <c r="P5921" s="2">
        <f>IF(O5921&lt;=P$1,1,0)</f>
        <v>1</v>
      </c>
      <c r="Q5921" s="3">
        <v>1.8895157493101801E-99</v>
      </c>
      <c r="R5921" s="2">
        <f>IF(Q5921&lt;=R$1,1,0)</f>
        <v>1</v>
      </c>
    </row>
    <row r="5922" spans="1:18" x14ac:dyDescent="0.35">
      <c r="A5922">
        <v>97164</v>
      </c>
      <c r="B5922" s="6" t="s">
        <v>3452</v>
      </c>
      <c r="C5922">
        <v>14</v>
      </c>
      <c r="D5922">
        <v>54733180</v>
      </c>
      <c r="E5922">
        <v>54737665</v>
      </c>
      <c r="F5922" s="7" t="s">
        <v>3449</v>
      </c>
      <c r="G5922">
        <v>1</v>
      </c>
      <c r="H5922" s="7" t="s">
        <v>15</v>
      </c>
      <c r="I5922" s="7" t="s">
        <v>16</v>
      </c>
      <c r="J5922" s="7" t="s">
        <v>24</v>
      </c>
      <c r="K5922">
        <v>4</v>
      </c>
      <c r="L5922" s="6" t="s">
        <v>18</v>
      </c>
      <c r="M5922" s="2">
        <v>8.1587696884010708</v>
      </c>
      <c r="N5922" s="2">
        <f>IF(M5922&gt;=(N$1),1,IF(M5922&lt;= -(N$1),-1,0))</f>
        <v>1</v>
      </c>
      <c r="O5922" s="3">
        <v>8.0895404087682697E-77</v>
      </c>
      <c r="P5922" s="2">
        <f>IF(O5922&lt;=P$1,1,0)</f>
        <v>1</v>
      </c>
      <c r="Q5922" s="3">
        <v>4.0334448478118598E-74</v>
      </c>
      <c r="R5922" s="2">
        <f>IF(Q5922&lt;=R$1,1,0)</f>
        <v>1</v>
      </c>
    </row>
    <row r="5923" spans="1:18" x14ac:dyDescent="0.35">
      <c r="A5923">
        <v>97165</v>
      </c>
      <c r="B5923" s="6" t="s">
        <v>3453</v>
      </c>
      <c r="C5923">
        <v>14</v>
      </c>
      <c r="D5923">
        <v>54733180</v>
      </c>
      <c r="E5923">
        <v>54758590</v>
      </c>
      <c r="F5923" s="7" t="s">
        <v>3449</v>
      </c>
      <c r="G5923">
        <v>1</v>
      </c>
      <c r="H5923" s="7" t="s">
        <v>15</v>
      </c>
      <c r="I5923" s="7" t="s">
        <v>16</v>
      </c>
      <c r="J5923" s="7" t="s">
        <v>24</v>
      </c>
      <c r="K5923">
        <v>5</v>
      </c>
      <c r="L5923" s="6" t="s">
        <v>18</v>
      </c>
      <c r="M5923" s="2">
        <v>5.0558872307282599</v>
      </c>
      <c r="N5923" s="2">
        <f>IF(M5923&gt;=(N$1),1,IF(M5923&lt;= -(N$1),-1,0))</f>
        <v>1</v>
      </c>
      <c r="O5923" s="3">
        <v>1.07754306700481E-45</v>
      </c>
      <c r="P5923" s="2">
        <f>IF(O5923&lt;=P$1,1,0)</f>
        <v>1</v>
      </c>
      <c r="Q5923" s="3">
        <v>2.0117776529837399E-43</v>
      </c>
      <c r="R5923" s="2">
        <f>IF(Q5923&lt;=R$1,1,0)</f>
        <v>1</v>
      </c>
    </row>
    <row r="5924" spans="1:18" x14ac:dyDescent="0.35">
      <c r="A5924">
        <v>97166</v>
      </c>
      <c r="B5924" s="6" t="s">
        <v>3454</v>
      </c>
      <c r="C5924">
        <v>14</v>
      </c>
      <c r="D5924">
        <v>54733180</v>
      </c>
      <c r="E5924">
        <v>54759745</v>
      </c>
      <c r="F5924" s="7" t="s">
        <v>3449</v>
      </c>
      <c r="G5924">
        <v>1</v>
      </c>
      <c r="H5924" s="7" t="s">
        <v>15</v>
      </c>
      <c r="I5924" s="7" t="s">
        <v>16</v>
      </c>
      <c r="J5924" s="7" t="s">
        <v>24</v>
      </c>
      <c r="K5924">
        <v>6</v>
      </c>
      <c r="L5924" s="6" t="s">
        <v>18</v>
      </c>
      <c r="M5924" s="2">
        <v>8.6005819669035404</v>
      </c>
      <c r="N5924" s="2">
        <f>IF(M5924&gt;=(N$1),1,IF(M5924&lt;= -(N$1),-1,0))</f>
        <v>1</v>
      </c>
      <c r="O5924" s="3">
        <v>8.0343144214479703E-90</v>
      </c>
      <c r="P5924" s="2">
        <f>IF(O5924&lt;=P$1,1,0)</f>
        <v>1</v>
      </c>
      <c r="Q5924" s="3">
        <v>5.9737242016734498E-87</v>
      </c>
      <c r="R5924" s="2">
        <f>IF(Q5924&lt;=R$1,1,0)</f>
        <v>1</v>
      </c>
    </row>
    <row r="5925" spans="1:18" x14ac:dyDescent="0.35">
      <c r="A5925">
        <v>97178</v>
      </c>
      <c r="B5925" s="6" t="s">
        <v>3455</v>
      </c>
      <c r="C5925">
        <v>14</v>
      </c>
      <c r="D5925">
        <v>54735724</v>
      </c>
      <c r="E5925">
        <v>54759745</v>
      </c>
      <c r="F5925" s="7" t="s">
        <v>3449</v>
      </c>
      <c r="G5925">
        <v>1</v>
      </c>
      <c r="H5925" s="7" t="s">
        <v>15</v>
      </c>
      <c r="I5925" s="7" t="s">
        <v>16</v>
      </c>
      <c r="J5925" s="7" t="s">
        <v>24</v>
      </c>
      <c r="K5925">
        <v>4</v>
      </c>
      <c r="L5925" s="6" t="s">
        <v>18</v>
      </c>
      <c r="M5925" s="2">
        <v>9.4795955952387203</v>
      </c>
      <c r="N5925" s="2">
        <f>IF(M5925&gt;=(N$1),1,IF(M5925&lt;= -(N$1),-1,0))</f>
        <v>1</v>
      </c>
      <c r="O5925" s="3">
        <v>1.85694558996599E-116</v>
      </c>
      <c r="P5925" s="2">
        <f>IF(O5925&lt;=P$1,1,0)</f>
        <v>1</v>
      </c>
      <c r="Q5925" s="3">
        <v>4.9187006905217798E-113</v>
      </c>
      <c r="R5925" s="2">
        <f>IF(Q5925&lt;=R$1,1,0)</f>
        <v>1</v>
      </c>
    </row>
    <row r="5926" spans="1:18" x14ac:dyDescent="0.35">
      <c r="A5926">
        <v>97225</v>
      </c>
      <c r="B5926" s="6" t="s">
        <v>3456</v>
      </c>
      <c r="C5926">
        <v>14</v>
      </c>
      <c r="D5926">
        <v>54758439</v>
      </c>
      <c r="E5926">
        <v>54759745</v>
      </c>
      <c r="F5926" s="7" t="s">
        <v>3449</v>
      </c>
      <c r="G5926">
        <v>1</v>
      </c>
      <c r="H5926" s="7" t="s">
        <v>15</v>
      </c>
      <c r="I5926" s="7" t="s">
        <v>16</v>
      </c>
      <c r="J5926" s="7" t="s">
        <v>24</v>
      </c>
      <c r="K5926">
        <v>2</v>
      </c>
      <c r="L5926" s="6" t="s">
        <v>18</v>
      </c>
      <c r="M5926" s="2">
        <v>10.3472082284366</v>
      </c>
      <c r="N5926" s="2">
        <f>IF(M5926&gt;=(N$1),1,IF(M5926&lt;= -(N$1),-1,0))</f>
        <v>1</v>
      </c>
      <c r="O5926" s="3">
        <v>2.8800144950633902E-75</v>
      </c>
      <c r="P5926" s="2">
        <f>IF(O5926&lt;=P$1,1,0)</f>
        <v>1</v>
      </c>
      <c r="Q5926" s="3">
        <v>1.3124504765084E-72</v>
      </c>
      <c r="R5926" s="2">
        <f>IF(Q5926&lt;=R$1,1,0)</f>
        <v>1</v>
      </c>
    </row>
    <row r="5927" spans="1:18" x14ac:dyDescent="0.35">
      <c r="A5927">
        <v>97683</v>
      </c>
      <c r="B5927" s="6" t="s">
        <v>3458</v>
      </c>
      <c r="C5927">
        <v>14</v>
      </c>
      <c r="D5927">
        <v>56947947</v>
      </c>
      <c r="E5927">
        <v>56950328</v>
      </c>
      <c r="F5927" s="7" t="s">
        <v>3457</v>
      </c>
      <c r="G5927">
        <v>1</v>
      </c>
      <c r="H5927" s="7" t="s">
        <v>20</v>
      </c>
      <c r="I5927" s="7" t="s">
        <v>16</v>
      </c>
      <c r="J5927" s="7" t="s">
        <v>24</v>
      </c>
      <c r="K5927">
        <v>3</v>
      </c>
      <c r="L5927" s="6" t="s">
        <v>18</v>
      </c>
      <c r="M5927" s="2">
        <v>1.60810010551322</v>
      </c>
      <c r="N5927" s="2">
        <f>IF(M5927&gt;=(N$1),1,IF(M5927&lt;= -(N$1),-1,0))</f>
        <v>1</v>
      </c>
      <c r="O5927" s="2">
        <v>2.5655892652628E-2</v>
      </c>
      <c r="P5927" s="2">
        <f>IF(O5927&lt;=P$1,1,0)</f>
        <v>1</v>
      </c>
      <c r="Q5927" s="2">
        <v>9.7111944139848805E-2</v>
      </c>
      <c r="R5927" s="2">
        <f>IF(Q5927&lt;=R$1,1,0)</f>
        <v>1</v>
      </c>
    </row>
    <row r="5928" spans="1:18" x14ac:dyDescent="0.35">
      <c r="A5928">
        <v>98955</v>
      </c>
      <c r="B5928" s="6" t="s">
        <v>3483</v>
      </c>
      <c r="C5928">
        <v>14</v>
      </c>
      <c r="D5928">
        <v>66040193</v>
      </c>
      <c r="E5928">
        <v>66050599</v>
      </c>
      <c r="F5928" s="7" t="s">
        <v>3484</v>
      </c>
      <c r="G5928">
        <v>1</v>
      </c>
      <c r="H5928" s="7" t="s">
        <v>15</v>
      </c>
      <c r="I5928" s="7" t="s">
        <v>16</v>
      </c>
      <c r="J5928" s="7" t="s">
        <v>24</v>
      </c>
      <c r="K5928">
        <v>4</v>
      </c>
      <c r="L5928" s="6" t="s">
        <v>18</v>
      </c>
      <c r="M5928" s="2">
        <v>12.7540797751259</v>
      </c>
      <c r="N5928" s="2">
        <f>IF(M5928&gt;=(N$1),1,IF(M5928&lt;= -(N$1),-1,0))</f>
        <v>1</v>
      </c>
      <c r="O5928" s="2">
        <v>3.43577683372842E-4</v>
      </c>
      <c r="P5928" s="2">
        <f>IF(O5928&lt;=P$1,1,0)</f>
        <v>1</v>
      </c>
      <c r="Q5928" s="2">
        <v>3.0323127444865502E-3</v>
      </c>
      <c r="R5928" s="2">
        <f>IF(Q5928&lt;=R$1,1,0)</f>
        <v>1</v>
      </c>
    </row>
    <row r="5929" spans="1:18" x14ac:dyDescent="0.35">
      <c r="A5929">
        <v>98956</v>
      </c>
      <c r="B5929" s="6" t="s">
        <v>3485</v>
      </c>
      <c r="C5929">
        <v>14</v>
      </c>
      <c r="D5929">
        <v>66043043</v>
      </c>
      <c r="E5929">
        <v>66057734</v>
      </c>
      <c r="F5929" s="7" t="s">
        <v>3484</v>
      </c>
      <c r="G5929">
        <v>1</v>
      </c>
      <c r="H5929" s="7" t="s">
        <v>15</v>
      </c>
      <c r="I5929" s="7" t="s">
        <v>16</v>
      </c>
      <c r="J5929" s="7" t="s">
        <v>24</v>
      </c>
      <c r="K5929">
        <v>6</v>
      </c>
      <c r="L5929" s="6" t="s">
        <v>18</v>
      </c>
      <c r="M5929" s="2">
        <v>24.0114700352641</v>
      </c>
      <c r="N5929" s="2">
        <f>IF(M5929&gt;=(N$1),1,IF(M5929&lt;= -(N$1),-1,0))</f>
        <v>1</v>
      </c>
      <c r="O5929" s="3">
        <v>2.7754074792796999E-6</v>
      </c>
      <c r="P5929" s="2">
        <f>IF(O5929&lt;=P$1,1,0)</f>
        <v>1</v>
      </c>
      <c r="Q5929" s="3">
        <v>4.1904005835181002E-5</v>
      </c>
      <c r="R5929" s="2">
        <f>IF(Q5929&lt;=R$1,1,0)</f>
        <v>1</v>
      </c>
    </row>
    <row r="5930" spans="1:18" x14ac:dyDescent="0.35">
      <c r="A5930">
        <v>98957</v>
      </c>
      <c r="B5930" s="6" t="s">
        <v>3486</v>
      </c>
      <c r="C5930">
        <v>14</v>
      </c>
      <c r="D5930">
        <v>66046129</v>
      </c>
      <c r="E5930">
        <v>66057734</v>
      </c>
      <c r="F5930" s="7" t="s">
        <v>3484</v>
      </c>
      <c r="G5930">
        <v>0</v>
      </c>
      <c r="H5930" s="7" t="s">
        <v>15</v>
      </c>
      <c r="I5930" s="7" t="s">
        <v>16</v>
      </c>
      <c r="J5930" s="7" t="s">
        <v>24</v>
      </c>
      <c r="K5930">
        <v>5</v>
      </c>
      <c r="L5930" s="6" t="s">
        <v>18</v>
      </c>
      <c r="M5930" s="2">
        <v>11.9791566512685</v>
      </c>
      <c r="N5930" s="2">
        <f>IF(M5930&gt;=(N$1),1,IF(M5930&lt;= -(N$1),-1,0))</f>
        <v>1</v>
      </c>
      <c r="O5930" s="2">
        <v>2.3579453467175199E-4</v>
      </c>
      <c r="P5930" s="2">
        <f>IF(O5930&lt;=P$1,1,0)</f>
        <v>1</v>
      </c>
      <c r="Q5930" s="2">
        <v>2.1919737165877499E-3</v>
      </c>
      <c r="R5930" s="2">
        <f>IF(Q5930&lt;=R$1,1,0)</f>
        <v>1</v>
      </c>
    </row>
    <row r="5931" spans="1:18" x14ac:dyDescent="0.35">
      <c r="A5931">
        <v>98959</v>
      </c>
      <c r="B5931" s="6" t="s">
        <v>3487</v>
      </c>
      <c r="C5931">
        <v>14</v>
      </c>
      <c r="D5931">
        <v>66050422</v>
      </c>
      <c r="E5931">
        <v>66077287</v>
      </c>
      <c r="F5931" s="7" t="s">
        <v>3484</v>
      </c>
      <c r="G5931">
        <v>1</v>
      </c>
      <c r="H5931" s="7" t="s">
        <v>15</v>
      </c>
      <c r="I5931" s="7" t="s">
        <v>16</v>
      </c>
      <c r="J5931" s="7" t="s">
        <v>24</v>
      </c>
      <c r="K5931">
        <v>11</v>
      </c>
      <c r="L5931" s="6" t="s">
        <v>18</v>
      </c>
      <c r="M5931" s="2">
        <v>6.4029883596181199</v>
      </c>
      <c r="N5931" s="2">
        <f>IF(M5931&gt;=(N$1),1,IF(M5931&lt;= -(N$1),-1,0))</f>
        <v>1</v>
      </c>
      <c r="O5931" s="2">
        <v>9.8818252411802805E-4</v>
      </c>
      <c r="P5931" s="2">
        <f>IF(O5931&lt;=P$1,1,0)</f>
        <v>1</v>
      </c>
      <c r="Q5931" s="2">
        <v>7.4032461648658498E-3</v>
      </c>
      <c r="R5931" s="2">
        <f>IF(Q5931&lt;=R$1,1,0)</f>
        <v>1</v>
      </c>
    </row>
    <row r="5932" spans="1:18" x14ac:dyDescent="0.35">
      <c r="A5932">
        <v>99106</v>
      </c>
      <c r="B5932" s="6" t="s">
        <v>3488</v>
      </c>
      <c r="C5932">
        <v>14</v>
      </c>
      <c r="D5932">
        <v>66086965</v>
      </c>
      <c r="E5932">
        <v>66094823</v>
      </c>
      <c r="F5932" s="7" t="s">
        <v>3489</v>
      </c>
      <c r="G5932">
        <v>1</v>
      </c>
      <c r="H5932" s="7" t="s">
        <v>15</v>
      </c>
      <c r="I5932" s="7" t="s">
        <v>16</v>
      </c>
      <c r="J5932" s="7" t="s">
        <v>24</v>
      </c>
      <c r="K5932">
        <v>5</v>
      </c>
      <c r="L5932" s="6" t="s">
        <v>18</v>
      </c>
      <c r="M5932" s="2">
        <v>5.6250873291125796</v>
      </c>
      <c r="N5932" s="2">
        <f>IF(M5932&gt;=(N$1),1,IF(M5932&lt;= -(N$1),-1,0))</f>
        <v>1</v>
      </c>
      <c r="O5932" s="3">
        <v>3.6161601371186502E-22</v>
      </c>
      <c r="P5932" s="2">
        <f>IF(O5932&lt;=P$1,1,0)</f>
        <v>1</v>
      </c>
      <c r="Q5932" s="3">
        <v>2.5373589862785599E-20</v>
      </c>
      <c r="R5932" s="2">
        <f>IF(Q5932&lt;=R$1,1,0)</f>
        <v>1</v>
      </c>
    </row>
    <row r="5933" spans="1:18" x14ac:dyDescent="0.35">
      <c r="A5933">
        <v>99120</v>
      </c>
      <c r="B5933" s="6" t="s">
        <v>3490</v>
      </c>
      <c r="C5933">
        <v>14</v>
      </c>
      <c r="D5933">
        <v>66089506</v>
      </c>
      <c r="E5933">
        <v>66098838</v>
      </c>
      <c r="F5933" s="7" t="s">
        <v>3489</v>
      </c>
      <c r="G5933">
        <v>1</v>
      </c>
      <c r="H5933" s="7" t="s">
        <v>15</v>
      </c>
      <c r="I5933" s="7" t="s">
        <v>16</v>
      </c>
      <c r="J5933" s="7" t="s">
        <v>24</v>
      </c>
      <c r="K5933">
        <v>5</v>
      </c>
      <c r="L5933" s="6" t="s">
        <v>18</v>
      </c>
      <c r="M5933" s="2">
        <v>5.0018514875350304</v>
      </c>
      <c r="N5933" s="2">
        <f>IF(M5933&gt;=(N$1),1,IF(M5933&lt;= -(N$1),-1,0))</f>
        <v>1</v>
      </c>
      <c r="O5933" s="3">
        <v>3.5241047994029401E-24</v>
      </c>
      <c r="P5933" s="2">
        <f>IF(O5933&lt;=P$1,1,0)</f>
        <v>1</v>
      </c>
      <c r="Q5933" s="3">
        <v>2.7454978952848502E-22</v>
      </c>
      <c r="R5933" s="2">
        <f>IF(Q5933&lt;=R$1,1,0)</f>
        <v>1</v>
      </c>
    </row>
    <row r="5934" spans="1:18" x14ac:dyDescent="0.35">
      <c r="A5934">
        <v>99121</v>
      </c>
      <c r="B5934" s="6" t="s">
        <v>3491</v>
      </c>
      <c r="C5934">
        <v>14</v>
      </c>
      <c r="D5934">
        <v>66089506</v>
      </c>
      <c r="E5934">
        <v>66103794</v>
      </c>
      <c r="F5934" s="7" t="s">
        <v>3489</v>
      </c>
      <c r="G5934">
        <v>1</v>
      </c>
      <c r="H5934" s="7" t="s">
        <v>15</v>
      </c>
      <c r="I5934" s="7" t="s">
        <v>16</v>
      </c>
      <c r="J5934" s="7" t="s">
        <v>24</v>
      </c>
      <c r="K5934">
        <v>8</v>
      </c>
      <c r="L5934" s="6" t="s">
        <v>18</v>
      </c>
      <c r="M5934" s="2">
        <v>6.1984963371489901</v>
      </c>
      <c r="N5934" s="2">
        <f>IF(M5934&gt;=(N$1),1,IF(M5934&lt;= -(N$1),-1,0))</f>
        <v>1</v>
      </c>
      <c r="O5934" s="3">
        <v>3.7123294845192598E-33</v>
      </c>
      <c r="P5934" s="2">
        <f>IF(O5934&lt;=P$1,1,0)</f>
        <v>1</v>
      </c>
      <c r="Q5934" s="3">
        <v>4.0654324517677204E-31</v>
      </c>
      <c r="R5934" s="2">
        <f>IF(Q5934&lt;=R$1,1,0)</f>
        <v>1</v>
      </c>
    </row>
    <row r="5935" spans="1:18" x14ac:dyDescent="0.35">
      <c r="A5935">
        <v>99127</v>
      </c>
      <c r="B5935" s="6" t="s">
        <v>3492</v>
      </c>
      <c r="C5935">
        <v>14</v>
      </c>
      <c r="D5935">
        <v>66092799</v>
      </c>
      <c r="E5935">
        <v>66103794</v>
      </c>
      <c r="F5935" s="7" t="s">
        <v>3489</v>
      </c>
      <c r="G5935">
        <v>1</v>
      </c>
      <c r="H5935" s="7" t="s">
        <v>15</v>
      </c>
      <c r="I5935" s="7" t="s">
        <v>16</v>
      </c>
      <c r="J5935" s="7" t="s">
        <v>24</v>
      </c>
      <c r="K5935">
        <v>7</v>
      </c>
      <c r="L5935" s="6" t="s">
        <v>18</v>
      </c>
      <c r="M5935" s="2">
        <v>6.9686802556922496</v>
      </c>
      <c r="N5935" s="2">
        <f>IF(M5935&gt;=(N$1),1,IF(M5935&lt;= -(N$1),-1,0))</f>
        <v>1</v>
      </c>
      <c r="O5935" s="3">
        <v>7.1000026341160295E-36</v>
      </c>
      <c r="P5935" s="2">
        <f>IF(O5935&lt;=P$1,1,0)</f>
        <v>1</v>
      </c>
      <c r="Q5935" s="3">
        <v>9.0907918923405304E-34</v>
      </c>
      <c r="R5935" s="2">
        <f>IF(Q5935&lt;=R$1,1,0)</f>
        <v>1</v>
      </c>
    </row>
    <row r="5936" spans="1:18" x14ac:dyDescent="0.35">
      <c r="A5936">
        <v>99128</v>
      </c>
      <c r="B5936" s="6" t="s">
        <v>3493</v>
      </c>
      <c r="C5936">
        <v>14</v>
      </c>
      <c r="D5936">
        <v>66092799</v>
      </c>
      <c r="E5936">
        <v>66110275</v>
      </c>
      <c r="F5936" s="7" t="s">
        <v>3489</v>
      </c>
      <c r="G5936">
        <v>1</v>
      </c>
      <c r="H5936" s="7" t="s">
        <v>15</v>
      </c>
      <c r="I5936" s="7" t="s">
        <v>16</v>
      </c>
      <c r="J5936" s="7" t="s">
        <v>24</v>
      </c>
      <c r="K5936">
        <v>10</v>
      </c>
      <c r="L5936" s="6" t="s">
        <v>18</v>
      </c>
      <c r="M5936" s="2">
        <v>5.6987157478043802</v>
      </c>
      <c r="N5936" s="2">
        <f>IF(M5936&gt;=(N$1),1,IF(M5936&lt;= -(N$1),-1,0))</f>
        <v>1</v>
      </c>
      <c r="O5936" s="3">
        <v>5.6487309756314697E-28</v>
      </c>
      <c r="P5936" s="2">
        <f>IF(O5936&lt;=P$1,1,0)</f>
        <v>1</v>
      </c>
      <c r="Q5936" s="3">
        <v>5.1373147527518798E-26</v>
      </c>
      <c r="R5936" s="2">
        <f>IF(Q5936&lt;=R$1,1,0)</f>
        <v>1</v>
      </c>
    </row>
    <row r="5937" spans="1:18" x14ac:dyDescent="0.35">
      <c r="A5937">
        <v>99163</v>
      </c>
      <c r="B5937" s="6" t="s">
        <v>3494</v>
      </c>
      <c r="C5937">
        <v>14</v>
      </c>
      <c r="D5937">
        <v>66098804</v>
      </c>
      <c r="E5937">
        <v>66110275</v>
      </c>
      <c r="F5937" s="7" t="s">
        <v>3489</v>
      </c>
      <c r="G5937">
        <v>1</v>
      </c>
      <c r="H5937" s="7" t="s">
        <v>15</v>
      </c>
      <c r="I5937" s="7" t="s">
        <v>16</v>
      </c>
      <c r="J5937" s="7" t="s">
        <v>24</v>
      </c>
      <c r="K5937">
        <v>7</v>
      </c>
      <c r="L5937" s="6" t="s">
        <v>18</v>
      </c>
      <c r="M5937" s="2">
        <v>5.4649614871668897</v>
      </c>
      <c r="N5937" s="2">
        <f>IF(M5937&gt;=(N$1),1,IF(M5937&lt;= -(N$1),-1,0))</f>
        <v>1</v>
      </c>
      <c r="O5937" s="3">
        <v>7.9993804817952195E-26</v>
      </c>
      <c r="P5937" s="2">
        <f>IF(O5937&lt;=P$1,1,0)</f>
        <v>1</v>
      </c>
      <c r="Q5937" s="3">
        <v>6.6086109980304701E-24</v>
      </c>
      <c r="R5937" s="2">
        <f>IF(Q5937&lt;=R$1,1,0)</f>
        <v>1</v>
      </c>
    </row>
    <row r="5938" spans="1:18" x14ac:dyDescent="0.35">
      <c r="A5938">
        <v>99176</v>
      </c>
      <c r="B5938" s="6" t="s">
        <v>3495</v>
      </c>
      <c r="C5938">
        <v>14</v>
      </c>
      <c r="D5938">
        <v>66101593</v>
      </c>
      <c r="E5938">
        <v>66102242</v>
      </c>
      <c r="F5938" s="7" t="s">
        <v>3489</v>
      </c>
      <c r="G5938">
        <v>1</v>
      </c>
      <c r="H5938" s="7" t="s">
        <v>15</v>
      </c>
      <c r="I5938" s="7" t="s">
        <v>16</v>
      </c>
      <c r="J5938" s="7" t="s">
        <v>24</v>
      </c>
      <c r="K5938">
        <v>2</v>
      </c>
      <c r="L5938" s="6" t="s">
        <v>18</v>
      </c>
      <c r="M5938" s="2">
        <v>5.8031987731368897</v>
      </c>
      <c r="N5938" s="2">
        <f>IF(M5938&gt;=(N$1),1,IF(M5938&lt;= -(N$1),-1,0))</f>
        <v>1</v>
      </c>
      <c r="O5938" s="3">
        <v>6.7289798643790795E-30</v>
      </c>
      <c r="P5938" s="2">
        <f>IF(O5938&lt;=P$1,1,0)</f>
        <v>1</v>
      </c>
      <c r="Q5938" s="3">
        <v>6.7259645196285296E-28</v>
      </c>
      <c r="R5938" s="2">
        <f>IF(Q5938&lt;=R$1,1,0)</f>
        <v>1</v>
      </c>
    </row>
    <row r="5939" spans="1:18" x14ac:dyDescent="0.35">
      <c r="A5939">
        <v>99178</v>
      </c>
      <c r="B5939" s="6" t="s">
        <v>3496</v>
      </c>
      <c r="C5939">
        <v>14</v>
      </c>
      <c r="D5939">
        <v>66101593</v>
      </c>
      <c r="E5939">
        <v>66110275</v>
      </c>
      <c r="F5939" s="7" t="s">
        <v>3489</v>
      </c>
      <c r="G5939">
        <v>1</v>
      </c>
      <c r="H5939" s="7" t="s">
        <v>15</v>
      </c>
      <c r="I5939" s="7" t="s">
        <v>16</v>
      </c>
      <c r="J5939" s="7" t="s">
        <v>24</v>
      </c>
      <c r="K5939">
        <v>6</v>
      </c>
      <c r="L5939" s="6" t="s">
        <v>18</v>
      </c>
      <c r="M5939" s="2">
        <v>5.2962941122693099</v>
      </c>
      <c r="N5939" s="2">
        <f>IF(M5939&gt;=(N$1),1,IF(M5939&lt;= -(N$1),-1,0))</f>
        <v>1</v>
      </c>
      <c r="O5939" s="3">
        <v>2.1275119973268701E-20</v>
      </c>
      <c r="P5939" s="2">
        <f>IF(O5939&lt;=P$1,1,0)</f>
        <v>1</v>
      </c>
      <c r="Q5939" s="3">
        <v>1.36202546765423E-18</v>
      </c>
      <c r="R5939" s="2">
        <f>IF(Q5939&lt;=R$1,1,0)</f>
        <v>1</v>
      </c>
    </row>
    <row r="5940" spans="1:18" x14ac:dyDescent="0.35">
      <c r="A5940">
        <v>99188</v>
      </c>
      <c r="B5940" s="6" t="s">
        <v>3497</v>
      </c>
      <c r="C5940">
        <v>14</v>
      </c>
      <c r="D5940">
        <v>66102147</v>
      </c>
      <c r="E5940">
        <v>66110275</v>
      </c>
      <c r="F5940" s="7" t="s">
        <v>3489</v>
      </c>
      <c r="G5940">
        <v>1</v>
      </c>
      <c r="H5940" s="7" t="s">
        <v>15</v>
      </c>
      <c r="I5940" s="7" t="s">
        <v>16</v>
      </c>
      <c r="J5940" s="7" t="s">
        <v>24</v>
      </c>
      <c r="K5940">
        <v>5</v>
      </c>
      <c r="L5940" s="6" t="s">
        <v>18</v>
      </c>
      <c r="M5940" s="2">
        <v>6.2116690712572504</v>
      </c>
      <c r="N5940" s="2">
        <f>IF(M5940&gt;=(N$1),1,IF(M5940&lt;= -(N$1),-1,0))</f>
        <v>1</v>
      </c>
      <c r="O5940" s="3">
        <v>2.7880203048160598E-32</v>
      </c>
      <c r="P5940" s="2">
        <f>IF(O5940&lt;=P$1,1,0)</f>
        <v>1</v>
      </c>
      <c r="Q5940" s="3">
        <v>2.96882132006053E-30</v>
      </c>
      <c r="R5940" s="2">
        <f>IF(Q5940&lt;=R$1,1,0)</f>
        <v>1</v>
      </c>
    </row>
    <row r="5941" spans="1:18" x14ac:dyDescent="0.35">
      <c r="A5941">
        <v>99197</v>
      </c>
      <c r="B5941" s="6" t="s">
        <v>3498</v>
      </c>
      <c r="C5941">
        <v>14</v>
      </c>
      <c r="D5941">
        <v>66103726</v>
      </c>
      <c r="E5941">
        <v>66110275</v>
      </c>
      <c r="F5941" s="7" t="s">
        <v>3489</v>
      </c>
      <c r="G5941">
        <v>1</v>
      </c>
      <c r="H5941" s="7" t="s">
        <v>15</v>
      </c>
      <c r="I5941" s="7" t="s">
        <v>16</v>
      </c>
      <c r="J5941" s="7" t="s">
        <v>24</v>
      </c>
      <c r="K5941">
        <v>4</v>
      </c>
      <c r="L5941" s="6" t="s">
        <v>18</v>
      </c>
      <c r="M5941" s="2">
        <v>5.9044237745665002</v>
      </c>
      <c r="N5941" s="2">
        <f>IF(M5941&gt;=(N$1),1,IF(M5941&lt;= -(N$1),-1,0))</f>
        <v>1</v>
      </c>
      <c r="O5941" s="3">
        <v>5.5365131476255903E-29</v>
      </c>
      <c r="P5941" s="2">
        <f>IF(O5941&lt;=P$1,1,0)</f>
        <v>1</v>
      </c>
      <c r="Q5941" s="3">
        <v>5.2259011962031203E-27</v>
      </c>
      <c r="R5941" s="2">
        <f>IF(Q5941&lt;=R$1,1,0)</f>
        <v>1</v>
      </c>
    </row>
    <row r="5942" spans="1:18" x14ac:dyDescent="0.35">
      <c r="A5942">
        <v>99223</v>
      </c>
      <c r="B5942" s="6" t="s">
        <v>3499</v>
      </c>
      <c r="C5942">
        <v>14</v>
      </c>
      <c r="D5942">
        <v>66107977</v>
      </c>
      <c r="E5942">
        <v>66110275</v>
      </c>
      <c r="F5942" s="7" t="s">
        <v>3489</v>
      </c>
      <c r="G5942">
        <v>1</v>
      </c>
      <c r="H5942" s="7" t="s">
        <v>15</v>
      </c>
      <c r="I5942" s="7" t="s">
        <v>16</v>
      </c>
      <c r="J5942" s="7" t="s">
        <v>24</v>
      </c>
      <c r="K5942">
        <v>2</v>
      </c>
      <c r="L5942" s="6" t="s">
        <v>18</v>
      </c>
      <c r="M5942" s="2">
        <v>5.9190018225646304</v>
      </c>
      <c r="N5942" s="2">
        <f>IF(M5942&gt;=(N$1),1,IF(M5942&lt;= -(N$1),-1,0))</f>
        <v>1</v>
      </c>
      <c r="O5942" s="3">
        <v>3.38237716711052E-28</v>
      </c>
      <c r="P5942" s="2">
        <f>IF(O5942&lt;=P$1,1,0)</f>
        <v>1</v>
      </c>
      <c r="Q5942" s="3">
        <v>3.09608049069786E-26</v>
      </c>
      <c r="R5942" s="2">
        <f>IF(Q5942&lt;=R$1,1,0)</f>
        <v>1</v>
      </c>
    </row>
    <row r="5943" spans="1:18" x14ac:dyDescent="0.35">
      <c r="A5943">
        <v>99242</v>
      </c>
      <c r="B5943" s="6" t="s">
        <v>3500</v>
      </c>
      <c r="C5943">
        <v>14</v>
      </c>
      <c r="D5943">
        <v>66110116</v>
      </c>
      <c r="E5943">
        <v>66110275</v>
      </c>
      <c r="F5943" s="7" t="s">
        <v>3489</v>
      </c>
      <c r="G5943">
        <v>1</v>
      </c>
      <c r="H5943" s="7" t="s">
        <v>15</v>
      </c>
      <c r="I5943" s="7" t="s">
        <v>16</v>
      </c>
      <c r="J5943" s="7" t="s">
        <v>24</v>
      </c>
      <c r="K5943">
        <v>1</v>
      </c>
      <c r="L5943" s="6" t="s">
        <v>18</v>
      </c>
      <c r="M5943" s="2">
        <v>4.9930714944029004</v>
      </c>
      <c r="N5943" s="2">
        <f>IF(M5943&gt;=(N$1),1,IF(M5943&lt;= -(N$1),-1,0))</f>
        <v>1</v>
      </c>
      <c r="O5943" s="3">
        <v>5.2677264330585197E-22</v>
      </c>
      <c r="P5943" s="2">
        <f>IF(O5943&lt;=P$1,1,0)</f>
        <v>1</v>
      </c>
      <c r="Q5943" s="3">
        <v>3.64790055489303E-20</v>
      </c>
      <c r="R5943" s="2">
        <f>IF(Q5943&lt;=R$1,1,0)</f>
        <v>1</v>
      </c>
    </row>
    <row r="5944" spans="1:18" x14ac:dyDescent="0.35">
      <c r="A5944">
        <v>99427</v>
      </c>
      <c r="B5944" s="6" t="s">
        <v>3505</v>
      </c>
      <c r="C5944">
        <v>14</v>
      </c>
      <c r="D5944">
        <v>67028865</v>
      </c>
      <c r="E5944">
        <v>67038972</v>
      </c>
      <c r="F5944" s="7" t="s">
        <v>3504</v>
      </c>
      <c r="G5944">
        <v>1</v>
      </c>
      <c r="H5944" s="7" t="s">
        <v>15</v>
      </c>
      <c r="I5944" s="7" t="s">
        <v>16</v>
      </c>
      <c r="J5944" s="7" t="s">
        <v>24</v>
      </c>
      <c r="K5944">
        <v>2</v>
      </c>
      <c r="L5944" s="6" t="s">
        <v>18</v>
      </c>
      <c r="M5944" s="2">
        <v>1.79372420406846</v>
      </c>
      <c r="N5944" s="2">
        <f>IF(M5944&gt;=(N$1),1,IF(M5944&lt;= -(N$1),-1,0))</f>
        <v>1</v>
      </c>
      <c r="O5944" s="2">
        <v>2.10675222944001E-2</v>
      </c>
      <c r="P5944" s="2">
        <f>IF(O5944&lt;=P$1,1,0)</f>
        <v>1</v>
      </c>
      <c r="Q5944" s="2">
        <v>8.4248222528681901E-2</v>
      </c>
      <c r="R5944" s="2">
        <f>IF(Q5944&lt;=R$1,1,0)</f>
        <v>1</v>
      </c>
    </row>
    <row r="5945" spans="1:18" x14ac:dyDescent="0.35">
      <c r="A5945">
        <v>99681</v>
      </c>
      <c r="B5945" s="6" t="s">
        <v>3529</v>
      </c>
      <c r="C5945">
        <v>14</v>
      </c>
      <c r="D5945">
        <v>70193406</v>
      </c>
      <c r="E5945">
        <v>70195961</v>
      </c>
      <c r="F5945" s="7" t="s">
        <v>3528</v>
      </c>
      <c r="G5945">
        <v>1</v>
      </c>
      <c r="H5945" s="7" t="s">
        <v>15</v>
      </c>
      <c r="I5945" s="7" t="s">
        <v>16</v>
      </c>
      <c r="J5945" s="7" t="s">
        <v>24</v>
      </c>
      <c r="K5945">
        <v>5</v>
      </c>
      <c r="L5945" s="6" t="s">
        <v>18</v>
      </c>
      <c r="M5945" s="2">
        <v>1.7376611001320701</v>
      </c>
      <c r="N5945" s="2">
        <f>IF(M5945&gt;=(N$1),1,IF(M5945&lt;= -(N$1),-1,0))</f>
        <v>1</v>
      </c>
      <c r="O5945" s="2">
        <v>1.8782138122968601E-3</v>
      </c>
      <c r="P5945" s="2">
        <f>IF(O5945&lt;=P$1,1,0)</f>
        <v>1</v>
      </c>
      <c r="Q5945" s="2">
        <v>1.26591252511058E-2</v>
      </c>
      <c r="R5945" s="2">
        <f>IF(Q5945&lt;=R$1,1,0)</f>
        <v>1</v>
      </c>
    </row>
    <row r="5946" spans="1:18" x14ac:dyDescent="0.35">
      <c r="A5946">
        <v>99691</v>
      </c>
      <c r="B5946" s="6" t="s">
        <v>3530</v>
      </c>
      <c r="C5946">
        <v>14</v>
      </c>
      <c r="D5946">
        <v>70202931</v>
      </c>
      <c r="E5946">
        <v>70203416</v>
      </c>
      <c r="F5946" s="7" t="s">
        <v>3528</v>
      </c>
      <c r="G5946">
        <v>1</v>
      </c>
      <c r="H5946" s="7" t="s">
        <v>15</v>
      </c>
      <c r="I5946" s="7" t="s">
        <v>16</v>
      </c>
      <c r="J5946" s="7" t="s">
        <v>24</v>
      </c>
      <c r="K5946">
        <v>2</v>
      </c>
      <c r="L5946" s="6" t="s">
        <v>18</v>
      </c>
      <c r="M5946" s="2">
        <v>2.08884425312637</v>
      </c>
      <c r="N5946" s="2">
        <f>IF(M5946&gt;=(N$1),1,IF(M5946&lt;= -(N$1),-1,0))</f>
        <v>1</v>
      </c>
      <c r="O5946" s="2">
        <v>1.9236860653759199E-4</v>
      </c>
      <c r="P5946" s="2">
        <f>IF(O5946&lt;=P$1,1,0)</f>
        <v>1</v>
      </c>
      <c r="Q5946" s="2">
        <v>1.84368473850513E-3</v>
      </c>
      <c r="R5946" s="2">
        <f>IF(Q5946&lt;=R$1,1,0)</f>
        <v>1</v>
      </c>
    </row>
    <row r="5947" spans="1:18" x14ac:dyDescent="0.35">
      <c r="A5947">
        <v>99950</v>
      </c>
      <c r="B5947" s="6" t="s">
        <v>3555</v>
      </c>
      <c r="C5947">
        <v>14</v>
      </c>
      <c r="D5947">
        <v>72557634</v>
      </c>
      <c r="E5947">
        <v>72584844</v>
      </c>
      <c r="F5947" s="7" t="s">
        <v>3554</v>
      </c>
      <c r="G5947">
        <v>1</v>
      </c>
      <c r="H5947" s="7" t="s">
        <v>15</v>
      </c>
      <c r="I5947" s="7" t="s">
        <v>16</v>
      </c>
      <c r="J5947" s="7" t="s">
        <v>17</v>
      </c>
      <c r="K5947">
        <v>15</v>
      </c>
      <c r="L5947" s="6" t="s">
        <v>18</v>
      </c>
      <c r="M5947" s="2">
        <v>1.51001238576924</v>
      </c>
      <c r="N5947" s="2">
        <f>IF(M5947&gt;=(N$1),1,IF(M5947&lt;= -(N$1),-1,0))</f>
        <v>1</v>
      </c>
      <c r="O5947" s="2">
        <v>2.1218514477293901E-3</v>
      </c>
      <c r="P5947" s="2">
        <f>IF(O5947&lt;=P$1,1,0)</f>
        <v>1</v>
      </c>
      <c r="Q5947" s="2">
        <v>1.39626704264989E-2</v>
      </c>
      <c r="R5947" s="2">
        <f>IF(Q5947&lt;=R$1,1,0)</f>
        <v>1</v>
      </c>
    </row>
    <row r="5948" spans="1:18" x14ac:dyDescent="0.35">
      <c r="A5948">
        <v>100304</v>
      </c>
      <c r="B5948" s="6" t="s">
        <v>3568</v>
      </c>
      <c r="C5948">
        <v>14</v>
      </c>
      <c r="D5948">
        <v>75305789</v>
      </c>
      <c r="E5948">
        <v>75316078</v>
      </c>
      <c r="F5948" s="7" t="s">
        <v>3567</v>
      </c>
      <c r="G5948">
        <v>1</v>
      </c>
      <c r="H5948" s="7" t="s">
        <v>20</v>
      </c>
      <c r="I5948" s="7" t="s">
        <v>16</v>
      </c>
      <c r="J5948" s="7" t="s">
        <v>24</v>
      </c>
      <c r="K5948">
        <v>4</v>
      </c>
      <c r="L5948" s="6" t="s">
        <v>18</v>
      </c>
      <c r="M5948" s="2">
        <v>1.6802799904636101</v>
      </c>
      <c r="N5948" s="2">
        <f>IF(M5948&gt;=(N$1),1,IF(M5948&lt;= -(N$1),-1,0))</f>
        <v>1</v>
      </c>
      <c r="O5948" s="2">
        <v>5.4345029889554001E-3</v>
      </c>
      <c r="P5948" s="2">
        <f>IF(O5948&lt;=P$1,1,0)</f>
        <v>1</v>
      </c>
      <c r="Q5948" s="2">
        <v>2.9550894428396E-2</v>
      </c>
      <c r="R5948" s="2">
        <f>IF(Q5948&lt;=R$1,1,0)</f>
        <v>1</v>
      </c>
    </row>
    <row r="5949" spans="1:18" x14ac:dyDescent="0.35">
      <c r="A5949">
        <v>100309</v>
      </c>
      <c r="B5949" s="6" t="s">
        <v>3569</v>
      </c>
      <c r="C5949">
        <v>14</v>
      </c>
      <c r="D5949">
        <v>75315881</v>
      </c>
      <c r="E5949">
        <v>75321904</v>
      </c>
      <c r="F5949" s="7" t="s">
        <v>3567</v>
      </c>
      <c r="G5949">
        <v>1</v>
      </c>
      <c r="H5949" s="7" t="s">
        <v>20</v>
      </c>
      <c r="I5949" s="7" t="s">
        <v>16</v>
      </c>
      <c r="J5949" s="7" t="s">
        <v>24</v>
      </c>
      <c r="K5949">
        <v>2</v>
      </c>
      <c r="L5949" s="6" t="s">
        <v>18</v>
      </c>
      <c r="M5949" s="2">
        <v>1.63008911767342</v>
      </c>
      <c r="N5949" s="2">
        <f>IF(M5949&gt;=(N$1),1,IF(M5949&lt;= -(N$1),-1,0))</f>
        <v>1</v>
      </c>
      <c r="O5949" s="2">
        <v>5.1359740032597898E-3</v>
      </c>
      <c r="P5949" s="2">
        <f>IF(O5949&lt;=P$1,1,0)</f>
        <v>1</v>
      </c>
      <c r="Q5949" s="2">
        <v>2.8253856987558799E-2</v>
      </c>
      <c r="R5949" s="2">
        <f>IF(Q5949&lt;=R$1,1,0)</f>
        <v>1</v>
      </c>
    </row>
    <row r="5950" spans="1:18" x14ac:dyDescent="0.35">
      <c r="A5950">
        <v>100412</v>
      </c>
      <c r="B5950" s="6" t="s">
        <v>3570</v>
      </c>
      <c r="C5950">
        <v>14</v>
      </c>
      <c r="D5950">
        <v>75766903</v>
      </c>
      <c r="E5950">
        <v>75775142</v>
      </c>
      <c r="F5950" s="7" t="s">
        <v>3571</v>
      </c>
      <c r="G5950">
        <v>1</v>
      </c>
      <c r="H5950" s="7" t="s">
        <v>15</v>
      </c>
      <c r="I5950" s="7" t="s">
        <v>16</v>
      </c>
      <c r="J5950" s="7" t="s">
        <v>24</v>
      </c>
      <c r="K5950">
        <v>6</v>
      </c>
      <c r="L5950" s="6" t="s">
        <v>18</v>
      </c>
      <c r="M5950" s="2">
        <v>1.8514724195755501</v>
      </c>
      <c r="N5950" s="2">
        <f>IF(M5950&gt;=(N$1),1,IF(M5950&lt;= -(N$1),-1,0))</f>
        <v>1</v>
      </c>
      <c r="O5950" s="3">
        <v>1.33619854073816E-6</v>
      </c>
      <c r="P5950" s="2">
        <f>IF(O5950&lt;=P$1,1,0)</f>
        <v>1</v>
      </c>
      <c r="Q5950" s="3">
        <v>2.16804863533782E-5</v>
      </c>
      <c r="R5950" s="2">
        <f>IF(Q5950&lt;=R$1,1,0)</f>
        <v>1</v>
      </c>
    </row>
    <row r="5951" spans="1:18" x14ac:dyDescent="0.35">
      <c r="A5951">
        <v>100413</v>
      </c>
      <c r="B5951" s="6" t="s">
        <v>3572</v>
      </c>
      <c r="C5951">
        <v>14</v>
      </c>
      <c r="D5951">
        <v>75766903</v>
      </c>
      <c r="E5951">
        <v>75777126</v>
      </c>
      <c r="F5951" s="7" t="s">
        <v>3571</v>
      </c>
      <c r="G5951">
        <v>1</v>
      </c>
      <c r="H5951" s="7" t="s">
        <v>15</v>
      </c>
      <c r="I5951" s="7" t="s">
        <v>16</v>
      </c>
      <c r="J5951" s="7" t="s">
        <v>31</v>
      </c>
      <c r="K5951">
        <v>7</v>
      </c>
      <c r="L5951" s="6" t="s">
        <v>18</v>
      </c>
      <c r="M5951" s="2">
        <v>1.7704900835092401</v>
      </c>
      <c r="N5951" s="2">
        <f>IF(M5951&gt;=(N$1),1,IF(M5951&lt;= -(N$1),-1,0))</f>
        <v>1</v>
      </c>
      <c r="O5951" s="3">
        <v>4.4553493068801598E-6</v>
      </c>
      <c r="P5951" s="2">
        <f>IF(O5951&lt;=P$1,1,0)</f>
        <v>1</v>
      </c>
      <c r="Q5951" s="3">
        <v>6.4576661756117595E-5</v>
      </c>
      <c r="R5951" s="2">
        <f>IF(Q5951&lt;=R$1,1,0)</f>
        <v>1</v>
      </c>
    </row>
    <row r="5952" spans="1:18" x14ac:dyDescent="0.35">
      <c r="A5952">
        <v>100415</v>
      </c>
      <c r="B5952" s="6" t="s">
        <v>3573</v>
      </c>
      <c r="C5952">
        <v>14</v>
      </c>
      <c r="D5952">
        <v>75768816</v>
      </c>
      <c r="E5952">
        <v>75777126</v>
      </c>
      <c r="F5952" s="7" t="s">
        <v>3571</v>
      </c>
      <c r="G5952">
        <v>1</v>
      </c>
      <c r="H5952" s="7" t="s">
        <v>15</v>
      </c>
      <c r="I5952" s="7" t="s">
        <v>16</v>
      </c>
      <c r="J5952" s="7" t="s">
        <v>31</v>
      </c>
      <c r="K5952">
        <v>6</v>
      </c>
      <c r="L5952" s="6" t="s">
        <v>18</v>
      </c>
      <c r="M5952" s="2">
        <v>1.82140874474721</v>
      </c>
      <c r="N5952" s="2">
        <f>IF(M5952&gt;=(N$1),1,IF(M5952&lt;= -(N$1),-1,0))</f>
        <v>1</v>
      </c>
      <c r="O5952" s="3">
        <v>1.0503714443271399E-6</v>
      </c>
      <c r="P5952" s="2">
        <f>IF(O5952&lt;=P$1,1,0)</f>
        <v>1</v>
      </c>
      <c r="Q5952" s="3">
        <v>1.7436659687437699E-5</v>
      </c>
      <c r="R5952" s="2">
        <f>IF(Q5952&lt;=R$1,1,0)</f>
        <v>1</v>
      </c>
    </row>
    <row r="5953" spans="1:18" x14ac:dyDescent="0.35">
      <c r="A5953">
        <v>100420</v>
      </c>
      <c r="B5953" s="6" t="s">
        <v>3574</v>
      </c>
      <c r="C5953">
        <v>14</v>
      </c>
      <c r="D5953">
        <v>75770171</v>
      </c>
      <c r="E5953">
        <v>75771533</v>
      </c>
      <c r="F5953" s="7" t="s">
        <v>3571</v>
      </c>
      <c r="G5953">
        <v>1</v>
      </c>
      <c r="H5953" s="7" t="s">
        <v>15</v>
      </c>
      <c r="I5953" s="7" t="s">
        <v>16</v>
      </c>
      <c r="J5953" s="7" t="s">
        <v>24</v>
      </c>
      <c r="K5953">
        <v>2</v>
      </c>
      <c r="L5953" s="6" t="s">
        <v>18</v>
      </c>
      <c r="M5953" s="2">
        <v>1.97170886101776</v>
      </c>
      <c r="N5953" s="2">
        <f>IF(M5953&gt;=(N$1),1,IF(M5953&lt;= -(N$1),-1,0))</f>
        <v>1</v>
      </c>
      <c r="O5953" s="3">
        <v>4.9340547988804698E-10</v>
      </c>
      <c r="P5953" s="2">
        <f>IF(O5953&lt;=P$1,1,0)</f>
        <v>1</v>
      </c>
      <c r="Q5953" s="3">
        <v>1.32515954645978E-8</v>
      </c>
      <c r="R5953" s="2">
        <f>IF(Q5953&lt;=R$1,1,0)</f>
        <v>1</v>
      </c>
    </row>
    <row r="5954" spans="1:18" x14ac:dyDescent="0.35">
      <c r="A5954">
        <v>100422</v>
      </c>
      <c r="B5954" s="6" t="s">
        <v>3575</v>
      </c>
      <c r="C5954">
        <v>14</v>
      </c>
      <c r="D5954">
        <v>75770171</v>
      </c>
      <c r="E5954">
        <v>75775142</v>
      </c>
      <c r="F5954" s="7" t="s">
        <v>3571</v>
      </c>
      <c r="G5954">
        <v>1</v>
      </c>
      <c r="H5954" s="7" t="s">
        <v>15</v>
      </c>
      <c r="I5954" s="7" t="s">
        <v>16</v>
      </c>
      <c r="J5954" s="7" t="s">
        <v>24</v>
      </c>
      <c r="K5954">
        <v>3</v>
      </c>
      <c r="L5954" s="6" t="s">
        <v>18</v>
      </c>
      <c r="M5954" s="2">
        <v>1.8585450323200401</v>
      </c>
      <c r="N5954" s="2">
        <f>IF(M5954&gt;=(N$1),1,IF(M5954&lt;= -(N$1),-1,0))</f>
        <v>1</v>
      </c>
      <c r="O5954" s="3">
        <v>1.36318179601658E-8</v>
      </c>
      <c r="P5954" s="2">
        <f>IF(O5954&lt;=P$1,1,0)</f>
        <v>1</v>
      </c>
      <c r="Q5954" s="3">
        <v>3.0342966227404798E-7</v>
      </c>
      <c r="R5954" s="2">
        <f>IF(Q5954&lt;=R$1,1,0)</f>
        <v>1</v>
      </c>
    </row>
    <row r="5955" spans="1:18" x14ac:dyDescent="0.35">
      <c r="A5955">
        <v>100425</v>
      </c>
      <c r="B5955" s="6" t="s">
        <v>3576</v>
      </c>
      <c r="C5955">
        <v>14</v>
      </c>
      <c r="D5955">
        <v>75771439</v>
      </c>
      <c r="E5955">
        <v>75775142</v>
      </c>
      <c r="F5955" s="7" t="s">
        <v>3571</v>
      </c>
      <c r="G5955">
        <v>1</v>
      </c>
      <c r="H5955" s="7" t="s">
        <v>15</v>
      </c>
      <c r="I5955" s="7" t="s">
        <v>16</v>
      </c>
      <c r="J5955" s="7" t="s">
        <v>24</v>
      </c>
      <c r="K5955">
        <v>2</v>
      </c>
      <c r="L5955" s="6" t="s">
        <v>18</v>
      </c>
      <c r="M5955" s="2">
        <v>1.8230850860034</v>
      </c>
      <c r="N5955" s="2">
        <f>IF(M5955&gt;=(N$1),1,IF(M5955&lt;= -(N$1),-1,0))</f>
        <v>1</v>
      </c>
      <c r="O5955" s="3">
        <v>1.09746920305692E-6</v>
      </c>
      <c r="P5955" s="2">
        <f>IF(O5955&lt;=P$1,1,0)</f>
        <v>1</v>
      </c>
      <c r="Q5955" s="3">
        <v>1.8161594023723302E-5</v>
      </c>
      <c r="R5955" s="2">
        <f>IF(Q5955&lt;=R$1,1,0)</f>
        <v>1</v>
      </c>
    </row>
    <row r="5956" spans="1:18" x14ac:dyDescent="0.35">
      <c r="A5956">
        <v>100426</v>
      </c>
      <c r="B5956" s="6" t="s">
        <v>3577</v>
      </c>
      <c r="C5956">
        <v>14</v>
      </c>
      <c r="D5956">
        <v>75771439</v>
      </c>
      <c r="E5956">
        <v>75777126</v>
      </c>
      <c r="F5956" s="7" t="s">
        <v>3571</v>
      </c>
      <c r="G5956">
        <v>1</v>
      </c>
      <c r="H5956" s="7" t="s">
        <v>15</v>
      </c>
      <c r="I5956" s="7" t="s">
        <v>16</v>
      </c>
      <c r="J5956" s="7" t="s">
        <v>31</v>
      </c>
      <c r="K5956">
        <v>3</v>
      </c>
      <c r="L5956" s="6" t="s">
        <v>18</v>
      </c>
      <c r="M5956" s="2">
        <v>1.73349931044898</v>
      </c>
      <c r="N5956" s="2">
        <f>IF(M5956&gt;=(N$1),1,IF(M5956&lt;= -(N$1),-1,0))</f>
        <v>1</v>
      </c>
      <c r="O5956" s="3">
        <v>8.3579174608301E-7</v>
      </c>
      <c r="P5956" s="2">
        <f>IF(O5956&lt;=P$1,1,0)</f>
        <v>1</v>
      </c>
      <c r="Q5956" s="3">
        <v>1.4089773266008E-5</v>
      </c>
      <c r="R5956" s="2">
        <f>IF(Q5956&lt;=R$1,1,0)</f>
        <v>1</v>
      </c>
    </row>
    <row r="5957" spans="1:18" x14ac:dyDescent="0.35">
      <c r="A5957">
        <v>100443</v>
      </c>
      <c r="B5957" s="6" t="s">
        <v>3578</v>
      </c>
      <c r="C5957">
        <v>14</v>
      </c>
      <c r="D5957">
        <v>75845617</v>
      </c>
      <c r="E5957">
        <v>75847360</v>
      </c>
      <c r="F5957" s="7" t="s">
        <v>3579</v>
      </c>
      <c r="G5957">
        <v>1</v>
      </c>
      <c r="H5957" s="7" t="s">
        <v>20</v>
      </c>
      <c r="I5957" s="7" t="s">
        <v>16</v>
      </c>
      <c r="J5957" s="7" t="s">
        <v>31</v>
      </c>
      <c r="K5957">
        <v>4</v>
      </c>
      <c r="L5957" s="6" t="s">
        <v>18</v>
      </c>
      <c r="M5957" s="2">
        <v>1.6953636065450699</v>
      </c>
      <c r="N5957" s="2">
        <f>IF(M5957&gt;=(N$1),1,IF(M5957&lt;= -(N$1),-1,0))</f>
        <v>1</v>
      </c>
      <c r="O5957" s="3">
        <v>1.37853575046488E-5</v>
      </c>
      <c r="P5957" s="2">
        <f>IF(O5957&lt;=P$1,1,0)</f>
        <v>1</v>
      </c>
      <c r="Q5957" s="2">
        <v>1.79710008121969E-4</v>
      </c>
      <c r="R5957" s="2">
        <f>IF(Q5957&lt;=R$1,1,0)</f>
        <v>1</v>
      </c>
    </row>
    <row r="5958" spans="1:18" x14ac:dyDescent="0.35">
      <c r="A5958">
        <v>100459</v>
      </c>
      <c r="B5958" s="6" t="s">
        <v>3580</v>
      </c>
      <c r="C5958">
        <v>14</v>
      </c>
      <c r="D5958">
        <v>75846203</v>
      </c>
      <c r="E5958">
        <v>75846799</v>
      </c>
      <c r="F5958" s="7" t="s">
        <v>3579</v>
      </c>
      <c r="G5958">
        <v>1</v>
      </c>
      <c r="H5958" s="7" t="s">
        <v>20</v>
      </c>
      <c r="I5958" s="7" t="s">
        <v>16</v>
      </c>
      <c r="J5958" s="7" t="s">
        <v>31</v>
      </c>
      <c r="K5958">
        <v>2</v>
      </c>
      <c r="L5958" s="6" t="s">
        <v>18</v>
      </c>
      <c r="M5958" s="2">
        <v>1.65927784619215</v>
      </c>
      <c r="N5958" s="2">
        <f>IF(M5958&gt;=(N$1),1,IF(M5958&lt;= -(N$1),-1,0))</f>
        <v>1</v>
      </c>
      <c r="O5958" s="3">
        <v>3.3527542357910298E-5</v>
      </c>
      <c r="P5958" s="2">
        <f>IF(O5958&lt;=P$1,1,0)</f>
        <v>1</v>
      </c>
      <c r="Q5958" s="2">
        <v>3.9547196567509002E-4</v>
      </c>
      <c r="R5958" s="2">
        <f>IF(Q5958&lt;=R$1,1,0)</f>
        <v>1</v>
      </c>
    </row>
    <row r="5959" spans="1:18" x14ac:dyDescent="0.35">
      <c r="A5959">
        <v>100479</v>
      </c>
      <c r="B5959" s="6" t="s">
        <v>3581</v>
      </c>
      <c r="C5959">
        <v>14</v>
      </c>
      <c r="D5959">
        <v>75846694</v>
      </c>
      <c r="E5959">
        <v>75847360</v>
      </c>
      <c r="F5959" s="7" t="s">
        <v>3579</v>
      </c>
      <c r="G5959">
        <v>1</v>
      </c>
      <c r="H5959" s="7" t="s">
        <v>20</v>
      </c>
      <c r="I5959" s="7" t="s">
        <v>16</v>
      </c>
      <c r="J5959" s="7" t="s">
        <v>24</v>
      </c>
      <c r="K5959">
        <v>2</v>
      </c>
      <c r="L5959" s="6" t="s">
        <v>18</v>
      </c>
      <c r="M5959" s="2">
        <v>1.77584981982267</v>
      </c>
      <c r="N5959" s="2">
        <f>IF(M5959&gt;=(N$1),1,IF(M5959&lt;= -(N$1),-1,0))</f>
        <v>1</v>
      </c>
      <c r="O5959" s="3">
        <v>2.5977060282719001E-5</v>
      </c>
      <c r="P5959" s="2">
        <f>IF(O5959&lt;=P$1,1,0)</f>
        <v>1</v>
      </c>
      <c r="Q5959" s="2">
        <v>3.146424097862E-4</v>
      </c>
      <c r="R5959" s="2">
        <f>IF(Q5959&lt;=R$1,1,0)</f>
        <v>1</v>
      </c>
    </row>
    <row r="5960" spans="1:18" x14ac:dyDescent="0.35">
      <c r="A5960">
        <v>100806</v>
      </c>
      <c r="B5960" s="6" t="s">
        <v>3585</v>
      </c>
      <c r="C5960">
        <v>14</v>
      </c>
      <c r="D5960">
        <v>77840168</v>
      </c>
      <c r="E5960">
        <v>77840238</v>
      </c>
      <c r="F5960" s="7" t="s">
        <v>3586</v>
      </c>
      <c r="G5960">
        <v>1</v>
      </c>
      <c r="H5960" s="7" t="s">
        <v>15</v>
      </c>
      <c r="I5960" s="7" t="s">
        <v>16</v>
      </c>
      <c r="J5960" s="7" t="s">
        <v>24</v>
      </c>
      <c r="K5960">
        <v>1</v>
      </c>
      <c r="L5960" s="6" t="s">
        <v>18</v>
      </c>
      <c r="M5960" s="2">
        <v>1.8942876252235701</v>
      </c>
      <c r="N5960" s="2">
        <f>IF(M5960&gt;=(N$1),1,IF(M5960&lt;= -(N$1),-1,0))</f>
        <v>1</v>
      </c>
      <c r="O5960" s="2">
        <v>3.9721009345433E-4</v>
      </c>
      <c r="P5960" s="2">
        <f>IF(O5960&lt;=P$1,1,0)</f>
        <v>1</v>
      </c>
      <c r="Q5960" s="2">
        <v>3.4355430552424401E-3</v>
      </c>
      <c r="R5960" s="2">
        <f>IF(Q5960&lt;=R$1,1,0)</f>
        <v>1</v>
      </c>
    </row>
    <row r="5961" spans="1:18" x14ac:dyDescent="0.35">
      <c r="A5961">
        <v>100807</v>
      </c>
      <c r="B5961" s="6" t="s">
        <v>3587</v>
      </c>
      <c r="C5961">
        <v>14</v>
      </c>
      <c r="D5961">
        <v>77840168</v>
      </c>
      <c r="E5961">
        <v>77856990</v>
      </c>
      <c r="F5961" s="7" t="s">
        <v>3586</v>
      </c>
      <c r="G5961">
        <v>1</v>
      </c>
      <c r="H5961" s="7" t="s">
        <v>15</v>
      </c>
      <c r="I5961" s="7" t="s">
        <v>16</v>
      </c>
      <c r="J5961" s="7" t="s">
        <v>24</v>
      </c>
      <c r="K5961">
        <v>4</v>
      </c>
      <c r="L5961" s="6" t="s">
        <v>18</v>
      </c>
      <c r="M5961" s="2">
        <v>1.9885319850265399</v>
      </c>
      <c r="N5961" s="2">
        <f>IF(M5961&gt;=(N$1),1,IF(M5961&lt;= -(N$1),-1,0))</f>
        <v>1</v>
      </c>
      <c r="O5961" s="2">
        <v>1.0332166506573899E-3</v>
      </c>
      <c r="P5961" s="2">
        <f>IF(O5961&lt;=P$1,1,0)</f>
        <v>1</v>
      </c>
      <c r="Q5961" s="2">
        <v>7.6741596339836501E-3</v>
      </c>
      <c r="R5961" s="2">
        <f>IF(Q5961&lt;=R$1,1,0)</f>
        <v>1</v>
      </c>
    </row>
    <row r="5962" spans="1:18" x14ac:dyDescent="0.35">
      <c r="A5962">
        <v>100812</v>
      </c>
      <c r="B5962" s="6" t="s">
        <v>3588</v>
      </c>
      <c r="C5962">
        <v>14</v>
      </c>
      <c r="D5962">
        <v>77852898</v>
      </c>
      <c r="E5962">
        <v>77856990</v>
      </c>
      <c r="F5962" s="7" t="s">
        <v>3586</v>
      </c>
      <c r="G5962">
        <v>1</v>
      </c>
      <c r="H5962" s="7" t="s">
        <v>15</v>
      </c>
      <c r="I5962" s="7" t="s">
        <v>16</v>
      </c>
      <c r="J5962" s="7" t="s">
        <v>24</v>
      </c>
      <c r="K5962">
        <v>2</v>
      </c>
      <c r="L5962" s="6" t="s">
        <v>18</v>
      </c>
      <c r="M5962" s="2">
        <v>1.6320691387489601</v>
      </c>
      <c r="N5962" s="2">
        <f>IF(M5962&gt;=(N$1),1,IF(M5962&lt;= -(N$1),-1,0))</f>
        <v>1</v>
      </c>
      <c r="O5962" s="2">
        <v>1.4875689219580501E-2</v>
      </c>
      <c r="P5962" s="2">
        <f>IF(O5962&lt;=P$1,1,0)</f>
        <v>1</v>
      </c>
      <c r="Q5962" s="2">
        <v>6.4880784688179705E-2</v>
      </c>
      <c r="R5962" s="2">
        <f>IF(Q5962&lt;=R$1,1,0)</f>
        <v>1</v>
      </c>
    </row>
    <row r="5963" spans="1:18" x14ac:dyDescent="0.35">
      <c r="A5963">
        <v>100916</v>
      </c>
      <c r="B5963" s="6" t="s">
        <v>3590</v>
      </c>
      <c r="C5963">
        <v>14</v>
      </c>
      <c r="D5963">
        <v>78587120</v>
      </c>
      <c r="E5963">
        <v>78619874</v>
      </c>
      <c r="F5963" s="7" t="s">
        <v>3589</v>
      </c>
      <c r="G5963">
        <v>1</v>
      </c>
      <c r="H5963" s="7" t="s">
        <v>15</v>
      </c>
      <c r="I5963" s="7" t="s">
        <v>16</v>
      </c>
      <c r="J5963" s="7" t="s">
        <v>24</v>
      </c>
      <c r="K5963">
        <v>16</v>
      </c>
      <c r="L5963" s="6" t="s">
        <v>18</v>
      </c>
      <c r="M5963" s="2">
        <v>2.1354958455376498</v>
      </c>
      <c r="N5963" s="2">
        <f>IF(M5963&gt;=(N$1),1,IF(M5963&lt;= -(N$1),-1,0))</f>
        <v>1</v>
      </c>
      <c r="O5963" s="2">
        <v>6.0394968898818098E-3</v>
      </c>
      <c r="P5963" s="2">
        <f>IF(O5963&lt;=P$1,1,0)</f>
        <v>1</v>
      </c>
      <c r="Q5963" s="2">
        <v>3.2006992333385199E-2</v>
      </c>
      <c r="R5963" s="2">
        <f>IF(Q5963&lt;=R$1,1,0)</f>
        <v>1</v>
      </c>
    </row>
    <row r="5964" spans="1:18" x14ac:dyDescent="0.35">
      <c r="A5964">
        <v>101057</v>
      </c>
      <c r="B5964" s="6" t="s">
        <v>3617</v>
      </c>
      <c r="C5964">
        <v>14</v>
      </c>
      <c r="D5964">
        <v>79355721</v>
      </c>
      <c r="E5964">
        <v>79370097</v>
      </c>
      <c r="F5964" s="7" t="s">
        <v>3616</v>
      </c>
      <c r="G5964">
        <v>1</v>
      </c>
      <c r="H5964" s="7" t="s">
        <v>15</v>
      </c>
      <c r="I5964" s="7" t="s">
        <v>16</v>
      </c>
      <c r="J5964" s="7" t="s">
        <v>24</v>
      </c>
      <c r="K5964">
        <v>5</v>
      </c>
      <c r="L5964" s="6" t="s">
        <v>18</v>
      </c>
      <c r="M5964" s="2">
        <v>1.8107084788211301</v>
      </c>
      <c r="N5964" s="2">
        <f>IF(M5964&gt;=(N$1),1,IF(M5964&lt;= -(N$1),-1,0))</f>
        <v>1</v>
      </c>
      <c r="O5964" s="2">
        <v>1.03094650796047E-2</v>
      </c>
      <c r="P5964" s="2">
        <f>IF(O5964&lt;=P$1,1,0)</f>
        <v>1</v>
      </c>
      <c r="Q5964" s="2">
        <v>4.8780332649182398E-2</v>
      </c>
      <c r="R5964" s="2">
        <f>IF(Q5964&lt;=R$1,1,0)</f>
        <v>1</v>
      </c>
    </row>
    <row r="5965" spans="1:18" x14ac:dyDescent="0.35">
      <c r="A5965">
        <v>101747</v>
      </c>
      <c r="B5965" s="6" t="s">
        <v>3622</v>
      </c>
      <c r="C5965">
        <v>14</v>
      </c>
      <c r="D5965">
        <v>103089302</v>
      </c>
      <c r="E5965">
        <v>103092426</v>
      </c>
      <c r="F5965" s="7" t="s">
        <v>3623</v>
      </c>
      <c r="G5965">
        <v>1</v>
      </c>
      <c r="H5965" s="7" t="s">
        <v>15</v>
      </c>
      <c r="I5965" s="7" t="s">
        <v>16</v>
      </c>
      <c r="J5965" s="7" t="s">
        <v>17</v>
      </c>
      <c r="K5965">
        <v>2</v>
      </c>
      <c r="L5965" s="6" t="s">
        <v>18</v>
      </c>
      <c r="M5965" s="2">
        <v>1.84336992318342</v>
      </c>
      <c r="N5965" s="2">
        <f>IF(M5965&gt;=(N$1),1,IF(M5965&lt;= -(N$1),-1,0))</f>
        <v>1</v>
      </c>
      <c r="O5965" s="3">
        <v>1.9239085045340901E-6</v>
      </c>
      <c r="P5965" s="2">
        <f>IF(O5965&lt;=P$1,1,0)</f>
        <v>1</v>
      </c>
      <c r="Q5965" s="3">
        <v>3.0210139433367701E-5</v>
      </c>
      <c r="R5965" s="2">
        <f>IF(Q5965&lt;=R$1,1,0)</f>
        <v>1</v>
      </c>
    </row>
    <row r="5966" spans="1:18" x14ac:dyDescent="0.35">
      <c r="A5966">
        <v>101748</v>
      </c>
      <c r="B5966" s="6" t="s">
        <v>3624</v>
      </c>
      <c r="C5966">
        <v>14</v>
      </c>
      <c r="D5966">
        <v>103089302</v>
      </c>
      <c r="E5966">
        <v>103095541</v>
      </c>
      <c r="F5966" s="7" t="s">
        <v>3623</v>
      </c>
      <c r="G5966">
        <v>1</v>
      </c>
      <c r="H5966" s="7" t="s">
        <v>15</v>
      </c>
      <c r="I5966" s="7" t="s">
        <v>16</v>
      </c>
      <c r="J5966" s="7" t="s">
        <v>21</v>
      </c>
      <c r="K5966">
        <v>3</v>
      </c>
      <c r="L5966" s="6" t="s">
        <v>18</v>
      </c>
      <c r="M5966" s="2">
        <v>1.9491109510440201</v>
      </c>
      <c r="N5966" s="2">
        <f>IF(M5966&gt;=(N$1),1,IF(M5966&lt;= -(N$1),-1,0))</f>
        <v>1</v>
      </c>
      <c r="O5966" s="3">
        <v>4.7339998994084E-7</v>
      </c>
      <c r="P5966" s="2">
        <f>IF(O5966&lt;=P$1,1,0)</f>
        <v>1</v>
      </c>
      <c r="Q5966" s="3">
        <v>8.31461457674378E-6</v>
      </c>
      <c r="R5966" s="2">
        <f>IF(Q5966&lt;=R$1,1,0)</f>
        <v>1</v>
      </c>
    </row>
    <row r="5967" spans="1:18" x14ac:dyDescent="0.35">
      <c r="A5967">
        <v>101769</v>
      </c>
      <c r="B5967" s="6" t="s">
        <v>3625</v>
      </c>
      <c r="C5967">
        <v>14</v>
      </c>
      <c r="D5967">
        <v>103117055</v>
      </c>
      <c r="E5967">
        <v>103118148</v>
      </c>
      <c r="F5967" s="7" t="s">
        <v>3626</v>
      </c>
      <c r="G5967">
        <v>1</v>
      </c>
      <c r="H5967" s="7" t="s">
        <v>15</v>
      </c>
      <c r="I5967" s="7" t="s">
        <v>16</v>
      </c>
      <c r="J5967" s="7" t="s">
        <v>24</v>
      </c>
      <c r="K5967">
        <v>2</v>
      </c>
      <c r="L5967" s="6" t="s">
        <v>18</v>
      </c>
      <c r="M5967" s="2">
        <v>1.68537073940738</v>
      </c>
      <c r="N5967" s="2">
        <f>IF(M5967&gt;=(N$1),1,IF(M5967&lt;= -(N$1),-1,0))</f>
        <v>1</v>
      </c>
      <c r="O5967" s="2">
        <v>2.07738685821535E-2</v>
      </c>
      <c r="P5967" s="2">
        <f>IF(O5967&lt;=P$1,1,0)</f>
        <v>1</v>
      </c>
      <c r="Q5967" s="2">
        <v>8.3346849192616798E-2</v>
      </c>
      <c r="R5967" s="2">
        <f>IF(Q5967&lt;=R$1,1,0)</f>
        <v>1</v>
      </c>
    </row>
    <row r="5968" spans="1:18" x14ac:dyDescent="0.35">
      <c r="A5968">
        <v>101821</v>
      </c>
      <c r="B5968" s="6" t="s">
        <v>3627</v>
      </c>
      <c r="C5968">
        <v>14</v>
      </c>
      <c r="D5968">
        <v>103172567</v>
      </c>
      <c r="E5968">
        <v>103174990</v>
      </c>
      <c r="F5968" s="7" t="s">
        <v>3626</v>
      </c>
      <c r="G5968">
        <v>1</v>
      </c>
      <c r="H5968" s="7" t="s">
        <v>15</v>
      </c>
      <c r="I5968" s="7" t="s">
        <v>16</v>
      </c>
      <c r="J5968" s="7" t="s">
        <v>24</v>
      </c>
      <c r="K5968">
        <v>3</v>
      </c>
      <c r="L5968" s="6" t="s">
        <v>18</v>
      </c>
      <c r="M5968" s="2">
        <v>1.5737658112824999</v>
      </c>
      <c r="N5968" s="2">
        <f>IF(M5968&gt;=(N$1),1,IF(M5968&lt;= -(N$1),-1,0))</f>
        <v>1</v>
      </c>
      <c r="O5968" s="2">
        <v>2.5983898718859502E-3</v>
      </c>
      <c r="P5968" s="2">
        <f>IF(O5968&lt;=P$1,1,0)</f>
        <v>1</v>
      </c>
      <c r="Q5968" s="2">
        <v>1.6399458102814402E-2</v>
      </c>
      <c r="R5968" s="2">
        <f>IF(Q5968&lt;=R$1,1,0)</f>
        <v>1</v>
      </c>
    </row>
    <row r="5969" spans="1:18" x14ac:dyDescent="0.35">
      <c r="A5969">
        <v>101823</v>
      </c>
      <c r="B5969" s="6" t="s">
        <v>3628</v>
      </c>
      <c r="C5969">
        <v>14</v>
      </c>
      <c r="D5969">
        <v>103174766</v>
      </c>
      <c r="E5969">
        <v>103177330</v>
      </c>
      <c r="F5969" s="7" t="s">
        <v>3626</v>
      </c>
      <c r="G5969">
        <v>1</v>
      </c>
      <c r="H5969" s="7" t="s">
        <v>15</v>
      </c>
      <c r="I5969" s="7" t="s">
        <v>16</v>
      </c>
      <c r="J5969" s="7" t="s">
        <v>24</v>
      </c>
      <c r="K5969">
        <v>2</v>
      </c>
      <c r="L5969" s="6" t="s">
        <v>18</v>
      </c>
      <c r="M5969" s="2">
        <v>1.8353906219062499</v>
      </c>
      <c r="N5969" s="2">
        <f>IF(M5969&gt;=(N$1),1,IF(M5969&lt;= -(N$1),-1,0))</f>
        <v>1</v>
      </c>
      <c r="O5969" s="2">
        <v>3.2048650610902499E-3</v>
      </c>
      <c r="P5969" s="2">
        <f>IF(O5969&lt;=P$1,1,0)</f>
        <v>1</v>
      </c>
      <c r="Q5969" s="2">
        <v>1.9414720719563398E-2</v>
      </c>
      <c r="R5969" s="2">
        <f>IF(Q5969&lt;=R$1,1,0)</f>
        <v>1</v>
      </c>
    </row>
    <row r="5970" spans="1:18" x14ac:dyDescent="0.35">
      <c r="A5970">
        <v>101825</v>
      </c>
      <c r="B5970" s="6" t="s">
        <v>3629</v>
      </c>
      <c r="C5970">
        <v>14</v>
      </c>
      <c r="D5970">
        <v>103182354</v>
      </c>
      <c r="E5970">
        <v>103194793</v>
      </c>
      <c r="F5970" s="7" t="s">
        <v>3626</v>
      </c>
      <c r="G5970">
        <v>1</v>
      </c>
      <c r="H5970" s="7" t="s">
        <v>15</v>
      </c>
      <c r="I5970" s="7" t="s">
        <v>16</v>
      </c>
      <c r="J5970" s="7" t="s">
        <v>24</v>
      </c>
      <c r="K5970">
        <v>6</v>
      </c>
      <c r="L5970" s="6" t="s">
        <v>18</v>
      </c>
      <c r="M5970" s="2">
        <v>1.5199849174793201</v>
      </c>
      <c r="N5970" s="2">
        <f>IF(M5970&gt;=(N$1),1,IF(M5970&lt;= -(N$1),-1,0))</f>
        <v>1</v>
      </c>
      <c r="O5970" s="2">
        <v>1.0748249567579599E-2</v>
      </c>
      <c r="P5970" s="2">
        <f>IF(O5970&lt;=P$1,1,0)</f>
        <v>1</v>
      </c>
      <c r="Q5970" s="2">
        <v>5.0456531338456997E-2</v>
      </c>
      <c r="R5970" s="2">
        <f>IF(Q5970&lt;=R$1,1,0)</f>
        <v>1</v>
      </c>
    </row>
    <row r="5971" spans="1:18" x14ac:dyDescent="0.35">
      <c r="A5971">
        <v>101830</v>
      </c>
      <c r="B5971" s="6" t="s">
        <v>3630</v>
      </c>
      <c r="C5971">
        <v>14</v>
      </c>
      <c r="D5971">
        <v>103194584</v>
      </c>
      <c r="E5971">
        <v>103200192</v>
      </c>
      <c r="F5971" s="7" t="s">
        <v>3626</v>
      </c>
      <c r="G5971">
        <v>1</v>
      </c>
      <c r="H5971" s="7" t="s">
        <v>15</v>
      </c>
      <c r="I5971" s="7" t="s">
        <v>16</v>
      </c>
      <c r="J5971" s="7" t="s">
        <v>24</v>
      </c>
      <c r="K5971">
        <v>6</v>
      </c>
      <c r="L5971" s="6" t="s">
        <v>18</v>
      </c>
      <c r="M5971" s="2">
        <v>1.54900706045105</v>
      </c>
      <c r="N5971" s="2">
        <f>IF(M5971&gt;=(N$1),1,IF(M5971&lt;= -(N$1),-1,0))</f>
        <v>1</v>
      </c>
      <c r="O5971" s="2">
        <v>1.62800134062185E-3</v>
      </c>
      <c r="P5971" s="2">
        <f>IF(O5971&lt;=P$1,1,0)</f>
        <v>1</v>
      </c>
      <c r="Q5971" s="2">
        <v>1.1228043094693999E-2</v>
      </c>
      <c r="R5971" s="2">
        <f>IF(Q5971&lt;=R$1,1,0)</f>
        <v>1</v>
      </c>
    </row>
    <row r="5972" spans="1:18" x14ac:dyDescent="0.35">
      <c r="A5972">
        <v>101834</v>
      </c>
      <c r="B5972" s="6" t="s">
        <v>3631</v>
      </c>
      <c r="C5972">
        <v>14</v>
      </c>
      <c r="D5972">
        <v>103204322</v>
      </c>
      <c r="E5972">
        <v>103223184</v>
      </c>
      <c r="F5972" s="7" t="s">
        <v>3626</v>
      </c>
      <c r="G5972">
        <v>1</v>
      </c>
      <c r="H5972" s="7" t="s">
        <v>15</v>
      </c>
      <c r="I5972" s="7" t="s">
        <v>16</v>
      </c>
      <c r="J5972" s="7" t="s">
        <v>24</v>
      </c>
      <c r="K5972">
        <v>9</v>
      </c>
      <c r="L5972" s="6" t="s">
        <v>18</v>
      </c>
      <c r="M5972" s="2">
        <v>1.5216092747093299</v>
      </c>
      <c r="N5972" s="2">
        <f>IF(M5972&gt;=(N$1),1,IF(M5972&lt;= -(N$1),-1,0))</f>
        <v>1</v>
      </c>
      <c r="O5972" s="2">
        <v>2.5003368772829899E-2</v>
      </c>
      <c r="P5972" s="2">
        <f>IF(O5972&lt;=P$1,1,0)</f>
        <v>1</v>
      </c>
      <c r="Q5972" s="2">
        <v>9.5371053187049401E-2</v>
      </c>
      <c r="R5972" s="2">
        <f>IF(Q5972&lt;=R$1,1,0)</f>
        <v>1</v>
      </c>
    </row>
    <row r="5973" spans="1:18" x14ac:dyDescent="0.35">
      <c r="A5973">
        <v>101974</v>
      </c>
      <c r="B5973" s="6" t="s">
        <v>3635</v>
      </c>
      <c r="C5973">
        <v>14</v>
      </c>
      <c r="D5973">
        <v>105140316</v>
      </c>
      <c r="E5973">
        <v>105160613</v>
      </c>
      <c r="F5973" s="7" t="s">
        <v>3634</v>
      </c>
      <c r="G5973">
        <v>1</v>
      </c>
      <c r="H5973" s="7" t="s">
        <v>15</v>
      </c>
      <c r="I5973" s="7" t="s">
        <v>16</v>
      </c>
      <c r="J5973" s="7" t="s">
        <v>24</v>
      </c>
      <c r="K5973">
        <v>12</v>
      </c>
      <c r="L5973" s="6" t="s">
        <v>18</v>
      </c>
      <c r="M5973" s="2">
        <v>1.6596481942549599</v>
      </c>
      <c r="N5973" s="2">
        <f>IF(M5973&gt;=(N$1),1,IF(M5973&lt;= -(N$1),-1,0))</f>
        <v>1</v>
      </c>
      <c r="O5973" s="2">
        <v>2.2611109051673899E-2</v>
      </c>
      <c r="P5973" s="2">
        <f>IF(O5973&lt;=P$1,1,0)</f>
        <v>1</v>
      </c>
      <c r="Q5973" s="2">
        <v>8.8688700853215396E-2</v>
      </c>
      <c r="R5973" s="2">
        <f>IF(Q5973&lt;=R$1,1,0)</f>
        <v>1</v>
      </c>
    </row>
    <row r="5974" spans="1:18" x14ac:dyDescent="0.35">
      <c r="A5974">
        <v>102007</v>
      </c>
      <c r="B5974" s="6" t="s">
        <v>3636</v>
      </c>
      <c r="C5974">
        <v>14</v>
      </c>
      <c r="D5974">
        <v>105287617</v>
      </c>
      <c r="E5974">
        <v>105294892</v>
      </c>
      <c r="F5974" s="7" t="s">
        <v>3637</v>
      </c>
      <c r="G5974">
        <v>1</v>
      </c>
      <c r="H5974" s="7" t="s">
        <v>20</v>
      </c>
      <c r="I5974" s="7" t="s">
        <v>16</v>
      </c>
      <c r="J5974" s="7" t="s">
        <v>24</v>
      </c>
      <c r="K5974">
        <v>3</v>
      </c>
      <c r="L5974" s="6" t="s">
        <v>18</v>
      </c>
      <c r="M5974" s="2">
        <v>1.7837012589135901</v>
      </c>
      <c r="N5974" s="2">
        <f>IF(M5974&gt;=(N$1),1,IF(M5974&lt;= -(N$1),-1,0))</f>
        <v>1</v>
      </c>
      <c r="O5974" s="2">
        <v>1.0013003679681399E-2</v>
      </c>
      <c r="P5974" s="2">
        <f>IF(O5974&lt;=P$1,1,0)</f>
        <v>1</v>
      </c>
      <c r="Q5974" s="2">
        <v>4.7627509421837903E-2</v>
      </c>
      <c r="R5974" s="2">
        <f>IF(Q5974&lt;=R$1,1,0)</f>
        <v>1</v>
      </c>
    </row>
    <row r="5975" spans="1:18" x14ac:dyDescent="0.35">
      <c r="A5975">
        <v>102008</v>
      </c>
      <c r="B5975" s="6" t="s">
        <v>3638</v>
      </c>
      <c r="C5975">
        <v>14</v>
      </c>
      <c r="D5975">
        <v>105287617</v>
      </c>
      <c r="E5975">
        <v>105298127</v>
      </c>
      <c r="F5975" s="7" t="s">
        <v>3637</v>
      </c>
      <c r="G5975">
        <v>1</v>
      </c>
      <c r="H5975" s="7" t="s">
        <v>20</v>
      </c>
      <c r="I5975" s="7" t="s">
        <v>16</v>
      </c>
      <c r="J5975" s="7" t="s">
        <v>24</v>
      </c>
      <c r="K5975">
        <v>4</v>
      </c>
      <c r="L5975" s="6" t="s">
        <v>18</v>
      </c>
      <c r="M5975" s="2">
        <v>1.91640660255472</v>
      </c>
      <c r="N5975" s="2">
        <f>IF(M5975&gt;=(N$1),1,IF(M5975&lt;= -(N$1),-1,0))</f>
        <v>1</v>
      </c>
      <c r="O5975" s="2">
        <v>1.3131068665045999E-3</v>
      </c>
      <c r="P5975" s="2">
        <f>IF(O5975&lt;=P$1,1,0)</f>
        <v>1</v>
      </c>
      <c r="Q5975" s="2">
        <v>9.3672415602308792E-3</v>
      </c>
      <c r="R5975" s="2">
        <f>IF(Q5975&lt;=R$1,1,0)</f>
        <v>1</v>
      </c>
    </row>
    <row r="5976" spans="1:18" x14ac:dyDescent="0.35">
      <c r="A5976">
        <v>102009</v>
      </c>
      <c r="B5976" s="6" t="s">
        <v>3639</v>
      </c>
      <c r="C5976">
        <v>14</v>
      </c>
      <c r="D5976">
        <v>105287617</v>
      </c>
      <c r="E5976">
        <v>105302365</v>
      </c>
      <c r="F5976" s="7" t="s">
        <v>3637</v>
      </c>
      <c r="G5976">
        <v>1</v>
      </c>
      <c r="H5976" s="7" t="s">
        <v>20</v>
      </c>
      <c r="I5976" s="7" t="s">
        <v>16</v>
      </c>
      <c r="J5976" s="7" t="s">
        <v>24</v>
      </c>
      <c r="K5976">
        <v>5</v>
      </c>
      <c r="L5976" s="6" t="s">
        <v>18</v>
      </c>
      <c r="M5976" s="2">
        <v>1.9312080377040199</v>
      </c>
      <c r="N5976" s="2">
        <f>IF(M5976&gt;=(N$1),1,IF(M5976&lt;= -(N$1),-1,0))</f>
        <v>1</v>
      </c>
      <c r="O5976" s="2">
        <v>8.7434678566185298E-4</v>
      </c>
      <c r="P5976" s="2">
        <f>IF(O5976&lt;=P$1,1,0)</f>
        <v>1</v>
      </c>
      <c r="Q5976" s="2">
        <v>6.6863390694938702E-3</v>
      </c>
      <c r="R5976" s="2">
        <f>IF(Q5976&lt;=R$1,1,0)</f>
        <v>1</v>
      </c>
    </row>
    <row r="5977" spans="1:18" x14ac:dyDescent="0.35">
      <c r="A5977">
        <v>102010</v>
      </c>
      <c r="B5977" s="6" t="s">
        <v>3640</v>
      </c>
      <c r="C5977">
        <v>14</v>
      </c>
      <c r="D5977">
        <v>105287617</v>
      </c>
      <c r="E5977">
        <v>105304836</v>
      </c>
      <c r="F5977" s="7" t="s">
        <v>3637</v>
      </c>
      <c r="G5977">
        <v>1</v>
      </c>
      <c r="H5977" s="7" t="s">
        <v>20</v>
      </c>
      <c r="I5977" s="7" t="s">
        <v>16</v>
      </c>
      <c r="J5977" s="7" t="s">
        <v>17</v>
      </c>
      <c r="K5977">
        <v>6</v>
      </c>
      <c r="L5977" s="6" t="s">
        <v>18</v>
      </c>
      <c r="M5977" s="2">
        <v>1.5924302608713199</v>
      </c>
      <c r="N5977" s="2">
        <f>IF(M5977&gt;=(N$1),1,IF(M5977&lt;= -(N$1),-1,0))</f>
        <v>1</v>
      </c>
      <c r="O5977" s="2">
        <v>3.7238976617741701E-3</v>
      </c>
      <c r="P5977" s="2">
        <f>IF(O5977&lt;=P$1,1,0)</f>
        <v>1</v>
      </c>
      <c r="Q5977" s="2">
        <v>2.18681594573439E-2</v>
      </c>
      <c r="R5977" s="2">
        <f>IF(Q5977&lt;=R$1,1,0)</f>
        <v>1</v>
      </c>
    </row>
    <row r="5978" spans="1:18" x14ac:dyDescent="0.35">
      <c r="A5978">
        <v>102261</v>
      </c>
      <c r="B5978" s="6" t="s">
        <v>3648</v>
      </c>
      <c r="C5978">
        <v>14</v>
      </c>
      <c r="D5978">
        <v>119054604</v>
      </c>
      <c r="E5978">
        <v>119077751</v>
      </c>
      <c r="F5978" s="7" t="s">
        <v>3647</v>
      </c>
      <c r="G5978">
        <v>1</v>
      </c>
      <c r="H5978" s="7" t="s">
        <v>15</v>
      </c>
      <c r="I5978" s="7" t="s">
        <v>16</v>
      </c>
      <c r="J5978" s="7" t="s">
        <v>24</v>
      </c>
      <c r="K5978">
        <v>8</v>
      </c>
      <c r="L5978" s="6" t="s">
        <v>18</v>
      </c>
      <c r="M5978" s="2">
        <v>1.5063197727104201</v>
      </c>
      <c r="N5978" s="2">
        <f>IF(M5978&gt;=(N$1),1,IF(M5978&lt;= -(N$1),-1,0))</f>
        <v>1</v>
      </c>
      <c r="O5978" s="2">
        <v>1.34388387926888E-2</v>
      </c>
      <c r="P5978" s="2">
        <f>IF(O5978&lt;=P$1,1,0)</f>
        <v>1</v>
      </c>
      <c r="Q5978" s="2">
        <v>6.0117313370587303E-2</v>
      </c>
      <c r="R5978" s="2">
        <f>IF(Q5978&lt;=R$1,1,0)</f>
        <v>1</v>
      </c>
    </row>
    <row r="5979" spans="1:18" x14ac:dyDescent="0.35">
      <c r="A5979">
        <v>102264</v>
      </c>
      <c r="B5979" s="6" t="s">
        <v>3649</v>
      </c>
      <c r="C5979">
        <v>14</v>
      </c>
      <c r="D5979">
        <v>119081705</v>
      </c>
      <c r="E5979">
        <v>119086234</v>
      </c>
      <c r="F5979" s="7" t="s">
        <v>3647</v>
      </c>
      <c r="G5979">
        <v>1</v>
      </c>
      <c r="H5979" s="7" t="s">
        <v>15</v>
      </c>
      <c r="I5979" s="7" t="s">
        <v>16</v>
      </c>
      <c r="J5979" s="7" t="s">
        <v>24</v>
      </c>
      <c r="K5979">
        <v>3</v>
      </c>
      <c r="L5979" s="6" t="s">
        <v>18</v>
      </c>
      <c r="M5979" s="2">
        <v>1.7281262158160899</v>
      </c>
      <c r="N5979" s="2">
        <f>IF(M5979&gt;=(N$1),1,IF(M5979&lt;= -(N$1),-1,0))</f>
        <v>1</v>
      </c>
      <c r="O5979" s="2">
        <v>6.2563983954428302E-3</v>
      </c>
      <c r="P5979" s="2">
        <f>IF(O5979&lt;=P$1,1,0)</f>
        <v>1</v>
      </c>
      <c r="Q5979" s="2">
        <v>3.2872851524579999E-2</v>
      </c>
      <c r="R5979" s="2">
        <f>IF(Q5979&lt;=R$1,1,0)</f>
        <v>1</v>
      </c>
    </row>
    <row r="5980" spans="1:18" x14ac:dyDescent="0.35">
      <c r="A5980">
        <v>103056</v>
      </c>
      <c r="B5980" s="6" t="s">
        <v>3696</v>
      </c>
      <c r="C5980">
        <v>15</v>
      </c>
      <c r="D5980">
        <v>3971337</v>
      </c>
      <c r="E5980">
        <v>3977997</v>
      </c>
      <c r="F5980" s="7" t="s">
        <v>3697</v>
      </c>
      <c r="G5980">
        <v>1</v>
      </c>
      <c r="H5980" s="7" t="s">
        <v>15</v>
      </c>
      <c r="I5980" s="7" t="s">
        <v>16</v>
      </c>
      <c r="J5980" s="7" t="s">
        <v>24</v>
      </c>
      <c r="K5980">
        <v>4</v>
      </c>
      <c r="L5980" s="6" t="s">
        <v>18</v>
      </c>
      <c r="M5980" s="2">
        <v>2.1346624968699901</v>
      </c>
      <c r="N5980" s="2">
        <f>IF(M5980&gt;=(N$1),1,IF(M5980&lt;= -(N$1),-1,0))</f>
        <v>1</v>
      </c>
      <c r="O5980" s="2">
        <v>1.40145806213042E-2</v>
      </c>
      <c r="P5980" s="2">
        <f>IF(O5980&lt;=P$1,1,0)</f>
        <v>1</v>
      </c>
      <c r="Q5980" s="2">
        <v>6.2107928219986702E-2</v>
      </c>
      <c r="R5980" s="2">
        <f>IF(Q5980&lt;=R$1,1,0)</f>
        <v>1</v>
      </c>
    </row>
    <row r="5981" spans="1:18" x14ac:dyDescent="0.35">
      <c r="A5981">
        <v>103057</v>
      </c>
      <c r="B5981" s="6" t="s">
        <v>3698</v>
      </c>
      <c r="C5981">
        <v>15</v>
      </c>
      <c r="D5981">
        <v>3975757</v>
      </c>
      <c r="E5981">
        <v>3977997</v>
      </c>
      <c r="F5981" s="7" t="s">
        <v>3697</v>
      </c>
      <c r="G5981">
        <v>1</v>
      </c>
      <c r="H5981" s="7" t="s">
        <v>15</v>
      </c>
      <c r="I5981" s="7" t="s">
        <v>16</v>
      </c>
      <c r="J5981" s="7" t="s">
        <v>24</v>
      </c>
      <c r="K5981">
        <v>2</v>
      </c>
      <c r="L5981" s="6" t="s">
        <v>18</v>
      </c>
      <c r="M5981" s="2">
        <v>2.1242513678794799</v>
      </c>
      <c r="N5981" s="2">
        <f>IF(M5981&gt;=(N$1),1,IF(M5981&lt;= -(N$1),-1,0))</f>
        <v>1</v>
      </c>
      <c r="O5981" s="2">
        <v>1.39977245868757E-2</v>
      </c>
      <c r="P5981" s="2">
        <f>IF(O5981&lt;=P$1,1,0)</f>
        <v>1</v>
      </c>
      <c r="Q5981" s="2">
        <v>6.2073617842040102E-2</v>
      </c>
      <c r="R5981" s="2">
        <f>IF(Q5981&lt;=R$1,1,0)</f>
        <v>1</v>
      </c>
    </row>
    <row r="5982" spans="1:18" x14ac:dyDescent="0.35">
      <c r="A5982">
        <v>103292</v>
      </c>
      <c r="B5982" s="6" t="s">
        <v>3700</v>
      </c>
      <c r="C5982">
        <v>15</v>
      </c>
      <c r="D5982">
        <v>6782164</v>
      </c>
      <c r="E5982">
        <v>6787381</v>
      </c>
      <c r="F5982" s="7" t="s">
        <v>3699</v>
      </c>
      <c r="G5982">
        <v>1</v>
      </c>
      <c r="H5982" s="7" t="s">
        <v>20</v>
      </c>
      <c r="I5982" s="7" t="s">
        <v>16</v>
      </c>
      <c r="J5982" s="7" t="s">
        <v>24</v>
      </c>
      <c r="K5982">
        <v>5</v>
      </c>
      <c r="L5982" s="6" t="s">
        <v>18</v>
      </c>
      <c r="M5982" s="2">
        <v>1.6980935473240899</v>
      </c>
      <c r="N5982" s="2">
        <f>IF(M5982&gt;=(N$1),1,IF(M5982&lt;= -(N$1),-1,0))</f>
        <v>1</v>
      </c>
      <c r="O5982" s="2">
        <v>8.7814172292417097E-4</v>
      </c>
      <c r="P5982" s="2">
        <f>IF(O5982&lt;=P$1,1,0)</f>
        <v>1</v>
      </c>
      <c r="Q5982" s="2">
        <v>6.7080973971249602E-3</v>
      </c>
      <c r="R5982" s="2">
        <f>IF(Q5982&lt;=R$1,1,0)</f>
        <v>1</v>
      </c>
    </row>
    <row r="5983" spans="1:18" x14ac:dyDescent="0.35">
      <c r="A5983">
        <v>103313</v>
      </c>
      <c r="B5983" s="6" t="s">
        <v>3701</v>
      </c>
      <c r="C5983">
        <v>15</v>
      </c>
      <c r="D5983">
        <v>6823552</v>
      </c>
      <c r="E5983">
        <v>6837069</v>
      </c>
      <c r="F5983" s="7" t="s">
        <v>3702</v>
      </c>
      <c r="G5983">
        <v>1</v>
      </c>
      <c r="H5983" s="7" t="s">
        <v>15</v>
      </c>
      <c r="I5983" s="7" t="s">
        <v>16</v>
      </c>
      <c r="J5983" s="7" t="s">
        <v>24</v>
      </c>
      <c r="K5983">
        <v>5</v>
      </c>
      <c r="L5983" s="6" t="s">
        <v>18</v>
      </c>
      <c r="M5983" s="2">
        <v>6.5206642820077203</v>
      </c>
      <c r="N5983" s="2">
        <f>IF(M5983&gt;=(N$1),1,IF(M5983&lt;= -(N$1),-1,0))</f>
        <v>1</v>
      </c>
      <c r="O5983" s="2">
        <v>1.07116725782842E-4</v>
      </c>
      <c r="P5983" s="2">
        <f>IF(O5983&lt;=P$1,1,0)</f>
        <v>1</v>
      </c>
      <c r="Q5983" s="2">
        <v>1.1047131090621701E-3</v>
      </c>
      <c r="R5983" s="2">
        <f>IF(Q5983&lt;=R$1,1,0)</f>
        <v>1</v>
      </c>
    </row>
    <row r="5984" spans="1:18" x14ac:dyDescent="0.35">
      <c r="A5984">
        <v>103705</v>
      </c>
      <c r="B5984" s="6" t="s">
        <v>3713</v>
      </c>
      <c r="C5984">
        <v>15</v>
      </c>
      <c r="D5984">
        <v>9148976</v>
      </c>
      <c r="E5984">
        <v>9165862</v>
      </c>
      <c r="F5984" s="7" t="s">
        <v>3712</v>
      </c>
      <c r="G5984">
        <v>1</v>
      </c>
      <c r="H5984" s="7" t="s">
        <v>20</v>
      </c>
      <c r="I5984" s="7" t="s">
        <v>16</v>
      </c>
      <c r="J5984" s="7" t="s">
        <v>31</v>
      </c>
      <c r="K5984">
        <v>6</v>
      </c>
      <c r="L5984" s="6" t="s">
        <v>18</v>
      </c>
      <c r="M5984" s="2">
        <v>1.93368990794592</v>
      </c>
      <c r="N5984" s="2">
        <f>IF(M5984&gt;=(N$1),1,IF(M5984&lt;= -(N$1),-1,0))</f>
        <v>1</v>
      </c>
      <c r="O5984" s="2">
        <v>6.0310113372885202E-3</v>
      </c>
      <c r="P5984" s="2">
        <f>IF(O5984&lt;=P$1,1,0)</f>
        <v>1</v>
      </c>
      <c r="Q5984" s="2">
        <v>3.1974016948414397E-2</v>
      </c>
      <c r="R5984" s="2">
        <f>IF(Q5984&lt;=R$1,1,0)</f>
        <v>1</v>
      </c>
    </row>
    <row r="5985" spans="1:18" x14ac:dyDescent="0.35">
      <c r="A5985">
        <v>103963</v>
      </c>
      <c r="B5985" s="6" t="s">
        <v>3714</v>
      </c>
      <c r="C5985">
        <v>15</v>
      </c>
      <c r="D5985">
        <v>10314165</v>
      </c>
      <c r="E5985">
        <v>10322555</v>
      </c>
      <c r="F5985" s="7" t="s">
        <v>3715</v>
      </c>
      <c r="G5985">
        <v>1</v>
      </c>
      <c r="H5985" s="7" t="s">
        <v>20</v>
      </c>
      <c r="I5985" s="7" t="s">
        <v>16</v>
      </c>
      <c r="J5985" s="7" t="s">
        <v>31</v>
      </c>
      <c r="K5985">
        <v>4</v>
      </c>
      <c r="L5985" s="6" t="s">
        <v>18</v>
      </c>
      <c r="M5985" s="2">
        <v>1.5640516529663999</v>
      </c>
      <c r="N5985" s="2">
        <f>IF(M5985&gt;=(N$1),1,IF(M5985&lt;= -(N$1),-1,0))</f>
        <v>1</v>
      </c>
      <c r="O5985" s="2">
        <v>4.4329388719775596E-3</v>
      </c>
      <c r="P5985" s="2">
        <f>IF(O5985&lt;=P$1,1,0)</f>
        <v>1</v>
      </c>
      <c r="Q5985" s="2">
        <v>2.5130067192787701E-2</v>
      </c>
      <c r="R5985" s="2">
        <f>IF(Q5985&lt;=R$1,1,0)</f>
        <v>1</v>
      </c>
    </row>
    <row r="5986" spans="1:18" x14ac:dyDescent="0.35">
      <c r="A5986">
        <v>104117</v>
      </c>
      <c r="B5986" s="6" t="s">
        <v>3716</v>
      </c>
      <c r="C5986">
        <v>15</v>
      </c>
      <c r="D5986">
        <v>10449576</v>
      </c>
      <c r="E5986">
        <v>10451597</v>
      </c>
      <c r="F5986" s="7" t="s">
        <v>3717</v>
      </c>
      <c r="G5986">
        <v>1</v>
      </c>
      <c r="H5986" s="7" t="s">
        <v>15</v>
      </c>
      <c r="I5986" s="7" t="s">
        <v>16</v>
      </c>
      <c r="J5986" s="7" t="s">
        <v>24</v>
      </c>
      <c r="K5986">
        <v>2</v>
      </c>
      <c r="L5986" s="6" t="s">
        <v>18</v>
      </c>
      <c r="M5986" s="2">
        <v>2.73225812709626</v>
      </c>
      <c r="N5986" s="2">
        <f>IF(M5986&gt;=(N$1),1,IF(M5986&lt;= -(N$1),-1,0))</f>
        <v>1</v>
      </c>
      <c r="O5986" s="2">
        <v>5.4852951661109697E-4</v>
      </c>
      <c r="P5986" s="2">
        <f>IF(O5986&lt;=P$1,1,0)</f>
        <v>1</v>
      </c>
      <c r="Q5986" s="2">
        <v>4.5144483413524896E-3</v>
      </c>
      <c r="R5986" s="2">
        <f>IF(Q5986&lt;=R$1,1,0)</f>
        <v>1</v>
      </c>
    </row>
    <row r="5987" spans="1:18" x14ac:dyDescent="0.35">
      <c r="A5987">
        <v>104121</v>
      </c>
      <c r="B5987" s="6" t="s">
        <v>3718</v>
      </c>
      <c r="C5987">
        <v>15</v>
      </c>
      <c r="D5987">
        <v>10452206</v>
      </c>
      <c r="E5987">
        <v>10460106</v>
      </c>
      <c r="F5987" s="7" t="s">
        <v>3717</v>
      </c>
      <c r="G5987">
        <v>1</v>
      </c>
      <c r="H5987" s="7" t="s">
        <v>15</v>
      </c>
      <c r="I5987" s="7" t="s">
        <v>16</v>
      </c>
      <c r="J5987" s="7" t="s">
        <v>24</v>
      </c>
      <c r="K5987">
        <v>3</v>
      </c>
      <c r="L5987" s="6" t="s">
        <v>18</v>
      </c>
      <c r="M5987" s="2">
        <v>2.19210618380753</v>
      </c>
      <c r="N5987" s="2">
        <f>IF(M5987&gt;=(N$1),1,IF(M5987&lt;= -(N$1),-1,0))</f>
        <v>1</v>
      </c>
      <c r="O5987" s="2">
        <v>4.0154076582678001E-4</v>
      </c>
      <c r="P5987" s="2">
        <f>IF(O5987&lt;=P$1,1,0)</f>
        <v>1</v>
      </c>
      <c r="Q5987" s="2">
        <v>3.4673388745934701E-3</v>
      </c>
      <c r="R5987" s="2">
        <f>IF(Q5987&lt;=R$1,1,0)</f>
        <v>1</v>
      </c>
    </row>
    <row r="5988" spans="1:18" x14ac:dyDescent="0.35">
      <c r="A5988">
        <v>104311</v>
      </c>
      <c r="B5988" s="6" t="s">
        <v>3722</v>
      </c>
      <c r="C5988">
        <v>15</v>
      </c>
      <c r="D5988">
        <v>11848469</v>
      </c>
      <c r="E5988">
        <v>11883464</v>
      </c>
      <c r="F5988" s="7" t="s">
        <v>3723</v>
      </c>
      <c r="G5988">
        <v>1</v>
      </c>
      <c r="H5988" s="7" t="s">
        <v>15</v>
      </c>
      <c r="I5988" s="7" t="s">
        <v>16</v>
      </c>
      <c r="J5988" s="7" t="s">
        <v>24</v>
      </c>
      <c r="K5988">
        <v>4</v>
      </c>
      <c r="L5988" s="6" t="s">
        <v>18</v>
      </c>
      <c r="M5988" s="2">
        <v>193.865834151504</v>
      </c>
      <c r="N5988" s="2">
        <f>IF(M5988&gt;=(N$1),1,IF(M5988&lt;= -(N$1),-1,0))</f>
        <v>1</v>
      </c>
      <c r="O5988" s="3">
        <v>1.2692307393368499E-12</v>
      </c>
      <c r="P5988" s="2">
        <f>IF(O5988&lt;=P$1,1,0)</f>
        <v>1</v>
      </c>
      <c r="Q5988" s="3">
        <v>4.5818797243471101E-11</v>
      </c>
      <c r="R5988" s="2">
        <f>IF(Q5988&lt;=R$1,1,0)</f>
        <v>1</v>
      </c>
    </row>
    <row r="5989" spans="1:18" x14ac:dyDescent="0.35">
      <c r="A5989">
        <v>104314</v>
      </c>
      <c r="B5989" s="6" t="s">
        <v>3724</v>
      </c>
      <c r="C5989">
        <v>15</v>
      </c>
      <c r="D5989">
        <v>11883298</v>
      </c>
      <c r="E5989">
        <v>11895804</v>
      </c>
      <c r="F5989" s="7" t="s">
        <v>3723</v>
      </c>
      <c r="G5989">
        <v>1</v>
      </c>
      <c r="H5989" s="7" t="s">
        <v>15</v>
      </c>
      <c r="I5989" s="7" t="s">
        <v>16</v>
      </c>
      <c r="J5989" s="7" t="s">
        <v>24</v>
      </c>
      <c r="K5989">
        <v>2</v>
      </c>
      <c r="L5989" s="6" t="s">
        <v>18</v>
      </c>
      <c r="M5989" s="2">
        <v>50.668032194541603</v>
      </c>
      <c r="N5989" s="2">
        <f>IF(M5989&gt;=(N$1),1,IF(M5989&lt;= -(N$1),-1,0))</f>
        <v>1</v>
      </c>
      <c r="O5989" s="3">
        <v>7.7370840098475104E-23</v>
      </c>
      <c r="P5989" s="2">
        <f>IF(O5989&lt;=P$1,1,0)</f>
        <v>1</v>
      </c>
      <c r="Q5989" s="3">
        <v>5.5861219322205701E-21</v>
      </c>
      <c r="R5989" s="2">
        <f>IF(Q5989&lt;=R$1,1,0)</f>
        <v>1</v>
      </c>
    </row>
    <row r="5990" spans="1:18" x14ac:dyDescent="0.35">
      <c r="A5990">
        <v>104326</v>
      </c>
      <c r="B5990" s="6" t="s">
        <v>3725</v>
      </c>
      <c r="C5990">
        <v>15</v>
      </c>
      <c r="D5990">
        <v>11986456</v>
      </c>
      <c r="E5990">
        <v>11993861</v>
      </c>
      <c r="F5990" s="7" t="s">
        <v>3726</v>
      </c>
      <c r="G5990">
        <v>1</v>
      </c>
      <c r="H5990" s="7" t="s">
        <v>15</v>
      </c>
      <c r="I5990" s="7" t="s">
        <v>16</v>
      </c>
      <c r="J5990" s="7" t="s">
        <v>31</v>
      </c>
      <c r="K5990">
        <v>3</v>
      </c>
      <c r="L5990" s="6" t="s">
        <v>18</v>
      </c>
      <c r="M5990" s="2">
        <v>1.5635832208407801</v>
      </c>
      <c r="N5990" s="2">
        <f>IF(M5990&gt;=(N$1),1,IF(M5990&lt;= -(N$1),-1,0))</f>
        <v>1</v>
      </c>
      <c r="O5990" s="2">
        <v>3.5774856025226399E-3</v>
      </c>
      <c r="P5990" s="2">
        <f>IF(O5990&lt;=P$1,1,0)</f>
        <v>1</v>
      </c>
      <c r="Q5990" s="2">
        <v>2.1166081533313098E-2</v>
      </c>
      <c r="R5990" s="2">
        <f>IF(Q5990&lt;=R$1,1,0)</f>
        <v>1</v>
      </c>
    </row>
    <row r="5991" spans="1:18" x14ac:dyDescent="0.35">
      <c r="A5991">
        <v>104330</v>
      </c>
      <c r="B5991" s="6" t="s">
        <v>3727</v>
      </c>
      <c r="C5991">
        <v>15</v>
      </c>
      <c r="D5991">
        <v>11990959</v>
      </c>
      <c r="E5991">
        <v>11993861</v>
      </c>
      <c r="F5991" s="7" t="s">
        <v>3726</v>
      </c>
      <c r="G5991">
        <v>1</v>
      </c>
      <c r="H5991" s="7" t="s">
        <v>15</v>
      </c>
      <c r="I5991" s="7" t="s">
        <v>16</v>
      </c>
      <c r="J5991" s="7" t="s">
        <v>31</v>
      </c>
      <c r="K5991">
        <v>2</v>
      </c>
      <c r="L5991" s="6" t="s">
        <v>18</v>
      </c>
      <c r="M5991" s="2">
        <v>1.71523481345129</v>
      </c>
      <c r="N5991" s="2">
        <f>IF(M5991&gt;=(N$1),1,IF(M5991&lt;= -(N$1),-1,0))</f>
        <v>1</v>
      </c>
      <c r="O5991" s="2">
        <v>2.0971299950727999E-3</v>
      </c>
      <c r="P5991" s="2">
        <f>IF(O5991&lt;=P$1,1,0)</f>
        <v>1</v>
      </c>
      <c r="Q5991" s="2">
        <v>1.3824617564346E-2</v>
      </c>
      <c r="R5991" s="2">
        <f>IF(Q5991&lt;=R$1,1,0)</f>
        <v>1</v>
      </c>
    </row>
    <row r="5992" spans="1:18" x14ac:dyDescent="0.35">
      <c r="A5992">
        <v>104467</v>
      </c>
      <c r="B5992" s="6" t="s">
        <v>3728</v>
      </c>
      <c r="C5992">
        <v>15</v>
      </c>
      <c r="D5992">
        <v>12339628</v>
      </c>
      <c r="E5992">
        <v>12343151</v>
      </c>
      <c r="F5992" s="7" t="s">
        <v>3729</v>
      </c>
      <c r="G5992">
        <v>1</v>
      </c>
      <c r="H5992" s="7" t="s">
        <v>20</v>
      </c>
      <c r="I5992" s="7" t="s">
        <v>16</v>
      </c>
      <c r="J5992" s="7" t="s">
        <v>24</v>
      </c>
      <c r="K5992">
        <v>2</v>
      </c>
      <c r="L5992" s="6" t="s">
        <v>18</v>
      </c>
      <c r="M5992" s="2">
        <v>1.9951351711559699</v>
      </c>
      <c r="N5992" s="2">
        <f>IF(M5992&gt;=(N$1),1,IF(M5992&lt;= -(N$1),-1,0))</f>
        <v>1</v>
      </c>
      <c r="O5992" s="3">
        <v>4.3210121828934101E-10</v>
      </c>
      <c r="P5992" s="2">
        <f>IF(O5992&lt;=P$1,1,0)</f>
        <v>1</v>
      </c>
      <c r="Q5992" s="3">
        <v>1.1686586938302901E-8</v>
      </c>
      <c r="R5992" s="2">
        <f>IF(Q5992&lt;=R$1,1,0)</f>
        <v>1</v>
      </c>
    </row>
    <row r="5993" spans="1:18" x14ac:dyDescent="0.35">
      <c r="A5993">
        <v>104860</v>
      </c>
      <c r="B5993" s="6" t="s">
        <v>3740</v>
      </c>
      <c r="C5993">
        <v>15</v>
      </c>
      <c r="D5993">
        <v>27740575</v>
      </c>
      <c r="E5993">
        <v>27758409</v>
      </c>
      <c r="F5993" s="7" t="s">
        <v>3741</v>
      </c>
      <c r="G5993">
        <v>1</v>
      </c>
      <c r="H5993" s="7" t="s">
        <v>15</v>
      </c>
      <c r="I5993" s="7" t="s">
        <v>16</v>
      </c>
      <c r="J5993" s="7" t="s">
        <v>24</v>
      </c>
      <c r="K5993">
        <v>13</v>
      </c>
      <c r="L5993" s="6" t="s">
        <v>18</v>
      </c>
      <c r="M5993" s="2">
        <v>1.6505034461504999</v>
      </c>
      <c r="N5993" s="2">
        <f>IF(M5993&gt;=(N$1),1,IF(M5993&lt;= -(N$1),-1,0))</f>
        <v>1</v>
      </c>
      <c r="O5993" s="2">
        <v>3.8062186894636298E-4</v>
      </c>
      <c r="P5993" s="2">
        <f>IF(O5993&lt;=P$1,1,0)</f>
        <v>1</v>
      </c>
      <c r="Q5993" s="2">
        <v>3.3116681231401802E-3</v>
      </c>
      <c r="R5993" s="2">
        <f>IF(Q5993&lt;=R$1,1,0)</f>
        <v>1</v>
      </c>
    </row>
    <row r="5994" spans="1:18" x14ac:dyDescent="0.35">
      <c r="A5994">
        <v>104869</v>
      </c>
      <c r="B5994" s="6" t="s">
        <v>3742</v>
      </c>
      <c r="C5994">
        <v>15</v>
      </c>
      <c r="D5994">
        <v>27755138</v>
      </c>
      <c r="E5994">
        <v>27765785</v>
      </c>
      <c r="F5994" s="7" t="s">
        <v>3741</v>
      </c>
      <c r="G5994">
        <v>1</v>
      </c>
      <c r="H5994" s="7" t="s">
        <v>15</v>
      </c>
      <c r="I5994" s="7" t="s">
        <v>16</v>
      </c>
      <c r="J5994" s="7" t="s">
        <v>24</v>
      </c>
      <c r="K5994">
        <v>5</v>
      </c>
      <c r="L5994" s="6" t="s">
        <v>18</v>
      </c>
      <c r="M5994" s="2">
        <v>1.5477682965877599</v>
      </c>
      <c r="N5994" s="2">
        <f>IF(M5994&gt;=(N$1),1,IF(M5994&lt;= -(N$1),-1,0))</f>
        <v>1</v>
      </c>
      <c r="O5994" s="2">
        <v>1.26146738974328E-3</v>
      </c>
      <c r="P5994" s="2">
        <f>IF(O5994&lt;=P$1,1,0)</f>
        <v>1</v>
      </c>
      <c r="Q5994" s="2">
        <v>9.0613982109678196E-3</v>
      </c>
      <c r="R5994" s="2">
        <f>IF(Q5994&lt;=R$1,1,0)</f>
        <v>1</v>
      </c>
    </row>
    <row r="5995" spans="1:18" x14ac:dyDescent="0.35">
      <c r="A5995">
        <v>104872</v>
      </c>
      <c r="B5995" s="6" t="s">
        <v>3743</v>
      </c>
      <c r="C5995">
        <v>15</v>
      </c>
      <c r="D5995">
        <v>27763954</v>
      </c>
      <c r="E5995">
        <v>27765785</v>
      </c>
      <c r="F5995" s="7" t="s">
        <v>3741</v>
      </c>
      <c r="G5995">
        <v>1</v>
      </c>
      <c r="H5995" s="7" t="s">
        <v>15</v>
      </c>
      <c r="I5995" s="7" t="s">
        <v>16</v>
      </c>
      <c r="J5995" s="7" t="s">
        <v>24</v>
      </c>
      <c r="K5995">
        <v>2</v>
      </c>
      <c r="L5995" s="6" t="s">
        <v>18</v>
      </c>
      <c r="M5995" s="2">
        <v>1.57971380228431</v>
      </c>
      <c r="N5995" s="2">
        <f>IF(M5995&gt;=(N$1),1,IF(M5995&lt;= -(N$1),-1,0))</f>
        <v>1</v>
      </c>
      <c r="O5995" s="2">
        <v>1.8553559242351499E-4</v>
      </c>
      <c r="P5995" s="2">
        <f>IF(O5995&lt;=P$1,1,0)</f>
        <v>1</v>
      </c>
      <c r="Q5995" s="2">
        <v>1.7874935081838999E-3</v>
      </c>
      <c r="R5995" s="2">
        <f>IF(Q5995&lt;=R$1,1,0)</f>
        <v>1</v>
      </c>
    </row>
    <row r="5996" spans="1:18" x14ac:dyDescent="0.35">
      <c r="A5996">
        <v>104880</v>
      </c>
      <c r="B5996" s="6" t="s">
        <v>3744</v>
      </c>
      <c r="C5996">
        <v>15</v>
      </c>
      <c r="D5996">
        <v>27805630</v>
      </c>
      <c r="E5996">
        <v>27838903</v>
      </c>
      <c r="F5996" s="7" t="s">
        <v>3741</v>
      </c>
      <c r="G5996">
        <v>1</v>
      </c>
      <c r="H5996" s="7" t="s">
        <v>15</v>
      </c>
      <c r="I5996" s="7" t="s">
        <v>16</v>
      </c>
      <c r="J5996" s="7" t="s">
        <v>24</v>
      </c>
      <c r="K5996">
        <v>14</v>
      </c>
      <c r="L5996" s="6" t="s">
        <v>18</v>
      </c>
      <c r="M5996" s="2">
        <v>1.5216354285272999</v>
      </c>
      <c r="N5996" s="2">
        <f>IF(M5996&gt;=(N$1),1,IF(M5996&lt;= -(N$1),-1,0))</f>
        <v>1</v>
      </c>
      <c r="O5996" s="2">
        <v>3.4901776536255E-4</v>
      </c>
      <c r="P5996" s="2">
        <f>IF(O5996&lt;=P$1,1,0)</f>
        <v>1</v>
      </c>
      <c r="Q5996" s="2">
        <v>3.0726468454154998E-3</v>
      </c>
      <c r="R5996" s="2">
        <f>IF(Q5996&lt;=R$1,1,0)</f>
        <v>1</v>
      </c>
    </row>
    <row r="5997" spans="1:18" x14ac:dyDescent="0.35">
      <c r="A5997">
        <v>104881</v>
      </c>
      <c r="B5997" s="6" t="s">
        <v>3745</v>
      </c>
      <c r="C5997">
        <v>15</v>
      </c>
      <c r="D5997">
        <v>27805630</v>
      </c>
      <c r="E5997">
        <v>27852012</v>
      </c>
      <c r="F5997" s="7" t="s">
        <v>3741</v>
      </c>
      <c r="G5997">
        <v>1</v>
      </c>
      <c r="H5997" s="7" t="s">
        <v>15</v>
      </c>
      <c r="I5997" s="7" t="s">
        <v>16</v>
      </c>
      <c r="J5997" s="7" t="s">
        <v>24</v>
      </c>
      <c r="K5997">
        <v>21</v>
      </c>
      <c r="L5997" s="6" t="s">
        <v>18</v>
      </c>
      <c r="M5997" s="2">
        <v>1.92230178220967</v>
      </c>
      <c r="N5997" s="2">
        <f>IF(M5997&gt;=(N$1),1,IF(M5997&lt;= -(N$1),-1,0))</f>
        <v>1</v>
      </c>
      <c r="O5997" s="3">
        <v>2.1503725181716699E-5</v>
      </c>
      <c r="P5997" s="2">
        <f>IF(O5997&lt;=P$1,1,0)</f>
        <v>1</v>
      </c>
      <c r="Q5997" s="2">
        <v>2.6624287961622402E-4</v>
      </c>
      <c r="R5997" s="2">
        <f>IF(Q5997&lt;=R$1,1,0)</f>
        <v>1</v>
      </c>
    </row>
    <row r="5998" spans="1:18" x14ac:dyDescent="0.35">
      <c r="A5998">
        <v>104887</v>
      </c>
      <c r="B5998" s="6" t="s">
        <v>3746</v>
      </c>
      <c r="C5998">
        <v>15</v>
      </c>
      <c r="D5998">
        <v>27823981</v>
      </c>
      <c r="E5998">
        <v>27825774</v>
      </c>
      <c r="F5998" s="7" t="s">
        <v>3741</v>
      </c>
      <c r="G5998">
        <v>1</v>
      </c>
      <c r="H5998" s="7" t="s">
        <v>15</v>
      </c>
      <c r="I5998" s="7" t="s">
        <v>16</v>
      </c>
      <c r="J5998" s="7" t="s">
        <v>24</v>
      </c>
      <c r="K5998">
        <v>2</v>
      </c>
      <c r="L5998" s="6" t="s">
        <v>18</v>
      </c>
      <c r="M5998" s="2">
        <v>1.54498219740719</v>
      </c>
      <c r="N5998" s="2">
        <f>IF(M5998&gt;=(N$1),1,IF(M5998&lt;= -(N$1),-1,0))</f>
        <v>1</v>
      </c>
      <c r="O5998" s="2">
        <v>6.6922318242528204E-3</v>
      </c>
      <c r="P5998" s="2">
        <f>IF(O5998&lt;=P$1,1,0)</f>
        <v>1</v>
      </c>
      <c r="Q5998" s="2">
        <v>3.4609332146877198E-2</v>
      </c>
      <c r="R5998" s="2">
        <f>IF(Q5998&lt;=R$1,1,0)</f>
        <v>1</v>
      </c>
    </row>
    <row r="5999" spans="1:18" x14ac:dyDescent="0.35">
      <c r="A5999">
        <v>104891</v>
      </c>
      <c r="B5999" s="6" t="s">
        <v>3747</v>
      </c>
      <c r="C5999">
        <v>15</v>
      </c>
      <c r="D5999">
        <v>27831354</v>
      </c>
      <c r="E5999">
        <v>27833156</v>
      </c>
      <c r="F5999" s="7" t="s">
        <v>3741</v>
      </c>
      <c r="G5999">
        <v>1</v>
      </c>
      <c r="H5999" s="7" t="s">
        <v>15</v>
      </c>
      <c r="I5999" s="7" t="s">
        <v>16</v>
      </c>
      <c r="J5999" s="7" t="s">
        <v>24</v>
      </c>
      <c r="K5999">
        <v>4</v>
      </c>
      <c r="L5999" s="6" t="s">
        <v>18</v>
      </c>
      <c r="M5999" s="2">
        <v>1.5619575864617801</v>
      </c>
      <c r="N5999" s="2">
        <f>IF(M5999&gt;=(N$1),1,IF(M5999&lt;= -(N$1),-1,0))</f>
        <v>1</v>
      </c>
      <c r="O5999" s="2">
        <v>2.9066146528788101E-3</v>
      </c>
      <c r="P5999" s="2">
        <f>IF(O5999&lt;=P$1,1,0)</f>
        <v>1</v>
      </c>
      <c r="Q5999" s="2">
        <v>1.79570314291045E-2</v>
      </c>
      <c r="R5999" s="2">
        <f>IF(Q5999&lt;=R$1,1,0)</f>
        <v>1</v>
      </c>
    </row>
    <row r="6000" spans="1:18" x14ac:dyDescent="0.35">
      <c r="A6000">
        <v>104892</v>
      </c>
      <c r="B6000" s="6" t="s">
        <v>3748</v>
      </c>
      <c r="C6000">
        <v>15</v>
      </c>
      <c r="D6000">
        <v>27831354</v>
      </c>
      <c r="E6000">
        <v>27851159</v>
      </c>
      <c r="F6000" s="7" t="s">
        <v>3741</v>
      </c>
      <c r="G6000">
        <v>1</v>
      </c>
      <c r="H6000" s="7" t="s">
        <v>15</v>
      </c>
      <c r="I6000" s="7" t="s">
        <v>16</v>
      </c>
      <c r="J6000" s="7" t="s">
        <v>24</v>
      </c>
      <c r="K6000">
        <v>11</v>
      </c>
      <c r="L6000" s="6" t="s">
        <v>18</v>
      </c>
      <c r="M6000" s="2">
        <v>1.52497003137981</v>
      </c>
      <c r="N6000" s="2">
        <f>IF(M6000&gt;=(N$1),1,IF(M6000&lt;= -(N$1),-1,0))</f>
        <v>1</v>
      </c>
      <c r="O6000" s="2">
        <v>4.9218051673016704E-3</v>
      </c>
      <c r="P6000" s="2">
        <f>IF(O6000&lt;=P$1,1,0)</f>
        <v>1</v>
      </c>
      <c r="Q6000" s="2">
        <v>2.7338273236620199E-2</v>
      </c>
      <c r="R6000" s="2">
        <f>IF(Q6000&lt;=R$1,1,0)</f>
        <v>1</v>
      </c>
    </row>
    <row r="6001" spans="1:18" x14ac:dyDescent="0.35">
      <c r="A6001">
        <v>104898</v>
      </c>
      <c r="B6001" s="6" t="s">
        <v>3749</v>
      </c>
      <c r="C6001">
        <v>15</v>
      </c>
      <c r="D6001">
        <v>27838781</v>
      </c>
      <c r="E6001">
        <v>27856234</v>
      </c>
      <c r="F6001" s="7" t="s">
        <v>3741</v>
      </c>
      <c r="G6001">
        <v>1</v>
      </c>
      <c r="H6001" s="7" t="s">
        <v>15</v>
      </c>
      <c r="I6001" s="7" t="s">
        <v>16</v>
      </c>
      <c r="J6001" s="7" t="s">
        <v>24</v>
      </c>
      <c r="K6001">
        <v>10</v>
      </c>
      <c r="L6001" s="6" t="s">
        <v>18</v>
      </c>
      <c r="M6001" s="2">
        <v>1.7015936218797501</v>
      </c>
      <c r="N6001" s="2">
        <f>IF(M6001&gt;=(N$1),1,IF(M6001&lt;= -(N$1),-1,0))</f>
        <v>1</v>
      </c>
      <c r="O6001" s="2">
        <v>2.2779330231615001E-4</v>
      </c>
      <c r="P6001" s="2">
        <f>IF(O6001&lt;=P$1,1,0)</f>
        <v>1</v>
      </c>
      <c r="Q6001" s="2">
        <v>2.1306793082014499E-3</v>
      </c>
      <c r="R6001" s="2">
        <f>IF(Q6001&lt;=R$1,1,0)</f>
        <v>1</v>
      </c>
    </row>
    <row r="6002" spans="1:18" x14ac:dyDescent="0.35">
      <c r="A6002">
        <v>104899</v>
      </c>
      <c r="B6002" s="6" t="s">
        <v>3750</v>
      </c>
      <c r="C6002">
        <v>15</v>
      </c>
      <c r="D6002">
        <v>27838781</v>
      </c>
      <c r="E6002">
        <v>27891472</v>
      </c>
      <c r="F6002" s="7" t="s">
        <v>3741</v>
      </c>
      <c r="G6002">
        <v>1</v>
      </c>
      <c r="H6002" s="7" t="s">
        <v>15</v>
      </c>
      <c r="I6002" s="7" t="s">
        <v>16</v>
      </c>
      <c r="J6002" s="7" t="s">
        <v>24</v>
      </c>
      <c r="K6002">
        <v>14</v>
      </c>
      <c r="L6002" s="6" t="s">
        <v>18</v>
      </c>
      <c r="M6002" s="2">
        <v>1.8290352398679099</v>
      </c>
      <c r="N6002" s="2">
        <f>IF(M6002&gt;=(N$1),1,IF(M6002&lt;= -(N$1),-1,0))</f>
        <v>1</v>
      </c>
      <c r="O6002" s="3">
        <v>3.0820698880706101E-6</v>
      </c>
      <c r="P6002" s="2">
        <f>IF(O6002&lt;=P$1,1,0)</f>
        <v>1</v>
      </c>
      <c r="Q6002" s="3">
        <v>4.61559024474631E-5</v>
      </c>
      <c r="R6002" s="2">
        <f>IF(Q6002&lt;=R$1,1,0)</f>
        <v>1</v>
      </c>
    </row>
    <row r="6003" spans="1:18" x14ac:dyDescent="0.35">
      <c r="A6003">
        <v>104900</v>
      </c>
      <c r="B6003" s="6" t="s">
        <v>3751</v>
      </c>
      <c r="C6003">
        <v>15</v>
      </c>
      <c r="D6003">
        <v>27854881</v>
      </c>
      <c r="E6003">
        <v>27905331</v>
      </c>
      <c r="F6003" s="7" t="s">
        <v>3741</v>
      </c>
      <c r="G6003">
        <v>1</v>
      </c>
      <c r="H6003" s="7" t="s">
        <v>15</v>
      </c>
      <c r="I6003" s="7" t="s">
        <v>16</v>
      </c>
      <c r="J6003" s="7" t="s">
        <v>24</v>
      </c>
      <c r="K6003">
        <v>10</v>
      </c>
      <c r="L6003" s="6" t="s">
        <v>18</v>
      </c>
      <c r="M6003" s="2">
        <v>1.8313280235101299</v>
      </c>
      <c r="N6003" s="2">
        <f>IF(M6003&gt;=(N$1),1,IF(M6003&lt;= -(N$1),-1,0))</f>
        <v>1</v>
      </c>
      <c r="O6003" s="3">
        <v>6.8093732865551397E-6</v>
      </c>
      <c r="P6003" s="2">
        <f>IF(O6003&lt;=P$1,1,0)</f>
        <v>1</v>
      </c>
      <c r="Q6003" s="3">
        <v>9.4899062564121405E-5</v>
      </c>
      <c r="R6003" s="2">
        <f>IF(Q6003&lt;=R$1,1,0)</f>
        <v>1</v>
      </c>
    </row>
    <row r="6004" spans="1:18" x14ac:dyDescent="0.35">
      <c r="A6004">
        <v>104904</v>
      </c>
      <c r="B6004" s="6" t="s">
        <v>3752</v>
      </c>
      <c r="C6004">
        <v>15</v>
      </c>
      <c r="D6004">
        <v>27871161</v>
      </c>
      <c r="E6004">
        <v>27881429</v>
      </c>
      <c r="F6004" s="7" t="s">
        <v>3741</v>
      </c>
      <c r="G6004">
        <v>1</v>
      </c>
      <c r="H6004" s="7" t="s">
        <v>15</v>
      </c>
      <c r="I6004" s="7" t="s">
        <v>16</v>
      </c>
      <c r="J6004" s="7" t="s">
        <v>24</v>
      </c>
      <c r="K6004">
        <v>2</v>
      </c>
      <c r="L6004" s="6" t="s">
        <v>18</v>
      </c>
      <c r="M6004" s="2">
        <v>1.65720321439249</v>
      </c>
      <c r="N6004" s="2">
        <f>IF(M6004&gt;=(N$1),1,IF(M6004&lt;= -(N$1),-1,0))</f>
        <v>1</v>
      </c>
      <c r="O6004" s="3">
        <v>7.2850274937327606E-5</v>
      </c>
      <c r="P6004" s="2">
        <f>IF(O6004&lt;=P$1,1,0)</f>
        <v>1</v>
      </c>
      <c r="Q6004" s="2">
        <v>7.8621530484310697E-4</v>
      </c>
      <c r="R6004" s="2">
        <f>IF(Q6004&lt;=R$1,1,0)</f>
        <v>1</v>
      </c>
    </row>
    <row r="6005" spans="1:18" x14ac:dyDescent="0.35">
      <c r="A6005">
        <v>104905</v>
      </c>
      <c r="B6005" s="6" t="s">
        <v>3753</v>
      </c>
      <c r="C6005">
        <v>15</v>
      </c>
      <c r="D6005">
        <v>27871161</v>
      </c>
      <c r="E6005">
        <v>27891472</v>
      </c>
      <c r="F6005" s="7" t="s">
        <v>3741</v>
      </c>
      <c r="G6005">
        <v>1</v>
      </c>
      <c r="H6005" s="7" t="s">
        <v>15</v>
      </c>
      <c r="I6005" s="7" t="s">
        <v>16</v>
      </c>
      <c r="J6005" s="7" t="s">
        <v>24</v>
      </c>
      <c r="K6005">
        <v>4</v>
      </c>
      <c r="L6005" s="6" t="s">
        <v>18</v>
      </c>
      <c r="M6005" s="2">
        <v>1.85728753813947</v>
      </c>
      <c r="N6005" s="2">
        <f>IF(M6005&gt;=(N$1),1,IF(M6005&lt;= -(N$1),-1,0))</f>
        <v>1</v>
      </c>
      <c r="O6005" s="3">
        <v>8.7082229753025706E-8</v>
      </c>
      <c r="P6005" s="2">
        <f>IF(O6005&lt;=P$1,1,0)</f>
        <v>1</v>
      </c>
      <c r="Q6005" s="3">
        <v>1.71737179114145E-6</v>
      </c>
      <c r="R6005" s="2">
        <f>IF(Q6005&lt;=R$1,1,0)</f>
        <v>1</v>
      </c>
    </row>
    <row r="6006" spans="1:18" x14ac:dyDescent="0.35">
      <c r="A6006">
        <v>104906</v>
      </c>
      <c r="B6006" s="6" t="s">
        <v>3754</v>
      </c>
      <c r="C6006">
        <v>15</v>
      </c>
      <c r="D6006">
        <v>27871161</v>
      </c>
      <c r="E6006">
        <v>27898025</v>
      </c>
      <c r="F6006" s="7" t="s">
        <v>3741</v>
      </c>
      <c r="G6006">
        <v>1</v>
      </c>
      <c r="H6006" s="7" t="s">
        <v>15</v>
      </c>
      <c r="I6006" s="7" t="s">
        <v>16</v>
      </c>
      <c r="J6006" s="7" t="s">
        <v>24</v>
      </c>
      <c r="K6006">
        <v>5</v>
      </c>
      <c r="L6006" s="6" t="s">
        <v>18</v>
      </c>
      <c r="M6006" s="2">
        <v>1.68596358648466</v>
      </c>
      <c r="N6006" s="2">
        <f>IF(M6006&gt;=(N$1),1,IF(M6006&lt;= -(N$1),-1,0))</f>
        <v>1</v>
      </c>
      <c r="O6006" s="2">
        <v>3.1062316432652802E-4</v>
      </c>
      <c r="P6006" s="2">
        <f>IF(O6006&lt;=P$1,1,0)</f>
        <v>1</v>
      </c>
      <c r="Q6006" s="2">
        <v>2.7885025052579102E-3</v>
      </c>
      <c r="R6006" s="2">
        <f>IF(Q6006&lt;=R$1,1,0)</f>
        <v>1</v>
      </c>
    </row>
    <row r="6007" spans="1:18" x14ac:dyDescent="0.35">
      <c r="A6007">
        <v>104907</v>
      </c>
      <c r="B6007" s="6" t="s">
        <v>3755</v>
      </c>
      <c r="C6007">
        <v>15</v>
      </c>
      <c r="D6007">
        <v>27871161</v>
      </c>
      <c r="E6007">
        <v>27905331</v>
      </c>
      <c r="F6007" s="7" t="s">
        <v>3741</v>
      </c>
      <c r="G6007">
        <v>1</v>
      </c>
      <c r="H6007" s="7" t="s">
        <v>15</v>
      </c>
      <c r="I6007" s="7" t="s">
        <v>16</v>
      </c>
      <c r="J6007" s="7" t="s">
        <v>24</v>
      </c>
      <c r="K6007">
        <v>8</v>
      </c>
      <c r="L6007" s="6" t="s">
        <v>18</v>
      </c>
      <c r="M6007" s="2">
        <v>1.6244206346665999</v>
      </c>
      <c r="N6007" s="2">
        <f>IF(M6007&gt;=(N$1),1,IF(M6007&lt;= -(N$1),-1,0))</f>
        <v>1</v>
      </c>
      <c r="O6007" s="2">
        <v>2.73424153283523E-4</v>
      </c>
      <c r="P6007" s="2">
        <f>IF(O6007&lt;=P$1,1,0)</f>
        <v>1</v>
      </c>
      <c r="Q6007" s="2">
        <v>2.4943707620965999E-3</v>
      </c>
      <c r="R6007" s="2">
        <f>IF(Q6007&lt;=R$1,1,0)</f>
        <v>1</v>
      </c>
    </row>
    <row r="6008" spans="1:18" x14ac:dyDescent="0.35">
      <c r="A6008">
        <v>104908</v>
      </c>
      <c r="B6008" s="6" t="s">
        <v>3756</v>
      </c>
      <c r="C6008">
        <v>15</v>
      </c>
      <c r="D6008">
        <v>27871161</v>
      </c>
      <c r="E6008">
        <v>27912734</v>
      </c>
      <c r="F6008" s="7" t="s">
        <v>3741</v>
      </c>
      <c r="G6008">
        <v>1</v>
      </c>
      <c r="H6008" s="7" t="s">
        <v>15</v>
      </c>
      <c r="I6008" s="7" t="s">
        <v>16</v>
      </c>
      <c r="J6008" s="7" t="s">
        <v>24</v>
      </c>
      <c r="K6008">
        <v>9</v>
      </c>
      <c r="L6008" s="6" t="s">
        <v>18</v>
      </c>
      <c r="M6008" s="2">
        <v>1.8014320578829199</v>
      </c>
      <c r="N6008" s="2">
        <f>IF(M6008&gt;=(N$1),1,IF(M6008&lt;= -(N$1),-1,0))</f>
        <v>1</v>
      </c>
      <c r="O6008" s="3">
        <v>2.27466885134052E-5</v>
      </c>
      <c r="P6008" s="2">
        <f>IF(O6008&lt;=P$1,1,0)</f>
        <v>1</v>
      </c>
      <c r="Q6008" s="2">
        <v>2.79754681925747E-4</v>
      </c>
      <c r="R6008" s="2">
        <f>IF(Q6008&lt;=R$1,1,0)</f>
        <v>1</v>
      </c>
    </row>
    <row r="6009" spans="1:18" x14ac:dyDescent="0.35">
      <c r="A6009">
        <v>104913</v>
      </c>
      <c r="B6009" s="6" t="s">
        <v>3757</v>
      </c>
      <c r="C6009">
        <v>15</v>
      </c>
      <c r="D6009">
        <v>27889288</v>
      </c>
      <c r="E6009">
        <v>27905331</v>
      </c>
      <c r="F6009" s="7" t="s">
        <v>3741</v>
      </c>
      <c r="G6009">
        <v>1</v>
      </c>
      <c r="H6009" s="7" t="s">
        <v>15</v>
      </c>
      <c r="I6009" s="7" t="s">
        <v>16</v>
      </c>
      <c r="J6009" s="7" t="s">
        <v>24</v>
      </c>
      <c r="K6009">
        <v>6</v>
      </c>
      <c r="L6009" s="6" t="s">
        <v>18</v>
      </c>
      <c r="M6009" s="2">
        <v>1.612594984749</v>
      </c>
      <c r="N6009" s="2">
        <f>IF(M6009&gt;=(N$1),1,IF(M6009&lt;= -(N$1),-1,0))</f>
        <v>1</v>
      </c>
      <c r="O6009" s="3">
        <v>6.9061891163990104E-5</v>
      </c>
      <c r="P6009" s="2">
        <f>IF(O6009&lt;=P$1,1,0)</f>
        <v>1</v>
      </c>
      <c r="Q6009" s="2">
        <v>7.4991340236255804E-4</v>
      </c>
      <c r="R6009" s="2">
        <f>IF(Q6009&lt;=R$1,1,0)</f>
        <v>1</v>
      </c>
    </row>
    <row r="6010" spans="1:18" x14ac:dyDescent="0.35">
      <c r="A6010">
        <v>104914</v>
      </c>
      <c r="B6010" s="6" t="s">
        <v>3758</v>
      </c>
      <c r="C6010">
        <v>15</v>
      </c>
      <c r="D6010">
        <v>27889288</v>
      </c>
      <c r="E6010">
        <v>27912734</v>
      </c>
      <c r="F6010" s="7" t="s">
        <v>3741</v>
      </c>
      <c r="G6010">
        <v>1</v>
      </c>
      <c r="H6010" s="7" t="s">
        <v>15</v>
      </c>
      <c r="I6010" s="7" t="s">
        <v>16</v>
      </c>
      <c r="J6010" s="7" t="s">
        <v>24</v>
      </c>
      <c r="K6010">
        <v>7</v>
      </c>
      <c r="L6010" s="6" t="s">
        <v>18</v>
      </c>
      <c r="M6010" s="2">
        <v>1.7560177663979799</v>
      </c>
      <c r="N6010" s="2">
        <f>IF(M6010&gt;=(N$1),1,IF(M6010&lt;= -(N$1),-1,0))</f>
        <v>1</v>
      </c>
      <c r="O6010" s="3">
        <v>3.1762518114889601E-7</v>
      </c>
      <c r="P6010" s="2">
        <f>IF(O6010&lt;=P$1,1,0)</f>
        <v>1</v>
      </c>
      <c r="Q6010" s="3">
        <v>5.72333027307456E-6</v>
      </c>
      <c r="R6010" s="2">
        <f>IF(Q6010&lt;=R$1,1,0)</f>
        <v>1</v>
      </c>
    </row>
    <row r="6011" spans="1:18" x14ac:dyDescent="0.35">
      <c r="A6011">
        <v>104917</v>
      </c>
      <c r="B6011" s="6" t="s">
        <v>3759</v>
      </c>
      <c r="C6011">
        <v>15</v>
      </c>
      <c r="D6011">
        <v>27897834</v>
      </c>
      <c r="E6011">
        <v>27905331</v>
      </c>
      <c r="F6011" s="7" t="s">
        <v>3741</v>
      </c>
      <c r="G6011">
        <v>1</v>
      </c>
      <c r="H6011" s="7" t="s">
        <v>15</v>
      </c>
      <c r="I6011" s="7" t="s">
        <v>16</v>
      </c>
      <c r="J6011" s="7" t="s">
        <v>24</v>
      </c>
      <c r="K6011">
        <v>4</v>
      </c>
      <c r="L6011" s="6" t="s">
        <v>18</v>
      </c>
      <c r="M6011" s="2">
        <v>1.75831455700368</v>
      </c>
      <c r="N6011" s="2">
        <f>IF(M6011&gt;=(N$1),1,IF(M6011&lt;= -(N$1),-1,0))</f>
        <v>1</v>
      </c>
      <c r="O6011" s="3">
        <v>4.7473855429410103E-6</v>
      </c>
      <c r="P6011" s="2">
        <f>IF(O6011&lt;=P$1,1,0)</f>
        <v>1</v>
      </c>
      <c r="Q6011" s="3">
        <v>6.83420335242469E-5</v>
      </c>
      <c r="R6011" s="2">
        <f>IF(Q6011&lt;=R$1,1,0)</f>
        <v>1</v>
      </c>
    </row>
    <row r="6012" spans="1:18" x14ac:dyDescent="0.35">
      <c r="A6012">
        <v>104918</v>
      </c>
      <c r="B6012" s="6" t="s">
        <v>3760</v>
      </c>
      <c r="C6012">
        <v>15</v>
      </c>
      <c r="D6012">
        <v>27897834</v>
      </c>
      <c r="E6012">
        <v>27912734</v>
      </c>
      <c r="F6012" s="7" t="s">
        <v>3741</v>
      </c>
      <c r="G6012">
        <v>1</v>
      </c>
      <c r="H6012" s="7" t="s">
        <v>15</v>
      </c>
      <c r="I6012" s="7" t="s">
        <v>16</v>
      </c>
      <c r="J6012" s="7" t="s">
        <v>24</v>
      </c>
      <c r="K6012">
        <v>5</v>
      </c>
      <c r="L6012" s="6" t="s">
        <v>18</v>
      </c>
      <c r="M6012" s="2">
        <v>1.9177206438318699</v>
      </c>
      <c r="N6012" s="2">
        <f>IF(M6012&gt;=(N$1),1,IF(M6012&lt;= -(N$1),-1,0))</f>
        <v>1</v>
      </c>
      <c r="O6012" s="3">
        <v>1.4022211231492E-7</v>
      </c>
      <c r="P6012" s="2">
        <f>IF(O6012&lt;=P$1,1,0)</f>
        <v>1</v>
      </c>
      <c r="Q6012" s="3">
        <v>2.68174789802285E-6</v>
      </c>
      <c r="R6012" s="2">
        <f>IF(Q6012&lt;=R$1,1,0)</f>
        <v>1</v>
      </c>
    </row>
    <row r="6013" spans="1:18" x14ac:dyDescent="0.35">
      <c r="A6013">
        <v>104919</v>
      </c>
      <c r="B6013" s="6" t="s">
        <v>3761</v>
      </c>
      <c r="C6013">
        <v>15</v>
      </c>
      <c r="D6013">
        <v>27901168</v>
      </c>
      <c r="E6013">
        <v>27912734</v>
      </c>
      <c r="F6013" s="7" t="s">
        <v>3741</v>
      </c>
      <c r="G6013">
        <v>1</v>
      </c>
      <c r="H6013" s="7" t="s">
        <v>15</v>
      </c>
      <c r="I6013" s="7" t="s">
        <v>16</v>
      </c>
      <c r="J6013" s="7" t="s">
        <v>24</v>
      </c>
      <c r="K6013">
        <v>4</v>
      </c>
      <c r="L6013" s="6" t="s">
        <v>18</v>
      </c>
      <c r="M6013" s="2">
        <v>1.8109867770746</v>
      </c>
      <c r="N6013" s="2">
        <f>IF(M6013&gt;=(N$1),1,IF(M6013&lt;= -(N$1),-1,0))</f>
        <v>1</v>
      </c>
      <c r="O6013" s="3">
        <v>1.07597887272576E-5</v>
      </c>
      <c r="P6013" s="2">
        <f>IF(O6013&lt;=P$1,1,0)</f>
        <v>1</v>
      </c>
      <c r="Q6013" s="2">
        <v>1.4371591744402899E-4</v>
      </c>
      <c r="R6013" s="2">
        <f>IF(Q6013&lt;=R$1,1,0)</f>
        <v>1</v>
      </c>
    </row>
    <row r="6014" spans="1:18" x14ac:dyDescent="0.35">
      <c r="A6014">
        <v>105055</v>
      </c>
      <c r="B6014" s="6" t="s">
        <v>3763</v>
      </c>
      <c r="C6014">
        <v>15</v>
      </c>
      <c r="D6014">
        <v>31488792</v>
      </c>
      <c r="E6014">
        <v>31509822</v>
      </c>
      <c r="F6014" s="7" t="s">
        <v>3762</v>
      </c>
      <c r="G6014">
        <v>1</v>
      </c>
      <c r="H6014" s="7" t="s">
        <v>15</v>
      </c>
      <c r="I6014" s="7" t="s">
        <v>16</v>
      </c>
      <c r="J6014" s="7" t="s">
        <v>24</v>
      </c>
      <c r="K6014">
        <v>10</v>
      </c>
      <c r="L6014" s="6" t="s">
        <v>18</v>
      </c>
      <c r="M6014" s="2">
        <v>1.52507385423381</v>
      </c>
      <c r="N6014" s="2">
        <f>IF(M6014&gt;=(N$1),1,IF(M6014&lt;= -(N$1),-1,0))</f>
        <v>1</v>
      </c>
      <c r="O6014" s="2">
        <v>9.8852332298395695E-3</v>
      </c>
      <c r="P6014" s="2">
        <f>IF(O6014&lt;=P$1,1,0)</f>
        <v>1</v>
      </c>
      <c r="Q6014" s="2">
        <v>4.7141450378511397E-2</v>
      </c>
      <c r="R6014" s="2">
        <f>IF(Q6014&lt;=R$1,1,0)</f>
        <v>1</v>
      </c>
    </row>
    <row r="6015" spans="1:18" x14ac:dyDescent="0.35">
      <c r="A6015">
        <v>105061</v>
      </c>
      <c r="B6015" s="6" t="s">
        <v>3764</v>
      </c>
      <c r="C6015">
        <v>15</v>
      </c>
      <c r="D6015">
        <v>31500916</v>
      </c>
      <c r="E6015">
        <v>31509822</v>
      </c>
      <c r="F6015" s="7" t="s">
        <v>3762</v>
      </c>
      <c r="G6015">
        <v>1</v>
      </c>
      <c r="H6015" s="7" t="s">
        <v>15</v>
      </c>
      <c r="I6015" s="7" t="s">
        <v>16</v>
      </c>
      <c r="J6015" s="7" t="s">
        <v>24</v>
      </c>
      <c r="K6015">
        <v>4</v>
      </c>
      <c r="L6015" s="6" t="s">
        <v>18</v>
      </c>
      <c r="M6015" s="2">
        <v>1.5169075883882499</v>
      </c>
      <c r="N6015" s="2">
        <f>IF(M6015&gt;=(N$1),1,IF(M6015&lt;= -(N$1),-1,0))</f>
        <v>1</v>
      </c>
      <c r="O6015" s="2">
        <v>8.0697074746394497E-4</v>
      </c>
      <c r="P6015" s="2">
        <f>IF(O6015&lt;=P$1,1,0)</f>
        <v>1</v>
      </c>
      <c r="Q6015" s="2">
        <v>6.2626308823053303E-3</v>
      </c>
      <c r="R6015" s="2">
        <f>IF(Q6015&lt;=R$1,1,0)</f>
        <v>1</v>
      </c>
    </row>
    <row r="6016" spans="1:18" x14ac:dyDescent="0.35">
      <c r="A6016">
        <v>105082</v>
      </c>
      <c r="B6016" s="6" t="s">
        <v>3765</v>
      </c>
      <c r="C6016">
        <v>15</v>
      </c>
      <c r="D6016">
        <v>31592285</v>
      </c>
      <c r="E6016">
        <v>31594526</v>
      </c>
      <c r="F6016" s="7" t="s">
        <v>3766</v>
      </c>
      <c r="G6016">
        <v>1</v>
      </c>
      <c r="H6016" s="7" t="s">
        <v>15</v>
      </c>
      <c r="I6016" s="7" t="s">
        <v>16</v>
      </c>
      <c r="J6016" s="7" t="s">
        <v>24</v>
      </c>
      <c r="K6016">
        <v>6</v>
      </c>
      <c r="L6016" s="6" t="s">
        <v>18</v>
      </c>
      <c r="M6016" s="2">
        <v>1.5355705428166899</v>
      </c>
      <c r="N6016" s="2">
        <f>IF(M6016&gt;=(N$1),1,IF(M6016&lt;= -(N$1),-1,0))</f>
        <v>1</v>
      </c>
      <c r="O6016" s="3">
        <v>1.8911037147423201E-5</v>
      </c>
      <c r="P6016" s="2">
        <f>IF(O6016&lt;=P$1,1,0)</f>
        <v>1</v>
      </c>
      <c r="Q6016" s="2">
        <v>2.37986816268833E-4</v>
      </c>
      <c r="R6016" s="2">
        <f>IF(Q6016&lt;=R$1,1,0)</f>
        <v>1</v>
      </c>
    </row>
    <row r="6017" spans="1:18" x14ac:dyDescent="0.35">
      <c r="A6017">
        <v>106215</v>
      </c>
      <c r="B6017" s="6" t="s">
        <v>3795</v>
      </c>
      <c r="C6017">
        <v>15</v>
      </c>
      <c r="D6017">
        <v>36244087</v>
      </c>
      <c r="E6017">
        <v>36245629</v>
      </c>
      <c r="F6017" s="7" t="s">
        <v>3796</v>
      </c>
      <c r="G6017">
        <v>1</v>
      </c>
      <c r="H6017" s="7" t="s">
        <v>15</v>
      </c>
      <c r="I6017" s="7" t="s">
        <v>16</v>
      </c>
      <c r="J6017" s="7" t="s">
        <v>24</v>
      </c>
      <c r="K6017">
        <v>2</v>
      </c>
      <c r="L6017" s="6" t="s">
        <v>18</v>
      </c>
      <c r="M6017" s="2">
        <v>1.5810078906648199</v>
      </c>
      <c r="N6017" s="2">
        <f>IF(M6017&gt;=(N$1),1,IF(M6017&lt;= -(N$1),-1,0))</f>
        <v>1</v>
      </c>
      <c r="O6017" s="2">
        <v>1.5589916699981001E-4</v>
      </c>
      <c r="P6017" s="2">
        <f>IF(O6017&lt;=P$1,1,0)</f>
        <v>1</v>
      </c>
      <c r="Q6017" s="2">
        <v>1.5347648308057999E-3</v>
      </c>
      <c r="R6017" s="2">
        <f>IF(Q6017&lt;=R$1,1,0)</f>
        <v>1</v>
      </c>
    </row>
    <row r="6018" spans="1:18" x14ac:dyDescent="0.35">
      <c r="A6018">
        <v>106216</v>
      </c>
      <c r="B6018" s="6" t="s">
        <v>3797</v>
      </c>
      <c r="C6018">
        <v>15</v>
      </c>
      <c r="D6018">
        <v>36244087</v>
      </c>
      <c r="E6018">
        <v>36247865</v>
      </c>
      <c r="F6018" s="7" t="s">
        <v>3796</v>
      </c>
      <c r="G6018">
        <v>1</v>
      </c>
      <c r="H6018" s="7" t="s">
        <v>15</v>
      </c>
      <c r="I6018" s="7" t="s">
        <v>16</v>
      </c>
      <c r="J6018" s="7" t="s">
        <v>24</v>
      </c>
      <c r="K6018">
        <v>4</v>
      </c>
      <c r="L6018" s="6" t="s">
        <v>18</v>
      </c>
      <c r="M6018" s="2">
        <v>1.75529114513666</v>
      </c>
      <c r="N6018" s="2">
        <f>IF(M6018&gt;=(N$1),1,IF(M6018&lt;= -(N$1),-1,0))</f>
        <v>1</v>
      </c>
      <c r="O6018" s="3">
        <v>1.7382165138063899E-5</v>
      </c>
      <c r="P6018" s="2">
        <f>IF(O6018&lt;=P$1,1,0)</f>
        <v>1</v>
      </c>
      <c r="Q6018" s="2">
        <v>2.2095787064075801E-4</v>
      </c>
      <c r="R6018" s="2">
        <f>IF(Q6018&lt;=R$1,1,0)</f>
        <v>1</v>
      </c>
    </row>
    <row r="6019" spans="1:18" x14ac:dyDescent="0.35">
      <c r="A6019">
        <v>106226</v>
      </c>
      <c r="B6019" s="6" t="s">
        <v>3798</v>
      </c>
      <c r="C6019">
        <v>15</v>
      </c>
      <c r="D6019">
        <v>36253001</v>
      </c>
      <c r="E6019">
        <v>36260223</v>
      </c>
      <c r="F6019" s="7" t="s">
        <v>3796</v>
      </c>
      <c r="G6019">
        <v>1</v>
      </c>
      <c r="H6019" s="7" t="s">
        <v>15</v>
      </c>
      <c r="I6019" s="7" t="s">
        <v>16</v>
      </c>
      <c r="J6019" s="7" t="s">
        <v>24</v>
      </c>
      <c r="K6019">
        <v>3</v>
      </c>
      <c r="L6019" s="6" t="s">
        <v>18</v>
      </c>
      <c r="M6019" s="2">
        <v>1.60249120450238</v>
      </c>
      <c r="N6019" s="2">
        <f>IF(M6019&gt;=(N$1),1,IF(M6019&lt;= -(N$1),-1,0))</f>
        <v>1</v>
      </c>
      <c r="O6019" s="2">
        <v>1.7185400813616899E-3</v>
      </c>
      <c r="P6019" s="2">
        <f>IF(O6019&lt;=P$1,1,0)</f>
        <v>1</v>
      </c>
      <c r="Q6019" s="2">
        <v>1.17359727986126E-2</v>
      </c>
      <c r="R6019" s="2">
        <f>IF(Q6019&lt;=R$1,1,0)</f>
        <v>1</v>
      </c>
    </row>
    <row r="6020" spans="1:18" x14ac:dyDescent="0.35">
      <c r="A6020">
        <v>106227</v>
      </c>
      <c r="B6020" s="6" t="s">
        <v>3799</v>
      </c>
      <c r="C6020">
        <v>15</v>
      </c>
      <c r="D6020">
        <v>36253001</v>
      </c>
      <c r="E6020">
        <v>36266031</v>
      </c>
      <c r="F6020" s="7" t="s">
        <v>3796</v>
      </c>
      <c r="G6020">
        <v>1</v>
      </c>
      <c r="H6020" s="7" t="s">
        <v>15</v>
      </c>
      <c r="I6020" s="7" t="s">
        <v>16</v>
      </c>
      <c r="J6020" s="7" t="s">
        <v>31</v>
      </c>
      <c r="K6020">
        <v>4</v>
      </c>
      <c r="L6020" s="6" t="s">
        <v>18</v>
      </c>
      <c r="M6020" s="2">
        <v>1.7709537206781301</v>
      </c>
      <c r="N6020" s="2">
        <f>IF(M6020&gt;=(N$1),1,IF(M6020&lt;= -(N$1),-1,0))</f>
        <v>1</v>
      </c>
      <c r="O6020" s="2">
        <v>2.7235310162484198E-4</v>
      </c>
      <c r="P6020" s="2">
        <f>IF(O6020&lt;=P$1,1,0)</f>
        <v>1</v>
      </c>
      <c r="Q6020" s="2">
        <v>2.48655682894494E-3</v>
      </c>
      <c r="R6020" s="2">
        <f>IF(Q6020&lt;=R$1,1,0)</f>
        <v>1</v>
      </c>
    </row>
    <row r="6021" spans="1:18" x14ac:dyDescent="0.35">
      <c r="A6021">
        <v>106234</v>
      </c>
      <c r="B6021" s="6" t="s">
        <v>3800</v>
      </c>
      <c r="C6021">
        <v>15</v>
      </c>
      <c r="D6021">
        <v>36260015</v>
      </c>
      <c r="E6021">
        <v>36266031</v>
      </c>
      <c r="F6021" s="7" t="s">
        <v>3796</v>
      </c>
      <c r="G6021">
        <v>1</v>
      </c>
      <c r="H6021" s="7" t="s">
        <v>15</v>
      </c>
      <c r="I6021" s="7" t="s">
        <v>16</v>
      </c>
      <c r="J6021" s="7" t="s">
        <v>31</v>
      </c>
      <c r="K6021">
        <v>2</v>
      </c>
      <c r="L6021" s="6" t="s">
        <v>18</v>
      </c>
      <c r="M6021" s="2">
        <v>1.6449920096644499</v>
      </c>
      <c r="N6021" s="2">
        <f>IF(M6021&gt;=(N$1),1,IF(M6021&lt;= -(N$1),-1,0))</f>
        <v>1</v>
      </c>
      <c r="O6021" s="2">
        <v>2.1228068753510201E-3</v>
      </c>
      <c r="P6021" s="2">
        <f>IF(O6021&lt;=P$1,1,0)</f>
        <v>1</v>
      </c>
      <c r="Q6021" s="2">
        <v>1.39634763594989E-2</v>
      </c>
      <c r="R6021" s="2">
        <f>IF(Q6021&lt;=R$1,1,0)</f>
        <v>1</v>
      </c>
    </row>
    <row r="6022" spans="1:18" x14ac:dyDescent="0.35">
      <c r="A6022">
        <v>106235</v>
      </c>
      <c r="B6022" s="6" t="s">
        <v>3801</v>
      </c>
      <c r="C6022">
        <v>15</v>
      </c>
      <c r="D6022">
        <v>36265276</v>
      </c>
      <c r="E6022">
        <v>36266031</v>
      </c>
      <c r="F6022" s="7" t="s">
        <v>3796</v>
      </c>
      <c r="G6022">
        <v>1</v>
      </c>
      <c r="H6022" s="7" t="s">
        <v>15</v>
      </c>
      <c r="I6022" s="7" t="s">
        <v>16</v>
      </c>
      <c r="J6022" s="7" t="s">
        <v>31</v>
      </c>
      <c r="K6022">
        <v>1</v>
      </c>
      <c r="L6022" s="6" t="s">
        <v>18</v>
      </c>
      <c r="M6022" s="2">
        <v>1.7595941404690401</v>
      </c>
      <c r="N6022" s="2">
        <f>IF(M6022&gt;=(N$1),1,IF(M6022&lt;= -(N$1),-1,0))</f>
        <v>1</v>
      </c>
      <c r="O6022" s="2">
        <v>1.4434743060391501E-4</v>
      </c>
      <c r="P6022" s="2">
        <f>IF(O6022&lt;=P$1,1,0)</f>
        <v>1</v>
      </c>
      <c r="Q6022" s="2">
        <v>1.4316846375905701E-3</v>
      </c>
      <c r="R6022" s="2">
        <f>IF(Q6022&lt;=R$1,1,0)</f>
        <v>1</v>
      </c>
    </row>
    <row r="6023" spans="1:18" x14ac:dyDescent="0.35">
      <c r="A6023">
        <v>106302</v>
      </c>
      <c r="B6023" s="6" t="s">
        <v>3802</v>
      </c>
      <c r="C6023">
        <v>15</v>
      </c>
      <c r="D6023">
        <v>36596563</v>
      </c>
      <c r="E6023">
        <v>36598127</v>
      </c>
      <c r="F6023" s="7" t="s">
        <v>3803</v>
      </c>
      <c r="G6023">
        <v>1</v>
      </c>
      <c r="H6023" s="7" t="s">
        <v>15</v>
      </c>
      <c r="I6023" s="7" t="s">
        <v>16</v>
      </c>
      <c r="J6023" s="7" t="s">
        <v>17</v>
      </c>
      <c r="K6023">
        <v>4</v>
      </c>
      <c r="L6023" s="6" t="s">
        <v>18</v>
      </c>
      <c r="M6023" s="2">
        <v>1.82475687362907</v>
      </c>
      <c r="N6023" s="2">
        <f>IF(M6023&gt;=(N$1),1,IF(M6023&lt;= -(N$1),-1,0))</f>
        <v>1</v>
      </c>
      <c r="O6023" s="3">
        <v>3.00304162490712E-5</v>
      </c>
      <c r="P6023" s="2">
        <f>IF(O6023&lt;=P$1,1,0)</f>
        <v>1</v>
      </c>
      <c r="Q6023" s="2">
        <v>3.58916827707807E-4</v>
      </c>
      <c r="R6023" s="2">
        <f>IF(Q6023&lt;=R$1,1,0)</f>
        <v>1</v>
      </c>
    </row>
    <row r="6024" spans="1:18" x14ac:dyDescent="0.35">
      <c r="A6024">
        <v>106319</v>
      </c>
      <c r="B6024" s="6" t="s">
        <v>3804</v>
      </c>
      <c r="C6024">
        <v>15</v>
      </c>
      <c r="D6024">
        <v>36597973</v>
      </c>
      <c r="E6024">
        <v>36598312</v>
      </c>
      <c r="F6024" s="7" t="s">
        <v>3803</v>
      </c>
      <c r="G6024">
        <v>1</v>
      </c>
      <c r="H6024" s="7" t="s">
        <v>15</v>
      </c>
      <c r="I6024" s="7" t="s">
        <v>16</v>
      </c>
      <c r="J6024" s="7" t="s">
        <v>24</v>
      </c>
      <c r="K6024">
        <v>2</v>
      </c>
      <c r="L6024" s="6" t="s">
        <v>18</v>
      </c>
      <c r="M6024" s="2">
        <v>1.6697742920216501</v>
      </c>
      <c r="N6024" s="2">
        <f>IF(M6024&gt;=(N$1),1,IF(M6024&lt;= -(N$1),-1,0))</f>
        <v>1</v>
      </c>
      <c r="O6024" s="3">
        <v>2.86259003945752E-7</v>
      </c>
      <c r="P6024" s="2">
        <f>IF(O6024&lt;=P$1,1,0)</f>
        <v>1</v>
      </c>
      <c r="Q6024" s="3">
        <v>5.2068424232724898E-6</v>
      </c>
      <c r="R6024" s="2">
        <f>IF(Q6024&lt;=R$1,1,0)</f>
        <v>1</v>
      </c>
    </row>
    <row r="6025" spans="1:18" x14ac:dyDescent="0.35">
      <c r="A6025">
        <v>106365</v>
      </c>
      <c r="B6025" s="6" t="s">
        <v>3805</v>
      </c>
      <c r="C6025">
        <v>15</v>
      </c>
      <c r="D6025">
        <v>36601315</v>
      </c>
      <c r="E6025">
        <v>36605557</v>
      </c>
      <c r="F6025" s="7" t="s">
        <v>3803</v>
      </c>
      <c r="G6025">
        <v>1</v>
      </c>
      <c r="H6025" s="7" t="s">
        <v>15</v>
      </c>
      <c r="I6025" s="7" t="s">
        <v>16</v>
      </c>
      <c r="J6025" s="7" t="s">
        <v>24</v>
      </c>
      <c r="K6025">
        <v>3</v>
      </c>
      <c r="L6025" s="6" t="s">
        <v>18</v>
      </c>
      <c r="M6025" s="2">
        <v>1.5327467540119699</v>
      </c>
      <c r="N6025" s="2">
        <f>IF(M6025&gt;=(N$1),1,IF(M6025&lt;= -(N$1),-1,0))</f>
        <v>1</v>
      </c>
      <c r="O6025" s="3">
        <v>7.9543521120017302E-7</v>
      </c>
      <c r="P6025" s="2">
        <f>IF(O6025&lt;=P$1,1,0)</f>
        <v>1</v>
      </c>
      <c r="Q6025" s="3">
        <v>1.3484535874349801E-5</v>
      </c>
      <c r="R6025" s="2">
        <f>IF(Q6025&lt;=R$1,1,0)</f>
        <v>1</v>
      </c>
    </row>
    <row r="6026" spans="1:18" x14ac:dyDescent="0.35">
      <c r="A6026">
        <v>106595</v>
      </c>
      <c r="B6026" s="6" t="s">
        <v>3811</v>
      </c>
      <c r="C6026">
        <v>15</v>
      </c>
      <c r="D6026">
        <v>37971748</v>
      </c>
      <c r="E6026">
        <v>37981577</v>
      </c>
      <c r="F6026" s="7" t="s">
        <v>3810</v>
      </c>
      <c r="G6026">
        <v>1</v>
      </c>
      <c r="H6026" s="7" t="s">
        <v>15</v>
      </c>
      <c r="I6026" s="7" t="s">
        <v>16</v>
      </c>
      <c r="J6026" s="7" t="s">
        <v>24</v>
      </c>
      <c r="K6026">
        <v>9</v>
      </c>
      <c r="L6026" s="6" t="s">
        <v>18</v>
      </c>
      <c r="M6026" s="2">
        <v>1.50542817212033</v>
      </c>
      <c r="N6026" s="2">
        <f>IF(M6026&gt;=(N$1),1,IF(M6026&lt;= -(N$1),-1,0))</f>
        <v>1</v>
      </c>
      <c r="O6026" s="2">
        <v>2.5156194033215801E-2</v>
      </c>
      <c r="P6026" s="2">
        <f>IF(O6026&lt;=P$1,1,0)</f>
        <v>1</v>
      </c>
      <c r="Q6026" s="2">
        <v>9.5732274316529697E-2</v>
      </c>
      <c r="R6026" s="2">
        <f>IF(Q6026&lt;=R$1,1,0)</f>
        <v>1</v>
      </c>
    </row>
    <row r="6027" spans="1:18" x14ac:dyDescent="0.35">
      <c r="A6027">
        <v>106797</v>
      </c>
      <c r="B6027" s="6" t="s">
        <v>3813</v>
      </c>
      <c r="C6027">
        <v>15</v>
      </c>
      <c r="D6027">
        <v>38493474</v>
      </c>
      <c r="E6027">
        <v>38498841</v>
      </c>
      <c r="F6027" s="7" t="s">
        <v>3812</v>
      </c>
      <c r="G6027">
        <v>1</v>
      </c>
      <c r="H6027" s="7" t="s">
        <v>15</v>
      </c>
      <c r="I6027" s="7" t="s">
        <v>16</v>
      </c>
      <c r="J6027" s="7" t="s">
        <v>17</v>
      </c>
      <c r="K6027">
        <v>5</v>
      </c>
      <c r="L6027" s="6" t="s">
        <v>18</v>
      </c>
      <c r="M6027" s="2">
        <v>1.57559155226162</v>
      </c>
      <c r="N6027" s="2">
        <f>IF(M6027&gt;=(N$1),1,IF(M6027&lt;= -(N$1),-1,0))</f>
        <v>1</v>
      </c>
      <c r="O6027" s="2">
        <v>8.8345887307154903E-4</v>
      </c>
      <c r="P6027" s="2">
        <f>IF(O6027&lt;=P$1,1,0)</f>
        <v>1</v>
      </c>
      <c r="Q6027" s="2">
        <v>6.7414242887369998E-3</v>
      </c>
      <c r="R6027" s="2">
        <f>IF(Q6027&lt;=R$1,1,0)</f>
        <v>1</v>
      </c>
    </row>
    <row r="6028" spans="1:18" x14ac:dyDescent="0.35">
      <c r="A6028">
        <v>107275</v>
      </c>
      <c r="B6028" s="6" t="s">
        <v>3814</v>
      </c>
      <c r="C6028">
        <v>15</v>
      </c>
      <c r="D6028">
        <v>50822105</v>
      </c>
      <c r="E6028">
        <v>50846942</v>
      </c>
      <c r="F6028" s="7" t="s">
        <v>3815</v>
      </c>
      <c r="G6028">
        <v>1</v>
      </c>
      <c r="H6028" s="7" t="s">
        <v>15</v>
      </c>
      <c r="I6028" s="7" t="s">
        <v>16</v>
      </c>
      <c r="J6028" s="7" t="s">
        <v>31</v>
      </c>
      <c r="K6028">
        <v>3</v>
      </c>
      <c r="L6028" s="6" t="s">
        <v>18</v>
      </c>
      <c r="M6028" s="2">
        <v>2.15605271288922</v>
      </c>
      <c r="N6028" s="2">
        <f>IF(M6028&gt;=(N$1),1,IF(M6028&lt;= -(N$1),-1,0))</f>
        <v>1</v>
      </c>
      <c r="O6028" s="2">
        <v>1.73914118712197E-2</v>
      </c>
      <c r="P6028" s="2">
        <f>IF(O6028&lt;=P$1,1,0)</f>
        <v>1</v>
      </c>
      <c r="Q6028" s="2">
        <v>7.2976774902392405E-2</v>
      </c>
      <c r="R6028" s="2">
        <f>IF(Q6028&lt;=R$1,1,0)</f>
        <v>1</v>
      </c>
    </row>
    <row r="6029" spans="1:18" x14ac:dyDescent="0.35">
      <c r="A6029">
        <v>107278</v>
      </c>
      <c r="B6029" s="6" t="s">
        <v>3816</v>
      </c>
      <c r="C6029">
        <v>15</v>
      </c>
      <c r="D6029">
        <v>50846014</v>
      </c>
      <c r="E6029">
        <v>50846942</v>
      </c>
      <c r="F6029" s="7" t="s">
        <v>3815</v>
      </c>
      <c r="G6029">
        <v>1</v>
      </c>
      <c r="H6029" s="7" t="s">
        <v>15</v>
      </c>
      <c r="I6029" s="7" t="s">
        <v>16</v>
      </c>
      <c r="J6029" s="7" t="s">
        <v>31</v>
      </c>
      <c r="K6029">
        <v>1</v>
      </c>
      <c r="L6029" s="6" t="s">
        <v>18</v>
      </c>
      <c r="M6029" s="2">
        <v>2.03949143576531</v>
      </c>
      <c r="N6029" s="2">
        <f>IF(M6029&gt;=(N$1),1,IF(M6029&lt;= -(N$1),-1,0))</f>
        <v>1</v>
      </c>
      <c r="O6029" s="2">
        <v>3.6018629496656498E-4</v>
      </c>
      <c r="P6029" s="2">
        <f>IF(O6029&lt;=P$1,1,0)</f>
        <v>1</v>
      </c>
      <c r="Q6029" s="2">
        <v>3.15850514524684E-3</v>
      </c>
      <c r="R6029" s="2">
        <f>IF(Q6029&lt;=R$1,1,0)</f>
        <v>1</v>
      </c>
    </row>
    <row r="6030" spans="1:18" x14ac:dyDescent="0.35">
      <c r="A6030">
        <v>108053</v>
      </c>
      <c r="B6030" s="6" t="s">
        <v>3817</v>
      </c>
      <c r="C6030">
        <v>15</v>
      </c>
      <c r="D6030">
        <v>54860043</v>
      </c>
      <c r="E6030">
        <v>54866760</v>
      </c>
      <c r="F6030" s="7" t="s">
        <v>3818</v>
      </c>
      <c r="G6030">
        <v>1</v>
      </c>
      <c r="H6030" s="7" t="s">
        <v>15</v>
      </c>
      <c r="I6030" s="7" t="s">
        <v>16</v>
      </c>
      <c r="J6030" s="7" t="s">
        <v>24</v>
      </c>
      <c r="K6030">
        <v>6</v>
      </c>
      <c r="L6030" s="6" t="s">
        <v>18</v>
      </c>
      <c r="M6030" s="2">
        <v>6.9653880470145504</v>
      </c>
      <c r="N6030" s="2">
        <f>IF(M6030&gt;=(N$1),1,IF(M6030&lt;= -(N$1),-1,0))</f>
        <v>1</v>
      </c>
      <c r="O6030" s="3">
        <v>1.58727028407882E-6</v>
      </c>
      <c r="P6030" s="2">
        <f>IF(O6030&lt;=P$1,1,0)</f>
        <v>1</v>
      </c>
      <c r="Q6030" s="3">
        <v>2.53180662060763E-5</v>
      </c>
      <c r="R6030" s="2">
        <f>IF(Q6030&lt;=R$1,1,0)</f>
        <v>1</v>
      </c>
    </row>
    <row r="6031" spans="1:18" x14ac:dyDescent="0.35">
      <c r="A6031">
        <v>108185</v>
      </c>
      <c r="B6031" s="6" t="s">
        <v>3819</v>
      </c>
      <c r="C6031">
        <v>15</v>
      </c>
      <c r="D6031">
        <v>56681578</v>
      </c>
      <c r="E6031">
        <v>56682204</v>
      </c>
      <c r="F6031" s="7" t="s">
        <v>3820</v>
      </c>
      <c r="G6031">
        <v>1</v>
      </c>
      <c r="H6031" s="7" t="s">
        <v>15</v>
      </c>
      <c r="I6031" s="7" t="s">
        <v>16</v>
      </c>
      <c r="J6031" s="7" t="s">
        <v>31</v>
      </c>
      <c r="K6031">
        <v>1</v>
      </c>
      <c r="L6031" s="6" t="s">
        <v>18</v>
      </c>
      <c r="M6031" s="2">
        <v>317.87206121764899</v>
      </c>
      <c r="N6031" s="2">
        <f>IF(M6031&gt;=(N$1),1,IF(M6031&lt;= -(N$1),-1,0))</f>
        <v>1</v>
      </c>
      <c r="O6031" s="3">
        <v>8.2863270049194198E-12</v>
      </c>
      <c r="P6031" s="2">
        <f>IF(O6031&lt;=P$1,1,0)</f>
        <v>1</v>
      </c>
      <c r="Q6031" s="3">
        <v>2.7414740421193598E-10</v>
      </c>
      <c r="R6031" s="2">
        <f>IF(Q6031&lt;=R$1,1,0)</f>
        <v>1</v>
      </c>
    </row>
    <row r="6032" spans="1:18" x14ac:dyDescent="0.35">
      <c r="A6032">
        <v>108251</v>
      </c>
      <c r="B6032" s="6" t="s">
        <v>3821</v>
      </c>
      <c r="C6032">
        <v>15</v>
      </c>
      <c r="D6032">
        <v>57875497</v>
      </c>
      <c r="E6032">
        <v>57883546</v>
      </c>
      <c r="F6032" s="7" t="s">
        <v>3822</v>
      </c>
      <c r="G6032">
        <v>1</v>
      </c>
      <c r="H6032" s="7" t="s">
        <v>15</v>
      </c>
      <c r="I6032" s="7" t="s">
        <v>16</v>
      </c>
      <c r="J6032" s="7" t="s">
        <v>24</v>
      </c>
      <c r="K6032">
        <v>6</v>
      </c>
      <c r="L6032" s="6" t="s">
        <v>18</v>
      </c>
      <c r="M6032" s="2">
        <v>4.37988583636516</v>
      </c>
      <c r="N6032" s="2">
        <f>IF(M6032&gt;=(N$1),1,IF(M6032&lt;= -(N$1),-1,0))</f>
        <v>1</v>
      </c>
      <c r="O6032" s="3">
        <v>5.4320362186219798E-34</v>
      </c>
      <c r="P6032" s="2">
        <f>IF(O6032&lt;=P$1,1,0)</f>
        <v>1</v>
      </c>
      <c r="Q6032" s="3">
        <v>6.2900307918420304E-32</v>
      </c>
      <c r="R6032" s="2">
        <f>IF(Q6032&lt;=R$1,1,0)</f>
        <v>1</v>
      </c>
    </row>
    <row r="6033" spans="1:18" x14ac:dyDescent="0.35">
      <c r="A6033">
        <v>108260</v>
      </c>
      <c r="B6033" s="6" t="s">
        <v>3823</v>
      </c>
      <c r="C6033">
        <v>15</v>
      </c>
      <c r="D6033">
        <v>57915970</v>
      </c>
      <c r="E6033">
        <v>57932683</v>
      </c>
      <c r="F6033" s="7" t="s">
        <v>3824</v>
      </c>
      <c r="G6033">
        <v>1</v>
      </c>
      <c r="H6033" s="7" t="s">
        <v>20</v>
      </c>
      <c r="I6033" s="7" t="s">
        <v>16</v>
      </c>
      <c r="J6033" s="7" t="s">
        <v>24</v>
      </c>
      <c r="K6033">
        <v>4</v>
      </c>
      <c r="L6033" s="6" t="s">
        <v>18</v>
      </c>
      <c r="M6033" s="2">
        <v>3.7531929020122501</v>
      </c>
      <c r="N6033" s="2">
        <f>IF(M6033&gt;=(N$1),1,IF(M6033&lt;= -(N$1),-1,0))</f>
        <v>1</v>
      </c>
      <c r="O6033" s="3">
        <v>2.4187648667655001E-8</v>
      </c>
      <c r="P6033" s="2">
        <f>IF(O6033&lt;=P$1,1,0)</f>
        <v>1</v>
      </c>
      <c r="Q6033" s="3">
        <v>5.2141237954419496E-7</v>
      </c>
      <c r="R6033" s="2">
        <f>IF(Q6033&lt;=R$1,1,0)</f>
        <v>1</v>
      </c>
    </row>
    <row r="6034" spans="1:18" x14ac:dyDescent="0.35">
      <c r="A6034">
        <v>108261</v>
      </c>
      <c r="B6034" s="6" t="s">
        <v>3825</v>
      </c>
      <c r="C6034">
        <v>15</v>
      </c>
      <c r="D6034">
        <v>57919931</v>
      </c>
      <c r="E6034">
        <v>57923135</v>
      </c>
      <c r="F6034" s="7" t="s">
        <v>3824</v>
      </c>
      <c r="G6034">
        <v>1</v>
      </c>
      <c r="H6034" s="7" t="s">
        <v>20</v>
      </c>
      <c r="I6034" s="7" t="s">
        <v>16</v>
      </c>
      <c r="J6034" s="7" t="s">
        <v>24</v>
      </c>
      <c r="K6034">
        <v>2</v>
      </c>
      <c r="L6034" s="6" t="s">
        <v>18</v>
      </c>
      <c r="M6034" s="2">
        <v>3.6863671503543101</v>
      </c>
      <c r="N6034" s="2">
        <f>IF(M6034&gt;=(N$1),1,IF(M6034&lt;= -(N$1),-1,0))</f>
        <v>1</v>
      </c>
      <c r="O6034" s="3">
        <v>5.8724797738449E-7</v>
      </c>
      <c r="P6034" s="2">
        <f>IF(O6034&lt;=P$1,1,0)</f>
        <v>1</v>
      </c>
      <c r="Q6034" s="3">
        <v>1.01723128376345E-5</v>
      </c>
      <c r="R6034" s="2">
        <f>IF(Q6034&lt;=R$1,1,0)</f>
        <v>1</v>
      </c>
    </row>
    <row r="6035" spans="1:18" x14ac:dyDescent="0.35">
      <c r="A6035">
        <v>108264</v>
      </c>
      <c r="B6035" s="6" t="s">
        <v>3826</v>
      </c>
      <c r="C6035">
        <v>15</v>
      </c>
      <c r="D6035">
        <v>57922957</v>
      </c>
      <c r="E6035">
        <v>57940799</v>
      </c>
      <c r="F6035" s="7" t="s">
        <v>3824</v>
      </c>
      <c r="G6035">
        <v>1</v>
      </c>
      <c r="H6035" s="7" t="s">
        <v>20</v>
      </c>
      <c r="I6035" s="7" t="s">
        <v>16</v>
      </c>
      <c r="J6035" s="7" t="s">
        <v>24</v>
      </c>
      <c r="K6035">
        <v>5</v>
      </c>
      <c r="L6035" s="6" t="s">
        <v>18</v>
      </c>
      <c r="M6035" s="2">
        <v>2.94079248756801</v>
      </c>
      <c r="N6035" s="2">
        <f>IF(M6035&gt;=(N$1),1,IF(M6035&lt;= -(N$1),-1,0))</f>
        <v>1</v>
      </c>
      <c r="O6035" s="3">
        <v>1.2297737019342099E-5</v>
      </c>
      <c r="P6035" s="2">
        <f>IF(O6035&lt;=P$1,1,0)</f>
        <v>1</v>
      </c>
      <c r="Q6035" s="2">
        <v>1.62112097236932E-4</v>
      </c>
      <c r="R6035" s="2">
        <f>IF(Q6035&lt;=R$1,1,0)</f>
        <v>1</v>
      </c>
    </row>
    <row r="6036" spans="1:18" x14ac:dyDescent="0.35">
      <c r="A6036">
        <v>108265</v>
      </c>
      <c r="B6036" s="6" t="s">
        <v>3827</v>
      </c>
      <c r="C6036">
        <v>15</v>
      </c>
      <c r="D6036">
        <v>57922957</v>
      </c>
      <c r="E6036">
        <v>57942679</v>
      </c>
      <c r="F6036" s="7" t="s">
        <v>3824</v>
      </c>
      <c r="G6036">
        <v>1</v>
      </c>
      <c r="H6036" s="7" t="s">
        <v>20</v>
      </c>
      <c r="I6036" s="7" t="s">
        <v>16</v>
      </c>
      <c r="J6036" s="7" t="s">
        <v>24</v>
      </c>
      <c r="K6036">
        <v>7</v>
      </c>
      <c r="L6036" s="6" t="s">
        <v>18</v>
      </c>
      <c r="M6036" s="2">
        <v>2.85928170604994</v>
      </c>
      <c r="N6036" s="2">
        <f>IF(M6036&gt;=(N$1),1,IF(M6036&lt;= -(N$1),-1,0))</f>
        <v>1</v>
      </c>
      <c r="O6036" s="2">
        <v>7.3711067419328802E-4</v>
      </c>
      <c r="P6036" s="2">
        <f>IF(O6036&lt;=P$1,1,0)</f>
        <v>1</v>
      </c>
      <c r="Q6036" s="2">
        <v>5.8226774039672998E-3</v>
      </c>
      <c r="R6036" s="2">
        <f>IF(Q6036&lt;=R$1,1,0)</f>
        <v>1</v>
      </c>
    </row>
    <row r="6037" spans="1:18" x14ac:dyDescent="0.35">
      <c r="A6037">
        <v>108266</v>
      </c>
      <c r="B6037" s="6" t="s">
        <v>3828</v>
      </c>
      <c r="C6037">
        <v>15</v>
      </c>
      <c r="D6037">
        <v>57922957</v>
      </c>
      <c r="E6037">
        <v>57951812</v>
      </c>
      <c r="F6037" s="7" t="s">
        <v>3824</v>
      </c>
      <c r="G6037">
        <v>1</v>
      </c>
      <c r="H6037" s="7" t="s">
        <v>20</v>
      </c>
      <c r="I6037" s="7" t="s">
        <v>16</v>
      </c>
      <c r="J6037" s="7" t="s">
        <v>24</v>
      </c>
      <c r="K6037">
        <v>10</v>
      </c>
      <c r="L6037" s="6" t="s">
        <v>18</v>
      </c>
      <c r="M6037" s="2">
        <v>2.6093412406001502</v>
      </c>
      <c r="N6037" s="2">
        <f>IF(M6037&gt;=(N$1),1,IF(M6037&lt;= -(N$1),-1,0))</f>
        <v>1</v>
      </c>
      <c r="O6037" s="3">
        <v>5.4181595714167003E-5</v>
      </c>
      <c r="P6037" s="2">
        <f>IF(O6037&lt;=P$1,1,0)</f>
        <v>1</v>
      </c>
      <c r="Q6037" s="2">
        <v>6.0651616692078999E-4</v>
      </c>
      <c r="R6037" s="2">
        <f>IF(Q6037&lt;=R$1,1,0)</f>
        <v>1</v>
      </c>
    </row>
    <row r="6038" spans="1:18" x14ac:dyDescent="0.35">
      <c r="A6038">
        <v>108269</v>
      </c>
      <c r="B6038" s="6" t="s">
        <v>3829</v>
      </c>
      <c r="C6038">
        <v>15</v>
      </c>
      <c r="D6038">
        <v>57936091</v>
      </c>
      <c r="E6038">
        <v>57953640</v>
      </c>
      <c r="F6038" s="7" t="s">
        <v>3824</v>
      </c>
      <c r="G6038">
        <v>1</v>
      </c>
      <c r="H6038" s="7" t="s">
        <v>20</v>
      </c>
      <c r="I6038" s="7" t="s">
        <v>16</v>
      </c>
      <c r="J6038" s="7" t="s">
        <v>24</v>
      </c>
      <c r="K6038">
        <v>10</v>
      </c>
      <c r="L6038" s="6" t="s">
        <v>18</v>
      </c>
      <c r="M6038" s="2">
        <v>4.0510136110367698</v>
      </c>
      <c r="N6038" s="2">
        <f>IF(M6038&gt;=(N$1),1,IF(M6038&lt;= -(N$1),-1,0))</f>
        <v>1</v>
      </c>
      <c r="O6038" s="3">
        <v>1.2566802438867101E-6</v>
      </c>
      <c r="P6038" s="2">
        <f>IF(O6038&lt;=P$1,1,0)</f>
        <v>1</v>
      </c>
      <c r="Q6038" s="3">
        <v>2.04372085250048E-5</v>
      </c>
      <c r="R6038" s="2">
        <f>IF(Q6038&lt;=R$1,1,0)</f>
        <v>1</v>
      </c>
    </row>
    <row r="6039" spans="1:18" x14ac:dyDescent="0.35">
      <c r="A6039">
        <v>108283</v>
      </c>
      <c r="B6039" s="6" t="s">
        <v>3830</v>
      </c>
      <c r="C6039">
        <v>15</v>
      </c>
      <c r="D6039">
        <v>57948949</v>
      </c>
      <c r="E6039">
        <v>57953640</v>
      </c>
      <c r="F6039" s="7" t="s">
        <v>3824</v>
      </c>
      <c r="G6039">
        <v>1</v>
      </c>
      <c r="H6039" s="7" t="s">
        <v>20</v>
      </c>
      <c r="I6039" s="7" t="s">
        <v>16</v>
      </c>
      <c r="J6039" s="7" t="s">
        <v>24</v>
      </c>
      <c r="K6039">
        <v>5</v>
      </c>
      <c r="L6039" s="6" t="s">
        <v>18</v>
      </c>
      <c r="M6039" s="2">
        <v>3.43638172438212</v>
      </c>
      <c r="N6039" s="2">
        <f>IF(M6039&gt;=(N$1),1,IF(M6039&lt;= -(N$1),-1,0))</f>
        <v>1</v>
      </c>
      <c r="O6039" s="3">
        <v>3.3850855662530601E-7</v>
      </c>
      <c r="P6039" s="2">
        <f>IF(O6039&lt;=P$1,1,0)</f>
        <v>1</v>
      </c>
      <c r="Q6039" s="3">
        <v>6.0763791352550198E-6</v>
      </c>
      <c r="R6039" s="2">
        <f>IF(Q6039&lt;=R$1,1,0)</f>
        <v>1</v>
      </c>
    </row>
    <row r="6040" spans="1:18" x14ac:dyDescent="0.35">
      <c r="A6040">
        <v>108284</v>
      </c>
      <c r="B6040" s="6" t="s">
        <v>3831</v>
      </c>
      <c r="C6040">
        <v>15</v>
      </c>
      <c r="D6040">
        <v>57948949</v>
      </c>
      <c r="E6040">
        <v>57960983</v>
      </c>
      <c r="F6040" s="7" t="s">
        <v>3824</v>
      </c>
      <c r="G6040">
        <v>1</v>
      </c>
      <c r="H6040" s="7" t="s">
        <v>20</v>
      </c>
      <c r="I6040" s="7" t="s">
        <v>16</v>
      </c>
      <c r="J6040" s="7" t="s">
        <v>24</v>
      </c>
      <c r="K6040">
        <v>8</v>
      </c>
      <c r="L6040" s="6" t="s">
        <v>18</v>
      </c>
      <c r="M6040" s="2">
        <v>3.8574497338416398</v>
      </c>
      <c r="N6040" s="2">
        <f>IF(M6040&gt;=(N$1),1,IF(M6040&lt;= -(N$1),-1,0))</f>
        <v>1</v>
      </c>
      <c r="O6040" s="3">
        <v>6.9576483558467401E-6</v>
      </c>
      <c r="P6040" s="2">
        <f>IF(O6040&lt;=P$1,1,0)</f>
        <v>1</v>
      </c>
      <c r="Q6040" s="3">
        <v>9.6901772911317996E-5</v>
      </c>
      <c r="R6040" s="2">
        <f>IF(Q6040&lt;=R$1,1,0)</f>
        <v>1</v>
      </c>
    </row>
    <row r="6041" spans="1:18" x14ac:dyDescent="0.35">
      <c r="A6041">
        <v>108382</v>
      </c>
      <c r="B6041" s="6" t="s">
        <v>3832</v>
      </c>
      <c r="C6041">
        <v>15</v>
      </c>
      <c r="D6041">
        <v>58420199</v>
      </c>
      <c r="E6041">
        <v>58427116</v>
      </c>
      <c r="F6041" s="7" t="s">
        <v>3833</v>
      </c>
      <c r="G6041">
        <v>1</v>
      </c>
      <c r="H6041" s="7" t="s">
        <v>20</v>
      </c>
      <c r="I6041" s="7" t="s">
        <v>16</v>
      </c>
      <c r="J6041" s="7" t="s">
        <v>24</v>
      </c>
      <c r="K6041">
        <v>7</v>
      </c>
      <c r="L6041" s="6" t="s">
        <v>18</v>
      </c>
      <c r="M6041" s="2">
        <v>1.82642322439533</v>
      </c>
      <c r="N6041" s="2">
        <f>IF(M6041&gt;=(N$1),1,IF(M6041&lt;= -(N$1),-1,0))</f>
        <v>1</v>
      </c>
      <c r="O6041" s="2">
        <v>3.7651152380209201E-3</v>
      </c>
      <c r="P6041" s="2">
        <f>IF(O6041&lt;=P$1,1,0)</f>
        <v>1</v>
      </c>
      <c r="Q6041" s="2">
        <v>2.20529824349633E-2</v>
      </c>
      <c r="R6041" s="2">
        <f>IF(Q6041&lt;=R$1,1,0)</f>
        <v>1</v>
      </c>
    </row>
    <row r="6042" spans="1:18" x14ac:dyDescent="0.35">
      <c r="A6042">
        <v>108390</v>
      </c>
      <c r="B6042" s="6" t="s">
        <v>3834</v>
      </c>
      <c r="C6042">
        <v>15</v>
      </c>
      <c r="D6042">
        <v>58430662</v>
      </c>
      <c r="E6042">
        <v>58442966</v>
      </c>
      <c r="F6042" s="7" t="s">
        <v>3833</v>
      </c>
      <c r="G6042">
        <v>1</v>
      </c>
      <c r="H6042" s="7" t="s">
        <v>20</v>
      </c>
      <c r="I6042" s="7" t="s">
        <v>16</v>
      </c>
      <c r="J6042" s="7" t="s">
        <v>24</v>
      </c>
      <c r="K6042">
        <v>7</v>
      </c>
      <c r="L6042" s="6" t="s">
        <v>18</v>
      </c>
      <c r="M6042" s="2">
        <v>1.8197015340417599</v>
      </c>
      <c r="N6042" s="2">
        <f>IF(M6042&gt;=(N$1),1,IF(M6042&lt;= -(N$1),-1,0))</f>
        <v>1</v>
      </c>
      <c r="O6042" s="3">
        <v>2.4778942123480799E-6</v>
      </c>
      <c r="P6042" s="2">
        <f>IF(O6042&lt;=P$1,1,0)</f>
        <v>1</v>
      </c>
      <c r="Q6042" s="3">
        <v>3.7816217001628999E-5</v>
      </c>
      <c r="R6042" s="2">
        <f>IF(Q6042&lt;=R$1,1,0)</f>
        <v>1</v>
      </c>
    </row>
    <row r="6043" spans="1:18" x14ac:dyDescent="0.35">
      <c r="A6043">
        <v>108391</v>
      </c>
      <c r="B6043" s="6" t="s">
        <v>3835</v>
      </c>
      <c r="C6043">
        <v>15</v>
      </c>
      <c r="D6043">
        <v>58432515</v>
      </c>
      <c r="E6043">
        <v>58441726</v>
      </c>
      <c r="F6043" s="7" t="s">
        <v>3833</v>
      </c>
      <c r="G6043">
        <v>1</v>
      </c>
      <c r="H6043" s="7" t="s">
        <v>20</v>
      </c>
      <c r="I6043" s="7" t="s">
        <v>16</v>
      </c>
      <c r="J6043" s="7" t="s">
        <v>24</v>
      </c>
      <c r="K6043">
        <v>4</v>
      </c>
      <c r="L6043" s="6" t="s">
        <v>18</v>
      </c>
      <c r="M6043" s="2">
        <v>1.74407243137528</v>
      </c>
      <c r="N6043" s="2">
        <f>IF(M6043&gt;=(N$1),1,IF(M6043&lt;= -(N$1),-1,0))</f>
        <v>1</v>
      </c>
      <c r="O6043" s="2">
        <v>3.6329012378459997E-4</v>
      </c>
      <c r="P6043" s="2">
        <f>IF(O6043&lt;=P$1,1,0)</f>
        <v>1</v>
      </c>
      <c r="Q6043" s="2">
        <v>3.1844051160527698E-3</v>
      </c>
      <c r="R6043" s="2">
        <f>IF(Q6043&lt;=R$1,1,0)</f>
        <v>1</v>
      </c>
    </row>
    <row r="6044" spans="1:18" x14ac:dyDescent="0.35">
      <c r="A6044">
        <v>108553</v>
      </c>
      <c r="B6044" s="6" t="s">
        <v>3836</v>
      </c>
      <c r="C6044">
        <v>15</v>
      </c>
      <c r="D6044">
        <v>59326035</v>
      </c>
      <c r="E6044">
        <v>59329827</v>
      </c>
      <c r="F6044" s="7" t="s">
        <v>3837</v>
      </c>
      <c r="G6044">
        <v>1</v>
      </c>
      <c r="H6044" s="7" t="s">
        <v>20</v>
      </c>
      <c r="I6044" s="7" t="s">
        <v>16</v>
      </c>
      <c r="J6044" s="7" t="s">
        <v>24</v>
      </c>
      <c r="K6044">
        <v>3</v>
      </c>
      <c r="L6044" s="6" t="s">
        <v>18</v>
      </c>
      <c r="M6044" s="2">
        <v>1.68314263575762</v>
      </c>
      <c r="N6044" s="2">
        <f>IF(M6044&gt;=(N$1),1,IF(M6044&lt;= -(N$1),-1,0))</f>
        <v>1</v>
      </c>
      <c r="O6044" s="2">
        <v>2.4674676477486002E-2</v>
      </c>
      <c r="P6044" s="2">
        <f>IF(O6044&lt;=P$1,1,0)</f>
        <v>1</v>
      </c>
      <c r="Q6044" s="2">
        <v>9.4277237785196893E-2</v>
      </c>
      <c r="R6044" s="2">
        <f>IF(Q6044&lt;=R$1,1,0)</f>
        <v>1</v>
      </c>
    </row>
    <row r="6045" spans="1:18" x14ac:dyDescent="0.35">
      <c r="A6045">
        <v>108951</v>
      </c>
      <c r="B6045" s="6" t="s">
        <v>3838</v>
      </c>
      <c r="C6045">
        <v>15</v>
      </c>
      <c r="D6045">
        <v>66580069</v>
      </c>
      <c r="E6045">
        <v>66597754</v>
      </c>
      <c r="F6045" s="7" t="s">
        <v>3839</v>
      </c>
      <c r="G6045">
        <v>1</v>
      </c>
      <c r="H6045" s="7" t="s">
        <v>20</v>
      </c>
      <c r="I6045" s="7" t="s">
        <v>16</v>
      </c>
      <c r="J6045" s="7" t="s">
        <v>31</v>
      </c>
      <c r="K6045">
        <v>5</v>
      </c>
      <c r="L6045" s="6" t="s">
        <v>18</v>
      </c>
      <c r="M6045" s="2">
        <v>3.46856879940459</v>
      </c>
      <c r="N6045" s="2">
        <f>IF(M6045&gt;=(N$1),1,IF(M6045&lt;= -(N$1),-1,0))</f>
        <v>1</v>
      </c>
      <c r="O6045" s="3">
        <v>2.05236542334764E-16</v>
      </c>
      <c r="P6045" s="2">
        <f>IF(O6045&lt;=P$1,1,0)</f>
        <v>1</v>
      </c>
      <c r="Q6045" s="3">
        <v>1.0281477423983E-14</v>
      </c>
      <c r="R6045" s="2">
        <f>IF(Q6045&lt;=R$1,1,0)</f>
        <v>1</v>
      </c>
    </row>
    <row r="6046" spans="1:18" x14ac:dyDescent="0.35">
      <c r="A6046">
        <v>108952</v>
      </c>
      <c r="B6046" s="6" t="s">
        <v>3840</v>
      </c>
      <c r="C6046">
        <v>15</v>
      </c>
      <c r="D6046">
        <v>66580069</v>
      </c>
      <c r="E6046">
        <v>66604905</v>
      </c>
      <c r="F6046" s="7" t="s">
        <v>3839</v>
      </c>
      <c r="G6046">
        <v>1</v>
      </c>
      <c r="H6046" s="7" t="s">
        <v>20</v>
      </c>
      <c r="I6046" s="7" t="s">
        <v>16</v>
      </c>
      <c r="J6046" s="7" t="s">
        <v>31</v>
      </c>
      <c r="K6046">
        <v>7</v>
      </c>
      <c r="L6046" s="6" t="s">
        <v>18</v>
      </c>
      <c r="M6046" s="2">
        <v>3.0664198417339801</v>
      </c>
      <c r="N6046" s="2">
        <f>IF(M6046&gt;=(N$1),1,IF(M6046&lt;= -(N$1),-1,0))</f>
        <v>1</v>
      </c>
      <c r="O6046" s="3">
        <v>2.3348067667496E-14</v>
      </c>
      <c r="P6046" s="2">
        <f>IF(O6046&lt;=P$1,1,0)</f>
        <v>1</v>
      </c>
      <c r="Q6046" s="3">
        <v>1.00153285001635E-12</v>
      </c>
      <c r="R6046" s="2">
        <f>IF(Q6046&lt;=R$1,1,0)</f>
        <v>1</v>
      </c>
    </row>
    <row r="6047" spans="1:18" x14ac:dyDescent="0.35">
      <c r="A6047">
        <v>108953</v>
      </c>
      <c r="B6047" s="6" t="s">
        <v>3841</v>
      </c>
      <c r="C6047">
        <v>15</v>
      </c>
      <c r="D6047">
        <v>66580069</v>
      </c>
      <c r="E6047">
        <v>66615847</v>
      </c>
      <c r="F6047" s="7" t="s">
        <v>3839</v>
      </c>
      <c r="G6047">
        <v>1</v>
      </c>
      <c r="H6047" s="7" t="s">
        <v>20</v>
      </c>
      <c r="I6047" s="7" t="s">
        <v>16</v>
      </c>
      <c r="J6047" s="7" t="s">
        <v>31</v>
      </c>
      <c r="K6047">
        <v>11</v>
      </c>
      <c r="L6047" s="6" t="s">
        <v>18</v>
      </c>
      <c r="M6047" s="2">
        <v>3.2298481513713999</v>
      </c>
      <c r="N6047" s="2">
        <f>IF(M6047&gt;=(N$1),1,IF(M6047&lt;= -(N$1),-1,0))</f>
        <v>1</v>
      </c>
      <c r="O6047" s="3">
        <v>7.4726586808285303E-13</v>
      </c>
      <c r="P6047" s="2">
        <f>IF(O6047&lt;=P$1,1,0)</f>
        <v>1</v>
      </c>
      <c r="Q6047" s="3">
        <v>2.7707676951198099E-11</v>
      </c>
      <c r="R6047" s="2">
        <f>IF(Q6047&lt;=R$1,1,0)</f>
        <v>1</v>
      </c>
    </row>
    <row r="6048" spans="1:18" x14ac:dyDescent="0.35">
      <c r="A6048">
        <v>108962</v>
      </c>
      <c r="B6048" s="6" t="s">
        <v>3842</v>
      </c>
      <c r="C6048">
        <v>15</v>
      </c>
      <c r="D6048">
        <v>66594807</v>
      </c>
      <c r="E6048">
        <v>66595199</v>
      </c>
      <c r="F6048" s="7" t="s">
        <v>3839</v>
      </c>
      <c r="G6048">
        <v>1</v>
      </c>
      <c r="H6048" s="7" t="s">
        <v>20</v>
      </c>
      <c r="I6048" s="7" t="s">
        <v>16</v>
      </c>
      <c r="J6048" s="7" t="s">
        <v>24</v>
      </c>
      <c r="K6048">
        <v>2</v>
      </c>
      <c r="L6048" s="6" t="s">
        <v>18</v>
      </c>
      <c r="M6048" s="2">
        <v>2.6485611010626902</v>
      </c>
      <c r="N6048" s="2">
        <f>IF(M6048&gt;=(N$1),1,IF(M6048&lt;= -(N$1),-1,0))</f>
        <v>1</v>
      </c>
      <c r="O6048" s="3">
        <v>1.3980721978536001E-14</v>
      </c>
      <c r="P6048" s="2">
        <f>IF(O6048&lt;=P$1,1,0)</f>
        <v>1</v>
      </c>
      <c r="Q6048" s="3">
        <v>6.0833365315434904E-13</v>
      </c>
      <c r="R6048" s="2">
        <f>IF(Q6048&lt;=R$1,1,0)</f>
        <v>1</v>
      </c>
    </row>
    <row r="6049" spans="1:18" x14ac:dyDescent="0.35">
      <c r="A6049">
        <v>108963</v>
      </c>
      <c r="B6049" s="6" t="s">
        <v>3843</v>
      </c>
      <c r="C6049">
        <v>15</v>
      </c>
      <c r="D6049">
        <v>66594807</v>
      </c>
      <c r="E6049">
        <v>66615847</v>
      </c>
      <c r="F6049" s="7" t="s">
        <v>3839</v>
      </c>
      <c r="G6049">
        <v>1</v>
      </c>
      <c r="H6049" s="7" t="s">
        <v>20</v>
      </c>
      <c r="I6049" s="7" t="s">
        <v>16</v>
      </c>
      <c r="J6049" s="7" t="s">
        <v>24</v>
      </c>
      <c r="K6049">
        <v>10</v>
      </c>
      <c r="L6049" s="6" t="s">
        <v>18</v>
      </c>
      <c r="M6049" s="2">
        <v>2.5045931204215299</v>
      </c>
      <c r="N6049" s="2">
        <f>IF(M6049&gt;=(N$1),1,IF(M6049&lt;= -(N$1),-1,0))</f>
        <v>1</v>
      </c>
      <c r="O6049" s="3">
        <v>1.01265741368016E-11</v>
      </c>
      <c r="P6049" s="2">
        <f>IF(O6049&lt;=P$1,1,0)</f>
        <v>1</v>
      </c>
      <c r="Q6049" s="3">
        <v>3.3320989013337699E-10</v>
      </c>
      <c r="R6049" s="2">
        <f>IF(Q6049&lt;=R$1,1,0)</f>
        <v>1</v>
      </c>
    </row>
    <row r="6050" spans="1:18" x14ac:dyDescent="0.35">
      <c r="A6050">
        <v>108968</v>
      </c>
      <c r="B6050" s="6" t="s">
        <v>3844</v>
      </c>
      <c r="C6050">
        <v>15</v>
      </c>
      <c r="D6050">
        <v>66595115</v>
      </c>
      <c r="E6050">
        <v>66604905</v>
      </c>
      <c r="F6050" s="7" t="s">
        <v>3839</v>
      </c>
      <c r="G6050">
        <v>1</v>
      </c>
      <c r="H6050" s="7" t="s">
        <v>20</v>
      </c>
      <c r="I6050" s="7" t="s">
        <v>16</v>
      </c>
      <c r="J6050" s="7" t="s">
        <v>24</v>
      </c>
      <c r="K6050">
        <v>5</v>
      </c>
      <c r="L6050" s="6" t="s">
        <v>18</v>
      </c>
      <c r="M6050" s="2">
        <v>2.7352517317062</v>
      </c>
      <c r="N6050" s="2">
        <f>IF(M6050&gt;=(N$1),1,IF(M6050&lt;= -(N$1),-1,0))</f>
        <v>1</v>
      </c>
      <c r="O6050" s="3">
        <v>8.9218416679420003E-14</v>
      </c>
      <c r="P6050" s="2">
        <f>IF(O6050&lt;=P$1,1,0)</f>
        <v>1</v>
      </c>
      <c r="Q6050" s="3">
        <v>3.6045431051387001E-12</v>
      </c>
      <c r="R6050" s="2">
        <f>IF(Q6050&lt;=R$1,1,0)</f>
        <v>1</v>
      </c>
    </row>
    <row r="6051" spans="1:18" x14ac:dyDescent="0.35">
      <c r="A6051">
        <v>108970</v>
      </c>
      <c r="B6051" s="6" t="s">
        <v>3845</v>
      </c>
      <c r="C6051">
        <v>15</v>
      </c>
      <c r="D6051">
        <v>66597359</v>
      </c>
      <c r="E6051">
        <v>66604240</v>
      </c>
      <c r="F6051" s="7" t="s">
        <v>3839</v>
      </c>
      <c r="G6051">
        <v>1</v>
      </c>
      <c r="H6051" s="7" t="s">
        <v>20</v>
      </c>
      <c r="I6051" s="7" t="s">
        <v>16</v>
      </c>
      <c r="J6051" s="7" t="s">
        <v>24</v>
      </c>
      <c r="K6051">
        <v>3</v>
      </c>
      <c r="L6051" s="6" t="s">
        <v>18</v>
      </c>
      <c r="M6051" s="2">
        <v>2.6652514078479501</v>
      </c>
      <c r="N6051" s="2">
        <f>IF(M6051&gt;=(N$1),1,IF(M6051&lt;= -(N$1),-1,0))</f>
        <v>1</v>
      </c>
      <c r="O6051" s="3">
        <v>1.70743939690178E-21</v>
      </c>
      <c r="P6051" s="2">
        <f>IF(O6051&lt;=P$1,1,0)</f>
        <v>1</v>
      </c>
      <c r="Q6051" s="3">
        <v>1.1559582920142801E-19</v>
      </c>
      <c r="R6051" s="2">
        <f>IF(Q6051&lt;=R$1,1,0)</f>
        <v>1</v>
      </c>
    </row>
    <row r="6052" spans="1:18" x14ac:dyDescent="0.35">
      <c r="A6052">
        <v>108971</v>
      </c>
      <c r="B6052" s="6" t="s">
        <v>3846</v>
      </c>
      <c r="C6052">
        <v>15</v>
      </c>
      <c r="D6052">
        <v>66597359</v>
      </c>
      <c r="E6052">
        <v>66609608</v>
      </c>
      <c r="F6052" s="7" t="s">
        <v>3839</v>
      </c>
      <c r="G6052">
        <v>1</v>
      </c>
      <c r="H6052" s="7" t="s">
        <v>20</v>
      </c>
      <c r="I6052" s="7" t="s">
        <v>16</v>
      </c>
      <c r="J6052" s="7" t="s">
        <v>24</v>
      </c>
      <c r="K6052">
        <v>5</v>
      </c>
      <c r="L6052" s="6" t="s">
        <v>18</v>
      </c>
      <c r="M6052" s="2">
        <v>2.8240819443421401</v>
      </c>
      <c r="N6052" s="2">
        <f>IF(M6052&gt;=(N$1),1,IF(M6052&lt;= -(N$1),-1,0))</f>
        <v>1</v>
      </c>
      <c r="O6052" s="3">
        <v>3.15729365664789E-18</v>
      </c>
      <c r="P6052" s="2">
        <f>IF(O6052&lt;=P$1,1,0)</f>
        <v>1</v>
      </c>
      <c r="Q6052" s="3">
        <v>1.7841234994985901E-16</v>
      </c>
      <c r="R6052" s="2">
        <f>IF(Q6052&lt;=R$1,1,0)</f>
        <v>1</v>
      </c>
    </row>
    <row r="6053" spans="1:18" x14ac:dyDescent="0.35">
      <c r="A6053">
        <v>108977</v>
      </c>
      <c r="B6053" s="6" t="s">
        <v>3847</v>
      </c>
      <c r="C6053">
        <v>15</v>
      </c>
      <c r="D6053">
        <v>66604027</v>
      </c>
      <c r="E6053">
        <v>66604905</v>
      </c>
      <c r="F6053" s="7" t="s">
        <v>3839</v>
      </c>
      <c r="G6053">
        <v>1</v>
      </c>
      <c r="H6053" s="7" t="s">
        <v>20</v>
      </c>
      <c r="I6053" s="7" t="s">
        <v>16</v>
      </c>
      <c r="J6053" s="7" t="s">
        <v>24</v>
      </c>
      <c r="K6053">
        <v>2</v>
      </c>
      <c r="L6053" s="6" t="s">
        <v>18</v>
      </c>
      <c r="M6053" s="2">
        <v>3.0414866434476</v>
      </c>
      <c r="N6053" s="2">
        <f>IF(M6053&gt;=(N$1),1,IF(M6053&lt;= -(N$1),-1,0))</f>
        <v>1</v>
      </c>
      <c r="O6053" s="3">
        <v>1.03730232879909E-17</v>
      </c>
      <c r="P6053" s="2">
        <f>IF(O6053&lt;=P$1,1,0)</f>
        <v>1</v>
      </c>
      <c r="Q6053" s="3">
        <v>5.67983333292431E-16</v>
      </c>
      <c r="R6053" s="2">
        <f>IF(Q6053&lt;=R$1,1,0)</f>
        <v>1</v>
      </c>
    </row>
    <row r="6054" spans="1:18" x14ac:dyDescent="0.35">
      <c r="A6054">
        <v>108978</v>
      </c>
      <c r="B6054" s="6" t="s">
        <v>3848</v>
      </c>
      <c r="C6054">
        <v>15</v>
      </c>
      <c r="D6054">
        <v>66604027</v>
      </c>
      <c r="E6054">
        <v>66615847</v>
      </c>
      <c r="F6054" s="7" t="s">
        <v>3839</v>
      </c>
      <c r="G6054">
        <v>1</v>
      </c>
      <c r="H6054" s="7" t="s">
        <v>20</v>
      </c>
      <c r="I6054" s="7" t="s">
        <v>16</v>
      </c>
      <c r="J6054" s="7" t="s">
        <v>24</v>
      </c>
      <c r="K6054">
        <v>6</v>
      </c>
      <c r="L6054" s="6" t="s">
        <v>18</v>
      </c>
      <c r="M6054" s="2">
        <v>3.14051771577545</v>
      </c>
      <c r="N6054" s="2">
        <f>IF(M6054&gt;=(N$1),1,IF(M6054&lt;= -(N$1),-1,0))</f>
        <v>1</v>
      </c>
      <c r="O6054" s="3">
        <v>2.1649254673386301E-17</v>
      </c>
      <c r="P6054" s="2">
        <f>IF(O6054&lt;=P$1,1,0)</f>
        <v>1</v>
      </c>
      <c r="Q6054" s="3">
        <v>1.1614140029275799E-15</v>
      </c>
      <c r="R6054" s="2">
        <f>IF(Q6054&lt;=R$1,1,0)</f>
        <v>1</v>
      </c>
    </row>
    <row r="6055" spans="1:18" x14ac:dyDescent="0.35">
      <c r="A6055">
        <v>108979</v>
      </c>
      <c r="B6055" s="6" t="s">
        <v>3849</v>
      </c>
      <c r="C6055">
        <v>15</v>
      </c>
      <c r="D6055">
        <v>66604027</v>
      </c>
      <c r="E6055">
        <v>66632901</v>
      </c>
      <c r="F6055" s="7" t="s">
        <v>3839</v>
      </c>
      <c r="G6055">
        <v>1</v>
      </c>
      <c r="H6055" s="7" t="s">
        <v>20</v>
      </c>
      <c r="I6055" s="7" t="s">
        <v>16</v>
      </c>
      <c r="J6055" s="7" t="s">
        <v>24</v>
      </c>
      <c r="K6055">
        <v>12</v>
      </c>
      <c r="L6055" s="6" t="s">
        <v>18</v>
      </c>
      <c r="M6055" s="2">
        <v>3.03283519245986</v>
      </c>
      <c r="N6055" s="2">
        <f>IF(M6055&gt;=(N$1),1,IF(M6055&lt;= -(N$1),-1,0))</f>
        <v>1</v>
      </c>
      <c r="O6055" s="3">
        <v>2.7339921582830299E-14</v>
      </c>
      <c r="P6055" s="2">
        <f>IF(O6055&lt;=P$1,1,0)</f>
        <v>1</v>
      </c>
      <c r="Q6055" s="3">
        <v>1.16334660301399E-12</v>
      </c>
      <c r="R6055" s="2">
        <f>IF(Q6055&lt;=R$1,1,0)</f>
        <v>1</v>
      </c>
    </row>
    <row r="6056" spans="1:18" x14ac:dyDescent="0.35">
      <c r="A6056">
        <v>108980</v>
      </c>
      <c r="B6056" s="6" t="s">
        <v>3850</v>
      </c>
      <c r="C6056">
        <v>15</v>
      </c>
      <c r="D6056">
        <v>66604027</v>
      </c>
      <c r="E6056">
        <v>66637032</v>
      </c>
      <c r="F6056" s="7" t="s">
        <v>3839</v>
      </c>
      <c r="G6056">
        <v>1</v>
      </c>
      <c r="H6056" s="7" t="s">
        <v>20</v>
      </c>
      <c r="I6056" s="7" t="s">
        <v>16</v>
      </c>
      <c r="J6056" s="7" t="s">
        <v>24</v>
      </c>
      <c r="K6056">
        <v>13</v>
      </c>
      <c r="L6056" s="6" t="s">
        <v>18</v>
      </c>
      <c r="M6056" s="2">
        <v>3.08506339331857</v>
      </c>
      <c r="N6056" s="2">
        <f>IF(M6056&gt;=(N$1),1,IF(M6056&lt;= -(N$1),-1,0))</f>
        <v>1</v>
      </c>
      <c r="O6056" s="3">
        <v>1.39272522960291E-15</v>
      </c>
      <c r="P6056" s="2">
        <f>IF(O6056&lt;=P$1,1,0)</f>
        <v>1</v>
      </c>
      <c r="Q6056" s="3">
        <v>6.5293238889160495E-14</v>
      </c>
      <c r="R6056" s="2">
        <f>IF(Q6056&lt;=R$1,1,0)</f>
        <v>1</v>
      </c>
    </row>
    <row r="6057" spans="1:18" x14ac:dyDescent="0.35">
      <c r="A6057">
        <v>108985</v>
      </c>
      <c r="B6057" s="6" t="s">
        <v>3851</v>
      </c>
      <c r="C6057">
        <v>15</v>
      </c>
      <c r="D6057">
        <v>66609526</v>
      </c>
      <c r="E6057">
        <v>66624099</v>
      </c>
      <c r="F6057" s="7" t="s">
        <v>3839</v>
      </c>
      <c r="G6057">
        <v>1</v>
      </c>
      <c r="H6057" s="7" t="s">
        <v>20</v>
      </c>
      <c r="I6057" s="7" t="s">
        <v>16</v>
      </c>
      <c r="J6057" s="7" t="s">
        <v>24</v>
      </c>
      <c r="K6057">
        <v>6</v>
      </c>
      <c r="L6057" s="6" t="s">
        <v>18</v>
      </c>
      <c r="M6057" s="2">
        <v>2.9205766879831998</v>
      </c>
      <c r="N6057" s="2">
        <f>IF(M6057&gt;=(N$1),1,IF(M6057&lt;= -(N$1),-1,0))</f>
        <v>1</v>
      </c>
      <c r="O6057" s="3">
        <v>3.5713003809810398E-12</v>
      </c>
      <c r="P6057" s="2">
        <f>IF(O6057&lt;=P$1,1,0)</f>
        <v>1</v>
      </c>
      <c r="Q6057" s="3">
        <v>1.2305307434663201E-10</v>
      </c>
      <c r="R6057" s="2">
        <f>IF(Q6057&lt;=R$1,1,0)</f>
        <v>1</v>
      </c>
    </row>
    <row r="6058" spans="1:18" x14ac:dyDescent="0.35">
      <c r="A6058">
        <v>108986</v>
      </c>
      <c r="B6058" s="6" t="s">
        <v>3852</v>
      </c>
      <c r="C6058">
        <v>15</v>
      </c>
      <c r="D6058">
        <v>66609526</v>
      </c>
      <c r="E6058">
        <v>66637032</v>
      </c>
      <c r="F6058" s="7" t="s">
        <v>3839</v>
      </c>
      <c r="G6058">
        <v>1</v>
      </c>
      <c r="H6058" s="7" t="s">
        <v>20</v>
      </c>
      <c r="I6058" s="7" t="s">
        <v>16</v>
      </c>
      <c r="J6058" s="7" t="s">
        <v>24</v>
      </c>
      <c r="K6058">
        <v>11</v>
      </c>
      <c r="L6058" s="6" t="s">
        <v>18</v>
      </c>
      <c r="M6058" s="2">
        <v>2.76677437063434</v>
      </c>
      <c r="N6058" s="2">
        <f>IF(M6058&gt;=(N$1),1,IF(M6058&lt;= -(N$1),-1,0))</f>
        <v>1</v>
      </c>
      <c r="O6058" s="3">
        <v>2.2917635382780201E-9</v>
      </c>
      <c r="P6058" s="2">
        <f>IF(O6058&lt;=P$1,1,0)</f>
        <v>1</v>
      </c>
      <c r="Q6058" s="3">
        <v>5.6403734329710097E-8</v>
      </c>
      <c r="R6058" s="2">
        <f>IF(Q6058&lt;=R$1,1,0)</f>
        <v>1</v>
      </c>
    </row>
    <row r="6059" spans="1:18" x14ac:dyDescent="0.35">
      <c r="A6059">
        <v>108989</v>
      </c>
      <c r="B6059" s="6" t="s">
        <v>3853</v>
      </c>
      <c r="C6059">
        <v>15</v>
      </c>
      <c r="D6059">
        <v>66613021</v>
      </c>
      <c r="E6059">
        <v>66615408</v>
      </c>
      <c r="F6059" s="7" t="s">
        <v>3839</v>
      </c>
      <c r="G6059">
        <v>1</v>
      </c>
      <c r="H6059" s="7" t="s">
        <v>20</v>
      </c>
      <c r="I6059" s="7" t="s">
        <v>16</v>
      </c>
      <c r="J6059" s="7" t="s">
        <v>24</v>
      </c>
      <c r="K6059">
        <v>2</v>
      </c>
      <c r="L6059" s="6" t="s">
        <v>18</v>
      </c>
      <c r="M6059" s="2">
        <v>2.3589259325687402</v>
      </c>
      <c r="N6059" s="2">
        <f>IF(M6059&gt;=(N$1),1,IF(M6059&lt;= -(N$1),-1,0))</f>
        <v>1</v>
      </c>
      <c r="O6059" s="3">
        <v>5.0003325425809501E-6</v>
      </c>
      <c r="P6059" s="2">
        <f>IF(O6059&lt;=P$1,1,0)</f>
        <v>1</v>
      </c>
      <c r="Q6059" s="3">
        <v>7.1521800029403695E-5</v>
      </c>
      <c r="R6059" s="2">
        <f>IF(Q6059&lt;=R$1,1,0)</f>
        <v>1</v>
      </c>
    </row>
    <row r="6060" spans="1:18" x14ac:dyDescent="0.35">
      <c r="A6060">
        <v>108990</v>
      </c>
      <c r="B6060" s="6" t="s">
        <v>3854</v>
      </c>
      <c r="C6060">
        <v>15</v>
      </c>
      <c r="D6060">
        <v>66615220</v>
      </c>
      <c r="E6060">
        <v>66622817</v>
      </c>
      <c r="F6060" s="7" t="s">
        <v>3839</v>
      </c>
      <c r="G6060">
        <v>1</v>
      </c>
      <c r="H6060" s="7" t="s">
        <v>20</v>
      </c>
      <c r="I6060" s="7" t="s">
        <v>16</v>
      </c>
      <c r="J6060" s="7" t="s">
        <v>24</v>
      </c>
      <c r="K6060">
        <v>3</v>
      </c>
      <c r="L6060" s="6" t="s">
        <v>18</v>
      </c>
      <c r="M6060" s="2">
        <v>2.8920615859129</v>
      </c>
      <c r="N6060" s="2">
        <f>IF(M6060&gt;=(N$1),1,IF(M6060&lt;= -(N$1),-1,0))</f>
        <v>1</v>
      </c>
      <c r="O6060" s="3">
        <v>1.7818865644459299E-10</v>
      </c>
      <c r="P6060" s="2">
        <f>IF(O6060&lt;=P$1,1,0)</f>
        <v>1</v>
      </c>
      <c r="Q6060" s="3">
        <v>5.0649318905287001E-9</v>
      </c>
      <c r="R6060" s="2">
        <f>IF(Q6060&lt;=R$1,1,0)</f>
        <v>1</v>
      </c>
    </row>
    <row r="6061" spans="1:18" x14ac:dyDescent="0.35">
      <c r="A6061">
        <v>109000</v>
      </c>
      <c r="B6061" s="6" t="s">
        <v>3855</v>
      </c>
      <c r="C6061">
        <v>15</v>
      </c>
      <c r="D6061">
        <v>66622761</v>
      </c>
      <c r="E6061">
        <v>66632901</v>
      </c>
      <c r="F6061" s="7" t="s">
        <v>3839</v>
      </c>
      <c r="G6061">
        <v>1</v>
      </c>
      <c r="H6061" s="7" t="s">
        <v>20</v>
      </c>
      <c r="I6061" s="7" t="s">
        <v>16</v>
      </c>
      <c r="J6061" s="7" t="s">
        <v>24</v>
      </c>
      <c r="K6061">
        <v>6</v>
      </c>
      <c r="L6061" s="6" t="s">
        <v>18</v>
      </c>
      <c r="M6061" s="2">
        <v>2.9081110561997598</v>
      </c>
      <c r="N6061" s="2">
        <f>IF(M6061&gt;=(N$1),1,IF(M6061&lt;= -(N$1),-1,0))</f>
        <v>1</v>
      </c>
      <c r="O6061" s="3">
        <v>2.10284040385154E-11</v>
      </c>
      <c r="P6061" s="2">
        <f>IF(O6061&lt;=P$1,1,0)</f>
        <v>1</v>
      </c>
      <c r="Q6061" s="3">
        <v>6.7058298837947404E-10</v>
      </c>
      <c r="R6061" s="2">
        <f>IF(Q6061&lt;=R$1,1,0)</f>
        <v>1</v>
      </c>
    </row>
    <row r="6062" spans="1:18" x14ac:dyDescent="0.35">
      <c r="A6062">
        <v>109030</v>
      </c>
      <c r="B6062" s="6" t="s">
        <v>3856</v>
      </c>
      <c r="C6062">
        <v>15</v>
      </c>
      <c r="D6062">
        <v>66632706</v>
      </c>
      <c r="E6062">
        <v>66637032</v>
      </c>
      <c r="F6062" s="7" t="s">
        <v>3839</v>
      </c>
      <c r="G6062">
        <v>1</v>
      </c>
      <c r="H6062" s="7" t="s">
        <v>20</v>
      </c>
      <c r="I6062" s="7" t="s">
        <v>16</v>
      </c>
      <c r="J6062" s="7" t="s">
        <v>24</v>
      </c>
      <c r="K6062">
        <v>2</v>
      </c>
      <c r="L6062" s="6" t="s">
        <v>18</v>
      </c>
      <c r="M6062" s="2">
        <v>2.3660771137422101</v>
      </c>
      <c r="N6062" s="2">
        <f>IF(M6062&gt;=(N$1),1,IF(M6062&lt;= -(N$1),-1,0))</f>
        <v>1</v>
      </c>
      <c r="O6062" s="3">
        <v>8.8719947274028195E-5</v>
      </c>
      <c r="P6062" s="2">
        <f>IF(O6062&lt;=P$1,1,0)</f>
        <v>1</v>
      </c>
      <c r="Q6062" s="2">
        <v>9.3510074245724696E-4</v>
      </c>
      <c r="R6062" s="2">
        <f>IF(Q6062&lt;=R$1,1,0)</f>
        <v>1</v>
      </c>
    </row>
    <row r="6063" spans="1:18" x14ac:dyDescent="0.35">
      <c r="A6063">
        <v>109033</v>
      </c>
      <c r="B6063" s="6" t="s">
        <v>3857</v>
      </c>
      <c r="C6063">
        <v>15</v>
      </c>
      <c r="D6063">
        <v>66636684</v>
      </c>
      <c r="E6063">
        <v>66637032</v>
      </c>
      <c r="F6063" s="7" t="s">
        <v>3839</v>
      </c>
      <c r="G6063">
        <v>1</v>
      </c>
      <c r="H6063" s="7" t="s">
        <v>20</v>
      </c>
      <c r="I6063" s="7" t="s">
        <v>16</v>
      </c>
      <c r="J6063" s="7" t="s">
        <v>24</v>
      </c>
      <c r="K6063">
        <v>1</v>
      </c>
      <c r="L6063" s="6" t="s">
        <v>18</v>
      </c>
      <c r="M6063" s="2">
        <v>2.44790531155006</v>
      </c>
      <c r="N6063" s="2">
        <f>IF(M6063&gt;=(N$1),1,IF(M6063&lt;= -(N$1),-1,0))</f>
        <v>1</v>
      </c>
      <c r="O6063" s="3">
        <v>9.3453917989479003E-5</v>
      </c>
      <c r="P6063" s="2">
        <f>IF(O6063&lt;=P$1,1,0)</f>
        <v>1</v>
      </c>
      <c r="Q6063" s="2">
        <v>9.7963653186052707E-4</v>
      </c>
      <c r="R6063" s="2">
        <f>IF(Q6063&lt;=R$1,1,0)</f>
        <v>1</v>
      </c>
    </row>
    <row r="6064" spans="1:18" x14ac:dyDescent="0.35">
      <c r="A6064">
        <v>109092</v>
      </c>
      <c r="B6064" s="6" t="s">
        <v>3859</v>
      </c>
      <c r="C6064">
        <v>15</v>
      </c>
      <c r="D6064">
        <v>68101471</v>
      </c>
      <c r="E6064">
        <v>68146591</v>
      </c>
      <c r="F6064" s="7" t="s">
        <v>3858</v>
      </c>
      <c r="G6064">
        <v>1</v>
      </c>
      <c r="H6064" s="7" t="s">
        <v>15</v>
      </c>
      <c r="I6064" s="7" t="s">
        <v>16</v>
      </c>
      <c r="J6064" s="7" t="s">
        <v>24</v>
      </c>
      <c r="K6064">
        <v>5</v>
      </c>
      <c r="L6064" s="6" t="s">
        <v>18</v>
      </c>
      <c r="M6064" s="2">
        <v>1.8408182844396599</v>
      </c>
      <c r="N6064" s="2">
        <f>IF(M6064&gt;=(N$1),1,IF(M6064&lt;= -(N$1),-1,0))</f>
        <v>1</v>
      </c>
      <c r="O6064" s="2">
        <v>1.6718101397497201E-2</v>
      </c>
      <c r="P6064" s="2">
        <f>IF(O6064&lt;=P$1,1,0)</f>
        <v>1</v>
      </c>
      <c r="Q6064" s="2">
        <v>7.0909713303375796E-2</v>
      </c>
      <c r="R6064" s="2">
        <f>IF(Q6064&lt;=R$1,1,0)</f>
        <v>1</v>
      </c>
    </row>
    <row r="6065" spans="1:18" x14ac:dyDescent="0.35">
      <c r="A6065">
        <v>109095</v>
      </c>
      <c r="B6065" s="6" t="s">
        <v>3860</v>
      </c>
      <c r="C6065">
        <v>15</v>
      </c>
      <c r="D6065">
        <v>68104956</v>
      </c>
      <c r="E6065">
        <v>68146591</v>
      </c>
      <c r="F6065" s="7" t="s">
        <v>3858</v>
      </c>
      <c r="G6065">
        <v>1</v>
      </c>
      <c r="H6065" s="7" t="s">
        <v>15</v>
      </c>
      <c r="I6065" s="7" t="s">
        <v>16</v>
      </c>
      <c r="J6065" s="7" t="s">
        <v>24</v>
      </c>
      <c r="K6065">
        <v>4</v>
      </c>
      <c r="L6065" s="6" t="s">
        <v>18</v>
      </c>
      <c r="M6065" s="2">
        <v>1.7555764675135901</v>
      </c>
      <c r="N6065" s="2">
        <f>IF(M6065&gt;=(N$1),1,IF(M6065&lt;= -(N$1),-1,0))</f>
        <v>1</v>
      </c>
      <c r="O6065" s="2">
        <v>3.3752877012109702E-3</v>
      </c>
      <c r="P6065" s="2">
        <f>IF(O6065&lt;=P$1,1,0)</f>
        <v>1</v>
      </c>
      <c r="Q6065" s="2">
        <v>2.0233107222775399E-2</v>
      </c>
      <c r="R6065" s="2">
        <f>IF(Q6065&lt;=R$1,1,0)</f>
        <v>1</v>
      </c>
    </row>
    <row r="6066" spans="1:18" x14ac:dyDescent="0.35">
      <c r="A6066">
        <v>109096</v>
      </c>
      <c r="B6066" s="6" t="s">
        <v>3861</v>
      </c>
      <c r="C6066">
        <v>15</v>
      </c>
      <c r="D6066">
        <v>68118936</v>
      </c>
      <c r="E6066">
        <v>68119074</v>
      </c>
      <c r="F6066" s="7" t="s">
        <v>3858</v>
      </c>
      <c r="G6066">
        <v>1</v>
      </c>
      <c r="H6066" s="7" t="s">
        <v>15</v>
      </c>
      <c r="I6066" s="7" t="s">
        <v>16</v>
      </c>
      <c r="J6066" s="7" t="s">
        <v>24</v>
      </c>
      <c r="K6066">
        <v>1</v>
      </c>
      <c r="L6066" s="6" t="s">
        <v>18</v>
      </c>
      <c r="M6066" s="2">
        <v>3.2257938396905099</v>
      </c>
      <c r="N6066" s="2">
        <f>IF(M6066&gt;=(N$1),1,IF(M6066&lt;= -(N$1),-1,0))</f>
        <v>1</v>
      </c>
      <c r="O6066" s="3">
        <v>5.3216161724975196E-7</v>
      </c>
      <c r="P6066" s="2">
        <f>IF(O6066&lt;=P$1,1,0)</f>
        <v>1</v>
      </c>
      <c r="Q6066" s="3">
        <v>9.2660400577903493E-6</v>
      </c>
      <c r="R6066" s="2">
        <f>IF(Q6066&lt;=R$1,1,0)</f>
        <v>1</v>
      </c>
    </row>
    <row r="6067" spans="1:18" x14ac:dyDescent="0.35">
      <c r="A6067">
        <v>109101</v>
      </c>
      <c r="B6067" s="6" t="s">
        <v>3862</v>
      </c>
      <c r="C6067">
        <v>15</v>
      </c>
      <c r="D6067">
        <v>68146503</v>
      </c>
      <c r="E6067">
        <v>68170223</v>
      </c>
      <c r="F6067" s="7" t="s">
        <v>3858</v>
      </c>
      <c r="G6067">
        <v>1</v>
      </c>
      <c r="H6067" s="7" t="s">
        <v>15</v>
      </c>
      <c r="I6067" s="7" t="s">
        <v>16</v>
      </c>
      <c r="J6067" s="7" t="s">
        <v>24</v>
      </c>
      <c r="K6067">
        <v>4</v>
      </c>
      <c r="L6067" s="6" t="s">
        <v>18</v>
      </c>
      <c r="M6067" s="2">
        <v>2.4614710224371201</v>
      </c>
      <c r="N6067" s="2">
        <f>IF(M6067&gt;=(N$1),1,IF(M6067&lt;= -(N$1),-1,0))</f>
        <v>1</v>
      </c>
      <c r="O6067" s="2">
        <v>1.0085419173902E-4</v>
      </c>
      <c r="P6067" s="2">
        <f>IF(O6067&lt;=P$1,1,0)</f>
        <v>1</v>
      </c>
      <c r="Q6067" s="2">
        <v>1.04916580758257E-3</v>
      </c>
      <c r="R6067" s="2">
        <f>IF(Q6067&lt;=R$1,1,0)</f>
        <v>1</v>
      </c>
    </row>
    <row r="6068" spans="1:18" x14ac:dyDescent="0.35">
      <c r="A6068">
        <v>109102</v>
      </c>
      <c r="B6068" s="6" t="s">
        <v>3863</v>
      </c>
      <c r="C6068">
        <v>15</v>
      </c>
      <c r="D6068">
        <v>68146503</v>
      </c>
      <c r="E6068">
        <v>68187236</v>
      </c>
      <c r="F6068" s="7" t="s">
        <v>3858</v>
      </c>
      <c r="G6068">
        <v>1</v>
      </c>
      <c r="H6068" s="7" t="s">
        <v>15</v>
      </c>
      <c r="I6068" s="7" t="s">
        <v>16</v>
      </c>
      <c r="J6068" s="7" t="s">
        <v>24</v>
      </c>
      <c r="K6068">
        <v>8</v>
      </c>
      <c r="L6068" s="6" t="s">
        <v>18</v>
      </c>
      <c r="M6068" s="2">
        <v>2.2234796894756199</v>
      </c>
      <c r="N6068" s="2">
        <f>IF(M6068&gt;=(N$1),1,IF(M6068&lt;= -(N$1),-1,0))</f>
        <v>1</v>
      </c>
      <c r="O6068" s="3">
        <v>5.7983946494897998E-5</v>
      </c>
      <c r="P6068" s="2">
        <f>IF(O6068&lt;=P$1,1,0)</f>
        <v>1</v>
      </c>
      <c r="Q6068" s="2">
        <v>6.44822260928962E-4</v>
      </c>
      <c r="R6068" s="2">
        <f>IF(Q6068&lt;=R$1,1,0)</f>
        <v>1</v>
      </c>
    </row>
    <row r="6069" spans="1:18" x14ac:dyDescent="0.35">
      <c r="A6069">
        <v>109105</v>
      </c>
      <c r="B6069" s="6" t="s">
        <v>3864</v>
      </c>
      <c r="C6069">
        <v>15</v>
      </c>
      <c r="D6069">
        <v>68165753</v>
      </c>
      <c r="E6069">
        <v>68170223</v>
      </c>
      <c r="F6069" s="7" t="s">
        <v>3858</v>
      </c>
      <c r="G6069">
        <v>1</v>
      </c>
      <c r="H6069" s="7" t="s">
        <v>15</v>
      </c>
      <c r="I6069" s="7" t="s">
        <v>16</v>
      </c>
      <c r="J6069" s="7" t="s">
        <v>24</v>
      </c>
      <c r="K6069">
        <v>3</v>
      </c>
      <c r="L6069" s="6" t="s">
        <v>18</v>
      </c>
      <c r="M6069" s="2">
        <v>2.2608806101699699</v>
      </c>
      <c r="N6069" s="2">
        <f>IF(M6069&gt;=(N$1),1,IF(M6069&lt;= -(N$1),-1,0))</f>
        <v>1</v>
      </c>
      <c r="O6069" s="2">
        <v>5.0960289073435103E-4</v>
      </c>
      <c r="P6069" s="2">
        <f>IF(O6069&lt;=P$1,1,0)</f>
        <v>1</v>
      </c>
      <c r="Q6069" s="2">
        <v>4.2397880078940998E-3</v>
      </c>
      <c r="R6069" s="2">
        <f>IF(Q6069&lt;=R$1,1,0)</f>
        <v>1</v>
      </c>
    </row>
    <row r="6070" spans="1:18" x14ac:dyDescent="0.35">
      <c r="A6070">
        <v>109106</v>
      </c>
      <c r="B6070" s="6" t="s">
        <v>3865</v>
      </c>
      <c r="C6070">
        <v>15</v>
      </c>
      <c r="D6070">
        <v>68165753</v>
      </c>
      <c r="E6070">
        <v>68187236</v>
      </c>
      <c r="F6070" s="7" t="s">
        <v>3858</v>
      </c>
      <c r="G6070">
        <v>1</v>
      </c>
      <c r="H6070" s="7" t="s">
        <v>15</v>
      </c>
      <c r="I6070" s="7" t="s">
        <v>16</v>
      </c>
      <c r="J6070" s="7" t="s">
        <v>24</v>
      </c>
      <c r="K6070">
        <v>7</v>
      </c>
      <c r="L6070" s="6" t="s">
        <v>18</v>
      </c>
      <c r="M6070" s="2">
        <v>2.0120447661454199</v>
      </c>
      <c r="N6070" s="2">
        <f>IF(M6070&gt;=(N$1),1,IF(M6070&lt;= -(N$1),-1,0))</f>
        <v>1</v>
      </c>
      <c r="O6070" s="3">
        <v>8.6949626941354297E-5</v>
      </c>
      <c r="P6070" s="2">
        <f>IF(O6070&lt;=P$1,1,0)</f>
        <v>1</v>
      </c>
      <c r="Q6070" s="2">
        <v>9.1826866169986002E-4</v>
      </c>
      <c r="R6070" s="2">
        <f>IF(Q6070&lt;=R$1,1,0)</f>
        <v>1</v>
      </c>
    </row>
    <row r="6071" spans="1:18" x14ac:dyDescent="0.35">
      <c r="A6071">
        <v>109107</v>
      </c>
      <c r="B6071" s="6" t="s">
        <v>3866</v>
      </c>
      <c r="C6071">
        <v>15</v>
      </c>
      <c r="D6071">
        <v>68165753</v>
      </c>
      <c r="E6071">
        <v>68224943</v>
      </c>
      <c r="F6071" s="7" t="s">
        <v>3858</v>
      </c>
      <c r="G6071">
        <v>1</v>
      </c>
      <c r="H6071" s="7" t="s">
        <v>15</v>
      </c>
      <c r="I6071" s="7" t="s">
        <v>16</v>
      </c>
      <c r="J6071" s="7" t="s">
        <v>24</v>
      </c>
      <c r="K6071">
        <v>9</v>
      </c>
      <c r="L6071" s="6" t="s">
        <v>18</v>
      </c>
      <c r="M6071" s="2">
        <v>1.8726018264773601</v>
      </c>
      <c r="N6071" s="2">
        <f>IF(M6071&gt;=(N$1),1,IF(M6071&lt;= -(N$1),-1,0))</f>
        <v>1</v>
      </c>
      <c r="O6071" s="2">
        <v>2.1745161200509701E-3</v>
      </c>
      <c r="P6071" s="2">
        <f>IF(O6071&lt;=P$1,1,0)</f>
        <v>1</v>
      </c>
      <c r="Q6071" s="2">
        <v>1.4241719623532699E-2</v>
      </c>
      <c r="R6071" s="2">
        <f>IF(Q6071&lt;=R$1,1,0)</f>
        <v>1</v>
      </c>
    </row>
    <row r="6072" spans="1:18" x14ac:dyDescent="0.35">
      <c r="A6072">
        <v>109110</v>
      </c>
      <c r="B6072" s="6" t="s">
        <v>3867</v>
      </c>
      <c r="C6072">
        <v>15</v>
      </c>
      <c r="D6072">
        <v>68168715</v>
      </c>
      <c r="E6072">
        <v>68170223</v>
      </c>
      <c r="F6072" s="7" t="s">
        <v>3858</v>
      </c>
      <c r="G6072">
        <v>1</v>
      </c>
      <c r="H6072" s="7" t="s">
        <v>15</v>
      </c>
      <c r="I6072" s="7" t="s">
        <v>16</v>
      </c>
      <c r="J6072" s="7" t="s">
        <v>24</v>
      </c>
      <c r="K6072">
        <v>2</v>
      </c>
      <c r="L6072" s="6" t="s">
        <v>18</v>
      </c>
      <c r="M6072" s="2">
        <v>2.51976997336735</v>
      </c>
      <c r="N6072" s="2">
        <f>IF(M6072&gt;=(N$1),1,IF(M6072&lt;= -(N$1),-1,0))</f>
        <v>1</v>
      </c>
      <c r="O6072" s="3">
        <v>3.5180943347093697E-5</v>
      </c>
      <c r="P6072" s="2">
        <f>IF(O6072&lt;=P$1,1,0)</f>
        <v>1</v>
      </c>
      <c r="Q6072" s="2">
        <v>4.1244911756381199E-4</v>
      </c>
      <c r="R6072" s="2">
        <f>IF(Q6072&lt;=R$1,1,0)</f>
        <v>1</v>
      </c>
    </row>
    <row r="6073" spans="1:18" x14ac:dyDescent="0.35">
      <c r="A6073">
        <v>109456</v>
      </c>
      <c r="B6073" s="6" t="s">
        <v>3912</v>
      </c>
      <c r="C6073">
        <v>15</v>
      </c>
      <c r="D6073">
        <v>73111687</v>
      </c>
      <c r="E6073">
        <v>73121248</v>
      </c>
      <c r="F6073" s="7" t="s">
        <v>3913</v>
      </c>
      <c r="G6073">
        <v>1</v>
      </c>
      <c r="H6073" s="7" t="s">
        <v>15</v>
      </c>
      <c r="I6073" s="7" t="s">
        <v>16</v>
      </c>
      <c r="J6073" s="7" t="s">
        <v>24</v>
      </c>
      <c r="K6073">
        <v>5</v>
      </c>
      <c r="L6073" s="6" t="s">
        <v>18</v>
      </c>
      <c r="M6073" s="2">
        <v>1.61713466720671</v>
      </c>
      <c r="N6073" s="2">
        <f>IF(M6073&gt;=(N$1),1,IF(M6073&lt;= -(N$1),-1,0))</f>
        <v>1</v>
      </c>
      <c r="O6073" s="2">
        <v>1.7797959454841901E-3</v>
      </c>
      <c r="P6073" s="2">
        <f>IF(O6073&lt;=P$1,1,0)</f>
        <v>1</v>
      </c>
      <c r="Q6073" s="2">
        <v>1.2066794427382101E-2</v>
      </c>
      <c r="R6073" s="2">
        <f>IF(Q6073&lt;=R$1,1,0)</f>
        <v>1</v>
      </c>
    </row>
    <row r="6074" spans="1:18" x14ac:dyDescent="0.35">
      <c r="A6074">
        <v>109460</v>
      </c>
      <c r="B6074" s="6" t="s">
        <v>3914</v>
      </c>
      <c r="C6074">
        <v>15</v>
      </c>
      <c r="D6074">
        <v>73116303</v>
      </c>
      <c r="E6074">
        <v>73119496</v>
      </c>
      <c r="F6074" s="7" t="s">
        <v>3913</v>
      </c>
      <c r="G6074">
        <v>1</v>
      </c>
      <c r="H6074" s="7" t="s">
        <v>15</v>
      </c>
      <c r="I6074" s="7" t="s">
        <v>16</v>
      </c>
      <c r="J6074" s="7" t="s">
        <v>24</v>
      </c>
      <c r="K6074">
        <v>2</v>
      </c>
      <c r="L6074" s="6" t="s">
        <v>18</v>
      </c>
      <c r="M6074" s="2">
        <v>1.5984076694657301</v>
      </c>
      <c r="N6074" s="2">
        <f>IF(M6074&gt;=(N$1),1,IF(M6074&lt;= -(N$1),-1,0))</f>
        <v>1</v>
      </c>
      <c r="O6074" s="2">
        <v>2.2504648004691299E-4</v>
      </c>
      <c r="P6074" s="2">
        <f>IF(O6074&lt;=P$1,1,0)</f>
        <v>1</v>
      </c>
      <c r="Q6074" s="2">
        <v>2.1091762208907999E-3</v>
      </c>
      <c r="R6074" s="2">
        <f>IF(Q6074&lt;=R$1,1,0)</f>
        <v>1</v>
      </c>
    </row>
    <row r="6075" spans="1:18" x14ac:dyDescent="0.35">
      <c r="A6075">
        <v>109461</v>
      </c>
      <c r="B6075" s="6" t="s">
        <v>3915</v>
      </c>
      <c r="C6075">
        <v>15</v>
      </c>
      <c r="D6075">
        <v>73116303</v>
      </c>
      <c r="E6075">
        <v>73121248</v>
      </c>
      <c r="F6075" s="7" t="s">
        <v>3913</v>
      </c>
      <c r="G6075">
        <v>1</v>
      </c>
      <c r="H6075" s="7" t="s">
        <v>15</v>
      </c>
      <c r="I6075" s="7" t="s">
        <v>16</v>
      </c>
      <c r="J6075" s="7" t="s">
        <v>24</v>
      </c>
      <c r="K6075">
        <v>3</v>
      </c>
      <c r="L6075" s="6" t="s">
        <v>18</v>
      </c>
      <c r="M6075" s="2">
        <v>1.58672028707538</v>
      </c>
      <c r="N6075" s="2">
        <f>IF(M6075&gt;=(N$1),1,IF(M6075&lt;= -(N$1),-1,0))</f>
        <v>1</v>
      </c>
      <c r="O6075" s="2">
        <v>9.7486643700541008E-3</v>
      </c>
      <c r="P6075" s="2">
        <f>IF(O6075&lt;=P$1,1,0)</f>
        <v>1</v>
      </c>
      <c r="Q6075" s="2">
        <v>4.6610801519321197E-2</v>
      </c>
      <c r="R6075" s="2">
        <f>IF(Q6075&lt;=R$1,1,0)</f>
        <v>1</v>
      </c>
    </row>
    <row r="6076" spans="1:18" x14ac:dyDescent="0.35">
      <c r="A6076">
        <v>109462</v>
      </c>
      <c r="B6076" s="6" t="s">
        <v>3916</v>
      </c>
      <c r="C6076">
        <v>15</v>
      </c>
      <c r="D6076">
        <v>73116303</v>
      </c>
      <c r="E6076">
        <v>73125311</v>
      </c>
      <c r="F6076" s="7" t="s">
        <v>3913</v>
      </c>
      <c r="G6076">
        <v>1</v>
      </c>
      <c r="H6076" s="7" t="s">
        <v>15</v>
      </c>
      <c r="I6076" s="7" t="s">
        <v>16</v>
      </c>
      <c r="J6076" s="7" t="s">
        <v>24</v>
      </c>
      <c r="K6076">
        <v>7</v>
      </c>
      <c r="L6076" s="6" t="s">
        <v>18</v>
      </c>
      <c r="M6076" s="2">
        <v>1.6853520077877999</v>
      </c>
      <c r="N6076" s="2">
        <f>IF(M6076&gt;=(N$1),1,IF(M6076&lt;= -(N$1),-1,0))</f>
        <v>1</v>
      </c>
      <c r="O6076" s="2">
        <v>1.16829235098337E-3</v>
      </c>
      <c r="P6076" s="2">
        <f>IF(O6076&lt;=P$1,1,0)</f>
        <v>1</v>
      </c>
      <c r="Q6076" s="2">
        <v>8.4914076705584606E-3</v>
      </c>
      <c r="R6076" s="2">
        <f>IF(Q6076&lt;=R$1,1,0)</f>
        <v>1</v>
      </c>
    </row>
    <row r="6077" spans="1:18" x14ac:dyDescent="0.35">
      <c r="A6077">
        <v>109463</v>
      </c>
      <c r="B6077" s="6" t="s">
        <v>3917</v>
      </c>
      <c r="C6077">
        <v>15</v>
      </c>
      <c r="D6077">
        <v>73119337</v>
      </c>
      <c r="E6077">
        <v>73125311</v>
      </c>
      <c r="F6077" s="7" t="s">
        <v>3913</v>
      </c>
      <c r="G6077">
        <v>1</v>
      </c>
      <c r="H6077" s="7" t="s">
        <v>15</v>
      </c>
      <c r="I6077" s="7" t="s">
        <v>16</v>
      </c>
      <c r="J6077" s="7" t="s">
        <v>24</v>
      </c>
      <c r="K6077">
        <v>6</v>
      </c>
      <c r="L6077" s="6" t="s">
        <v>18</v>
      </c>
      <c r="M6077" s="2">
        <v>1.70392905919391</v>
      </c>
      <c r="N6077" s="2">
        <f>IF(M6077&gt;=(N$1),1,IF(M6077&lt;= -(N$1),-1,0))</f>
        <v>1</v>
      </c>
      <c r="O6077" s="2">
        <v>4.8083406217408101E-4</v>
      </c>
      <c r="P6077" s="2">
        <f>IF(O6077&lt;=P$1,1,0)</f>
        <v>1</v>
      </c>
      <c r="Q6077" s="2">
        <v>4.0352927502969801E-3</v>
      </c>
      <c r="R6077" s="2">
        <f>IF(Q6077&lt;=R$1,1,0)</f>
        <v>1</v>
      </c>
    </row>
    <row r="6078" spans="1:18" x14ac:dyDescent="0.35">
      <c r="A6078">
        <v>109467</v>
      </c>
      <c r="B6078" s="6" t="s">
        <v>3918</v>
      </c>
      <c r="C6078">
        <v>15</v>
      </c>
      <c r="D6078">
        <v>73124130</v>
      </c>
      <c r="E6078">
        <v>73146565</v>
      </c>
      <c r="F6078" s="7" t="s">
        <v>3913</v>
      </c>
      <c r="G6078">
        <v>1</v>
      </c>
      <c r="H6078" s="7" t="s">
        <v>15</v>
      </c>
      <c r="I6078" s="7" t="s">
        <v>16</v>
      </c>
      <c r="J6078" s="7" t="s">
        <v>24</v>
      </c>
      <c r="K6078">
        <v>8</v>
      </c>
      <c r="L6078" s="6" t="s">
        <v>18</v>
      </c>
      <c r="M6078" s="2">
        <v>1.55944488782805</v>
      </c>
      <c r="N6078" s="2">
        <f>IF(M6078&gt;=(N$1),1,IF(M6078&lt;= -(N$1),-1,0))</f>
        <v>1</v>
      </c>
      <c r="O6078" s="2">
        <v>3.4284982309547898E-4</v>
      </c>
      <c r="P6078" s="2">
        <f>IF(O6078&lt;=P$1,1,0)</f>
        <v>1</v>
      </c>
      <c r="Q6078" s="2">
        <v>3.0271496567936401E-3</v>
      </c>
      <c r="R6078" s="2">
        <f>IF(Q6078&lt;=R$1,1,0)</f>
        <v>1</v>
      </c>
    </row>
    <row r="6079" spans="1:18" x14ac:dyDescent="0.35">
      <c r="A6079">
        <v>109479</v>
      </c>
      <c r="B6079" s="6" t="s">
        <v>3919</v>
      </c>
      <c r="C6079">
        <v>15</v>
      </c>
      <c r="D6079">
        <v>73146370</v>
      </c>
      <c r="E6079">
        <v>73146565</v>
      </c>
      <c r="F6079" s="7" t="s">
        <v>3913</v>
      </c>
      <c r="G6079">
        <v>1</v>
      </c>
      <c r="H6079" s="7" t="s">
        <v>15</v>
      </c>
      <c r="I6079" s="7" t="s">
        <v>16</v>
      </c>
      <c r="J6079" s="7" t="s">
        <v>24</v>
      </c>
      <c r="K6079">
        <v>1</v>
      </c>
      <c r="L6079" s="6" t="s">
        <v>18</v>
      </c>
      <c r="M6079" s="2">
        <v>1.5472332366337</v>
      </c>
      <c r="N6079" s="2">
        <f>IF(M6079&gt;=(N$1),1,IF(M6079&lt;= -(N$1),-1,0))</f>
        <v>1</v>
      </c>
      <c r="O6079" s="2">
        <v>1.35677898929344E-2</v>
      </c>
      <c r="P6079" s="2">
        <f>IF(O6079&lt;=P$1,1,0)</f>
        <v>1</v>
      </c>
      <c r="Q6079" s="2">
        <v>6.0534425039736099E-2</v>
      </c>
      <c r="R6079" s="2">
        <f>IF(Q6079&lt;=R$1,1,0)</f>
        <v>1</v>
      </c>
    </row>
    <row r="6080" spans="1:18" x14ac:dyDescent="0.35">
      <c r="A6080">
        <v>110032</v>
      </c>
      <c r="B6080" s="6" t="s">
        <v>3933</v>
      </c>
      <c r="C6080">
        <v>15</v>
      </c>
      <c r="D6080">
        <v>76502492</v>
      </c>
      <c r="E6080">
        <v>76506653</v>
      </c>
      <c r="F6080" s="7" t="s">
        <v>3934</v>
      </c>
      <c r="G6080">
        <v>1</v>
      </c>
      <c r="H6080" s="7" t="s">
        <v>15</v>
      </c>
      <c r="I6080" s="7" t="s">
        <v>16</v>
      </c>
      <c r="J6080" s="7" t="s">
        <v>17</v>
      </c>
      <c r="K6080">
        <v>15</v>
      </c>
      <c r="L6080" s="6" t="s">
        <v>18</v>
      </c>
      <c r="M6080" s="2">
        <v>2.73982467376036</v>
      </c>
      <c r="N6080" s="2">
        <f>IF(M6080&gt;=(N$1),1,IF(M6080&lt;= -(N$1),-1,0))</f>
        <v>1</v>
      </c>
      <c r="O6080" s="3">
        <v>2.7431291889052E-5</v>
      </c>
      <c r="P6080" s="2">
        <f>IF(O6080&lt;=P$1,1,0)</f>
        <v>1</v>
      </c>
      <c r="Q6080" s="2">
        <v>3.3046207548320401E-4</v>
      </c>
      <c r="R6080" s="2">
        <f>IF(Q6080&lt;=R$1,1,0)</f>
        <v>1</v>
      </c>
    </row>
    <row r="6081" spans="1:18" x14ac:dyDescent="0.35">
      <c r="A6081">
        <v>110799</v>
      </c>
      <c r="B6081" s="6" t="s">
        <v>3954</v>
      </c>
      <c r="C6081">
        <v>15</v>
      </c>
      <c r="D6081">
        <v>79420584</v>
      </c>
      <c r="E6081">
        <v>79438859</v>
      </c>
      <c r="F6081" s="7" t="s">
        <v>3953</v>
      </c>
      <c r="G6081">
        <v>1</v>
      </c>
      <c r="H6081" s="7" t="s">
        <v>15</v>
      </c>
      <c r="I6081" s="7" t="s">
        <v>16</v>
      </c>
      <c r="J6081" s="7" t="s">
        <v>21</v>
      </c>
      <c r="K6081">
        <v>8</v>
      </c>
      <c r="L6081" s="6" t="s">
        <v>18</v>
      </c>
      <c r="M6081" s="2">
        <v>1.77568581077028</v>
      </c>
      <c r="N6081" s="2">
        <f>IF(M6081&gt;=(N$1),1,IF(M6081&lt;= -(N$1),-1,0))</f>
        <v>1</v>
      </c>
      <c r="O6081" s="2">
        <v>1.9731240010786499E-3</v>
      </c>
      <c r="P6081" s="2">
        <f>IF(O6081&lt;=P$1,1,0)</f>
        <v>1</v>
      </c>
      <c r="Q6081" s="2">
        <v>1.3167761347299399E-2</v>
      </c>
      <c r="R6081" s="2">
        <f>IF(Q6081&lt;=R$1,1,0)</f>
        <v>1</v>
      </c>
    </row>
    <row r="6082" spans="1:18" x14ac:dyDescent="0.35">
      <c r="A6082">
        <v>110801</v>
      </c>
      <c r="B6082" s="6" t="s">
        <v>3955</v>
      </c>
      <c r="C6082">
        <v>15</v>
      </c>
      <c r="D6082">
        <v>79424840</v>
      </c>
      <c r="E6082">
        <v>79438859</v>
      </c>
      <c r="F6082" s="7" t="s">
        <v>3953</v>
      </c>
      <c r="G6082">
        <v>1</v>
      </c>
      <c r="H6082" s="7" t="s">
        <v>15</v>
      </c>
      <c r="I6082" s="7" t="s">
        <v>16</v>
      </c>
      <c r="J6082" s="7" t="s">
        <v>31</v>
      </c>
      <c r="K6082">
        <v>6</v>
      </c>
      <c r="L6082" s="6" t="s">
        <v>18</v>
      </c>
      <c r="M6082" s="2">
        <v>2.1733071990631498</v>
      </c>
      <c r="N6082" s="2">
        <f>IF(M6082&gt;=(N$1),1,IF(M6082&lt;= -(N$1),-1,0))</f>
        <v>1</v>
      </c>
      <c r="O6082" s="3">
        <v>6.2867268728970804E-5</v>
      </c>
      <c r="P6082" s="2">
        <f>IF(O6082&lt;=P$1,1,0)</f>
        <v>1</v>
      </c>
      <c r="Q6082" s="2">
        <v>6.90831227336788E-4</v>
      </c>
      <c r="R6082" s="2">
        <f>IF(Q6082&lt;=R$1,1,0)</f>
        <v>1</v>
      </c>
    </row>
    <row r="6083" spans="1:18" x14ac:dyDescent="0.35">
      <c r="A6083">
        <v>110808</v>
      </c>
      <c r="B6083" s="6" t="s">
        <v>3956</v>
      </c>
      <c r="C6083">
        <v>15</v>
      </c>
      <c r="D6083">
        <v>79429712</v>
      </c>
      <c r="E6083">
        <v>79438859</v>
      </c>
      <c r="F6083" s="7" t="s">
        <v>3953</v>
      </c>
      <c r="G6083">
        <v>1</v>
      </c>
      <c r="H6083" s="7" t="s">
        <v>15</v>
      </c>
      <c r="I6083" s="7" t="s">
        <v>16</v>
      </c>
      <c r="J6083" s="7" t="s">
        <v>31</v>
      </c>
      <c r="K6083">
        <v>3</v>
      </c>
      <c r="L6083" s="6" t="s">
        <v>18</v>
      </c>
      <c r="M6083" s="2">
        <v>1.89228281444962</v>
      </c>
      <c r="N6083" s="2">
        <f>IF(M6083&gt;=(N$1),1,IF(M6083&lt;= -(N$1),-1,0))</f>
        <v>1</v>
      </c>
      <c r="O6083" s="3">
        <v>2.0682967657788499E-5</v>
      </c>
      <c r="P6083" s="2">
        <f>IF(O6083&lt;=P$1,1,0)</f>
        <v>1</v>
      </c>
      <c r="Q6083" s="2">
        <v>2.5723636038727801E-4</v>
      </c>
      <c r="R6083" s="2">
        <f>IF(Q6083&lt;=R$1,1,0)</f>
        <v>1</v>
      </c>
    </row>
    <row r="6084" spans="1:18" x14ac:dyDescent="0.35">
      <c r="A6084">
        <v>111374</v>
      </c>
      <c r="B6084" s="6" t="s">
        <v>3972</v>
      </c>
      <c r="C6084">
        <v>15</v>
      </c>
      <c r="D6084">
        <v>81600908</v>
      </c>
      <c r="E6084">
        <v>81601545</v>
      </c>
      <c r="F6084" s="7" t="s">
        <v>3973</v>
      </c>
      <c r="G6084">
        <v>1</v>
      </c>
      <c r="H6084" s="7" t="s">
        <v>20</v>
      </c>
      <c r="I6084" s="7" t="s">
        <v>16</v>
      </c>
      <c r="J6084" s="7" t="s">
        <v>24</v>
      </c>
      <c r="K6084">
        <v>1</v>
      </c>
      <c r="L6084" s="6" t="s">
        <v>18</v>
      </c>
      <c r="M6084" s="2">
        <v>1.5929413400138499</v>
      </c>
      <c r="N6084" s="2">
        <f>IF(M6084&gt;=(N$1),1,IF(M6084&lt;= -(N$1),-1,0))</f>
        <v>1</v>
      </c>
      <c r="O6084" s="2">
        <v>1.1241604874615001E-2</v>
      </c>
      <c r="P6084" s="2">
        <f>IF(O6084&lt;=P$1,1,0)</f>
        <v>1</v>
      </c>
      <c r="Q6084" s="2">
        <v>5.2217279284420999E-2</v>
      </c>
      <c r="R6084" s="2">
        <f>IF(Q6084&lt;=R$1,1,0)</f>
        <v>1</v>
      </c>
    </row>
    <row r="6085" spans="1:18" x14ac:dyDescent="0.35">
      <c r="A6085">
        <v>111376</v>
      </c>
      <c r="B6085" s="6" t="s">
        <v>3974</v>
      </c>
      <c r="C6085">
        <v>15</v>
      </c>
      <c r="D6085">
        <v>81600908</v>
      </c>
      <c r="E6085">
        <v>81611523</v>
      </c>
      <c r="F6085" s="7" t="s">
        <v>3973</v>
      </c>
      <c r="G6085">
        <v>1</v>
      </c>
      <c r="H6085" s="7" t="s">
        <v>20</v>
      </c>
      <c r="I6085" s="7" t="s">
        <v>16</v>
      </c>
      <c r="J6085" s="7" t="s">
        <v>24</v>
      </c>
      <c r="K6085">
        <v>4</v>
      </c>
      <c r="L6085" s="6" t="s">
        <v>18</v>
      </c>
      <c r="M6085" s="2">
        <v>1.68439187941983</v>
      </c>
      <c r="N6085" s="2">
        <f>IF(M6085&gt;=(N$1),1,IF(M6085&lt;= -(N$1),-1,0))</f>
        <v>1</v>
      </c>
      <c r="O6085" s="2">
        <v>3.0948441247713901E-3</v>
      </c>
      <c r="P6085" s="2">
        <f>IF(O6085&lt;=P$1,1,0)</f>
        <v>1</v>
      </c>
      <c r="Q6085" s="2">
        <v>1.8894063505032602E-2</v>
      </c>
      <c r="R6085" s="2">
        <f>IF(Q6085&lt;=R$1,1,0)</f>
        <v>1</v>
      </c>
    </row>
    <row r="6086" spans="1:18" x14ac:dyDescent="0.35">
      <c r="A6086">
        <v>111383</v>
      </c>
      <c r="B6086" s="6" t="s">
        <v>3975</v>
      </c>
      <c r="C6086">
        <v>15</v>
      </c>
      <c r="D6086">
        <v>81608197</v>
      </c>
      <c r="E6086">
        <v>81611523</v>
      </c>
      <c r="F6086" s="7" t="s">
        <v>3973</v>
      </c>
      <c r="G6086">
        <v>1</v>
      </c>
      <c r="H6086" s="7" t="s">
        <v>20</v>
      </c>
      <c r="I6086" s="7" t="s">
        <v>16</v>
      </c>
      <c r="J6086" s="7" t="s">
        <v>24</v>
      </c>
      <c r="K6086">
        <v>3</v>
      </c>
      <c r="L6086" s="6" t="s">
        <v>18</v>
      </c>
      <c r="M6086" s="2">
        <v>1.5309757048308801</v>
      </c>
      <c r="N6086" s="2">
        <f>IF(M6086&gt;=(N$1),1,IF(M6086&lt;= -(N$1),-1,0))</f>
        <v>1</v>
      </c>
      <c r="O6086" s="2">
        <v>2.8009162317819999E-3</v>
      </c>
      <c r="P6086" s="2">
        <f>IF(O6086&lt;=P$1,1,0)</f>
        <v>1</v>
      </c>
      <c r="Q6086" s="2">
        <v>1.74336364839408E-2</v>
      </c>
      <c r="R6086" s="2">
        <f>IF(Q6086&lt;=R$1,1,0)</f>
        <v>1</v>
      </c>
    </row>
    <row r="6087" spans="1:18" x14ac:dyDescent="0.35">
      <c r="A6087">
        <v>111691</v>
      </c>
      <c r="B6087" s="6" t="s">
        <v>3979</v>
      </c>
      <c r="C6087">
        <v>15</v>
      </c>
      <c r="D6087">
        <v>82172753</v>
      </c>
      <c r="E6087">
        <v>82179547</v>
      </c>
      <c r="F6087" s="7" t="s">
        <v>3978</v>
      </c>
      <c r="G6087">
        <v>1</v>
      </c>
      <c r="H6087" s="7" t="s">
        <v>20</v>
      </c>
      <c r="I6087" s="7" t="s">
        <v>16</v>
      </c>
      <c r="J6087" s="7" t="s">
        <v>24</v>
      </c>
      <c r="K6087">
        <v>6</v>
      </c>
      <c r="L6087" s="6" t="s">
        <v>18</v>
      </c>
      <c r="M6087" s="2">
        <v>1.55322425057691</v>
      </c>
      <c r="N6087" s="2">
        <f>IF(M6087&gt;=(N$1),1,IF(M6087&lt;= -(N$1),-1,0))</f>
        <v>1</v>
      </c>
      <c r="O6087" s="3">
        <v>4.3113633308791997E-5</v>
      </c>
      <c r="P6087" s="2">
        <f>IF(O6087&lt;=P$1,1,0)</f>
        <v>1</v>
      </c>
      <c r="Q6087" s="2">
        <v>4.9544438537416405E-4</v>
      </c>
      <c r="R6087" s="2">
        <f>IF(Q6087&lt;=R$1,1,0)</f>
        <v>1</v>
      </c>
    </row>
    <row r="6088" spans="1:18" x14ac:dyDescent="0.35">
      <c r="A6088">
        <v>111692</v>
      </c>
      <c r="B6088" s="6" t="s">
        <v>3980</v>
      </c>
      <c r="C6088">
        <v>15</v>
      </c>
      <c r="D6088">
        <v>82172753</v>
      </c>
      <c r="E6088">
        <v>82185433</v>
      </c>
      <c r="F6088" s="7" t="s">
        <v>3978</v>
      </c>
      <c r="G6088">
        <v>1</v>
      </c>
      <c r="H6088" s="7" t="s">
        <v>20</v>
      </c>
      <c r="I6088" s="7" t="s">
        <v>16</v>
      </c>
      <c r="J6088" s="7" t="s">
        <v>24</v>
      </c>
      <c r="K6088">
        <v>8</v>
      </c>
      <c r="L6088" s="6" t="s">
        <v>18</v>
      </c>
      <c r="M6088" s="2">
        <v>1.5848907256523901</v>
      </c>
      <c r="N6088" s="2">
        <f>IF(M6088&gt;=(N$1),1,IF(M6088&lt;= -(N$1),-1,0))</f>
        <v>1</v>
      </c>
      <c r="O6088" s="3">
        <v>8.5520491293316492E-6</v>
      </c>
      <c r="P6088" s="2">
        <f>IF(O6088&lt;=P$1,1,0)</f>
        <v>1</v>
      </c>
      <c r="Q6088" s="2">
        <v>1.1642929461940399E-4</v>
      </c>
      <c r="R6088" s="2">
        <f>IF(Q6088&lt;=R$1,1,0)</f>
        <v>1</v>
      </c>
    </row>
    <row r="6089" spans="1:18" x14ac:dyDescent="0.35">
      <c r="A6089">
        <v>111694</v>
      </c>
      <c r="B6089" s="6" t="s">
        <v>3981</v>
      </c>
      <c r="C6089">
        <v>15</v>
      </c>
      <c r="D6089">
        <v>82175097</v>
      </c>
      <c r="E6089">
        <v>82177587</v>
      </c>
      <c r="F6089" s="7" t="s">
        <v>3978</v>
      </c>
      <c r="G6089">
        <v>1</v>
      </c>
      <c r="H6089" s="7" t="s">
        <v>20</v>
      </c>
      <c r="I6089" s="7" t="s">
        <v>16</v>
      </c>
      <c r="J6089" s="7" t="s">
        <v>24</v>
      </c>
      <c r="K6089">
        <v>3</v>
      </c>
      <c r="L6089" s="6" t="s">
        <v>18</v>
      </c>
      <c r="M6089" s="2">
        <v>1.51935434558287</v>
      </c>
      <c r="N6089" s="2">
        <f>IF(M6089&gt;=(N$1),1,IF(M6089&lt;= -(N$1),-1,0))</f>
        <v>1</v>
      </c>
      <c r="O6089" s="2">
        <v>2.01778701555675E-4</v>
      </c>
      <c r="P6089" s="2">
        <f>IF(O6089&lt;=P$1,1,0)</f>
        <v>1</v>
      </c>
      <c r="Q6089" s="2">
        <v>1.9186859211646999E-3</v>
      </c>
      <c r="R6089" s="2">
        <f>IF(Q6089&lt;=R$1,1,0)</f>
        <v>1</v>
      </c>
    </row>
    <row r="6090" spans="1:18" x14ac:dyDescent="0.35">
      <c r="A6090">
        <v>111695</v>
      </c>
      <c r="B6090" s="6" t="s">
        <v>3982</v>
      </c>
      <c r="C6090">
        <v>15</v>
      </c>
      <c r="D6090">
        <v>82175097</v>
      </c>
      <c r="E6090">
        <v>82179547</v>
      </c>
      <c r="F6090" s="7" t="s">
        <v>3978</v>
      </c>
      <c r="G6090">
        <v>1</v>
      </c>
      <c r="H6090" s="7" t="s">
        <v>20</v>
      </c>
      <c r="I6090" s="7" t="s">
        <v>16</v>
      </c>
      <c r="J6090" s="7" t="s">
        <v>24</v>
      </c>
      <c r="K6090">
        <v>5</v>
      </c>
      <c r="L6090" s="6" t="s">
        <v>18</v>
      </c>
      <c r="M6090" s="2">
        <v>1.7246300050426899</v>
      </c>
      <c r="N6090" s="2">
        <f>IF(M6090&gt;=(N$1),1,IF(M6090&lt;= -(N$1),-1,0))</f>
        <v>1</v>
      </c>
      <c r="O6090" s="3">
        <v>1.88561349250083E-5</v>
      </c>
      <c r="P6090" s="2">
        <f>IF(O6090&lt;=P$1,1,0)</f>
        <v>1</v>
      </c>
      <c r="Q6090" s="2">
        <v>2.3741588064669499E-4</v>
      </c>
      <c r="R6090" s="2">
        <f>IF(Q6090&lt;=R$1,1,0)</f>
        <v>1</v>
      </c>
    </row>
    <row r="6091" spans="1:18" x14ac:dyDescent="0.35">
      <c r="A6091">
        <v>111696</v>
      </c>
      <c r="B6091" s="6" t="s">
        <v>3983</v>
      </c>
      <c r="C6091">
        <v>15</v>
      </c>
      <c r="D6091">
        <v>82175097</v>
      </c>
      <c r="E6091">
        <v>82182257</v>
      </c>
      <c r="F6091" s="7" t="s">
        <v>3978</v>
      </c>
      <c r="G6091">
        <v>1</v>
      </c>
      <c r="H6091" s="7" t="s">
        <v>20</v>
      </c>
      <c r="I6091" s="7" t="s">
        <v>16</v>
      </c>
      <c r="J6091" s="7" t="s">
        <v>24</v>
      </c>
      <c r="K6091">
        <v>6</v>
      </c>
      <c r="L6091" s="6" t="s">
        <v>18</v>
      </c>
      <c r="M6091" s="2">
        <v>1.60186705194976</v>
      </c>
      <c r="N6091" s="2">
        <f>IF(M6091&gt;=(N$1),1,IF(M6091&lt;= -(N$1),-1,0))</f>
        <v>1</v>
      </c>
      <c r="O6091" s="2">
        <v>4.2760681376013699E-4</v>
      </c>
      <c r="P6091" s="2">
        <f>IF(O6091&lt;=P$1,1,0)</f>
        <v>1</v>
      </c>
      <c r="Q6091" s="2">
        <v>3.6507663928219999E-3</v>
      </c>
      <c r="R6091" s="2">
        <f>IF(Q6091&lt;=R$1,1,0)</f>
        <v>1</v>
      </c>
    </row>
    <row r="6092" spans="1:18" x14ac:dyDescent="0.35">
      <c r="A6092">
        <v>111697</v>
      </c>
      <c r="B6092" s="6" t="s">
        <v>3984</v>
      </c>
      <c r="C6092">
        <v>15</v>
      </c>
      <c r="D6092">
        <v>82175097</v>
      </c>
      <c r="E6092">
        <v>82185433</v>
      </c>
      <c r="F6092" s="7" t="s">
        <v>3978</v>
      </c>
      <c r="G6092">
        <v>1</v>
      </c>
      <c r="H6092" s="7" t="s">
        <v>20</v>
      </c>
      <c r="I6092" s="7" t="s">
        <v>16</v>
      </c>
      <c r="J6092" s="7" t="s">
        <v>24</v>
      </c>
      <c r="K6092">
        <v>7</v>
      </c>
      <c r="L6092" s="6" t="s">
        <v>18</v>
      </c>
      <c r="M6092" s="2">
        <v>1.6978640701343299</v>
      </c>
      <c r="N6092" s="2">
        <f>IF(M6092&gt;=(N$1),1,IF(M6092&lt;= -(N$1),-1,0))</f>
        <v>1</v>
      </c>
      <c r="O6092" s="2">
        <v>2.7254769088913197E-4</v>
      </c>
      <c r="P6092" s="2">
        <f>IF(O6092&lt;=P$1,1,0)</f>
        <v>1</v>
      </c>
      <c r="Q6092" s="2">
        <v>2.48779747740088E-3</v>
      </c>
      <c r="R6092" s="2">
        <f>IF(Q6092&lt;=R$1,1,0)</f>
        <v>1</v>
      </c>
    </row>
    <row r="6093" spans="1:18" x14ac:dyDescent="0.35">
      <c r="A6093">
        <v>111698</v>
      </c>
      <c r="B6093" s="6" t="s">
        <v>3985</v>
      </c>
      <c r="C6093">
        <v>15</v>
      </c>
      <c r="D6093">
        <v>82175097</v>
      </c>
      <c r="E6093">
        <v>82195024</v>
      </c>
      <c r="F6093" s="7" t="s">
        <v>3978</v>
      </c>
      <c r="G6093">
        <v>1</v>
      </c>
      <c r="H6093" s="7" t="s">
        <v>20</v>
      </c>
      <c r="I6093" s="7" t="s">
        <v>16</v>
      </c>
      <c r="J6093" s="7" t="s">
        <v>24</v>
      </c>
      <c r="K6093">
        <v>10</v>
      </c>
      <c r="L6093" s="6" t="s">
        <v>18</v>
      </c>
      <c r="M6093" s="2">
        <v>1.65207310722764</v>
      </c>
      <c r="N6093" s="2">
        <f>IF(M6093&gt;=(N$1),1,IF(M6093&lt;= -(N$1),-1,0))</f>
        <v>1</v>
      </c>
      <c r="O6093" s="2">
        <v>2.1234203054839298E-3</v>
      </c>
      <c r="P6093" s="2">
        <f>IF(O6093&lt;=P$1,1,0)</f>
        <v>1</v>
      </c>
      <c r="Q6093" s="2">
        <v>1.3964331145881E-2</v>
      </c>
      <c r="R6093" s="2">
        <f>IF(Q6093&lt;=R$1,1,0)</f>
        <v>1</v>
      </c>
    </row>
    <row r="6094" spans="1:18" x14ac:dyDescent="0.35">
      <c r="A6094">
        <v>111705</v>
      </c>
      <c r="B6094" s="6" t="s">
        <v>3986</v>
      </c>
      <c r="C6094">
        <v>15</v>
      </c>
      <c r="D6094">
        <v>82181981</v>
      </c>
      <c r="E6094">
        <v>82185433</v>
      </c>
      <c r="F6094" s="7" t="s">
        <v>3978</v>
      </c>
      <c r="G6094">
        <v>1</v>
      </c>
      <c r="H6094" s="7" t="s">
        <v>20</v>
      </c>
      <c r="I6094" s="7" t="s">
        <v>16</v>
      </c>
      <c r="J6094" s="7" t="s">
        <v>24</v>
      </c>
      <c r="K6094">
        <v>2</v>
      </c>
      <c r="L6094" s="6" t="s">
        <v>18</v>
      </c>
      <c r="M6094" s="2">
        <v>1.72580283756793</v>
      </c>
      <c r="N6094" s="2">
        <f>IF(M6094&gt;=(N$1),1,IF(M6094&lt;= -(N$1),-1,0))</f>
        <v>1</v>
      </c>
      <c r="O6094" s="3">
        <v>7.5692753320159102E-7</v>
      </c>
      <c r="P6094" s="2">
        <f>IF(O6094&lt;=P$1,1,0)</f>
        <v>1</v>
      </c>
      <c r="Q6094" s="3">
        <v>1.2867768064427099E-5</v>
      </c>
      <c r="R6094" s="2">
        <f>IF(Q6094&lt;=R$1,1,0)</f>
        <v>1</v>
      </c>
    </row>
    <row r="6095" spans="1:18" x14ac:dyDescent="0.35">
      <c r="A6095">
        <v>111706</v>
      </c>
      <c r="B6095" s="6" t="s">
        <v>3987</v>
      </c>
      <c r="C6095">
        <v>15</v>
      </c>
      <c r="D6095">
        <v>82181981</v>
      </c>
      <c r="E6095">
        <v>82192374</v>
      </c>
      <c r="F6095" s="7" t="s">
        <v>3978</v>
      </c>
      <c r="G6095">
        <v>1</v>
      </c>
      <c r="H6095" s="7" t="s">
        <v>20</v>
      </c>
      <c r="I6095" s="7" t="s">
        <v>16</v>
      </c>
      <c r="J6095" s="7" t="s">
        <v>24</v>
      </c>
      <c r="K6095">
        <v>3</v>
      </c>
      <c r="L6095" s="6" t="s">
        <v>18</v>
      </c>
      <c r="M6095" s="2">
        <v>1.6128780140008301</v>
      </c>
      <c r="N6095" s="2">
        <f>IF(M6095&gt;=(N$1),1,IF(M6095&lt;= -(N$1),-1,0))</f>
        <v>1</v>
      </c>
      <c r="O6095" s="3">
        <v>6.3887993449852107E-5</v>
      </c>
      <c r="P6095" s="2">
        <f>IF(O6095&lt;=P$1,1,0)</f>
        <v>1</v>
      </c>
      <c r="Q6095" s="2">
        <v>7.0037171505384999E-4</v>
      </c>
      <c r="R6095" s="2">
        <f>IF(Q6095&lt;=R$1,1,0)</f>
        <v>1</v>
      </c>
    </row>
    <row r="6096" spans="1:18" x14ac:dyDescent="0.35">
      <c r="A6096">
        <v>111919</v>
      </c>
      <c r="B6096" s="6" t="s">
        <v>3988</v>
      </c>
      <c r="C6096">
        <v>15</v>
      </c>
      <c r="D6096">
        <v>83129194</v>
      </c>
      <c r="E6096">
        <v>83133326</v>
      </c>
      <c r="F6096" s="7" t="s">
        <v>3989</v>
      </c>
      <c r="G6096">
        <v>1</v>
      </c>
      <c r="H6096" s="7" t="s">
        <v>15</v>
      </c>
      <c r="I6096" s="7" t="s">
        <v>16</v>
      </c>
      <c r="J6096" s="7" t="s">
        <v>24</v>
      </c>
      <c r="K6096">
        <v>4</v>
      </c>
      <c r="L6096" s="6" t="s">
        <v>18</v>
      </c>
      <c r="M6096" s="2">
        <v>2.6523894256177698</v>
      </c>
      <c r="N6096" s="2">
        <f>IF(M6096&gt;=(N$1),1,IF(M6096&lt;= -(N$1),-1,0))</f>
        <v>1</v>
      </c>
      <c r="O6096" s="3">
        <v>9.6169655703000497E-29</v>
      </c>
      <c r="P6096" s="2">
        <f>IF(O6096&lt;=P$1,1,0)</f>
        <v>1</v>
      </c>
      <c r="Q6096" s="3">
        <v>8.9774585426186403E-27</v>
      </c>
      <c r="R6096" s="2">
        <f>IF(Q6096&lt;=R$1,1,0)</f>
        <v>1</v>
      </c>
    </row>
    <row r="6097" spans="1:18" x14ac:dyDescent="0.35">
      <c r="A6097">
        <v>111920</v>
      </c>
      <c r="B6097" s="6" t="s">
        <v>3990</v>
      </c>
      <c r="C6097">
        <v>15</v>
      </c>
      <c r="D6097">
        <v>83131481</v>
      </c>
      <c r="E6097">
        <v>83138522</v>
      </c>
      <c r="F6097" s="7" t="s">
        <v>3989</v>
      </c>
      <c r="G6097">
        <v>1</v>
      </c>
      <c r="H6097" s="7" t="s">
        <v>15</v>
      </c>
      <c r="I6097" s="7" t="s">
        <v>16</v>
      </c>
      <c r="J6097" s="7" t="s">
        <v>24</v>
      </c>
      <c r="K6097">
        <v>5</v>
      </c>
      <c r="L6097" s="6" t="s">
        <v>18</v>
      </c>
      <c r="M6097" s="2">
        <v>2.4144418924333801</v>
      </c>
      <c r="N6097" s="2">
        <f>IF(M6097&gt;=(N$1),1,IF(M6097&lt;= -(N$1),-1,0))</f>
        <v>1</v>
      </c>
      <c r="O6097" s="3">
        <v>5.2911406202508498E-23</v>
      </c>
      <c r="P6097" s="2">
        <f>IF(O6097&lt;=P$1,1,0)</f>
        <v>1</v>
      </c>
      <c r="Q6097" s="3">
        <v>3.8998927065539297E-21</v>
      </c>
      <c r="R6097" s="2">
        <f>IF(Q6097&lt;=R$1,1,0)</f>
        <v>1</v>
      </c>
    </row>
    <row r="6098" spans="1:18" x14ac:dyDescent="0.35">
      <c r="A6098">
        <v>111923</v>
      </c>
      <c r="B6098" s="6" t="s">
        <v>3991</v>
      </c>
      <c r="C6098">
        <v>15</v>
      </c>
      <c r="D6098">
        <v>83132577</v>
      </c>
      <c r="E6098">
        <v>83135389</v>
      </c>
      <c r="F6098" s="7" t="s">
        <v>3989</v>
      </c>
      <c r="G6098">
        <v>1</v>
      </c>
      <c r="H6098" s="7" t="s">
        <v>15</v>
      </c>
      <c r="I6098" s="7" t="s">
        <v>16</v>
      </c>
      <c r="J6098" s="7" t="s">
        <v>24</v>
      </c>
      <c r="K6098">
        <v>3</v>
      </c>
      <c r="L6098" s="6" t="s">
        <v>18</v>
      </c>
      <c r="M6098" s="2">
        <v>2.3028178868769</v>
      </c>
      <c r="N6098" s="2">
        <f>IF(M6098&gt;=(N$1),1,IF(M6098&lt;= -(N$1),-1,0))</f>
        <v>1</v>
      </c>
      <c r="O6098" s="3">
        <v>1.2160596092389899E-13</v>
      </c>
      <c r="P6098" s="2">
        <f>IF(O6098&lt;=P$1,1,0)</f>
        <v>1</v>
      </c>
      <c r="Q6098" s="3">
        <v>4.8529022880562597E-12</v>
      </c>
      <c r="R6098" s="2">
        <f>IF(Q6098&lt;=R$1,1,0)</f>
        <v>1</v>
      </c>
    </row>
    <row r="6099" spans="1:18" x14ac:dyDescent="0.35">
      <c r="A6099">
        <v>111924</v>
      </c>
      <c r="B6099" s="6" t="s">
        <v>3992</v>
      </c>
      <c r="C6099">
        <v>15</v>
      </c>
      <c r="D6099">
        <v>83132577</v>
      </c>
      <c r="E6099">
        <v>83138522</v>
      </c>
      <c r="F6099" s="7" t="s">
        <v>3989</v>
      </c>
      <c r="G6099">
        <v>1</v>
      </c>
      <c r="H6099" s="7" t="s">
        <v>15</v>
      </c>
      <c r="I6099" s="7" t="s">
        <v>16</v>
      </c>
      <c r="J6099" s="7" t="s">
        <v>24</v>
      </c>
      <c r="K6099">
        <v>4</v>
      </c>
      <c r="L6099" s="6" t="s">
        <v>18</v>
      </c>
      <c r="M6099" s="2">
        <v>2.2866816403431001</v>
      </c>
      <c r="N6099" s="2">
        <f>IF(M6099&gt;=(N$1),1,IF(M6099&lt;= -(N$1),-1,0))</f>
        <v>1</v>
      </c>
      <c r="O6099" s="3">
        <v>4.5930985574584E-11</v>
      </c>
      <c r="P6099" s="2">
        <f>IF(O6099&lt;=P$1,1,0)</f>
        <v>1</v>
      </c>
      <c r="Q6099" s="3">
        <v>1.38943690195321E-9</v>
      </c>
      <c r="R6099" s="2">
        <f>IF(Q6099&lt;=R$1,1,0)</f>
        <v>1</v>
      </c>
    </row>
    <row r="6100" spans="1:18" x14ac:dyDescent="0.35">
      <c r="A6100">
        <v>111927</v>
      </c>
      <c r="B6100" s="6" t="s">
        <v>3993</v>
      </c>
      <c r="C6100">
        <v>15</v>
      </c>
      <c r="D6100">
        <v>83133147</v>
      </c>
      <c r="E6100">
        <v>83135389</v>
      </c>
      <c r="F6100" s="7" t="s">
        <v>3989</v>
      </c>
      <c r="G6100">
        <v>1</v>
      </c>
      <c r="H6100" s="7" t="s">
        <v>15</v>
      </c>
      <c r="I6100" s="7" t="s">
        <v>16</v>
      </c>
      <c r="J6100" s="7" t="s">
        <v>24</v>
      </c>
      <c r="K6100">
        <v>2</v>
      </c>
      <c r="L6100" s="6" t="s">
        <v>18</v>
      </c>
      <c r="M6100" s="2">
        <v>2.39348556072783</v>
      </c>
      <c r="N6100" s="2">
        <f>IF(M6100&gt;=(N$1),1,IF(M6100&lt;= -(N$1),-1,0))</f>
        <v>1</v>
      </c>
      <c r="O6100" s="3">
        <v>2.2374441765169299E-12</v>
      </c>
      <c r="P6100" s="2">
        <f>IF(O6100&lt;=P$1,1,0)</f>
        <v>1</v>
      </c>
      <c r="Q6100" s="3">
        <v>7.8823875016595195E-11</v>
      </c>
      <c r="R6100" s="2">
        <f>IF(Q6100&lt;=R$1,1,0)</f>
        <v>1</v>
      </c>
    </row>
    <row r="6101" spans="1:18" x14ac:dyDescent="0.35">
      <c r="A6101">
        <v>111932</v>
      </c>
      <c r="B6101" s="6" t="s">
        <v>3994</v>
      </c>
      <c r="C6101">
        <v>15</v>
      </c>
      <c r="D6101">
        <v>83135294</v>
      </c>
      <c r="E6101">
        <v>83138522</v>
      </c>
      <c r="F6101" s="7" t="s">
        <v>3989</v>
      </c>
      <c r="G6101">
        <v>1</v>
      </c>
      <c r="H6101" s="7" t="s">
        <v>15</v>
      </c>
      <c r="I6101" s="7" t="s">
        <v>16</v>
      </c>
      <c r="J6101" s="7" t="s">
        <v>24</v>
      </c>
      <c r="K6101">
        <v>2</v>
      </c>
      <c r="L6101" s="6" t="s">
        <v>18</v>
      </c>
      <c r="M6101" s="2">
        <v>2.46525306869927</v>
      </c>
      <c r="N6101" s="2">
        <f>IF(M6101&gt;=(N$1),1,IF(M6101&lt;= -(N$1),-1,0))</f>
        <v>1</v>
      </c>
      <c r="O6101" s="3">
        <v>2.2360031506019799E-20</v>
      </c>
      <c r="P6101" s="2">
        <f>IF(O6101&lt;=P$1,1,0)</f>
        <v>1</v>
      </c>
      <c r="Q6101" s="3">
        <v>1.4271694205672E-18</v>
      </c>
      <c r="R6101" s="2">
        <f>IF(Q6101&lt;=R$1,1,0)</f>
        <v>1</v>
      </c>
    </row>
    <row r="6102" spans="1:18" x14ac:dyDescent="0.35">
      <c r="A6102">
        <v>111937</v>
      </c>
      <c r="B6102" s="6" t="s">
        <v>3995</v>
      </c>
      <c r="C6102">
        <v>15</v>
      </c>
      <c r="D6102">
        <v>83137468</v>
      </c>
      <c r="E6102">
        <v>83138522</v>
      </c>
      <c r="F6102" s="7" t="s">
        <v>3989</v>
      </c>
      <c r="G6102">
        <v>1</v>
      </c>
      <c r="H6102" s="7" t="s">
        <v>15</v>
      </c>
      <c r="I6102" s="7" t="s">
        <v>16</v>
      </c>
      <c r="J6102" s="7" t="s">
        <v>24</v>
      </c>
      <c r="K6102">
        <v>2</v>
      </c>
      <c r="L6102" s="6" t="s">
        <v>18</v>
      </c>
      <c r="M6102" s="2">
        <v>1.9933439525157599</v>
      </c>
      <c r="N6102" s="2">
        <f>IF(M6102&gt;=(N$1),1,IF(M6102&lt;= -(N$1),-1,0))</f>
        <v>1</v>
      </c>
      <c r="O6102" s="3">
        <v>5.9477445807629397E-14</v>
      </c>
      <c r="P6102" s="2">
        <f>IF(O6102&lt;=P$1,1,0)</f>
        <v>1</v>
      </c>
      <c r="Q6102" s="3">
        <v>2.4472947871583899E-12</v>
      </c>
      <c r="R6102" s="2">
        <f>IF(Q6102&lt;=R$1,1,0)</f>
        <v>1</v>
      </c>
    </row>
    <row r="6103" spans="1:18" x14ac:dyDescent="0.35">
      <c r="A6103">
        <v>111972</v>
      </c>
      <c r="B6103" s="6" t="s">
        <v>3996</v>
      </c>
      <c r="C6103">
        <v>15</v>
      </c>
      <c r="D6103">
        <v>83158826</v>
      </c>
      <c r="E6103">
        <v>83166206</v>
      </c>
      <c r="F6103" s="7" t="s">
        <v>3997</v>
      </c>
      <c r="G6103">
        <v>1</v>
      </c>
      <c r="H6103" s="7" t="s">
        <v>15</v>
      </c>
      <c r="I6103" s="7" t="s">
        <v>16</v>
      </c>
      <c r="J6103" s="7" t="s">
        <v>31</v>
      </c>
      <c r="K6103">
        <v>7</v>
      </c>
      <c r="L6103" s="6" t="s">
        <v>18</v>
      </c>
      <c r="M6103" s="2">
        <v>1.52192097496662</v>
      </c>
      <c r="N6103" s="2">
        <f>IF(M6103&gt;=(N$1),1,IF(M6103&lt;= -(N$1),-1,0))</f>
        <v>1</v>
      </c>
      <c r="O6103" s="3">
        <v>1.0831660921542701E-5</v>
      </c>
      <c r="P6103" s="2">
        <f>IF(O6103&lt;=P$1,1,0)</f>
        <v>1</v>
      </c>
      <c r="Q6103" s="2">
        <v>1.44504802934426E-4</v>
      </c>
      <c r="R6103" s="2">
        <f>IF(Q6103&lt;=R$1,1,0)</f>
        <v>1</v>
      </c>
    </row>
    <row r="6104" spans="1:18" x14ac:dyDescent="0.35">
      <c r="A6104">
        <v>112500</v>
      </c>
      <c r="B6104" s="6" t="s">
        <v>4001</v>
      </c>
      <c r="C6104">
        <v>15</v>
      </c>
      <c r="D6104">
        <v>86144522</v>
      </c>
      <c r="E6104">
        <v>86145564</v>
      </c>
      <c r="F6104" s="7" t="s">
        <v>4002</v>
      </c>
      <c r="G6104">
        <v>1</v>
      </c>
      <c r="H6104" s="7" t="s">
        <v>15</v>
      </c>
      <c r="I6104" s="7" t="s">
        <v>16</v>
      </c>
      <c r="J6104" s="7" t="s">
        <v>24</v>
      </c>
      <c r="K6104">
        <v>2</v>
      </c>
      <c r="L6104" s="6" t="s">
        <v>18</v>
      </c>
      <c r="M6104" s="2">
        <v>2.9384254831562102</v>
      </c>
      <c r="N6104" s="2">
        <f>IF(M6104&gt;=(N$1),1,IF(M6104&lt;= -(N$1),-1,0))</f>
        <v>1</v>
      </c>
      <c r="O6104" s="3">
        <v>4.79993215944421E-7</v>
      </c>
      <c r="P6104" s="2">
        <f>IF(O6104&lt;=P$1,1,0)</f>
        <v>1</v>
      </c>
      <c r="Q6104" s="3">
        <v>8.4269231503481806E-6</v>
      </c>
      <c r="R6104" s="2">
        <f>IF(Q6104&lt;=R$1,1,0)</f>
        <v>1</v>
      </c>
    </row>
    <row r="6105" spans="1:18" x14ac:dyDescent="0.35">
      <c r="A6105">
        <v>112503</v>
      </c>
      <c r="B6105" s="6" t="s">
        <v>4003</v>
      </c>
      <c r="C6105">
        <v>15</v>
      </c>
      <c r="D6105">
        <v>86151535</v>
      </c>
      <c r="E6105">
        <v>86156651</v>
      </c>
      <c r="F6105" s="7" t="s">
        <v>4002</v>
      </c>
      <c r="G6105">
        <v>1</v>
      </c>
      <c r="H6105" s="7" t="s">
        <v>15</v>
      </c>
      <c r="I6105" s="7" t="s">
        <v>16</v>
      </c>
      <c r="J6105" s="7" t="s">
        <v>24</v>
      </c>
      <c r="K6105">
        <v>3</v>
      </c>
      <c r="L6105" s="6" t="s">
        <v>18</v>
      </c>
      <c r="M6105" s="2">
        <v>2.2890988632599898</v>
      </c>
      <c r="N6105" s="2">
        <f>IF(M6105&gt;=(N$1),1,IF(M6105&lt;= -(N$1),-1,0))</f>
        <v>1</v>
      </c>
      <c r="O6105" s="3">
        <v>2.3458180932799401E-6</v>
      </c>
      <c r="P6105" s="2">
        <f>IF(O6105&lt;=P$1,1,0)</f>
        <v>1</v>
      </c>
      <c r="Q6105" s="3">
        <v>3.6034112581115201E-5</v>
      </c>
      <c r="R6105" s="2">
        <f>IF(Q6105&lt;=R$1,1,0)</f>
        <v>1</v>
      </c>
    </row>
    <row r="6106" spans="1:18" x14ac:dyDescent="0.35">
      <c r="A6106">
        <v>112504</v>
      </c>
      <c r="B6106" s="6" t="s">
        <v>4004</v>
      </c>
      <c r="C6106">
        <v>15</v>
      </c>
      <c r="D6106">
        <v>86154974</v>
      </c>
      <c r="E6106">
        <v>86159219</v>
      </c>
      <c r="F6106" s="7" t="s">
        <v>4002</v>
      </c>
      <c r="G6106">
        <v>1</v>
      </c>
      <c r="H6106" s="7" t="s">
        <v>15</v>
      </c>
      <c r="I6106" s="7" t="s">
        <v>16</v>
      </c>
      <c r="J6106" s="7" t="s">
        <v>24</v>
      </c>
      <c r="K6106">
        <v>3</v>
      </c>
      <c r="L6106" s="6" t="s">
        <v>18</v>
      </c>
      <c r="M6106" s="2">
        <v>2.01981317917173</v>
      </c>
      <c r="N6106" s="2">
        <f>IF(M6106&gt;=(N$1),1,IF(M6106&lt;= -(N$1),-1,0))</f>
        <v>1</v>
      </c>
      <c r="O6106" s="2">
        <v>3.76703396755673E-3</v>
      </c>
      <c r="P6106" s="2">
        <f>IF(O6106&lt;=P$1,1,0)</f>
        <v>1</v>
      </c>
      <c r="Q6106" s="2">
        <v>2.2057290215394001E-2</v>
      </c>
      <c r="R6106" s="2">
        <f>IF(Q6106&lt;=R$1,1,0)</f>
        <v>1</v>
      </c>
    </row>
    <row r="6107" spans="1:18" x14ac:dyDescent="0.35">
      <c r="A6107">
        <v>112573</v>
      </c>
      <c r="B6107" s="6" t="s">
        <v>4006</v>
      </c>
      <c r="C6107">
        <v>15</v>
      </c>
      <c r="D6107">
        <v>88700773</v>
      </c>
      <c r="E6107">
        <v>88701270</v>
      </c>
      <c r="F6107" s="7" t="s">
        <v>4005</v>
      </c>
      <c r="G6107">
        <v>1</v>
      </c>
      <c r="H6107" s="7" t="s">
        <v>15</v>
      </c>
      <c r="I6107" s="7" t="s">
        <v>16</v>
      </c>
      <c r="J6107" s="7" t="s">
        <v>24</v>
      </c>
      <c r="K6107">
        <v>1</v>
      </c>
      <c r="L6107" s="6" t="s">
        <v>18</v>
      </c>
      <c r="M6107" s="2">
        <v>1.6865635917066899</v>
      </c>
      <c r="N6107" s="2">
        <f>IF(M6107&gt;=(N$1),1,IF(M6107&lt;= -(N$1),-1,0))</f>
        <v>1</v>
      </c>
      <c r="O6107" s="2">
        <v>1.44954244750646E-4</v>
      </c>
      <c r="P6107" s="2">
        <f>IF(O6107&lt;=P$1,1,0)</f>
        <v>1</v>
      </c>
      <c r="Q6107" s="2">
        <v>1.4366945385353401E-3</v>
      </c>
      <c r="R6107" s="2">
        <f>IF(Q6107&lt;=R$1,1,0)</f>
        <v>1</v>
      </c>
    </row>
    <row r="6108" spans="1:18" x14ac:dyDescent="0.35">
      <c r="A6108">
        <v>112587</v>
      </c>
      <c r="B6108" s="6" t="s">
        <v>4007</v>
      </c>
      <c r="C6108">
        <v>15</v>
      </c>
      <c r="D6108">
        <v>88707034</v>
      </c>
      <c r="E6108">
        <v>88730704</v>
      </c>
      <c r="F6108" s="7" t="s">
        <v>4005</v>
      </c>
      <c r="G6108">
        <v>1</v>
      </c>
      <c r="H6108" s="7" t="s">
        <v>15</v>
      </c>
      <c r="I6108" s="7" t="s">
        <v>16</v>
      </c>
      <c r="J6108" s="7" t="s">
        <v>31</v>
      </c>
      <c r="K6108">
        <v>6</v>
      </c>
      <c r="L6108" s="6" t="s">
        <v>18</v>
      </c>
      <c r="M6108" s="2">
        <v>1.50915903505247</v>
      </c>
      <c r="N6108" s="2">
        <f>IF(M6108&gt;=(N$1),1,IF(M6108&lt;= -(N$1),-1,0))</f>
        <v>1</v>
      </c>
      <c r="O6108" s="2">
        <v>9.4813792582851796E-3</v>
      </c>
      <c r="P6108" s="2">
        <f>IF(O6108&lt;=P$1,1,0)</f>
        <v>1</v>
      </c>
      <c r="Q6108" s="2">
        <v>4.55919595824021E-2</v>
      </c>
      <c r="R6108" s="2">
        <f>IF(Q6108&lt;=R$1,1,0)</f>
        <v>1</v>
      </c>
    </row>
    <row r="6109" spans="1:18" x14ac:dyDescent="0.35">
      <c r="A6109">
        <v>113005</v>
      </c>
      <c r="B6109" s="6" t="s">
        <v>4016</v>
      </c>
      <c r="C6109">
        <v>15</v>
      </c>
      <c r="D6109">
        <v>91679778</v>
      </c>
      <c r="E6109">
        <v>91688962</v>
      </c>
      <c r="F6109" s="7" t="s">
        <v>4017</v>
      </c>
      <c r="G6109">
        <v>1</v>
      </c>
      <c r="H6109" s="7" t="s">
        <v>20</v>
      </c>
      <c r="I6109" s="7" t="s">
        <v>16</v>
      </c>
      <c r="J6109" s="7" t="s">
        <v>24</v>
      </c>
      <c r="K6109">
        <v>4</v>
      </c>
      <c r="L6109" s="6" t="s">
        <v>18</v>
      </c>
      <c r="M6109" s="2">
        <v>5.0091826009152198</v>
      </c>
      <c r="N6109" s="2">
        <f>IF(M6109&gt;=(N$1),1,IF(M6109&lt;= -(N$1),-1,0))</f>
        <v>1</v>
      </c>
      <c r="O6109" s="3">
        <v>8.9914709749044706E-9</v>
      </c>
      <c r="P6109" s="2">
        <f>IF(O6109&lt;=P$1,1,0)</f>
        <v>1</v>
      </c>
      <c r="Q6109" s="3">
        <v>2.0666433130344001E-7</v>
      </c>
      <c r="R6109" s="2">
        <f>IF(Q6109&lt;=R$1,1,0)</f>
        <v>1</v>
      </c>
    </row>
    <row r="6110" spans="1:18" x14ac:dyDescent="0.35">
      <c r="A6110">
        <v>113009</v>
      </c>
      <c r="B6110" s="6" t="s">
        <v>4018</v>
      </c>
      <c r="C6110">
        <v>15</v>
      </c>
      <c r="D6110">
        <v>91699883</v>
      </c>
      <c r="E6110">
        <v>91712862</v>
      </c>
      <c r="F6110" s="7" t="s">
        <v>4017</v>
      </c>
      <c r="G6110">
        <v>1</v>
      </c>
      <c r="H6110" s="7" t="s">
        <v>20</v>
      </c>
      <c r="I6110" s="7" t="s">
        <v>16</v>
      </c>
      <c r="J6110" s="7" t="s">
        <v>24</v>
      </c>
      <c r="K6110">
        <v>7</v>
      </c>
      <c r="L6110" s="6" t="s">
        <v>18</v>
      </c>
      <c r="M6110" s="2">
        <v>7.2856993792674896</v>
      </c>
      <c r="N6110" s="2">
        <f>IF(M6110&gt;=(N$1),1,IF(M6110&lt;= -(N$1),-1,0))</f>
        <v>1</v>
      </c>
      <c r="O6110" s="3">
        <v>1.7380264515981998E-11</v>
      </c>
      <c r="P6110" s="2">
        <f>IF(O6110&lt;=P$1,1,0)</f>
        <v>1</v>
      </c>
      <c r="Q6110" s="3">
        <v>5.6057305209424202E-10</v>
      </c>
      <c r="R6110" s="2">
        <f>IF(Q6110&lt;=R$1,1,0)</f>
        <v>1</v>
      </c>
    </row>
    <row r="6111" spans="1:18" x14ac:dyDescent="0.35">
      <c r="A6111">
        <v>113010</v>
      </c>
      <c r="B6111" s="6" t="s">
        <v>4019</v>
      </c>
      <c r="C6111">
        <v>15</v>
      </c>
      <c r="D6111">
        <v>91705106</v>
      </c>
      <c r="E6111">
        <v>91712862</v>
      </c>
      <c r="F6111" s="7" t="s">
        <v>4017</v>
      </c>
      <c r="G6111">
        <v>1</v>
      </c>
      <c r="H6111" s="7" t="s">
        <v>20</v>
      </c>
      <c r="I6111" s="7" t="s">
        <v>16</v>
      </c>
      <c r="J6111" s="7" t="s">
        <v>24</v>
      </c>
      <c r="K6111">
        <v>3</v>
      </c>
      <c r="L6111" s="6" t="s">
        <v>18</v>
      </c>
      <c r="M6111" s="2">
        <v>6.1880089558452998</v>
      </c>
      <c r="N6111" s="2">
        <f>IF(M6111&gt;=(N$1),1,IF(M6111&lt;= -(N$1),-1,0))</f>
        <v>1</v>
      </c>
      <c r="O6111" s="3">
        <v>1.39917509749343E-9</v>
      </c>
      <c r="P6111" s="2">
        <f>IF(O6111&lt;=P$1,1,0)</f>
        <v>1</v>
      </c>
      <c r="Q6111" s="3">
        <v>3.53809306723562E-8</v>
      </c>
      <c r="R6111" s="2">
        <f>IF(Q6111&lt;=R$1,1,0)</f>
        <v>1</v>
      </c>
    </row>
    <row r="6112" spans="1:18" x14ac:dyDescent="0.35">
      <c r="A6112">
        <v>113012</v>
      </c>
      <c r="B6112" s="6" t="s">
        <v>4020</v>
      </c>
      <c r="C6112">
        <v>15</v>
      </c>
      <c r="D6112">
        <v>91709264</v>
      </c>
      <c r="E6112">
        <v>91731653</v>
      </c>
      <c r="F6112" s="7" t="s">
        <v>4017</v>
      </c>
      <c r="G6112">
        <v>1</v>
      </c>
      <c r="H6112" s="7" t="s">
        <v>20</v>
      </c>
      <c r="I6112" s="7" t="s">
        <v>16</v>
      </c>
      <c r="J6112" s="7" t="s">
        <v>24</v>
      </c>
      <c r="K6112">
        <v>8</v>
      </c>
      <c r="L6112" s="6" t="s">
        <v>18</v>
      </c>
      <c r="M6112" s="2">
        <v>4.4879833069221702</v>
      </c>
      <c r="N6112" s="2">
        <f>IF(M6112&gt;=(N$1),1,IF(M6112&lt;= -(N$1),-1,0))</f>
        <v>1</v>
      </c>
      <c r="O6112" s="3">
        <v>5.1046313149934503E-14</v>
      </c>
      <c r="P6112" s="2">
        <f>IF(O6112&lt;=P$1,1,0)</f>
        <v>1</v>
      </c>
      <c r="Q6112" s="3">
        <v>2.1065178165602501E-12</v>
      </c>
      <c r="R6112" s="2">
        <f>IF(Q6112&lt;=R$1,1,0)</f>
        <v>1</v>
      </c>
    </row>
    <row r="6113" spans="1:18" x14ac:dyDescent="0.35">
      <c r="A6113">
        <v>113013</v>
      </c>
      <c r="B6113" s="6" t="s">
        <v>4021</v>
      </c>
      <c r="C6113">
        <v>15</v>
      </c>
      <c r="D6113">
        <v>91709264</v>
      </c>
      <c r="E6113">
        <v>91739410</v>
      </c>
      <c r="F6113" s="7" t="s">
        <v>4017</v>
      </c>
      <c r="G6113">
        <v>1</v>
      </c>
      <c r="H6113" s="7" t="s">
        <v>20</v>
      </c>
      <c r="I6113" s="7" t="s">
        <v>16</v>
      </c>
      <c r="J6113" s="7" t="s">
        <v>24</v>
      </c>
      <c r="K6113">
        <v>13</v>
      </c>
      <c r="L6113" s="6" t="s">
        <v>18</v>
      </c>
      <c r="M6113" s="2">
        <v>4.6335041096185803</v>
      </c>
      <c r="N6113" s="2">
        <f>IF(M6113&gt;=(N$1),1,IF(M6113&lt;= -(N$1),-1,0))</f>
        <v>1</v>
      </c>
      <c r="O6113" s="3">
        <v>4.9524631566168299E-11</v>
      </c>
      <c r="P6113" s="2">
        <f>IF(O6113&lt;=P$1,1,0)</f>
        <v>1</v>
      </c>
      <c r="Q6113" s="3">
        <v>1.4928189263198999E-9</v>
      </c>
      <c r="R6113" s="2">
        <f>IF(Q6113&lt;=R$1,1,0)</f>
        <v>1</v>
      </c>
    </row>
    <row r="6114" spans="1:18" x14ac:dyDescent="0.35">
      <c r="A6114">
        <v>113014</v>
      </c>
      <c r="B6114" s="6" t="s">
        <v>4022</v>
      </c>
      <c r="C6114">
        <v>15</v>
      </c>
      <c r="D6114">
        <v>91709264</v>
      </c>
      <c r="E6114">
        <v>91747833</v>
      </c>
      <c r="F6114" s="7" t="s">
        <v>4017</v>
      </c>
      <c r="G6114">
        <v>1</v>
      </c>
      <c r="H6114" s="7" t="s">
        <v>20</v>
      </c>
      <c r="I6114" s="7" t="s">
        <v>16</v>
      </c>
      <c r="J6114" s="7" t="s">
        <v>24</v>
      </c>
      <c r="K6114">
        <v>16</v>
      </c>
      <c r="L6114" s="6" t="s">
        <v>18</v>
      </c>
      <c r="M6114" s="2">
        <v>4.9600875437088501</v>
      </c>
      <c r="N6114" s="2">
        <f>IF(M6114&gt;=(N$1),1,IF(M6114&lt;= -(N$1),-1,0))</f>
        <v>1</v>
      </c>
      <c r="O6114" s="3">
        <v>2.9650357814929999E-12</v>
      </c>
      <c r="P6114" s="2">
        <f>IF(O6114&lt;=P$1,1,0)</f>
        <v>1</v>
      </c>
      <c r="Q6114" s="3">
        <v>1.0325487383357E-10</v>
      </c>
      <c r="R6114" s="2">
        <f>IF(Q6114&lt;=R$1,1,0)</f>
        <v>1</v>
      </c>
    </row>
    <row r="6115" spans="1:18" x14ac:dyDescent="0.35">
      <c r="A6115">
        <v>113025</v>
      </c>
      <c r="B6115" s="6" t="s">
        <v>4023</v>
      </c>
      <c r="C6115">
        <v>15</v>
      </c>
      <c r="D6115">
        <v>91752142</v>
      </c>
      <c r="E6115">
        <v>91767459</v>
      </c>
      <c r="F6115" s="7" t="s">
        <v>4017</v>
      </c>
      <c r="G6115">
        <v>1</v>
      </c>
      <c r="H6115" s="7" t="s">
        <v>20</v>
      </c>
      <c r="I6115" s="7" t="s">
        <v>16</v>
      </c>
      <c r="J6115" s="7" t="s">
        <v>24</v>
      </c>
      <c r="K6115">
        <v>6</v>
      </c>
      <c r="L6115" s="6" t="s">
        <v>18</v>
      </c>
      <c r="M6115" s="2">
        <v>5.1649308504046703</v>
      </c>
      <c r="N6115" s="2">
        <f>IF(M6115&gt;=(N$1),1,IF(M6115&lt;= -(N$1),-1,0))</f>
        <v>1</v>
      </c>
      <c r="O6115" s="3">
        <v>2.6961839062963699E-9</v>
      </c>
      <c r="P6115" s="2">
        <f>IF(O6115&lt;=P$1,1,0)</f>
        <v>1</v>
      </c>
      <c r="Q6115" s="3">
        <v>6.6126718826820799E-8</v>
      </c>
      <c r="R6115" s="2">
        <f>IF(Q6115&lt;=R$1,1,0)</f>
        <v>1</v>
      </c>
    </row>
    <row r="6116" spans="1:18" x14ac:dyDescent="0.35">
      <c r="A6116">
        <v>113026</v>
      </c>
      <c r="B6116" s="6" t="s">
        <v>4024</v>
      </c>
      <c r="C6116">
        <v>15</v>
      </c>
      <c r="D6116">
        <v>91755790</v>
      </c>
      <c r="E6116">
        <v>91767459</v>
      </c>
      <c r="F6116" s="7" t="s">
        <v>4017</v>
      </c>
      <c r="G6116">
        <v>1</v>
      </c>
      <c r="H6116" s="7" t="s">
        <v>20</v>
      </c>
      <c r="I6116" s="7" t="s">
        <v>16</v>
      </c>
      <c r="J6116" s="7" t="s">
        <v>24</v>
      </c>
      <c r="K6116">
        <v>5</v>
      </c>
      <c r="L6116" s="6" t="s">
        <v>18</v>
      </c>
      <c r="M6116" s="2">
        <v>7.2783065592298701</v>
      </c>
      <c r="N6116" s="2">
        <f>IF(M6116&gt;=(N$1),1,IF(M6116&lt;= -(N$1),-1,0))</f>
        <v>1</v>
      </c>
      <c r="O6116" s="3">
        <v>3.1585674286433899E-10</v>
      </c>
      <c r="P6116" s="2">
        <f>IF(O6116&lt;=P$1,1,0)</f>
        <v>1</v>
      </c>
      <c r="Q6116" s="3">
        <v>8.7017580139612501E-9</v>
      </c>
      <c r="R6116" s="2">
        <f>IF(Q6116&lt;=R$1,1,0)</f>
        <v>1</v>
      </c>
    </row>
    <row r="6117" spans="1:18" x14ac:dyDescent="0.35">
      <c r="A6117">
        <v>113027</v>
      </c>
      <c r="B6117" s="6" t="s">
        <v>4025</v>
      </c>
      <c r="C6117">
        <v>15</v>
      </c>
      <c r="D6117">
        <v>91755790</v>
      </c>
      <c r="E6117">
        <v>91804969</v>
      </c>
      <c r="F6117" s="7" t="s">
        <v>4017</v>
      </c>
      <c r="G6117">
        <v>1</v>
      </c>
      <c r="H6117" s="7" t="s">
        <v>20</v>
      </c>
      <c r="I6117" s="7" t="s">
        <v>16</v>
      </c>
      <c r="J6117" s="7" t="s">
        <v>24</v>
      </c>
      <c r="K6117">
        <v>15</v>
      </c>
      <c r="L6117" s="6" t="s">
        <v>18</v>
      </c>
      <c r="M6117" s="2">
        <v>5.4692003475404301</v>
      </c>
      <c r="N6117" s="2">
        <f>IF(M6117&gt;=(N$1),1,IF(M6117&lt;= -(N$1),-1,0))</f>
        <v>1</v>
      </c>
      <c r="O6117" s="3">
        <v>7.6560438886469907E-9</v>
      </c>
      <c r="P6117" s="2">
        <f>IF(O6117&lt;=P$1,1,0)</f>
        <v>1</v>
      </c>
      <c r="Q6117" s="3">
        <v>1.77306445926092E-7</v>
      </c>
      <c r="R6117" s="2">
        <f>IF(Q6117&lt;=R$1,1,0)</f>
        <v>1</v>
      </c>
    </row>
    <row r="6118" spans="1:18" x14ac:dyDescent="0.35">
      <c r="A6118">
        <v>113028</v>
      </c>
      <c r="B6118" s="6" t="s">
        <v>4026</v>
      </c>
      <c r="C6118">
        <v>15</v>
      </c>
      <c r="D6118">
        <v>91764632</v>
      </c>
      <c r="E6118">
        <v>91780009</v>
      </c>
      <c r="F6118" s="7" t="s">
        <v>4017</v>
      </c>
      <c r="G6118">
        <v>1</v>
      </c>
      <c r="H6118" s="7" t="s">
        <v>20</v>
      </c>
      <c r="I6118" s="7" t="s">
        <v>16</v>
      </c>
      <c r="J6118" s="7" t="s">
        <v>24</v>
      </c>
      <c r="K6118">
        <v>7</v>
      </c>
      <c r="L6118" s="6" t="s">
        <v>18</v>
      </c>
      <c r="M6118" s="2">
        <v>3.9567555637928802</v>
      </c>
      <c r="N6118" s="2">
        <f>IF(M6118&gt;=(N$1),1,IF(M6118&lt;= -(N$1),-1,0))</f>
        <v>1</v>
      </c>
      <c r="O6118" s="3">
        <v>5.9795487279751203E-7</v>
      </c>
      <c r="P6118" s="2">
        <f>IF(O6118&lt;=P$1,1,0)</f>
        <v>1</v>
      </c>
      <c r="Q6118" s="3">
        <v>1.03394228739418E-5</v>
      </c>
      <c r="R6118" s="2">
        <f>IF(Q6118&lt;=R$1,1,0)</f>
        <v>1</v>
      </c>
    </row>
    <row r="6119" spans="1:18" x14ac:dyDescent="0.35">
      <c r="A6119">
        <v>113035</v>
      </c>
      <c r="B6119" s="6" t="s">
        <v>4027</v>
      </c>
      <c r="C6119">
        <v>15</v>
      </c>
      <c r="D6119">
        <v>91786966</v>
      </c>
      <c r="E6119">
        <v>91787126</v>
      </c>
      <c r="F6119" s="7" t="s">
        <v>4017</v>
      </c>
      <c r="G6119">
        <v>1</v>
      </c>
      <c r="H6119" s="7" t="s">
        <v>20</v>
      </c>
      <c r="I6119" s="7" t="s">
        <v>16</v>
      </c>
      <c r="J6119" s="7" t="s">
        <v>24</v>
      </c>
      <c r="K6119">
        <v>1</v>
      </c>
      <c r="L6119" s="6" t="s">
        <v>18</v>
      </c>
      <c r="M6119" s="2">
        <v>5.8723021426787199</v>
      </c>
      <c r="N6119" s="2">
        <f>IF(M6119&gt;=(N$1),1,IF(M6119&lt;= -(N$1),-1,0))</f>
        <v>1</v>
      </c>
      <c r="O6119" s="3">
        <v>3.6537899060040599E-9</v>
      </c>
      <c r="P6119" s="2">
        <f>IF(O6119&lt;=P$1,1,0)</f>
        <v>1</v>
      </c>
      <c r="Q6119" s="3">
        <v>8.8435905200661402E-8</v>
      </c>
      <c r="R6119" s="2">
        <f>IF(Q6119&lt;=R$1,1,0)</f>
        <v>1</v>
      </c>
    </row>
    <row r="6120" spans="1:18" x14ac:dyDescent="0.35">
      <c r="A6120">
        <v>113037</v>
      </c>
      <c r="B6120" s="6" t="s">
        <v>4028</v>
      </c>
      <c r="C6120">
        <v>15</v>
      </c>
      <c r="D6120">
        <v>91801839</v>
      </c>
      <c r="E6120">
        <v>91806927</v>
      </c>
      <c r="F6120" s="7" t="s">
        <v>4017</v>
      </c>
      <c r="G6120">
        <v>1</v>
      </c>
      <c r="H6120" s="7" t="s">
        <v>20</v>
      </c>
      <c r="I6120" s="7" t="s">
        <v>16</v>
      </c>
      <c r="J6120" s="7" t="s">
        <v>24</v>
      </c>
      <c r="K6120">
        <v>4</v>
      </c>
      <c r="L6120" s="6" t="s">
        <v>18</v>
      </c>
      <c r="M6120" s="2">
        <v>8.30004122379035</v>
      </c>
      <c r="N6120" s="2">
        <f>IF(M6120&gt;=(N$1),1,IF(M6120&lt;= -(N$1),-1,0))</f>
        <v>1</v>
      </c>
      <c r="O6120" s="3">
        <v>1.1775078146814401E-8</v>
      </c>
      <c r="P6120" s="2">
        <f>IF(O6120&lt;=P$1,1,0)</f>
        <v>1</v>
      </c>
      <c r="Q6120" s="3">
        <v>2.6516449890549499E-7</v>
      </c>
      <c r="R6120" s="2">
        <f>IF(Q6120&lt;=R$1,1,0)</f>
        <v>1</v>
      </c>
    </row>
    <row r="6121" spans="1:18" x14ac:dyDescent="0.35">
      <c r="A6121">
        <v>113550</v>
      </c>
      <c r="B6121" s="6" t="s">
        <v>4033</v>
      </c>
      <c r="C6121">
        <v>15</v>
      </c>
      <c r="D6121">
        <v>96578530</v>
      </c>
      <c r="E6121">
        <v>96579433</v>
      </c>
      <c r="F6121" s="7" t="s">
        <v>4034</v>
      </c>
      <c r="G6121">
        <v>1</v>
      </c>
      <c r="H6121" s="7" t="s">
        <v>15</v>
      </c>
      <c r="I6121" s="7" t="s">
        <v>16</v>
      </c>
      <c r="J6121" s="7" t="s">
        <v>24</v>
      </c>
      <c r="K6121">
        <v>3</v>
      </c>
      <c r="L6121" s="6" t="s">
        <v>18</v>
      </c>
      <c r="M6121" s="2">
        <v>1.77546280586581</v>
      </c>
      <c r="N6121" s="2">
        <f>IF(M6121&gt;=(N$1),1,IF(M6121&lt;= -(N$1),-1,0))</f>
        <v>1</v>
      </c>
      <c r="O6121" s="3">
        <v>2.07135179013561E-6</v>
      </c>
      <c r="P6121" s="2">
        <f>IF(O6121&lt;=P$1,1,0)</f>
        <v>1</v>
      </c>
      <c r="Q6121" s="3">
        <v>3.2357523117485197E-5</v>
      </c>
      <c r="R6121" s="2">
        <f>IF(Q6121&lt;=R$1,1,0)</f>
        <v>1</v>
      </c>
    </row>
    <row r="6122" spans="1:18" x14ac:dyDescent="0.35">
      <c r="A6122">
        <v>113561</v>
      </c>
      <c r="B6122" s="6" t="s">
        <v>4035</v>
      </c>
      <c r="C6122">
        <v>15</v>
      </c>
      <c r="D6122">
        <v>96584344</v>
      </c>
      <c r="E6122">
        <v>96624169</v>
      </c>
      <c r="F6122" s="7" t="s">
        <v>4034</v>
      </c>
      <c r="G6122">
        <v>1</v>
      </c>
      <c r="H6122" s="7" t="s">
        <v>15</v>
      </c>
      <c r="I6122" s="7" t="s">
        <v>16</v>
      </c>
      <c r="J6122" s="7" t="s">
        <v>31</v>
      </c>
      <c r="K6122">
        <v>11</v>
      </c>
      <c r="L6122" s="6" t="s">
        <v>18</v>
      </c>
      <c r="M6122" s="2">
        <v>1.8239108801523001</v>
      </c>
      <c r="N6122" s="2">
        <f>IF(M6122&gt;=(N$1),1,IF(M6122&lt;= -(N$1),-1,0))</f>
        <v>1</v>
      </c>
      <c r="O6122" s="3">
        <v>4.0739761000538997E-8</v>
      </c>
      <c r="P6122" s="2">
        <f>IF(O6122&lt;=P$1,1,0)</f>
        <v>1</v>
      </c>
      <c r="Q6122" s="3">
        <v>8.5305919514024E-7</v>
      </c>
      <c r="R6122" s="2">
        <f>IF(Q6122&lt;=R$1,1,0)</f>
        <v>1</v>
      </c>
    </row>
    <row r="6123" spans="1:18" x14ac:dyDescent="0.35">
      <c r="A6123">
        <v>113574</v>
      </c>
      <c r="B6123" s="6" t="s">
        <v>4036</v>
      </c>
      <c r="C6123">
        <v>15</v>
      </c>
      <c r="D6123">
        <v>96623956</v>
      </c>
      <c r="E6123">
        <v>96624169</v>
      </c>
      <c r="F6123" s="7" t="s">
        <v>4034</v>
      </c>
      <c r="G6123">
        <v>1</v>
      </c>
      <c r="H6123" s="7" t="s">
        <v>15</v>
      </c>
      <c r="I6123" s="7" t="s">
        <v>16</v>
      </c>
      <c r="J6123" s="7" t="s">
        <v>31</v>
      </c>
      <c r="K6123">
        <v>1</v>
      </c>
      <c r="L6123" s="6" t="s">
        <v>18</v>
      </c>
      <c r="M6123" s="2">
        <v>1.84255503117256</v>
      </c>
      <c r="N6123" s="2">
        <f>IF(M6123&gt;=(N$1),1,IF(M6123&lt;= -(N$1),-1,0))</f>
        <v>1</v>
      </c>
      <c r="O6123" s="3">
        <v>1.8409855832973201E-11</v>
      </c>
      <c r="P6123" s="2">
        <f>IF(O6123&lt;=P$1,1,0)</f>
        <v>1</v>
      </c>
      <c r="Q6123" s="3">
        <v>5.9242832198727097E-10</v>
      </c>
      <c r="R6123" s="2">
        <f>IF(Q6123&lt;=R$1,1,0)</f>
        <v>1</v>
      </c>
    </row>
    <row r="6124" spans="1:18" x14ac:dyDescent="0.35">
      <c r="A6124">
        <v>113731</v>
      </c>
      <c r="B6124" s="6" t="s">
        <v>4037</v>
      </c>
      <c r="C6124">
        <v>15</v>
      </c>
      <c r="D6124">
        <v>97678386</v>
      </c>
      <c r="E6124">
        <v>97680521</v>
      </c>
      <c r="F6124" s="7" t="s">
        <v>4038</v>
      </c>
      <c r="G6124">
        <v>1</v>
      </c>
      <c r="H6124" s="7" t="s">
        <v>15</v>
      </c>
      <c r="I6124" s="7" t="s">
        <v>16</v>
      </c>
      <c r="J6124" s="7" t="s">
        <v>24</v>
      </c>
      <c r="K6124">
        <v>3</v>
      </c>
      <c r="L6124" s="6" t="s">
        <v>18</v>
      </c>
      <c r="M6124" s="2">
        <v>2.8316349347731902</v>
      </c>
      <c r="N6124" s="2">
        <f>IF(M6124&gt;=(N$1),1,IF(M6124&lt;= -(N$1),-1,0))</f>
        <v>1</v>
      </c>
      <c r="O6124" s="2">
        <v>1.0798350344783001E-2</v>
      </c>
      <c r="P6124" s="2">
        <f>IF(O6124&lt;=P$1,1,0)</f>
        <v>1</v>
      </c>
      <c r="Q6124" s="2">
        <v>5.0646844395999202E-2</v>
      </c>
      <c r="R6124" s="2">
        <f>IF(Q6124&lt;=R$1,1,0)</f>
        <v>1</v>
      </c>
    </row>
    <row r="6125" spans="1:18" x14ac:dyDescent="0.35">
      <c r="A6125">
        <v>113732</v>
      </c>
      <c r="B6125" s="6" t="s">
        <v>4039</v>
      </c>
      <c r="C6125">
        <v>15</v>
      </c>
      <c r="D6125">
        <v>97680335</v>
      </c>
      <c r="E6125">
        <v>97691310</v>
      </c>
      <c r="F6125" s="7" t="s">
        <v>4038</v>
      </c>
      <c r="G6125">
        <v>1</v>
      </c>
      <c r="H6125" s="7" t="s">
        <v>15</v>
      </c>
      <c r="I6125" s="7" t="s">
        <v>16</v>
      </c>
      <c r="J6125" s="7" t="s">
        <v>24</v>
      </c>
      <c r="K6125">
        <v>7</v>
      </c>
      <c r="L6125" s="6" t="s">
        <v>18</v>
      </c>
      <c r="M6125" s="2">
        <v>1.90095245236287</v>
      </c>
      <c r="N6125" s="2">
        <f>IF(M6125&gt;=(N$1),1,IF(M6125&lt;= -(N$1),-1,0))</f>
        <v>1</v>
      </c>
      <c r="O6125" s="2">
        <v>8.0764158197232892E-3</v>
      </c>
      <c r="P6125" s="2">
        <f>IF(O6125&lt;=P$1,1,0)</f>
        <v>1</v>
      </c>
      <c r="Q6125" s="2">
        <v>4.0193351204285202E-2</v>
      </c>
      <c r="R6125" s="2">
        <f>IF(Q6125&lt;=R$1,1,0)</f>
        <v>1</v>
      </c>
    </row>
    <row r="6126" spans="1:18" x14ac:dyDescent="0.35">
      <c r="A6126">
        <v>113737</v>
      </c>
      <c r="B6126" s="6" t="s">
        <v>4040</v>
      </c>
      <c r="C6126">
        <v>15</v>
      </c>
      <c r="D6126">
        <v>97694104</v>
      </c>
      <c r="E6126">
        <v>97703369</v>
      </c>
      <c r="F6126" s="7" t="s">
        <v>4038</v>
      </c>
      <c r="G6126">
        <v>1</v>
      </c>
      <c r="H6126" s="7" t="s">
        <v>15</v>
      </c>
      <c r="I6126" s="7" t="s">
        <v>16</v>
      </c>
      <c r="J6126" s="7" t="s">
        <v>31</v>
      </c>
      <c r="K6126">
        <v>5</v>
      </c>
      <c r="L6126" s="6" t="s">
        <v>18</v>
      </c>
      <c r="M6126" s="2">
        <v>1.7202866189744399</v>
      </c>
      <c r="N6126" s="2">
        <f>IF(M6126&gt;=(N$1),1,IF(M6126&lt;= -(N$1),-1,0))</f>
        <v>1</v>
      </c>
      <c r="O6126" s="2">
        <v>2.7013460275195499E-3</v>
      </c>
      <c r="P6126" s="2">
        <f>IF(O6126&lt;=P$1,1,0)</f>
        <v>1</v>
      </c>
      <c r="Q6126" s="2">
        <v>1.6918242351456499E-2</v>
      </c>
      <c r="R6126" s="2">
        <f>IF(Q6126&lt;=R$1,1,0)</f>
        <v>1</v>
      </c>
    </row>
    <row r="6127" spans="1:18" x14ac:dyDescent="0.35">
      <c r="A6127">
        <v>113981</v>
      </c>
      <c r="B6127" s="6" t="s">
        <v>4041</v>
      </c>
      <c r="C6127">
        <v>15</v>
      </c>
      <c r="D6127">
        <v>98740991</v>
      </c>
      <c r="E6127">
        <v>98742829</v>
      </c>
      <c r="F6127" s="7" t="s">
        <v>4042</v>
      </c>
      <c r="G6127">
        <v>1</v>
      </c>
      <c r="H6127" s="7" t="s">
        <v>15</v>
      </c>
      <c r="I6127" s="7" t="s">
        <v>16</v>
      </c>
      <c r="J6127" s="7" t="s">
        <v>31</v>
      </c>
      <c r="K6127">
        <v>3</v>
      </c>
      <c r="L6127" s="6" t="s">
        <v>18</v>
      </c>
      <c r="M6127" s="2">
        <v>1.5689629629586199</v>
      </c>
      <c r="N6127" s="2">
        <f>IF(M6127&gt;=(N$1),1,IF(M6127&lt;= -(N$1),-1,0))</f>
        <v>1</v>
      </c>
      <c r="O6127" s="2">
        <v>6.0977245694027898E-4</v>
      </c>
      <c r="P6127" s="2">
        <f>IF(O6127&lt;=P$1,1,0)</f>
        <v>1</v>
      </c>
      <c r="Q6127" s="2">
        <v>4.9450375999973099E-3</v>
      </c>
      <c r="R6127" s="2">
        <f>IF(Q6127&lt;=R$1,1,0)</f>
        <v>1</v>
      </c>
    </row>
    <row r="6128" spans="1:18" x14ac:dyDescent="0.35">
      <c r="A6128">
        <v>114103</v>
      </c>
      <c r="B6128" s="6" t="s">
        <v>4044</v>
      </c>
      <c r="C6128">
        <v>15</v>
      </c>
      <c r="D6128">
        <v>98854033</v>
      </c>
      <c r="E6128">
        <v>98855135</v>
      </c>
      <c r="F6128" s="7" t="s">
        <v>4043</v>
      </c>
      <c r="G6128">
        <v>1</v>
      </c>
      <c r="H6128" s="7" t="s">
        <v>15</v>
      </c>
      <c r="I6128" s="7" t="s">
        <v>16</v>
      </c>
      <c r="J6128" s="7" t="s">
        <v>24</v>
      </c>
      <c r="K6128">
        <v>5</v>
      </c>
      <c r="L6128" s="6" t="s">
        <v>18</v>
      </c>
      <c r="M6128" s="2">
        <v>1.63614489790915</v>
      </c>
      <c r="N6128" s="2">
        <f>IF(M6128&gt;=(N$1),1,IF(M6128&lt;= -(N$1),-1,0))</f>
        <v>1</v>
      </c>
      <c r="O6128" s="2">
        <v>2.6904097643358701E-3</v>
      </c>
      <c r="P6128" s="2">
        <f>IF(O6128&lt;=P$1,1,0)</f>
        <v>1</v>
      </c>
      <c r="Q6128" s="2">
        <v>1.6863393696020398E-2</v>
      </c>
      <c r="R6128" s="2">
        <f>IF(Q6128&lt;=R$1,1,0)</f>
        <v>1</v>
      </c>
    </row>
    <row r="6129" spans="1:18" x14ac:dyDescent="0.35">
      <c r="A6129">
        <v>114397</v>
      </c>
      <c r="B6129" s="6" t="s">
        <v>4053</v>
      </c>
      <c r="C6129">
        <v>15</v>
      </c>
      <c r="D6129">
        <v>99738665</v>
      </c>
      <c r="E6129">
        <v>99741659</v>
      </c>
      <c r="F6129" s="7" t="s">
        <v>4054</v>
      </c>
      <c r="G6129">
        <v>1</v>
      </c>
      <c r="H6129" s="7" t="s">
        <v>15</v>
      </c>
      <c r="I6129" s="7" t="s">
        <v>16</v>
      </c>
      <c r="J6129" s="7" t="s">
        <v>17</v>
      </c>
      <c r="K6129">
        <v>5</v>
      </c>
      <c r="L6129" s="6" t="s">
        <v>18</v>
      </c>
      <c r="M6129" s="2">
        <v>1.90712671360672</v>
      </c>
      <c r="N6129" s="2">
        <f>IF(M6129&gt;=(N$1),1,IF(M6129&lt;= -(N$1),-1,0))</f>
        <v>1</v>
      </c>
      <c r="O6129" s="3">
        <v>3.0262690684405101E-13</v>
      </c>
      <c r="P6129" s="2">
        <f>IF(O6129&lt;=P$1,1,0)</f>
        <v>1</v>
      </c>
      <c r="Q6129" s="3">
        <v>1.16490744223049E-11</v>
      </c>
      <c r="R6129" s="2">
        <f>IF(Q6129&lt;=R$1,1,0)</f>
        <v>1</v>
      </c>
    </row>
    <row r="6130" spans="1:18" x14ac:dyDescent="0.35">
      <c r="A6130">
        <v>114398</v>
      </c>
      <c r="B6130" s="6" t="s">
        <v>4055</v>
      </c>
      <c r="C6130">
        <v>15</v>
      </c>
      <c r="D6130">
        <v>99738665</v>
      </c>
      <c r="E6130">
        <v>99745946</v>
      </c>
      <c r="F6130" s="7" t="s">
        <v>4054</v>
      </c>
      <c r="G6130">
        <v>1</v>
      </c>
      <c r="H6130" s="7" t="s">
        <v>15</v>
      </c>
      <c r="I6130" s="7" t="s">
        <v>16</v>
      </c>
      <c r="J6130" s="7" t="s">
        <v>21</v>
      </c>
      <c r="K6130">
        <v>6</v>
      </c>
      <c r="L6130" s="6" t="s">
        <v>18</v>
      </c>
      <c r="M6130" s="2">
        <v>1.8916901368577099</v>
      </c>
      <c r="N6130" s="2">
        <f>IF(M6130&gt;=(N$1),1,IF(M6130&lt;= -(N$1),-1,0))</f>
        <v>1</v>
      </c>
      <c r="O6130" s="3">
        <v>2.26576357290334E-17</v>
      </c>
      <c r="P6130" s="2">
        <f>IF(O6130&lt;=P$1,1,0)</f>
        <v>1</v>
      </c>
      <c r="Q6130" s="3">
        <v>1.21397377981311E-15</v>
      </c>
      <c r="R6130" s="2">
        <f>IF(Q6130&lt;=R$1,1,0)</f>
        <v>1</v>
      </c>
    </row>
    <row r="6131" spans="1:18" x14ac:dyDescent="0.35">
      <c r="A6131">
        <v>114399</v>
      </c>
      <c r="B6131" s="6" t="s">
        <v>4056</v>
      </c>
      <c r="C6131">
        <v>15</v>
      </c>
      <c r="D6131">
        <v>99738665</v>
      </c>
      <c r="E6131">
        <v>99751341</v>
      </c>
      <c r="F6131" s="7" t="s">
        <v>4054</v>
      </c>
      <c r="G6131">
        <v>1</v>
      </c>
      <c r="H6131" s="7" t="s">
        <v>15</v>
      </c>
      <c r="I6131" s="7" t="s">
        <v>16</v>
      </c>
      <c r="J6131" s="7" t="s">
        <v>21</v>
      </c>
      <c r="K6131">
        <v>8</v>
      </c>
      <c r="L6131" s="6" t="s">
        <v>18</v>
      </c>
      <c r="M6131" s="2">
        <v>1.79182429430757</v>
      </c>
      <c r="N6131" s="2">
        <f>IF(M6131&gt;=(N$1),1,IF(M6131&lt;= -(N$1),-1,0))</f>
        <v>1</v>
      </c>
      <c r="O6131" s="3">
        <v>2.1723662015075001E-12</v>
      </c>
      <c r="P6131" s="2">
        <f>IF(O6131&lt;=P$1,1,0)</f>
        <v>1</v>
      </c>
      <c r="Q6131" s="3">
        <v>7.6850627701243403E-11</v>
      </c>
      <c r="R6131" s="2">
        <f>IF(Q6131&lt;=R$1,1,0)</f>
        <v>1</v>
      </c>
    </row>
    <row r="6132" spans="1:18" x14ac:dyDescent="0.35">
      <c r="A6132">
        <v>114441</v>
      </c>
      <c r="B6132" s="6" t="s">
        <v>4057</v>
      </c>
      <c r="C6132">
        <v>15</v>
      </c>
      <c r="D6132">
        <v>99984917</v>
      </c>
      <c r="E6132">
        <v>99987478</v>
      </c>
      <c r="F6132" s="7" t="s">
        <v>4058</v>
      </c>
      <c r="G6132">
        <v>1</v>
      </c>
      <c r="H6132" s="7" t="s">
        <v>20</v>
      </c>
      <c r="I6132" s="7" t="s">
        <v>16</v>
      </c>
      <c r="J6132" s="7" t="s">
        <v>24</v>
      </c>
      <c r="K6132">
        <v>3</v>
      </c>
      <c r="L6132" s="6" t="s">
        <v>18</v>
      </c>
      <c r="M6132" s="2">
        <v>1.5131764867522</v>
      </c>
      <c r="N6132" s="2">
        <f>IF(M6132&gt;=(N$1),1,IF(M6132&lt;= -(N$1),-1,0))</f>
        <v>1</v>
      </c>
      <c r="O6132" s="2">
        <v>2.13707419783189E-2</v>
      </c>
      <c r="P6132" s="2">
        <f>IF(O6132&lt;=P$1,1,0)</f>
        <v>1</v>
      </c>
      <c r="Q6132" s="2">
        <v>8.5115441761407298E-2</v>
      </c>
      <c r="R6132" s="2">
        <f>IF(Q6132&lt;=R$1,1,0)</f>
        <v>1</v>
      </c>
    </row>
    <row r="6133" spans="1:18" x14ac:dyDescent="0.35">
      <c r="A6133">
        <v>114442</v>
      </c>
      <c r="B6133" s="6" t="s">
        <v>4059</v>
      </c>
      <c r="C6133">
        <v>15</v>
      </c>
      <c r="D6133">
        <v>99984917</v>
      </c>
      <c r="E6133">
        <v>99997476</v>
      </c>
      <c r="F6133" s="7" t="s">
        <v>4058</v>
      </c>
      <c r="G6133">
        <v>1</v>
      </c>
      <c r="H6133" s="7" t="s">
        <v>20</v>
      </c>
      <c r="I6133" s="7" t="s">
        <v>16</v>
      </c>
      <c r="J6133" s="7" t="s">
        <v>24</v>
      </c>
      <c r="K6133">
        <v>9</v>
      </c>
      <c r="L6133" s="6" t="s">
        <v>18</v>
      </c>
      <c r="M6133" s="2">
        <v>1.54520098666445</v>
      </c>
      <c r="N6133" s="2">
        <f>IF(M6133&gt;=(N$1),1,IF(M6133&lt;= -(N$1),-1,0))</f>
        <v>1</v>
      </c>
      <c r="O6133" s="2">
        <v>2.5377220735967501E-2</v>
      </c>
      <c r="P6133" s="2">
        <f>IF(O6133&lt;=P$1,1,0)</f>
        <v>1</v>
      </c>
      <c r="Q6133" s="2">
        <v>9.6345458715730803E-2</v>
      </c>
      <c r="R6133" s="2">
        <f>IF(Q6133&lt;=R$1,1,0)</f>
        <v>1</v>
      </c>
    </row>
    <row r="6134" spans="1:18" x14ac:dyDescent="0.35">
      <c r="A6134">
        <v>114444</v>
      </c>
      <c r="B6134" s="6" t="s">
        <v>4060</v>
      </c>
      <c r="C6134">
        <v>15</v>
      </c>
      <c r="D6134">
        <v>99984920</v>
      </c>
      <c r="E6134">
        <v>99990429</v>
      </c>
      <c r="F6134" s="7" t="s">
        <v>4058</v>
      </c>
      <c r="G6134">
        <v>1</v>
      </c>
      <c r="H6134" s="7" t="s">
        <v>20</v>
      </c>
      <c r="I6134" s="7" t="s">
        <v>16</v>
      </c>
      <c r="J6134" s="7" t="s">
        <v>24</v>
      </c>
      <c r="K6134">
        <v>4</v>
      </c>
      <c r="L6134" s="6" t="s">
        <v>18</v>
      </c>
      <c r="M6134" s="2">
        <v>1.5472545189170199</v>
      </c>
      <c r="N6134" s="2">
        <f>IF(M6134&gt;=(N$1),1,IF(M6134&lt;= -(N$1),-1,0))</f>
        <v>1</v>
      </c>
      <c r="O6134" s="2">
        <v>9.1090101654139194E-3</v>
      </c>
      <c r="P6134" s="2">
        <f>IF(O6134&lt;=P$1,1,0)</f>
        <v>1</v>
      </c>
      <c r="Q6134" s="2">
        <v>4.42557639067706E-2</v>
      </c>
      <c r="R6134" s="2">
        <f>IF(Q6134&lt;=R$1,1,0)</f>
        <v>1</v>
      </c>
    </row>
    <row r="6135" spans="1:18" x14ac:dyDescent="0.35">
      <c r="A6135">
        <v>114451</v>
      </c>
      <c r="B6135" s="6" t="s">
        <v>4061</v>
      </c>
      <c r="C6135">
        <v>15</v>
      </c>
      <c r="D6135">
        <v>99990293</v>
      </c>
      <c r="E6135">
        <v>99997476</v>
      </c>
      <c r="F6135" s="7" t="s">
        <v>4058</v>
      </c>
      <c r="G6135">
        <v>1</v>
      </c>
      <c r="H6135" s="7" t="s">
        <v>20</v>
      </c>
      <c r="I6135" s="7" t="s">
        <v>16</v>
      </c>
      <c r="J6135" s="7" t="s">
        <v>24</v>
      </c>
      <c r="K6135">
        <v>6</v>
      </c>
      <c r="L6135" s="6" t="s">
        <v>18</v>
      </c>
      <c r="M6135" s="2">
        <v>1.5829950562063</v>
      </c>
      <c r="N6135" s="2">
        <f>IF(M6135&gt;=(N$1),1,IF(M6135&lt;= -(N$1),-1,0))</f>
        <v>1</v>
      </c>
      <c r="O6135" s="2">
        <v>1.35175441173569E-3</v>
      </c>
      <c r="P6135" s="2">
        <f>IF(O6135&lt;=P$1,1,0)</f>
        <v>1</v>
      </c>
      <c r="Q6135" s="2">
        <v>9.6057517980835307E-3</v>
      </c>
      <c r="R6135" s="2">
        <f>IF(Q6135&lt;=R$1,1,0)</f>
        <v>1</v>
      </c>
    </row>
    <row r="6136" spans="1:18" x14ac:dyDescent="0.35">
      <c r="A6136">
        <v>114452</v>
      </c>
      <c r="B6136" s="6" t="s">
        <v>4062</v>
      </c>
      <c r="C6136">
        <v>15</v>
      </c>
      <c r="D6136">
        <v>99991725</v>
      </c>
      <c r="E6136">
        <v>100001850</v>
      </c>
      <c r="F6136" s="7" t="s">
        <v>4058</v>
      </c>
      <c r="G6136">
        <v>1</v>
      </c>
      <c r="H6136" s="7" t="s">
        <v>20</v>
      </c>
      <c r="I6136" s="7" t="s">
        <v>16</v>
      </c>
      <c r="J6136" s="7" t="s">
        <v>24</v>
      </c>
      <c r="K6136">
        <v>7</v>
      </c>
      <c r="L6136" s="6" t="s">
        <v>18</v>
      </c>
      <c r="M6136" s="2">
        <v>1.69486663398564</v>
      </c>
      <c r="N6136" s="2">
        <f>IF(M6136&gt;=(N$1),1,IF(M6136&lt;= -(N$1),-1,0))</f>
        <v>1</v>
      </c>
      <c r="O6136" s="2">
        <v>5.3472885892204497E-3</v>
      </c>
      <c r="P6136" s="2">
        <f>IF(O6136&lt;=P$1,1,0)</f>
        <v>1</v>
      </c>
      <c r="Q6136" s="2">
        <v>2.9173974987094699E-2</v>
      </c>
      <c r="R6136" s="2">
        <f>IF(Q6136&lt;=R$1,1,0)</f>
        <v>1</v>
      </c>
    </row>
    <row r="6137" spans="1:18" x14ac:dyDescent="0.35">
      <c r="A6137">
        <v>114656</v>
      </c>
      <c r="B6137" s="6" t="s">
        <v>4069</v>
      </c>
      <c r="C6137">
        <v>15</v>
      </c>
      <c r="D6137">
        <v>100789010</v>
      </c>
      <c r="E6137">
        <v>100798238</v>
      </c>
      <c r="F6137" s="7" t="s">
        <v>4070</v>
      </c>
      <c r="G6137">
        <v>1</v>
      </c>
      <c r="H6137" s="7" t="s">
        <v>20</v>
      </c>
      <c r="I6137" s="7" t="s">
        <v>16</v>
      </c>
      <c r="J6137" s="7" t="s">
        <v>24</v>
      </c>
      <c r="K6137">
        <v>7</v>
      </c>
      <c r="L6137" s="6" t="s">
        <v>18</v>
      </c>
      <c r="M6137" s="2">
        <v>2.3925909949192898</v>
      </c>
      <c r="N6137" s="2">
        <f>IF(M6137&gt;=(N$1),1,IF(M6137&lt;= -(N$1),-1,0))</f>
        <v>1</v>
      </c>
      <c r="O6137" s="2">
        <v>2.5815224697930701E-3</v>
      </c>
      <c r="P6137" s="2">
        <f>IF(O6137&lt;=P$1,1,0)</f>
        <v>1</v>
      </c>
      <c r="Q6137" s="2">
        <v>1.6314867848538601E-2</v>
      </c>
      <c r="R6137" s="2">
        <f>IF(Q6137&lt;=R$1,1,0)</f>
        <v>1</v>
      </c>
    </row>
    <row r="6138" spans="1:18" x14ac:dyDescent="0.35">
      <c r="A6138">
        <v>114705</v>
      </c>
      <c r="B6138" s="6" t="s">
        <v>4075</v>
      </c>
      <c r="C6138">
        <v>15</v>
      </c>
      <c r="D6138">
        <v>101270083</v>
      </c>
      <c r="E6138">
        <v>101270969</v>
      </c>
      <c r="F6138" s="7" t="s">
        <v>4076</v>
      </c>
      <c r="G6138">
        <v>1</v>
      </c>
      <c r="H6138" s="7" t="s">
        <v>20</v>
      </c>
      <c r="I6138" s="7" t="s">
        <v>16</v>
      </c>
      <c r="J6138" s="7" t="s">
        <v>31</v>
      </c>
      <c r="K6138">
        <v>1</v>
      </c>
      <c r="L6138" s="6" t="s">
        <v>18</v>
      </c>
      <c r="M6138" s="2">
        <v>5.6461233779442104</v>
      </c>
      <c r="N6138" s="2">
        <f>IF(M6138&gt;=(N$1),1,IF(M6138&lt;= -(N$1),-1,0))</f>
        <v>1</v>
      </c>
      <c r="O6138" s="3">
        <v>5.5705661739220298E-12</v>
      </c>
      <c r="P6138" s="2">
        <f>IF(O6138&lt;=P$1,1,0)</f>
        <v>1</v>
      </c>
      <c r="Q6138" s="3">
        <v>1.87518796677513E-10</v>
      </c>
      <c r="R6138" s="2">
        <f>IF(Q6138&lt;=R$1,1,0)</f>
        <v>1</v>
      </c>
    </row>
    <row r="6139" spans="1:18" x14ac:dyDescent="0.35">
      <c r="A6139">
        <v>114719</v>
      </c>
      <c r="B6139" s="6" t="s">
        <v>4077</v>
      </c>
      <c r="C6139">
        <v>15</v>
      </c>
      <c r="D6139">
        <v>101271736</v>
      </c>
      <c r="E6139">
        <v>101272304</v>
      </c>
      <c r="F6139" s="7" t="s">
        <v>4076</v>
      </c>
      <c r="G6139">
        <v>1</v>
      </c>
      <c r="H6139" s="7" t="s">
        <v>20</v>
      </c>
      <c r="I6139" s="7" t="s">
        <v>16</v>
      </c>
      <c r="J6139" s="7" t="s">
        <v>24</v>
      </c>
      <c r="K6139">
        <v>2</v>
      </c>
      <c r="L6139" s="6" t="s">
        <v>18</v>
      </c>
      <c r="M6139" s="2">
        <v>9.9530383919434993</v>
      </c>
      <c r="N6139" s="2">
        <f>IF(M6139&gt;=(N$1),1,IF(M6139&lt;= -(N$1),-1,0))</f>
        <v>1</v>
      </c>
      <c r="O6139" s="3">
        <v>1.6274589314692699E-17</v>
      </c>
      <c r="P6139" s="2">
        <f>IF(O6139&lt;=P$1,1,0)</f>
        <v>1</v>
      </c>
      <c r="Q6139" s="3">
        <v>8.8201198177236697E-16</v>
      </c>
      <c r="R6139" s="2">
        <f>IF(Q6139&lt;=R$1,1,0)</f>
        <v>1</v>
      </c>
    </row>
    <row r="6140" spans="1:18" x14ac:dyDescent="0.35">
      <c r="A6140">
        <v>114720</v>
      </c>
      <c r="B6140" s="6" t="s">
        <v>4078</v>
      </c>
      <c r="C6140">
        <v>15</v>
      </c>
      <c r="D6140">
        <v>101271736</v>
      </c>
      <c r="E6140">
        <v>101272920</v>
      </c>
      <c r="F6140" s="7" t="s">
        <v>4076</v>
      </c>
      <c r="G6140">
        <v>1</v>
      </c>
      <c r="H6140" s="7" t="s">
        <v>20</v>
      </c>
      <c r="I6140" s="7" t="s">
        <v>16</v>
      </c>
      <c r="J6140" s="7" t="s">
        <v>24</v>
      </c>
      <c r="K6140">
        <v>3</v>
      </c>
      <c r="L6140" s="6" t="s">
        <v>18</v>
      </c>
      <c r="M6140" s="2">
        <v>9.7079227332976004</v>
      </c>
      <c r="N6140" s="2">
        <f>IF(M6140&gt;=(N$1),1,IF(M6140&lt;= -(N$1),-1,0))</f>
        <v>1</v>
      </c>
      <c r="O6140" s="3">
        <v>5.8231722078489597E-5</v>
      </c>
      <c r="P6140" s="2">
        <f>IF(O6140&lt;=P$1,1,0)</f>
        <v>1</v>
      </c>
      <c r="Q6140" s="2">
        <v>6.4723803131614701E-4</v>
      </c>
      <c r="R6140" s="2">
        <f>IF(Q6140&lt;=R$1,1,0)</f>
        <v>1</v>
      </c>
    </row>
    <row r="6141" spans="1:18" x14ac:dyDescent="0.35">
      <c r="A6141">
        <v>114742</v>
      </c>
      <c r="B6141" s="6" t="s">
        <v>4079</v>
      </c>
      <c r="C6141">
        <v>15</v>
      </c>
      <c r="D6141">
        <v>101936105</v>
      </c>
      <c r="E6141">
        <v>101938043</v>
      </c>
      <c r="F6141" s="7" t="s">
        <v>4080</v>
      </c>
      <c r="G6141">
        <v>1</v>
      </c>
      <c r="H6141" s="7" t="s">
        <v>15</v>
      </c>
      <c r="I6141" s="7" t="s">
        <v>16</v>
      </c>
      <c r="J6141" s="7" t="s">
        <v>24</v>
      </c>
      <c r="K6141">
        <v>3</v>
      </c>
      <c r="L6141" s="6" t="s">
        <v>18</v>
      </c>
      <c r="M6141" s="2">
        <v>6.7336308089508101</v>
      </c>
      <c r="N6141" s="2">
        <f>IF(M6141&gt;=(N$1),1,IF(M6141&lt;= -(N$1),-1,0))</f>
        <v>1</v>
      </c>
      <c r="O6141" s="2">
        <v>6.5821063043532604E-3</v>
      </c>
      <c r="P6141" s="2">
        <f>IF(O6141&lt;=P$1,1,0)</f>
        <v>1</v>
      </c>
      <c r="Q6141" s="2">
        <v>3.4173250923042499E-2</v>
      </c>
      <c r="R6141" s="2">
        <f>IF(Q6141&lt;=R$1,1,0)</f>
        <v>1</v>
      </c>
    </row>
    <row r="6142" spans="1:18" x14ac:dyDescent="0.35">
      <c r="A6142">
        <v>116419</v>
      </c>
      <c r="B6142" s="6" t="s">
        <v>4123</v>
      </c>
      <c r="C6142">
        <v>16</v>
      </c>
      <c r="D6142">
        <v>8842968</v>
      </c>
      <c r="E6142">
        <v>8843243</v>
      </c>
      <c r="F6142" s="7" t="s">
        <v>4124</v>
      </c>
      <c r="G6142">
        <v>1</v>
      </c>
      <c r="H6142" s="7" t="s">
        <v>20</v>
      </c>
      <c r="I6142" s="7" t="s">
        <v>16</v>
      </c>
      <c r="J6142" s="7" t="s">
        <v>24</v>
      </c>
      <c r="K6142">
        <v>1</v>
      </c>
      <c r="L6142" s="6" t="s">
        <v>18</v>
      </c>
      <c r="M6142" s="2">
        <v>1.8084175905409801</v>
      </c>
      <c r="N6142" s="2">
        <f>IF(M6142&gt;=(N$1),1,IF(M6142&lt;= -(N$1),-1,0))</f>
        <v>1</v>
      </c>
      <c r="O6142" s="2">
        <v>1.17522006974235E-4</v>
      </c>
      <c r="P6142" s="2">
        <f>IF(O6142&lt;=P$1,1,0)</f>
        <v>1</v>
      </c>
      <c r="Q6142" s="2">
        <v>1.19987958987594E-3</v>
      </c>
      <c r="R6142" s="2">
        <f>IF(Q6142&lt;=R$1,1,0)</f>
        <v>1</v>
      </c>
    </row>
    <row r="6143" spans="1:18" x14ac:dyDescent="0.35">
      <c r="A6143">
        <v>116524</v>
      </c>
      <c r="B6143" s="6" t="s">
        <v>4128</v>
      </c>
      <c r="C6143">
        <v>16</v>
      </c>
      <c r="D6143">
        <v>10611003</v>
      </c>
      <c r="E6143">
        <v>10635296</v>
      </c>
      <c r="F6143" s="7" t="s">
        <v>4127</v>
      </c>
      <c r="G6143">
        <v>1</v>
      </c>
      <c r="H6143" s="7" t="s">
        <v>20</v>
      </c>
      <c r="I6143" s="7" t="s">
        <v>16</v>
      </c>
      <c r="J6143" s="7" t="s">
        <v>31</v>
      </c>
      <c r="K6143">
        <v>6</v>
      </c>
      <c r="L6143" s="6" t="s">
        <v>18</v>
      </c>
      <c r="M6143" s="2">
        <v>1.53603932031136</v>
      </c>
      <c r="N6143" s="2">
        <f>IF(M6143&gt;=(N$1),1,IF(M6143&lt;= -(N$1),-1,0))</f>
        <v>1</v>
      </c>
      <c r="O6143" s="2">
        <v>7.4094341470463797E-3</v>
      </c>
      <c r="P6143" s="2">
        <f>IF(O6143&lt;=P$1,1,0)</f>
        <v>1</v>
      </c>
      <c r="Q6143" s="2">
        <v>3.75531246814126E-2</v>
      </c>
      <c r="R6143" s="2">
        <f>IF(Q6143&lt;=R$1,1,0)</f>
        <v>1</v>
      </c>
    </row>
    <row r="6144" spans="1:18" x14ac:dyDescent="0.35">
      <c r="A6144">
        <v>116526</v>
      </c>
      <c r="B6144" s="6" t="s">
        <v>4129</v>
      </c>
      <c r="C6144">
        <v>16</v>
      </c>
      <c r="D6144">
        <v>10611003</v>
      </c>
      <c r="E6144">
        <v>10644881</v>
      </c>
      <c r="F6144" s="7" t="s">
        <v>4127</v>
      </c>
      <c r="G6144">
        <v>1</v>
      </c>
      <c r="H6144" s="7" t="s">
        <v>20</v>
      </c>
      <c r="I6144" s="7" t="s">
        <v>16</v>
      </c>
      <c r="J6144" s="7" t="s">
        <v>31</v>
      </c>
      <c r="K6144">
        <v>8</v>
      </c>
      <c r="L6144" s="6" t="s">
        <v>18</v>
      </c>
      <c r="M6144" s="2">
        <v>1.61172909131303</v>
      </c>
      <c r="N6144" s="2">
        <f>IF(M6144&gt;=(N$1),1,IF(M6144&lt;= -(N$1),-1,0))</f>
        <v>1</v>
      </c>
      <c r="O6144" s="2">
        <v>4.5824900545936801E-3</v>
      </c>
      <c r="P6144" s="2">
        <f>IF(O6144&lt;=P$1,1,0)</f>
        <v>1</v>
      </c>
      <c r="Q6144" s="2">
        <v>2.5781297093287501E-2</v>
      </c>
      <c r="R6144" s="2">
        <f>IF(Q6144&lt;=R$1,1,0)</f>
        <v>1</v>
      </c>
    </row>
    <row r="6145" spans="1:18" x14ac:dyDescent="0.35">
      <c r="A6145">
        <v>116739</v>
      </c>
      <c r="B6145" s="6" t="s">
        <v>4130</v>
      </c>
      <c r="C6145">
        <v>16</v>
      </c>
      <c r="D6145">
        <v>11222585</v>
      </c>
      <c r="E6145">
        <v>11223301</v>
      </c>
      <c r="F6145" s="7" t="s">
        <v>4131</v>
      </c>
      <c r="G6145">
        <v>1</v>
      </c>
      <c r="H6145" s="7" t="s">
        <v>15</v>
      </c>
      <c r="I6145" s="7" t="s">
        <v>16</v>
      </c>
      <c r="J6145" s="7" t="s">
        <v>24</v>
      </c>
      <c r="K6145">
        <v>2</v>
      </c>
      <c r="L6145" s="6" t="s">
        <v>18</v>
      </c>
      <c r="M6145" s="2">
        <v>1.6698105556707401</v>
      </c>
      <c r="N6145" s="2">
        <f>IF(M6145&gt;=(N$1),1,IF(M6145&lt;= -(N$1),-1,0))</f>
        <v>1</v>
      </c>
      <c r="O6145" s="2">
        <v>4.89115762436985E-4</v>
      </c>
      <c r="P6145" s="2">
        <f>IF(O6145&lt;=P$1,1,0)</f>
        <v>1</v>
      </c>
      <c r="Q6145" s="2">
        <v>4.0958733704488997E-3</v>
      </c>
      <c r="R6145" s="2">
        <f>IF(Q6145&lt;=R$1,1,0)</f>
        <v>1</v>
      </c>
    </row>
    <row r="6146" spans="1:18" x14ac:dyDescent="0.35">
      <c r="A6146">
        <v>116740</v>
      </c>
      <c r="B6146" s="6" t="s">
        <v>4132</v>
      </c>
      <c r="C6146">
        <v>16</v>
      </c>
      <c r="D6146">
        <v>11223212</v>
      </c>
      <c r="E6146">
        <v>11224593</v>
      </c>
      <c r="F6146" s="7" t="s">
        <v>4131</v>
      </c>
      <c r="G6146">
        <v>1</v>
      </c>
      <c r="H6146" s="7" t="s">
        <v>15</v>
      </c>
      <c r="I6146" s="7" t="s">
        <v>16</v>
      </c>
      <c r="J6146" s="7" t="s">
        <v>24</v>
      </c>
      <c r="K6146">
        <v>2</v>
      </c>
      <c r="L6146" s="6" t="s">
        <v>18</v>
      </c>
      <c r="M6146" s="2">
        <v>1.59897361025235</v>
      </c>
      <c r="N6146" s="2">
        <f>IF(M6146&gt;=(N$1),1,IF(M6146&lt;= -(N$1),-1,0))</f>
        <v>1</v>
      </c>
      <c r="O6146" s="2">
        <v>2.8046675462341801E-3</v>
      </c>
      <c r="P6146" s="2">
        <f>IF(O6146&lt;=P$1,1,0)</f>
        <v>1</v>
      </c>
      <c r="Q6146" s="2">
        <v>1.7454422213942899E-2</v>
      </c>
      <c r="R6146" s="2">
        <f>IF(Q6146&lt;=R$1,1,0)</f>
        <v>1</v>
      </c>
    </row>
    <row r="6147" spans="1:18" x14ac:dyDescent="0.35">
      <c r="A6147">
        <v>116752</v>
      </c>
      <c r="B6147" s="6" t="s">
        <v>4133</v>
      </c>
      <c r="C6147">
        <v>16</v>
      </c>
      <c r="D6147">
        <v>11229209</v>
      </c>
      <c r="E6147">
        <v>11232712</v>
      </c>
      <c r="F6147" s="7" t="s">
        <v>4131</v>
      </c>
      <c r="G6147">
        <v>1</v>
      </c>
      <c r="H6147" s="7" t="s">
        <v>15</v>
      </c>
      <c r="I6147" s="7" t="s">
        <v>16</v>
      </c>
      <c r="J6147" s="7" t="s">
        <v>24</v>
      </c>
      <c r="K6147">
        <v>4</v>
      </c>
      <c r="L6147" s="6" t="s">
        <v>18</v>
      </c>
      <c r="M6147" s="2">
        <v>1.6979590538987099</v>
      </c>
      <c r="N6147" s="2">
        <f>IF(M6147&gt;=(N$1),1,IF(M6147&lt;= -(N$1),-1,0))</f>
        <v>1</v>
      </c>
      <c r="O6147" s="3">
        <v>4.5762980783000801E-5</v>
      </c>
      <c r="P6147" s="2">
        <f>IF(O6147&lt;=P$1,1,0)</f>
        <v>1</v>
      </c>
      <c r="Q6147" s="2">
        <v>5.2234874456352201E-4</v>
      </c>
      <c r="R6147" s="2">
        <f>IF(Q6147&lt;=R$1,1,0)</f>
        <v>1</v>
      </c>
    </row>
    <row r="6148" spans="1:18" x14ac:dyDescent="0.35">
      <c r="A6148">
        <v>116754</v>
      </c>
      <c r="B6148" s="6" t="s">
        <v>4134</v>
      </c>
      <c r="C6148">
        <v>16</v>
      </c>
      <c r="D6148">
        <v>11229209</v>
      </c>
      <c r="E6148">
        <v>11239096</v>
      </c>
      <c r="F6148" s="7" t="s">
        <v>4131</v>
      </c>
      <c r="G6148">
        <v>1</v>
      </c>
      <c r="H6148" s="7" t="s">
        <v>15</v>
      </c>
      <c r="I6148" s="7" t="s">
        <v>16</v>
      </c>
      <c r="J6148" s="7" t="s">
        <v>24</v>
      </c>
      <c r="K6148">
        <v>7</v>
      </c>
      <c r="L6148" s="6" t="s">
        <v>18</v>
      </c>
      <c r="M6148" s="2">
        <v>1.6107129990201201</v>
      </c>
      <c r="N6148" s="2">
        <f>IF(M6148&gt;=(N$1),1,IF(M6148&lt;= -(N$1),-1,0))</f>
        <v>1</v>
      </c>
      <c r="O6148" s="3">
        <v>2.3295442039112501E-5</v>
      </c>
      <c r="P6148" s="2">
        <f>IF(O6148&lt;=P$1,1,0)</f>
        <v>1</v>
      </c>
      <c r="Q6148" s="2">
        <v>2.8583790650249698E-4</v>
      </c>
      <c r="R6148" s="2">
        <f>IF(Q6148&lt;=R$1,1,0)</f>
        <v>1</v>
      </c>
    </row>
    <row r="6149" spans="1:18" x14ac:dyDescent="0.35">
      <c r="A6149">
        <v>116755</v>
      </c>
      <c r="B6149" s="6" t="s">
        <v>4135</v>
      </c>
      <c r="C6149">
        <v>16</v>
      </c>
      <c r="D6149">
        <v>11230510</v>
      </c>
      <c r="E6149">
        <v>11230991</v>
      </c>
      <c r="F6149" s="7" t="s">
        <v>4131</v>
      </c>
      <c r="G6149">
        <v>1</v>
      </c>
      <c r="H6149" s="7" t="s">
        <v>15</v>
      </c>
      <c r="I6149" s="7" t="s">
        <v>16</v>
      </c>
      <c r="J6149" s="7" t="s">
        <v>24</v>
      </c>
      <c r="K6149">
        <v>2</v>
      </c>
      <c r="L6149" s="6" t="s">
        <v>18</v>
      </c>
      <c r="M6149" s="2">
        <v>1.5634178260599201</v>
      </c>
      <c r="N6149" s="2">
        <f>IF(M6149&gt;=(N$1),1,IF(M6149&lt;= -(N$1),-1,0))</f>
        <v>1</v>
      </c>
      <c r="O6149" s="2">
        <v>6.9170030712205496E-4</v>
      </c>
      <c r="P6149" s="2">
        <f>IF(O6149&lt;=P$1,1,0)</f>
        <v>1</v>
      </c>
      <c r="Q6149" s="2">
        <v>5.5036481122621699E-3</v>
      </c>
      <c r="R6149" s="2">
        <f>IF(Q6149&lt;=R$1,1,0)</f>
        <v>1</v>
      </c>
    </row>
    <row r="6150" spans="1:18" x14ac:dyDescent="0.35">
      <c r="A6150">
        <v>116756</v>
      </c>
      <c r="B6150" s="6" t="s">
        <v>4136</v>
      </c>
      <c r="C6150">
        <v>16</v>
      </c>
      <c r="D6150">
        <v>11230510</v>
      </c>
      <c r="E6150">
        <v>11239096</v>
      </c>
      <c r="F6150" s="7" t="s">
        <v>4131</v>
      </c>
      <c r="G6150">
        <v>1</v>
      </c>
      <c r="H6150" s="7" t="s">
        <v>15</v>
      </c>
      <c r="I6150" s="7" t="s">
        <v>16</v>
      </c>
      <c r="J6150" s="7" t="s">
        <v>24</v>
      </c>
      <c r="K6150">
        <v>6</v>
      </c>
      <c r="L6150" s="6" t="s">
        <v>18</v>
      </c>
      <c r="M6150" s="2">
        <v>1.5648477008833199</v>
      </c>
      <c r="N6150" s="2">
        <f>IF(M6150&gt;=(N$1),1,IF(M6150&lt;= -(N$1),-1,0))</f>
        <v>1</v>
      </c>
      <c r="O6150" s="2">
        <v>4.1047420459813398E-4</v>
      </c>
      <c r="P6150" s="2">
        <f>IF(O6150&lt;=P$1,1,0)</f>
        <v>1</v>
      </c>
      <c r="Q6150" s="2">
        <v>3.5329624827525399E-3</v>
      </c>
      <c r="R6150" s="2">
        <f>IF(Q6150&lt;=R$1,1,0)</f>
        <v>1</v>
      </c>
    </row>
    <row r="6151" spans="1:18" x14ac:dyDescent="0.35">
      <c r="A6151">
        <v>116757</v>
      </c>
      <c r="B6151" s="6" t="s">
        <v>4137</v>
      </c>
      <c r="C6151">
        <v>16</v>
      </c>
      <c r="D6151">
        <v>11230510</v>
      </c>
      <c r="E6151">
        <v>11239099</v>
      </c>
      <c r="F6151" s="7" t="s">
        <v>4131</v>
      </c>
      <c r="G6151">
        <v>1</v>
      </c>
      <c r="H6151" s="7" t="s">
        <v>15</v>
      </c>
      <c r="I6151" s="7" t="s">
        <v>16</v>
      </c>
      <c r="J6151" s="7" t="s">
        <v>24</v>
      </c>
      <c r="K6151">
        <v>6</v>
      </c>
      <c r="L6151" s="6" t="s">
        <v>18</v>
      </c>
      <c r="M6151" s="2">
        <v>1.5788123080045799</v>
      </c>
      <c r="N6151" s="2">
        <f>IF(M6151&gt;=(N$1),1,IF(M6151&lt;= -(N$1),-1,0))</f>
        <v>1</v>
      </c>
      <c r="O6151" s="2">
        <v>5.4382772025440103E-3</v>
      </c>
      <c r="P6151" s="2">
        <f>IF(O6151&lt;=P$1,1,0)</f>
        <v>1</v>
      </c>
      <c r="Q6151" s="2">
        <v>2.9556248540781899E-2</v>
      </c>
      <c r="R6151" s="2">
        <f>IF(Q6151&lt;=R$1,1,0)</f>
        <v>1</v>
      </c>
    </row>
    <row r="6152" spans="1:18" x14ac:dyDescent="0.35">
      <c r="A6152">
        <v>116981</v>
      </c>
      <c r="B6152" s="6" t="s">
        <v>4154</v>
      </c>
      <c r="C6152">
        <v>16</v>
      </c>
      <c r="D6152">
        <v>13781993</v>
      </c>
      <c r="E6152">
        <v>13805079</v>
      </c>
      <c r="F6152" s="7" t="s">
        <v>4153</v>
      </c>
      <c r="G6152">
        <v>1</v>
      </c>
      <c r="H6152" s="7" t="s">
        <v>20</v>
      </c>
      <c r="I6152" s="7" t="s">
        <v>16</v>
      </c>
      <c r="J6152" s="7" t="s">
        <v>24</v>
      </c>
      <c r="K6152">
        <v>12</v>
      </c>
      <c r="L6152" s="6" t="s">
        <v>18</v>
      </c>
      <c r="M6152" s="2">
        <v>1.57830644543079</v>
      </c>
      <c r="N6152" s="2">
        <f>IF(M6152&gt;=(N$1),1,IF(M6152&lt;= -(N$1),-1,0))</f>
        <v>1</v>
      </c>
      <c r="O6152" s="2">
        <v>5.56249209067026E-3</v>
      </c>
      <c r="P6152" s="2">
        <f>IF(O6152&lt;=P$1,1,0)</f>
        <v>1</v>
      </c>
      <c r="Q6152" s="2">
        <v>3.0057883118028299E-2</v>
      </c>
      <c r="R6152" s="2">
        <f>IF(Q6152&lt;=R$1,1,0)</f>
        <v>1</v>
      </c>
    </row>
    <row r="6153" spans="1:18" x14ac:dyDescent="0.35">
      <c r="A6153">
        <v>117777</v>
      </c>
      <c r="B6153" s="6" t="s">
        <v>4179</v>
      </c>
      <c r="C6153">
        <v>16</v>
      </c>
      <c r="D6153">
        <v>17653191</v>
      </c>
      <c r="E6153">
        <v>17655077</v>
      </c>
      <c r="F6153" s="7" t="s">
        <v>4180</v>
      </c>
      <c r="G6153">
        <v>1</v>
      </c>
      <c r="H6153" s="7" t="s">
        <v>15</v>
      </c>
      <c r="I6153" s="7" t="s">
        <v>16</v>
      </c>
      <c r="J6153" s="7" t="s">
        <v>24</v>
      </c>
      <c r="K6153">
        <v>4</v>
      </c>
      <c r="L6153" s="6" t="s">
        <v>18</v>
      </c>
      <c r="M6153" s="2">
        <v>1.6867700306161699</v>
      </c>
      <c r="N6153" s="2">
        <f>IF(M6153&gt;=(N$1),1,IF(M6153&lt;= -(N$1),-1,0))</f>
        <v>1</v>
      </c>
      <c r="O6153" s="2">
        <v>1.67410135868249E-2</v>
      </c>
      <c r="P6153" s="2">
        <f>IF(O6153&lt;=P$1,1,0)</f>
        <v>1</v>
      </c>
      <c r="Q6153" s="2">
        <v>7.0971381096651798E-2</v>
      </c>
      <c r="R6153" s="2">
        <f>IF(Q6153&lt;=R$1,1,0)</f>
        <v>1</v>
      </c>
    </row>
    <row r="6154" spans="1:18" x14ac:dyDescent="0.35">
      <c r="A6154">
        <v>117779</v>
      </c>
      <c r="B6154" s="6" t="s">
        <v>4181</v>
      </c>
      <c r="C6154">
        <v>16</v>
      </c>
      <c r="D6154">
        <v>17663377</v>
      </c>
      <c r="E6154">
        <v>17697694</v>
      </c>
      <c r="F6154" s="7" t="s">
        <v>4180</v>
      </c>
      <c r="G6154">
        <v>1</v>
      </c>
      <c r="H6154" s="7" t="s">
        <v>15</v>
      </c>
      <c r="I6154" s="7" t="s">
        <v>16</v>
      </c>
      <c r="J6154" s="7" t="s">
        <v>24</v>
      </c>
      <c r="K6154">
        <v>8</v>
      </c>
      <c r="L6154" s="6" t="s">
        <v>18</v>
      </c>
      <c r="M6154" s="2">
        <v>1.54005132012353</v>
      </c>
      <c r="N6154" s="2">
        <f>IF(M6154&gt;=(N$1),1,IF(M6154&lt;= -(N$1),-1,0))</f>
        <v>1</v>
      </c>
      <c r="O6154" s="2">
        <v>5.2023012841317202E-3</v>
      </c>
      <c r="P6154" s="2">
        <f>IF(O6154&lt;=P$1,1,0)</f>
        <v>1</v>
      </c>
      <c r="Q6154" s="2">
        <v>2.8544631113773498E-2</v>
      </c>
      <c r="R6154" s="2">
        <f>IF(Q6154&lt;=R$1,1,0)</f>
        <v>1</v>
      </c>
    </row>
    <row r="6155" spans="1:18" x14ac:dyDescent="0.35">
      <c r="A6155">
        <v>117781</v>
      </c>
      <c r="B6155" s="6" t="s">
        <v>4182</v>
      </c>
      <c r="C6155">
        <v>16</v>
      </c>
      <c r="D6155">
        <v>17671545</v>
      </c>
      <c r="E6155">
        <v>17697694</v>
      </c>
      <c r="F6155" s="7" t="s">
        <v>4180</v>
      </c>
      <c r="G6155">
        <v>1</v>
      </c>
      <c r="H6155" s="7" t="s">
        <v>15</v>
      </c>
      <c r="I6155" s="7" t="s">
        <v>16</v>
      </c>
      <c r="J6155" s="7" t="s">
        <v>24</v>
      </c>
      <c r="K6155">
        <v>7</v>
      </c>
      <c r="L6155" s="6" t="s">
        <v>18</v>
      </c>
      <c r="M6155" s="2">
        <v>1.60547225394458</v>
      </c>
      <c r="N6155" s="2">
        <f>IF(M6155&gt;=(N$1),1,IF(M6155&lt;= -(N$1),-1,0))</f>
        <v>1</v>
      </c>
      <c r="O6155" s="2">
        <v>1.0597554894271801E-3</v>
      </c>
      <c r="P6155" s="2">
        <f>IF(O6155&lt;=P$1,1,0)</f>
        <v>1</v>
      </c>
      <c r="Q6155" s="2">
        <v>7.8355717720539706E-3</v>
      </c>
      <c r="R6155" s="2">
        <f>IF(Q6155&lt;=R$1,1,0)</f>
        <v>1</v>
      </c>
    </row>
    <row r="6156" spans="1:18" x14ac:dyDescent="0.35">
      <c r="A6156">
        <v>117875</v>
      </c>
      <c r="B6156" s="6" t="s">
        <v>4186</v>
      </c>
      <c r="C6156">
        <v>16</v>
      </c>
      <c r="D6156">
        <v>17905002</v>
      </c>
      <c r="E6156">
        <v>17910256</v>
      </c>
      <c r="F6156" s="7" t="s">
        <v>4187</v>
      </c>
      <c r="G6156">
        <v>1</v>
      </c>
      <c r="H6156" s="7" t="s">
        <v>15</v>
      </c>
      <c r="I6156" s="7" t="s">
        <v>16</v>
      </c>
      <c r="J6156" s="7" t="s">
        <v>24</v>
      </c>
      <c r="K6156">
        <v>7</v>
      </c>
      <c r="L6156" s="6" t="s">
        <v>18</v>
      </c>
      <c r="M6156" s="2">
        <v>1.5669102271062401</v>
      </c>
      <c r="N6156" s="2">
        <f>IF(M6156&gt;=(N$1),1,IF(M6156&lt;= -(N$1),-1,0))</f>
        <v>1</v>
      </c>
      <c r="O6156" s="2">
        <v>7.3527231877405499E-3</v>
      </c>
      <c r="P6156" s="2">
        <f>IF(O6156&lt;=P$1,1,0)</f>
        <v>1</v>
      </c>
      <c r="Q6156" s="2">
        <v>3.7321691647008597E-2</v>
      </c>
      <c r="R6156" s="2">
        <f>IF(Q6156&lt;=R$1,1,0)</f>
        <v>1</v>
      </c>
    </row>
    <row r="6157" spans="1:18" x14ac:dyDescent="0.35">
      <c r="A6157">
        <v>118058</v>
      </c>
      <c r="B6157" s="6" t="s">
        <v>4194</v>
      </c>
      <c r="C6157">
        <v>16</v>
      </c>
      <c r="D6157">
        <v>18894774</v>
      </c>
      <c r="E6157">
        <v>18899457</v>
      </c>
      <c r="F6157" s="7" t="s">
        <v>4195</v>
      </c>
      <c r="G6157">
        <v>1</v>
      </c>
      <c r="H6157" s="7" t="s">
        <v>20</v>
      </c>
      <c r="I6157" s="7" t="s">
        <v>16</v>
      </c>
      <c r="J6157" s="7" t="s">
        <v>21</v>
      </c>
      <c r="K6157">
        <v>4</v>
      </c>
      <c r="L6157" s="6" t="s">
        <v>18</v>
      </c>
      <c r="M6157" s="2">
        <v>2.20697671360388</v>
      </c>
      <c r="N6157" s="2">
        <f>IF(M6157&gt;=(N$1),1,IF(M6157&lt;= -(N$1),-1,0))</f>
        <v>1</v>
      </c>
      <c r="O6157" s="3">
        <v>8.9762560894156397E-7</v>
      </c>
      <c r="P6157" s="2">
        <f>IF(O6157&lt;=P$1,1,0)</f>
        <v>1</v>
      </c>
      <c r="Q6157" s="3">
        <v>1.5054321698675299E-5</v>
      </c>
      <c r="R6157" s="2">
        <f>IF(Q6157&lt;=R$1,1,0)</f>
        <v>1</v>
      </c>
    </row>
    <row r="6158" spans="1:18" x14ac:dyDescent="0.35">
      <c r="A6158">
        <v>118059</v>
      </c>
      <c r="B6158" s="6" t="s">
        <v>4196</v>
      </c>
      <c r="C6158">
        <v>16</v>
      </c>
      <c r="D6158">
        <v>18894774</v>
      </c>
      <c r="E6158">
        <v>18919089</v>
      </c>
      <c r="F6158" s="7" t="s">
        <v>4195</v>
      </c>
      <c r="G6158">
        <v>1</v>
      </c>
      <c r="H6158" s="7" t="s">
        <v>20</v>
      </c>
      <c r="I6158" s="7" t="s">
        <v>16</v>
      </c>
      <c r="J6158" s="7" t="s">
        <v>21</v>
      </c>
      <c r="K6158">
        <v>8</v>
      </c>
      <c r="L6158" s="6" t="s">
        <v>18</v>
      </c>
      <c r="M6158" s="2">
        <v>2.07013571070171</v>
      </c>
      <c r="N6158" s="2">
        <f>IF(M6158&gt;=(N$1),1,IF(M6158&lt;= -(N$1),-1,0))</f>
        <v>1</v>
      </c>
      <c r="O6158" s="3">
        <v>1.8791456991995599E-6</v>
      </c>
      <c r="P6158" s="2">
        <f>IF(O6158&lt;=P$1,1,0)</f>
        <v>1</v>
      </c>
      <c r="Q6158" s="3">
        <v>2.9594973570336899E-5</v>
      </c>
      <c r="R6158" s="2">
        <f>IF(Q6158&lt;=R$1,1,0)</f>
        <v>1</v>
      </c>
    </row>
    <row r="6159" spans="1:18" x14ac:dyDescent="0.35">
      <c r="A6159">
        <v>118060</v>
      </c>
      <c r="B6159" s="6" t="s">
        <v>4197</v>
      </c>
      <c r="C6159">
        <v>16</v>
      </c>
      <c r="D6159">
        <v>18894774</v>
      </c>
      <c r="E6159">
        <v>18927523</v>
      </c>
      <c r="F6159" s="7" t="s">
        <v>4198</v>
      </c>
      <c r="G6159">
        <v>1</v>
      </c>
      <c r="H6159" s="7" t="s">
        <v>20</v>
      </c>
      <c r="I6159" s="7" t="s">
        <v>16</v>
      </c>
      <c r="J6159" s="7" t="s">
        <v>21</v>
      </c>
      <c r="K6159">
        <v>12</v>
      </c>
      <c r="L6159" s="6" t="s">
        <v>18</v>
      </c>
      <c r="M6159" s="2">
        <v>2.1969941156666999</v>
      </c>
      <c r="N6159" s="2">
        <f>IF(M6159&gt;=(N$1),1,IF(M6159&lt;= -(N$1),-1,0))</f>
        <v>1</v>
      </c>
      <c r="O6159" s="3">
        <v>3.9300807399588002E-8</v>
      </c>
      <c r="P6159" s="2">
        <f>IF(O6159&lt;=P$1,1,0)</f>
        <v>1</v>
      </c>
      <c r="Q6159" s="3">
        <v>8.2537538077400401E-7</v>
      </c>
      <c r="R6159" s="2">
        <f>IF(Q6159&lt;=R$1,1,0)</f>
        <v>1</v>
      </c>
    </row>
    <row r="6160" spans="1:18" x14ac:dyDescent="0.35">
      <c r="A6160">
        <v>118067</v>
      </c>
      <c r="B6160" s="6" t="s">
        <v>4199</v>
      </c>
      <c r="C6160">
        <v>16</v>
      </c>
      <c r="D6160">
        <v>18897698</v>
      </c>
      <c r="E6160">
        <v>18919089</v>
      </c>
      <c r="F6160" s="7" t="s">
        <v>4195</v>
      </c>
      <c r="G6160">
        <v>1</v>
      </c>
      <c r="H6160" s="7" t="s">
        <v>20</v>
      </c>
      <c r="I6160" s="7" t="s">
        <v>16</v>
      </c>
      <c r="J6160" s="7" t="s">
        <v>24</v>
      </c>
      <c r="K6160">
        <v>6</v>
      </c>
      <c r="L6160" s="6" t="s">
        <v>18</v>
      </c>
      <c r="M6160" s="2">
        <v>1.8892569460304001</v>
      </c>
      <c r="N6160" s="2">
        <f>IF(M6160&gt;=(N$1),1,IF(M6160&lt;= -(N$1),-1,0))</f>
        <v>1</v>
      </c>
      <c r="O6160" s="3">
        <v>3.5643125048057201E-6</v>
      </c>
      <c r="P6160" s="2">
        <f>IF(O6160&lt;=P$1,1,0)</f>
        <v>1</v>
      </c>
      <c r="Q6160" s="3">
        <v>5.2686700064645797E-5</v>
      </c>
      <c r="R6160" s="2">
        <f>IF(Q6160&lt;=R$1,1,0)</f>
        <v>1</v>
      </c>
    </row>
    <row r="6161" spans="1:18" x14ac:dyDescent="0.35">
      <c r="A6161">
        <v>118068</v>
      </c>
      <c r="B6161" s="6" t="s">
        <v>4200</v>
      </c>
      <c r="C6161">
        <v>16</v>
      </c>
      <c r="D6161">
        <v>18899363</v>
      </c>
      <c r="E6161">
        <v>18951715</v>
      </c>
      <c r="F6161" s="7" t="s">
        <v>4201</v>
      </c>
      <c r="G6161">
        <v>1</v>
      </c>
      <c r="H6161" s="7" t="s">
        <v>20</v>
      </c>
      <c r="I6161" s="7" t="s">
        <v>16</v>
      </c>
      <c r="J6161" s="7" t="s">
        <v>17</v>
      </c>
      <c r="K6161">
        <v>16</v>
      </c>
      <c r="L6161" s="6" t="s">
        <v>18</v>
      </c>
      <c r="M6161" s="2">
        <v>1.7961283084336099</v>
      </c>
      <c r="N6161" s="2">
        <f>IF(M6161&gt;=(N$1),1,IF(M6161&lt;= -(N$1),-1,0))</f>
        <v>1</v>
      </c>
      <c r="O6161" s="2">
        <v>6.0485853125592402E-3</v>
      </c>
      <c r="P6161" s="2">
        <f>IF(O6161&lt;=P$1,1,0)</f>
        <v>1</v>
      </c>
      <c r="Q6161" s="2">
        <v>3.20431367664466E-2</v>
      </c>
      <c r="R6161" s="2">
        <f>IF(Q6161&lt;=R$1,1,0)</f>
        <v>1</v>
      </c>
    </row>
    <row r="6162" spans="1:18" x14ac:dyDescent="0.35">
      <c r="A6162">
        <v>118081</v>
      </c>
      <c r="B6162" s="6" t="s">
        <v>4202</v>
      </c>
      <c r="C6162">
        <v>16</v>
      </c>
      <c r="D6162">
        <v>18916440</v>
      </c>
      <c r="E6162">
        <v>18935179</v>
      </c>
      <c r="F6162" s="7" t="s">
        <v>4198</v>
      </c>
      <c r="G6162">
        <v>1</v>
      </c>
      <c r="H6162" s="7" t="s">
        <v>20</v>
      </c>
      <c r="I6162" s="7" t="s">
        <v>16</v>
      </c>
      <c r="J6162" s="7" t="s">
        <v>17</v>
      </c>
      <c r="K6162">
        <v>8</v>
      </c>
      <c r="L6162" s="6" t="s">
        <v>18</v>
      </c>
      <c r="M6162" s="2">
        <v>2.0037550285255801</v>
      </c>
      <c r="N6162" s="2">
        <f>IF(M6162&gt;=(N$1),1,IF(M6162&lt;= -(N$1),-1,0))</f>
        <v>1</v>
      </c>
      <c r="O6162" s="3">
        <v>1.49757358391379E-6</v>
      </c>
      <c r="P6162" s="2">
        <f>IF(O6162&lt;=P$1,1,0)</f>
        <v>1</v>
      </c>
      <c r="Q6162" s="3">
        <v>2.3986646281122501E-5</v>
      </c>
      <c r="R6162" s="2">
        <f>IF(Q6162&lt;=R$1,1,0)</f>
        <v>1</v>
      </c>
    </row>
    <row r="6163" spans="1:18" x14ac:dyDescent="0.35">
      <c r="A6163">
        <v>118082</v>
      </c>
      <c r="B6163" s="6" t="s">
        <v>4203</v>
      </c>
      <c r="C6163">
        <v>16</v>
      </c>
      <c r="D6163">
        <v>18922317</v>
      </c>
      <c r="E6163">
        <v>18927523</v>
      </c>
      <c r="F6163" s="7" t="s">
        <v>4198</v>
      </c>
      <c r="G6163">
        <v>1</v>
      </c>
      <c r="H6163" s="7" t="s">
        <v>20</v>
      </c>
      <c r="I6163" s="7" t="s">
        <v>16</v>
      </c>
      <c r="J6163" s="7" t="s">
        <v>24</v>
      </c>
      <c r="K6163">
        <v>4</v>
      </c>
      <c r="L6163" s="6" t="s">
        <v>18</v>
      </c>
      <c r="M6163" s="2">
        <v>2.1553902061175099</v>
      </c>
      <c r="N6163" s="2">
        <f>IF(M6163&gt;=(N$1),1,IF(M6163&lt;= -(N$1),-1,0))</f>
        <v>1</v>
      </c>
      <c r="O6163" s="3">
        <v>5.2397738397331797E-6</v>
      </c>
      <c r="P6163" s="2">
        <f>IF(O6163&lt;=P$1,1,0)</f>
        <v>1</v>
      </c>
      <c r="Q6163" s="3">
        <v>7.45691252860081E-5</v>
      </c>
      <c r="R6163" s="2">
        <f>IF(Q6163&lt;=R$1,1,0)</f>
        <v>1</v>
      </c>
    </row>
    <row r="6164" spans="1:18" x14ac:dyDescent="0.35">
      <c r="A6164">
        <v>118083</v>
      </c>
      <c r="B6164" s="6" t="s">
        <v>4204</v>
      </c>
      <c r="C6164">
        <v>16</v>
      </c>
      <c r="D6164">
        <v>18922317</v>
      </c>
      <c r="E6164">
        <v>18933062</v>
      </c>
      <c r="F6164" s="7" t="s">
        <v>4198</v>
      </c>
      <c r="G6164">
        <v>1</v>
      </c>
      <c r="H6164" s="7" t="s">
        <v>20</v>
      </c>
      <c r="I6164" s="7" t="s">
        <v>16</v>
      </c>
      <c r="J6164" s="7" t="s">
        <v>17</v>
      </c>
      <c r="K6164">
        <v>5</v>
      </c>
      <c r="L6164" s="6" t="s">
        <v>18</v>
      </c>
      <c r="M6164" s="2">
        <v>1.9916755913814099</v>
      </c>
      <c r="N6164" s="2">
        <f>IF(M6164&gt;=(N$1),1,IF(M6164&lt;= -(N$1),-1,0))</f>
        <v>1</v>
      </c>
      <c r="O6164" s="3">
        <v>1.52359794962083E-8</v>
      </c>
      <c r="P6164" s="2">
        <f>IF(O6164&lt;=P$1,1,0)</f>
        <v>1</v>
      </c>
      <c r="Q6164" s="3">
        <v>3.3683674858049301E-7</v>
      </c>
      <c r="R6164" s="2">
        <f>IF(Q6164&lt;=R$1,1,0)</f>
        <v>1</v>
      </c>
    </row>
    <row r="6165" spans="1:18" x14ac:dyDescent="0.35">
      <c r="A6165">
        <v>118084</v>
      </c>
      <c r="B6165" s="6" t="s">
        <v>4205</v>
      </c>
      <c r="C6165">
        <v>16</v>
      </c>
      <c r="D6165">
        <v>18922317</v>
      </c>
      <c r="E6165">
        <v>18935179</v>
      </c>
      <c r="F6165" s="7" t="s">
        <v>4198</v>
      </c>
      <c r="G6165">
        <v>1</v>
      </c>
      <c r="H6165" s="7" t="s">
        <v>20</v>
      </c>
      <c r="I6165" s="7" t="s">
        <v>16</v>
      </c>
      <c r="J6165" s="7" t="s">
        <v>17</v>
      </c>
      <c r="K6165">
        <v>6</v>
      </c>
      <c r="L6165" s="6" t="s">
        <v>18</v>
      </c>
      <c r="M6165" s="2">
        <v>2.0458031064497701</v>
      </c>
      <c r="N6165" s="2">
        <f>IF(M6165&gt;=(N$1),1,IF(M6165&lt;= -(N$1),-1,0))</f>
        <v>1</v>
      </c>
      <c r="O6165" s="3">
        <v>1.10152630501527E-5</v>
      </c>
      <c r="P6165" s="2">
        <f>IF(O6165&lt;=P$1,1,0)</f>
        <v>1</v>
      </c>
      <c r="Q6165" s="2">
        <v>1.4680435953727099E-4</v>
      </c>
      <c r="R6165" s="2">
        <f>IF(Q6165&lt;=R$1,1,0)</f>
        <v>1</v>
      </c>
    </row>
    <row r="6166" spans="1:18" x14ac:dyDescent="0.35">
      <c r="A6166">
        <v>118086</v>
      </c>
      <c r="B6166" s="6" t="s">
        <v>4206</v>
      </c>
      <c r="C6166">
        <v>16</v>
      </c>
      <c r="D6166">
        <v>18925648</v>
      </c>
      <c r="E6166">
        <v>18935179</v>
      </c>
      <c r="F6166" s="7" t="s">
        <v>4198</v>
      </c>
      <c r="G6166">
        <v>1</v>
      </c>
      <c r="H6166" s="7" t="s">
        <v>20</v>
      </c>
      <c r="I6166" s="7" t="s">
        <v>16</v>
      </c>
      <c r="J6166" s="7" t="s">
        <v>17</v>
      </c>
      <c r="K6166">
        <v>4</v>
      </c>
      <c r="L6166" s="6" t="s">
        <v>18</v>
      </c>
      <c r="M6166" s="2">
        <v>2.0932264461597399</v>
      </c>
      <c r="N6166" s="2">
        <f>IF(M6166&gt;=(N$1),1,IF(M6166&lt;= -(N$1),-1,0))</f>
        <v>1</v>
      </c>
      <c r="O6166" s="3">
        <v>2.4061345546986402E-7</v>
      </c>
      <c r="P6166" s="2">
        <f>IF(O6166&lt;=P$1,1,0)</f>
        <v>1</v>
      </c>
      <c r="Q6166" s="3">
        <v>4.4336690679427402E-6</v>
      </c>
      <c r="R6166" s="2">
        <f>IF(Q6166&lt;=R$1,1,0)</f>
        <v>1</v>
      </c>
    </row>
    <row r="6167" spans="1:18" x14ac:dyDescent="0.35">
      <c r="A6167">
        <v>118087</v>
      </c>
      <c r="B6167" s="6" t="s">
        <v>4207</v>
      </c>
      <c r="C6167">
        <v>16</v>
      </c>
      <c r="D6167">
        <v>18932868</v>
      </c>
      <c r="E6167">
        <v>18935179</v>
      </c>
      <c r="F6167" s="7" t="s">
        <v>4195</v>
      </c>
      <c r="G6167">
        <v>1</v>
      </c>
      <c r="H6167" s="7" t="s">
        <v>20</v>
      </c>
      <c r="I6167" s="7" t="s">
        <v>16</v>
      </c>
      <c r="J6167" s="7" t="s">
        <v>24</v>
      </c>
      <c r="K6167">
        <v>2</v>
      </c>
      <c r="L6167" s="6" t="s">
        <v>18</v>
      </c>
      <c r="M6167" s="2">
        <v>2.1874209698048701</v>
      </c>
      <c r="N6167" s="2">
        <f>IF(M6167&gt;=(N$1),1,IF(M6167&lt;= -(N$1),-1,0))</f>
        <v>1</v>
      </c>
      <c r="O6167" s="3">
        <v>3.52082555572837E-8</v>
      </c>
      <c r="P6167" s="2">
        <f>IF(O6167&lt;=P$1,1,0)</f>
        <v>1</v>
      </c>
      <c r="Q6167" s="3">
        <v>7.4533520418243702E-7</v>
      </c>
      <c r="R6167" s="2">
        <f>IF(Q6167&lt;=R$1,1,0)</f>
        <v>1</v>
      </c>
    </row>
    <row r="6168" spans="1:18" x14ac:dyDescent="0.35">
      <c r="A6168">
        <v>118091</v>
      </c>
      <c r="B6168" s="6" t="s">
        <v>4208</v>
      </c>
      <c r="C6168">
        <v>16</v>
      </c>
      <c r="D6168">
        <v>18946346</v>
      </c>
      <c r="E6168">
        <v>18947518</v>
      </c>
      <c r="F6168" s="7" t="s">
        <v>4195</v>
      </c>
      <c r="G6168">
        <v>1</v>
      </c>
      <c r="H6168" s="7" t="s">
        <v>20</v>
      </c>
      <c r="I6168" s="7" t="s">
        <v>16</v>
      </c>
      <c r="J6168" s="7" t="s">
        <v>24</v>
      </c>
      <c r="K6168">
        <v>2</v>
      </c>
      <c r="L6168" s="6" t="s">
        <v>18</v>
      </c>
      <c r="M6168" s="2">
        <v>2.1771423175439901</v>
      </c>
      <c r="N6168" s="2">
        <f>IF(M6168&gt;=(N$1),1,IF(M6168&lt;= -(N$1),-1,0))</f>
        <v>1</v>
      </c>
      <c r="O6168" s="3">
        <v>1.5559257813257001E-5</v>
      </c>
      <c r="P6168" s="2">
        <f>IF(O6168&lt;=P$1,1,0)</f>
        <v>1</v>
      </c>
      <c r="Q6168" s="2">
        <v>1.9982330466170999E-4</v>
      </c>
      <c r="R6168" s="2">
        <f>IF(Q6168&lt;=R$1,1,0)</f>
        <v>1</v>
      </c>
    </row>
    <row r="6169" spans="1:18" x14ac:dyDescent="0.35">
      <c r="A6169">
        <v>118092</v>
      </c>
      <c r="B6169" s="6" t="s">
        <v>4209</v>
      </c>
      <c r="C6169">
        <v>16</v>
      </c>
      <c r="D6169">
        <v>18946346</v>
      </c>
      <c r="E6169">
        <v>18956257</v>
      </c>
      <c r="F6169" s="7" t="s">
        <v>4195</v>
      </c>
      <c r="G6169">
        <v>1</v>
      </c>
      <c r="H6169" s="7" t="s">
        <v>20</v>
      </c>
      <c r="I6169" s="7" t="s">
        <v>16</v>
      </c>
      <c r="J6169" s="7" t="s">
        <v>24</v>
      </c>
      <c r="K6169">
        <v>9</v>
      </c>
      <c r="L6169" s="6" t="s">
        <v>18</v>
      </c>
      <c r="M6169" s="2">
        <v>2.0106079770168099</v>
      </c>
      <c r="N6169" s="2">
        <f>IF(M6169&gt;=(N$1),1,IF(M6169&lt;= -(N$1),-1,0))</f>
        <v>1</v>
      </c>
      <c r="O6169" s="2">
        <v>3.07704528460302E-4</v>
      </c>
      <c r="P6169" s="2">
        <f>IF(O6169&lt;=P$1,1,0)</f>
        <v>1</v>
      </c>
      <c r="Q6169" s="2">
        <v>2.7669903714568301E-3</v>
      </c>
      <c r="R6169" s="2">
        <f>IF(Q6169&lt;=R$1,1,0)</f>
        <v>1</v>
      </c>
    </row>
    <row r="6170" spans="1:18" x14ac:dyDescent="0.35">
      <c r="A6170">
        <v>118573</v>
      </c>
      <c r="B6170" s="6" t="s">
        <v>4227</v>
      </c>
      <c r="C6170">
        <v>16</v>
      </c>
      <c r="D6170">
        <v>22011494</v>
      </c>
      <c r="E6170">
        <v>22018427</v>
      </c>
      <c r="F6170" s="7" t="s">
        <v>4228</v>
      </c>
      <c r="G6170">
        <v>1</v>
      </c>
      <c r="H6170" s="7" t="s">
        <v>20</v>
      </c>
      <c r="I6170" s="7" t="s">
        <v>16</v>
      </c>
      <c r="J6170" s="7" t="s">
        <v>24</v>
      </c>
      <c r="K6170">
        <v>4</v>
      </c>
      <c r="L6170" s="6" t="s">
        <v>18</v>
      </c>
      <c r="M6170" s="2">
        <v>1.9426370101130499</v>
      </c>
      <c r="N6170" s="2">
        <f>IF(M6170&gt;=(N$1),1,IF(M6170&lt;= -(N$1),-1,0))</f>
        <v>1</v>
      </c>
      <c r="O6170" s="2">
        <v>2.3299998277559101E-4</v>
      </c>
      <c r="P6170" s="2">
        <f>IF(O6170&lt;=P$1,1,0)</f>
        <v>1</v>
      </c>
      <c r="Q6170" s="2">
        <v>2.17014250975937E-3</v>
      </c>
      <c r="R6170" s="2">
        <f>IF(Q6170&lt;=R$1,1,0)</f>
        <v>1</v>
      </c>
    </row>
    <row r="6171" spans="1:18" x14ac:dyDescent="0.35">
      <c r="A6171">
        <v>118574</v>
      </c>
      <c r="B6171" s="6" t="s">
        <v>4229</v>
      </c>
      <c r="C6171">
        <v>16</v>
      </c>
      <c r="D6171">
        <v>22011494</v>
      </c>
      <c r="E6171">
        <v>22023808</v>
      </c>
      <c r="F6171" s="7" t="s">
        <v>4228</v>
      </c>
      <c r="G6171">
        <v>1</v>
      </c>
      <c r="H6171" s="7" t="s">
        <v>20</v>
      </c>
      <c r="I6171" s="7" t="s">
        <v>16</v>
      </c>
      <c r="J6171" s="7" t="s">
        <v>24</v>
      </c>
      <c r="K6171">
        <v>5</v>
      </c>
      <c r="L6171" s="6" t="s">
        <v>18</v>
      </c>
      <c r="M6171" s="2">
        <v>1.85801780436944</v>
      </c>
      <c r="N6171" s="2">
        <f>IF(M6171&gt;=(N$1),1,IF(M6171&lt;= -(N$1),-1,0))</f>
        <v>1</v>
      </c>
      <c r="O6171" s="2">
        <v>4.9329246875483995E-4</v>
      </c>
      <c r="P6171" s="2">
        <f>IF(O6171&lt;=P$1,1,0)</f>
        <v>1</v>
      </c>
      <c r="Q6171" s="2">
        <v>4.1259577892833804E-3</v>
      </c>
      <c r="R6171" s="2">
        <f>IF(Q6171&lt;=R$1,1,0)</f>
        <v>1</v>
      </c>
    </row>
    <row r="6172" spans="1:18" x14ac:dyDescent="0.35">
      <c r="A6172">
        <v>118575</v>
      </c>
      <c r="B6172" s="6" t="s">
        <v>4230</v>
      </c>
      <c r="C6172">
        <v>16</v>
      </c>
      <c r="D6172">
        <v>22011494</v>
      </c>
      <c r="E6172">
        <v>22036646</v>
      </c>
      <c r="F6172" s="7" t="s">
        <v>4228</v>
      </c>
      <c r="G6172">
        <v>1</v>
      </c>
      <c r="H6172" s="7" t="s">
        <v>20</v>
      </c>
      <c r="I6172" s="7" t="s">
        <v>16</v>
      </c>
      <c r="J6172" s="7" t="s">
        <v>24</v>
      </c>
      <c r="K6172">
        <v>10</v>
      </c>
      <c r="L6172" s="6" t="s">
        <v>18</v>
      </c>
      <c r="M6172" s="2">
        <v>1.9923248351289899</v>
      </c>
      <c r="N6172" s="2">
        <f>IF(M6172&gt;=(N$1),1,IF(M6172&lt;= -(N$1),-1,0))</f>
        <v>1</v>
      </c>
      <c r="O6172" s="3">
        <v>1.4406686629730299E-5</v>
      </c>
      <c r="P6172" s="2">
        <f>IF(O6172&lt;=P$1,1,0)</f>
        <v>1</v>
      </c>
      <c r="Q6172" s="2">
        <v>1.86850377902933E-4</v>
      </c>
      <c r="R6172" s="2">
        <f>IF(Q6172&lt;=R$1,1,0)</f>
        <v>1</v>
      </c>
    </row>
    <row r="6173" spans="1:18" x14ac:dyDescent="0.35">
      <c r="A6173">
        <v>118576</v>
      </c>
      <c r="B6173" s="6" t="s">
        <v>4231</v>
      </c>
      <c r="C6173">
        <v>16</v>
      </c>
      <c r="D6173">
        <v>22011494</v>
      </c>
      <c r="E6173">
        <v>22038668</v>
      </c>
      <c r="F6173" s="7" t="s">
        <v>4228</v>
      </c>
      <c r="G6173">
        <v>1</v>
      </c>
      <c r="H6173" s="7" t="s">
        <v>20</v>
      </c>
      <c r="I6173" s="7" t="s">
        <v>16</v>
      </c>
      <c r="J6173" s="7" t="s">
        <v>24</v>
      </c>
      <c r="K6173">
        <v>11</v>
      </c>
      <c r="L6173" s="6" t="s">
        <v>18</v>
      </c>
      <c r="M6173" s="2">
        <v>2.44207037937917</v>
      </c>
      <c r="N6173" s="2">
        <f>IF(M6173&gt;=(N$1),1,IF(M6173&lt;= -(N$1),-1,0))</f>
        <v>1</v>
      </c>
      <c r="O6173" s="2">
        <v>1.4395832624198299E-4</v>
      </c>
      <c r="P6173" s="2">
        <f>IF(O6173&lt;=P$1,1,0)</f>
        <v>1</v>
      </c>
      <c r="Q6173" s="2">
        <v>1.4288285303188501E-3</v>
      </c>
      <c r="R6173" s="2">
        <f>IF(Q6173&lt;=R$1,1,0)</f>
        <v>1</v>
      </c>
    </row>
    <row r="6174" spans="1:18" x14ac:dyDescent="0.35">
      <c r="A6174">
        <v>118580</v>
      </c>
      <c r="B6174" s="6" t="s">
        <v>4232</v>
      </c>
      <c r="C6174">
        <v>16</v>
      </c>
      <c r="D6174">
        <v>22014124</v>
      </c>
      <c r="E6174">
        <v>22028592</v>
      </c>
      <c r="F6174" s="7" t="s">
        <v>4228</v>
      </c>
      <c r="G6174">
        <v>1</v>
      </c>
      <c r="H6174" s="7" t="s">
        <v>20</v>
      </c>
      <c r="I6174" s="7" t="s">
        <v>16</v>
      </c>
      <c r="J6174" s="7" t="s">
        <v>24</v>
      </c>
      <c r="K6174">
        <v>7</v>
      </c>
      <c r="L6174" s="6" t="s">
        <v>18</v>
      </c>
      <c r="M6174" s="2">
        <v>1.84166213034808</v>
      </c>
      <c r="N6174" s="2">
        <f>IF(M6174&gt;=(N$1),1,IF(M6174&lt;= -(N$1),-1,0))</f>
        <v>1</v>
      </c>
      <c r="O6174" s="3">
        <v>9.3508797731623895E-5</v>
      </c>
      <c r="P6174" s="2">
        <f>IF(O6174&lt;=P$1,1,0)</f>
        <v>1</v>
      </c>
      <c r="Q6174" s="2">
        <v>9.7996942548564609E-4</v>
      </c>
      <c r="R6174" s="2">
        <f>IF(Q6174&lt;=R$1,1,0)</f>
        <v>1</v>
      </c>
    </row>
    <row r="6175" spans="1:18" x14ac:dyDescent="0.35">
      <c r="A6175">
        <v>118581</v>
      </c>
      <c r="B6175" s="6" t="s">
        <v>4233</v>
      </c>
      <c r="C6175">
        <v>16</v>
      </c>
      <c r="D6175">
        <v>22014124</v>
      </c>
      <c r="E6175">
        <v>22036646</v>
      </c>
      <c r="F6175" s="7" t="s">
        <v>4228</v>
      </c>
      <c r="G6175">
        <v>1</v>
      </c>
      <c r="H6175" s="7" t="s">
        <v>20</v>
      </c>
      <c r="I6175" s="7" t="s">
        <v>16</v>
      </c>
      <c r="J6175" s="7" t="s">
        <v>24</v>
      </c>
      <c r="K6175">
        <v>9</v>
      </c>
      <c r="L6175" s="6" t="s">
        <v>18</v>
      </c>
      <c r="M6175" s="2">
        <v>1.90468051147095</v>
      </c>
      <c r="N6175" s="2">
        <f>IF(M6175&gt;=(N$1),1,IF(M6175&lt;= -(N$1),-1,0))</f>
        <v>1</v>
      </c>
      <c r="O6175" s="3">
        <v>1.3254923367185E-5</v>
      </c>
      <c r="P6175" s="2">
        <f>IF(O6175&lt;=P$1,1,0)</f>
        <v>1</v>
      </c>
      <c r="Q6175" s="2">
        <v>1.73488853373893E-4</v>
      </c>
      <c r="R6175" s="2">
        <f>IF(Q6175&lt;=R$1,1,0)</f>
        <v>1</v>
      </c>
    </row>
    <row r="6176" spans="1:18" x14ac:dyDescent="0.35">
      <c r="A6176">
        <v>118582</v>
      </c>
      <c r="B6176" s="6" t="s">
        <v>4234</v>
      </c>
      <c r="C6176">
        <v>16</v>
      </c>
      <c r="D6176">
        <v>22016199</v>
      </c>
      <c r="E6176">
        <v>22036646</v>
      </c>
      <c r="F6176" s="7" t="s">
        <v>4228</v>
      </c>
      <c r="G6176">
        <v>1</v>
      </c>
      <c r="H6176" s="7" t="s">
        <v>20</v>
      </c>
      <c r="I6176" s="7" t="s">
        <v>16</v>
      </c>
      <c r="J6176" s="7" t="s">
        <v>24</v>
      </c>
      <c r="K6176">
        <v>8</v>
      </c>
      <c r="L6176" s="6" t="s">
        <v>18</v>
      </c>
      <c r="M6176" s="2">
        <v>1.9587122161886299</v>
      </c>
      <c r="N6176" s="2">
        <f>IF(M6176&gt;=(N$1),1,IF(M6176&lt;= -(N$1),-1,0))</f>
        <v>1</v>
      </c>
      <c r="O6176" s="3">
        <v>1.69360670584205E-7</v>
      </c>
      <c r="P6176" s="2">
        <f>IF(O6176&lt;=P$1,1,0)</f>
        <v>1</v>
      </c>
      <c r="Q6176" s="3">
        <v>3.1943367067330702E-6</v>
      </c>
      <c r="R6176" s="2">
        <f>IF(Q6176&lt;=R$1,1,0)</f>
        <v>1</v>
      </c>
    </row>
    <row r="6177" spans="1:18" x14ac:dyDescent="0.35">
      <c r="A6177">
        <v>118585</v>
      </c>
      <c r="B6177" s="6" t="s">
        <v>4235</v>
      </c>
      <c r="C6177">
        <v>16</v>
      </c>
      <c r="D6177">
        <v>22023640</v>
      </c>
      <c r="E6177">
        <v>22028592</v>
      </c>
      <c r="F6177" s="7" t="s">
        <v>4228</v>
      </c>
      <c r="G6177">
        <v>1</v>
      </c>
      <c r="H6177" s="7" t="s">
        <v>20</v>
      </c>
      <c r="I6177" s="7" t="s">
        <v>16</v>
      </c>
      <c r="J6177" s="7" t="s">
        <v>24</v>
      </c>
      <c r="K6177">
        <v>4</v>
      </c>
      <c r="L6177" s="6" t="s">
        <v>18</v>
      </c>
      <c r="M6177" s="2">
        <v>1.9695987636077801</v>
      </c>
      <c r="N6177" s="2">
        <f>IF(M6177&gt;=(N$1),1,IF(M6177&lt;= -(N$1),-1,0))</f>
        <v>1</v>
      </c>
      <c r="O6177" s="3">
        <v>2.7034523116547E-7</v>
      </c>
      <c r="P6177" s="2">
        <f>IF(O6177&lt;=P$1,1,0)</f>
        <v>1</v>
      </c>
      <c r="Q6177" s="3">
        <v>4.9428391898290599E-6</v>
      </c>
      <c r="R6177" s="2">
        <f>IF(Q6177&lt;=R$1,1,0)</f>
        <v>1</v>
      </c>
    </row>
    <row r="6178" spans="1:18" x14ac:dyDescent="0.35">
      <c r="A6178">
        <v>118586</v>
      </c>
      <c r="B6178" s="6" t="s">
        <v>4236</v>
      </c>
      <c r="C6178">
        <v>16</v>
      </c>
      <c r="D6178">
        <v>22023640</v>
      </c>
      <c r="E6178">
        <v>22032164</v>
      </c>
      <c r="F6178" s="7" t="s">
        <v>4228</v>
      </c>
      <c r="G6178">
        <v>1</v>
      </c>
      <c r="H6178" s="7" t="s">
        <v>20</v>
      </c>
      <c r="I6178" s="7" t="s">
        <v>16</v>
      </c>
      <c r="J6178" s="7" t="s">
        <v>24</v>
      </c>
      <c r="K6178">
        <v>5</v>
      </c>
      <c r="L6178" s="6" t="s">
        <v>18</v>
      </c>
      <c r="M6178" s="2">
        <v>2.2815519236674602</v>
      </c>
      <c r="N6178" s="2">
        <f>IF(M6178&gt;=(N$1),1,IF(M6178&lt;= -(N$1),-1,0))</f>
        <v>1</v>
      </c>
      <c r="O6178" s="3">
        <v>8.2751833580429395E-6</v>
      </c>
      <c r="P6178" s="2">
        <f>IF(O6178&lt;=P$1,1,0)</f>
        <v>1</v>
      </c>
      <c r="Q6178" s="2">
        <v>1.13315200612994E-4</v>
      </c>
      <c r="R6178" s="2">
        <f>IF(Q6178&lt;=R$1,1,0)</f>
        <v>1</v>
      </c>
    </row>
    <row r="6179" spans="1:18" x14ac:dyDescent="0.35">
      <c r="A6179">
        <v>118589</v>
      </c>
      <c r="B6179" s="6" t="s">
        <v>4237</v>
      </c>
      <c r="C6179">
        <v>16</v>
      </c>
      <c r="D6179">
        <v>22026639</v>
      </c>
      <c r="E6179">
        <v>22036646</v>
      </c>
      <c r="F6179" s="7" t="s">
        <v>4228</v>
      </c>
      <c r="G6179">
        <v>1</v>
      </c>
      <c r="H6179" s="7" t="s">
        <v>20</v>
      </c>
      <c r="I6179" s="7" t="s">
        <v>16</v>
      </c>
      <c r="J6179" s="7" t="s">
        <v>24</v>
      </c>
      <c r="K6179">
        <v>5</v>
      </c>
      <c r="L6179" s="6" t="s">
        <v>18</v>
      </c>
      <c r="M6179" s="2">
        <v>2.04407741130942</v>
      </c>
      <c r="N6179" s="2">
        <f>IF(M6179&gt;=(N$1),1,IF(M6179&lt;= -(N$1),-1,0))</f>
        <v>1</v>
      </c>
      <c r="O6179" s="3">
        <v>3.7544532863843301E-8</v>
      </c>
      <c r="P6179" s="2">
        <f>IF(O6179&lt;=P$1,1,0)</f>
        <v>1</v>
      </c>
      <c r="Q6179" s="3">
        <v>7.9162927726494595E-7</v>
      </c>
      <c r="R6179" s="2">
        <f>IF(Q6179&lt;=R$1,1,0)</f>
        <v>1</v>
      </c>
    </row>
    <row r="6180" spans="1:18" x14ac:dyDescent="0.35">
      <c r="A6180">
        <v>118591</v>
      </c>
      <c r="B6180" s="6" t="s">
        <v>4238</v>
      </c>
      <c r="C6180">
        <v>16</v>
      </c>
      <c r="D6180">
        <v>22032104</v>
      </c>
      <c r="E6180">
        <v>22038668</v>
      </c>
      <c r="F6180" s="7" t="s">
        <v>4228</v>
      </c>
      <c r="G6180">
        <v>1</v>
      </c>
      <c r="H6180" s="7" t="s">
        <v>20</v>
      </c>
      <c r="I6180" s="7" t="s">
        <v>16</v>
      </c>
      <c r="J6180" s="7" t="s">
        <v>24</v>
      </c>
      <c r="K6180">
        <v>3</v>
      </c>
      <c r="L6180" s="6" t="s">
        <v>18</v>
      </c>
      <c r="M6180" s="2">
        <v>2.3492904179041201</v>
      </c>
      <c r="N6180" s="2">
        <f>IF(M6180&gt;=(N$1),1,IF(M6180&lt;= -(N$1),-1,0))</f>
        <v>1</v>
      </c>
      <c r="O6180" s="3">
        <v>5.2344123018713199E-8</v>
      </c>
      <c r="P6180" s="2">
        <f>IF(O6180&lt;=P$1,1,0)</f>
        <v>1</v>
      </c>
      <c r="Q6180" s="3">
        <v>1.07584688538122E-6</v>
      </c>
      <c r="R6180" s="2">
        <f>IF(Q6180&lt;=R$1,1,0)</f>
        <v>1</v>
      </c>
    </row>
    <row r="6181" spans="1:18" x14ac:dyDescent="0.35">
      <c r="A6181">
        <v>118597</v>
      </c>
      <c r="B6181" s="6" t="s">
        <v>4239</v>
      </c>
      <c r="C6181">
        <v>16</v>
      </c>
      <c r="D6181">
        <v>22036470</v>
      </c>
      <c r="E6181">
        <v>22038668</v>
      </c>
      <c r="F6181" s="7" t="s">
        <v>4228</v>
      </c>
      <c r="G6181">
        <v>1</v>
      </c>
      <c r="H6181" s="7" t="s">
        <v>20</v>
      </c>
      <c r="I6181" s="7" t="s">
        <v>16</v>
      </c>
      <c r="J6181" s="7" t="s">
        <v>24</v>
      </c>
      <c r="K6181">
        <v>2</v>
      </c>
      <c r="L6181" s="6" t="s">
        <v>18</v>
      </c>
      <c r="M6181" s="2">
        <v>2.4614201398447899</v>
      </c>
      <c r="N6181" s="2">
        <f>IF(M6181&gt;=(N$1),1,IF(M6181&lt;= -(N$1),-1,0))</f>
        <v>1</v>
      </c>
      <c r="O6181" s="3">
        <v>2.3333659200317201E-6</v>
      </c>
      <c r="P6181" s="2">
        <f>IF(O6181&lt;=P$1,1,0)</f>
        <v>1</v>
      </c>
      <c r="Q6181" s="3">
        <v>3.5892835435106201E-5</v>
      </c>
      <c r="R6181" s="2">
        <f>IF(Q6181&lt;=R$1,1,0)</f>
        <v>1</v>
      </c>
    </row>
    <row r="6182" spans="1:18" x14ac:dyDescent="0.35">
      <c r="A6182">
        <v>118598</v>
      </c>
      <c r="B6182" s="6" t="s">
        <v>4240</v>
      </c>
      <c r="C6182">
        <v>16</v>
      </c>
      <c r="D6182">
        <v>22036470</v>
      </c>
      <c r="E6182">
        <v>22041401</v>
      </c>
      <c r="F6182" s="7" t="s">
        <v>4228</v>
      </c>
      <c r="G6182">
        <v>1</v>
      </c>
      <c r="H6182" s="7" t="s">
        <v>20</v>
      </c>
      <c r="I6182" s="7" t="s">
        <v>16</v>
      </c>
      <c r="J6182" s="7" t="s">
        <v>24</v>
      </c>
      <c r="K6182">
        <v>4</v>
      </c>
      <c r="L6182" s="6" t="s">
        <v>18</v>
      </c>
      <c r="M6182" s="2">
        <v>2.1524608744608802</v>
      </c>
      <c r="N6182" s="2">
        <f>IF(M6182&gt;=(N$1),1,IF(M6182&lt;= -(N$1),-1,0))</f>
        <v>1</v>
      </c>
      <c r="O6182" s="3">
        <v>2.4295765442112399E-11</v>
      </c>
      <c r="P6182" s="2">
        <f>IF(O6182&lt;=P$1,1,0)</f>
        <v>1</v>
      </c>
      <c r="Q6182" s="3">
        <v>7.6670054743273704E-10</v>
      </c>
      <c r="R6182" s="2">
        <f>IF(Q6182&lt;=R$1,1,0)</f>
        <v>1</v>
      </c>
    </row>
    <row r="6183" spans="1:18" x14ac:dyDescent="0.35">
      <c r="A6183">
        <v>118606</v>
      </c>
      <c r="B6183" s="6" t="s">
        <v>4241</v>
      </c>
      <c r="C6183">
        <v>16</v>
      </c>
      <c r="D6183">
        <v>22040440</v>
      </c>
      <c r="E6183">
        <v>22044308</v>
      </c>
      <c r="F6183" s="7" t="s">
        <v>4228</v>
      </c>
      <c r="G6183">
        <v>1</v>
      </c>
      <c r="H6183" s="7" t="s">
        <v>20</v>
      </c>
      <c r="I6183" s="7" t="s">
        <v>16</v>
      </c>
      <c r="J6183" s="7" t="s">
        <v>24</v>
      </c>
      <c r="K6183">
        <v>4</v>
      </c>
      <c r="L6183" s="6" t="s">
        <v>18</v>
      </c>
      <c r="M6183" s="2">
        <v>2.3135477234606499</v>
      </c>
      <c r="N6183" s="2">
        <f>IF(M6183&gt;=(N$1),1,IF(M6183&lt;= -(N$1),-1,0))</f>
        <v>1</v>
      </c>
      <c r="O6183" s="3">
        <v>5.0304275997604699E-5</v>
      </c>
      <c r="P6183" s="2">
        <f>IF(O6183&lt;=P$1,1,0)</f>
        <v>1</v>
      </c>
      <c r="Q6183" s="2">
        <v>5.6670534849933099E-4</v>
      </c>
      <c r="R6183" s="2">
        <f>IF(Q6183&lt;=R$1,1,0)</f>
        <v>1</v>
      </c>
    </row>
    <row r="6184" spans="1:18" x14ac:dyDescent="0.35">
      <c r="A6184">
        <v>118661</v>
      </c>
      <c r="B6184" s="6" t="s">
        <v>4242</v>
      </c>
      <c r="C6184">
        <v>16</v>
      </c>
      <c r="D6184">
        <v>22399320</v>
      </c>
      <c r="E6184">
        <v>22401931</v>
      </c>
      <c r="F6184" s="7" t="s">
        <v>4243</v>
      </c>
      <c r="G6184">
        <v>1</v>
      </c>
      <c r="H6184" s="7" t="s">
        <v>15</v>
      </c>
      <c r="I6184" s="7" t="s">
        <v>16</v>
      </c>
      <c r="J6184" s="7" t="s">
        <v>24</v>
      </c>
      <c r="K6184">
        <v>2</v>
      </c>
      <c r="L6184" s="6" t="s">
        <v>18</v>
      </c>
      <c r="M6184" s="2">
        <v>6.0769653496092104</v>
      </c>
      <c r="N6184" s="2">
        <f>IF(M6184&gt;=(N$1),1,IF(M6184&lt;= -(N$1),-1,0))</f>
        <v>1</v>
      </c>
      <c r="O6184" s="3">
        <v>2.0966954804190299E-8</v>
      </c>
      <c r="P6184" s="2">
        <f>IF(O6184&lt;=P$1,1,0)</f>
        <v>1</v>
      </c>
      <c r="Q6184" s="3">
        <v>4.5545900131029697E-7</v>
      </c>
      <c r="R6184" s="2">
        <f>IF(Q6184&lt;=R$1,1,0)</f>
        <v>1</v>
      </c>
    </row>
    <row r="6185" spans="1:18" x14ac:dyDescent="0.35">
      <c r="A6185">
        <v>118662</v>
      </c>
      <c r="B6185" s="6" t="s">
        <v>4244</v>
      </c>
      <c r="C6185">
        <v>16</v>
      </c>
      <c r="D6185">
        <v>22411633</v>
      </c>
      <c r="E6185">
        <v>22412974</v>
      </c>
      <c r="F6185" s="7" t="s">
        <v>4243</v>
      </c>
      <c r="G6185">
        <v>1</v>
      </c>
      <c r="H6185" s="7" t="s">
        <v>15</v>
      </c>
      <c r="I6185" s="7" t="s">
        <v>16</v>
      </c>
      <c r="J6185" s="7" t="s">
        <v>24</v>
      </c>
      <c r="K6185">
        <v>2</v>
      </c>
      <c r="L6185" s="6" t="s">
        <v>18</v>
      </c>
      <c r="M6185" s="2">
        <v>4.2268837753877104</v>
      </c>
      <c r="N6185" s="2">
        <f>IF(M6185&gt;=(N$1),1,IF(M6185&lt;= -(N$1),-1,0))</f>
        <v>1</v>
      </c>
      <c r="O6185" s="3">
        <v>1.04116177948789E-6</v>
      </c>
      <c r="P6185" s="2">
        <f>IF(O6185&lt;=P$1,1,0)</f>
        <v>1</v>
      </c>
      <c r="Q6185" s="3">
        <v>1.72905475613152E-5</v>
      </c>
      <c r="R6185" s="2">
        <f>IF(Q6185&lt;=R$1,1,0)</f>
        <v>1</v>
      </c>
    </row>
    <row r="6186" spans="1:18" x14ac:dyDescent="0.35">
      <c r="A6186">
        <v>118665</v>
      </c>
      <c r="B6186" s="6" t="s">
        <v>4245</v>
      </c>
      <c r="C6186">
        <v>16</v>
      </c>
      <c r="D6186">
        <v>22435877</v>
      </c>
      <c r="E6186">
        <v>22436560</v>
      </c>
      <c r="F6186" s="7" t="s">
        <v>4243</v>
      </c>
      <c r="G6186">
        <v>1</v>
      </c>
      <c r="H6186" s="7" t="s">
        <v>15</v>
      </c>
      <c r="I6186" s="7" t="s">
        <v>16</v>
      </c>
      <c r="J6186" s="7" t="s">
        <v>31</v>
      </c>
      <c r="K6186">
        <v>4</v>
      </c>
      <c r="L6186" s="6" t="s">
        <v>18</v>
      </c>
      <c r="M6186" s="2">
        <v>3.6711985223504802</v>
      </c>
      <c r="N6186" s="2">
        <f>IF(M6186&gt;=(N$1),1,IF(M6186&lt;= -(N$1),-1,0))</f>
        <v>1</v>
      </c>
      <c r="O6186" s="3">
        <v>3.8942418067592102E-5</v>
      </c>
      <c r="P6186" s="2">
        <f>IF(O6186&lt;=P$1,1,0)</f>
        <v>1</v>
      </c>
      <c r="Q6186" s="2">
        <v>4.5266555680817898E-4</v>
      </c>
      <c r="R6186" s="2">
        <f>IF(Q6186&lt;=R$1,1,0)</f>
        <v>1</v>
      </c>
    </row>
    <row r="6187" spans="1:18" x14ac:dyDescent="0.35">
      <c r="A6187">
        <v>118711</v>
      </c>
      <c r="B6187" s="6" t="s">
        <v>4246</v>
      </c>
      <c r="C6187">
        <v>16</v>
      </c>
      <c r="D6187">
        <v>22934233</v>
      </c>
      <c r="E6187">
        <v>22937957</v>
      </c>
      <c r="F6187" s="7" t="s">
        <v>4247</v>
      </c>
      <c r="G6187">
        <v>1</v>
      </c>
      <c r="H6187" s="7" t="s">
        <v>20</v>
      </c>
      <c r="I6187" s="7" t="s">
        <v>16</v>
      </c>
      <c r="J6187" s="7" t="s">
        <v>24</v>
      </c>
      <c r="K6187">
        <v>3</v>
      </c>
      <c r="L6187" s="6" t="s">
        <v>18</v>
      </c>
      <c r="M6187" s="2">
        <v>4.1926211404979101</v>
      </c>
      <c r="N6187" s="2">
        <f>IF(M6187&gt;=(N$1),1,IF(M6187&lt;= -(N$1),-1,0))</f>
        <v>1</v>
      </c>
      <c r="O6187" s="3">
        <v>1.02157621913777E-24</v>
      </c>
      <c r="P6187" s="2">
        <f>IF(O6187&lt;=P$1,1,0)</f>
        <v>1</v>
      </c>
      <c r="Q6187" s="3">
        <v>8.1229684321346606E-23</v>
      </c>
      <c r="R6187" s="2">
        <f>IF(Q6187&lt;=R$1,1,0)</f>
        <v>1</v>
      </c>
    </row>
    <row r="6188" spans="1:18" x14ac:dyDescent="0.35">
      <c r="A6188">
        <v>118767</v>
      </c>
      <c r="B6188" s="6" t="s">
        <v>4248</v>
      </c>
      <c r="C6188">
        <v>16</v>
      </c>
      <c r="D6188">
        <v>23256959</v>
      </c>
      <c r="E6188">
        <v>23321678</v>
      </c>
      <c r="F6188" s="7" t="s">
        <v>4249</v>
      </c>
      <c r="G6188">
        <v>1</v>
      </c>
      <c r="H6188" s="7" t="s">
        <v>20</v>
      </c>
      <c r="I6188" s="7" t="s">
        <v>16</v>
      </c>
      <c r="J6188" s="7" t="s">
        <v>31</v>
      </c>
      <c r="K6188">
        <v>3</v>
      </c>
      <c r="L6188" s="6" t="s">
        <v>18</v>
      </c>
      <c r="M6188" s="2">
        <v>4.2814742531107699</v>
      </c>
      <c r="N6188" s="2">
        <f>IF(M6188&gt;=(N$1),1,IF(M6188&lt;= -(N$1),-1,0))</f>
        <v>1</v>
      </c>
      <c r="O6188" s="3">
        <v>5.1131094235794401E-36</v>
      </c>
      <c r="P6188" s="2">
        <f>IF(O6188&lt;=P$1,1,0)</f>
        <v>1</v>
      </c>
      <c r="Q6188" s="3">
        <v>6.5865863368000101E-34</v>
      </c>
      <c r="R6188" s="2">
        <f>IF(Q6188&lt;=R$1,1,0)</f>
        <v>1</v>
      </c>
    </row>
    <row r="6189" spans="1:18" x14ac:dyDescent="0.35">
      <c r="A6189">
        <v>118784</v>
      </c>
      <c r="B6189" s="6" t="s">
        <v>4250</v>
      </c>
      <c r="C6189">
        <v>16</v>
      </c>
      <c r="D6189">
        <v>23317564</v>
      </c>
      <c r="E6189">
        <v>23321678</v>
      </c>
      <c r="F6189" s="7" t="s">
        <v>4249</v>
      </c>
      <c r="G6189">
        <v>1</v>
      </c>
      <c r="H6189" s="7" t="s">
        <v>20</v>
      </c>
      <c r="I6189" s="7" t="s">
        <v>16</v>
      </c>
      <c r="J6189" s="7" t="s">
        <v>31</v>
      </c>
      <c r="K6189">
        <v>2</v>
      </c>
      <c r="L6189" s="6" t="s">
        <v>18</v>
      </c>
      <c r="M6189" s="2">
        <v>6.8863160427229104</v>
      </c>
      <c r="N6189" s="2">
        <f>IF(M6189&gt;=(N$1),1,IF(M6189&lt;= -(N$1),-1,0))</f>
        <v>1</v>
      </c>
      <c r="O6189" s="3">
        <v>2.01825983478217E-57</v>
      </c>
      <c r="P6189" s="2">
        <f>IF(O6189&lt;=P$1,1,0)</f>
        <v>1</v>
      </c>
      <c r="Q6189" s="3">
        <v>5.5542772764872102E-55</v>
      </c>
      <c r="R6189" s="2">
        <f>IF(Q6189&lt;=R$1,1,0)</f>
        <v>1</v>
      </c>
    </row>
    <row r="6190" spans="1:18" x14ac:dyDescent="0.35">
      <c r="A6190">
        <v>118785</v>
      </c>
      <c r="B6190" s="6" t="s">
        <v>4251</v>
      </c>
      <c r="C6190">
        <v>16</v>
      </c>
      <c r="D6190">
        <v>23317564</v>
      </c>
      <c r="E6190">
        <v>23328439</v>
      </c>
      <c r="F6190" s="7" t="s">
        <v>4249</v>
      </c>
      <c r="G6190">
        <v>1</v>
      </c>
      <c r="H6190" s="7" t="s">
        <v>20</v>
      </c>
      <c r="I6190" s="7" t="s">
        <v>16</v>
      </c>
      <c r="J6190" s="7" t="s">
        <v>31</v>
      </c>
      <c r="K6190">
        <v>3</v>
      </c>
      <c r="L6190" s="6" t="s">
        <v>18</v>
      </c>
      <c r="M6190" s="2">
        <v>6.91139375523084</v>
      </c>
      <c r="N6190" s="2">
        <f>IF(M6190&gt;=(N$1),1,IF(M6190&lt;= -(N$1),-1,0))</f>
        <v>1</v>
      </c>
      <c r="O6190" s="3">
        <v>2.85446478496081E-44</v>
      </c>
      <c r="P6190" s="2">
        <f>IF(O6190&lt;=P$1,1,0)</f>
        <v>1</v>
      </c>
      <c r="Q6190" s="3">
        <v>5.1324615079206601E-42</v>
      </c>
      <c r="R6190" s="2">
        <f>IF(Q6190&lt;=R$1,1,0)</f>
        <v>1</v>
      </c>
    </row>
    <row r="6191" spans="1:18" x14ac:dyDescent="0.35">
      <c r="A6191">
        <v>118954</v>
      </c>
      <c r="B6191" s="6" t="s">
        <v>4255</v>
      </c>
      <c r="C6191">
        <v>16</v>
      </c>
      <c r="D6191">
        <v>23968060</v>
      </c>
      <c r="E6191">
        <v>23968437</v>
      </c>
      <c r="F6191" s="7" t="s">
        <v>4256</v>
      </c>
      <c r="G6191">
        <v>1</v>
      </c>
      <c r="H6191" s="7" t="s">
        <v>15</v>
      </c>
      <c r="I6191" s="7" t="s">
        <v>16</v>
      </c>
      <c r="J6191" s="7" t="s">
        <v>24</v>
      </c>
      <c r="K6191">
        <v>2</v>
      </c>
      <c r="L6191" s="6" t="s">
        <v>18</v>
      </c>
      <c r="M6191" s="2">
        <v>2.8249257719337</v>
      </c>
      <c r="N6191" s="2">
        <f>IF(M6191&gt;=(N$1),1,IF(M6191&lt;= -(N$1),-1,0))</f>
        <v>1</v>
      </c>
      <c r="O6191" s="2">
        <v>9.8539100440092099E-4</v>
      </c>
      <c r="P6191" s="2">
        <f>IF(O6191&lt;=P$1,1,0)</f>
        <v>1</v>
      </c>
      <c r="Q6191" s="2">
        <v>7.3901709710697998E-3</v>
      </c>
      <c r="R6191" s="2">
        <f>IF(Q6191&lt;=R$1,1,0)</f>
        <v>1</v>
      </c>
    </row>
    <row r="6192" spans="1:18" x14ac:dyDescent="0.35">
      <c r="A6192">
        <v>118955</v>
      </c>
      <c r="B6192" s="6" t="s">
        <v>4257</v>
      </c>
      <c r="C6192">
        <v>16</v>
      </c>
      <c r="D6192">
        <v>23968060</v>
      </c>
      <c r="E6192">
        <v>23978589</v>
      </c>
      <c r="F6192" s="7" t="s">
        <v>4256</v>
      </c>
      <c r="G6192">
        <v>1</v>
      </c>
      <c r="H6192" s="7" t="s">
        <v>15</v>
      </c>
      <c r="I6192" s="7" t="s">
        <v>16</v>
      </c>
      <c r="J6192" s="7" t="s">
        <v>31</v>
      </c>
      <c r="K6192">
        <v>8</v>
      </c>
      <c r="L6192" s="6" t="s">
        <v>18</v>
      </c>
      <c r="M6192" s="2">
        <v>3.8914344970638401</v>
      </c>
      <c r="N6192" s="2">
        <f>IF(M6192&gt;=(N$1),1,IF(M6192&lt;= -(N$1),-1,0))</f>
        <v>1</v>
      </c>
      <c r="O6192" s="3">
        <v>6.41975226375743E-5</v>
      </c>
      <c r="P6192" s="2">
        <f>IF(O6192&lt;=P$1,1,0)</f>
        <v>1</v>
      </c>
      <c r="Q6192" s="2">
        <v>7.0321923155932796E-4</v>
      </c>
      <c r="R6192" s="2">
        <f>IF(Q6192&lt;=R$1,1,0)</f>
        <v>1</v>
      </c>
    </row>
    <row r="6193" spans="1:18" x14ac:dyDescent="0.35">
      <c r="A6193">
        <v>118956</v>
      </c>
      <c r="B6193" s="6" t="s">
        <v>4258</v>
      </c>
      <c r="C6193">
        <v>16</v>
      </c>
      <c r="D6193">
        <v>23968307</v>
      </c>
      <c r="E6193">
        <v>23970073</v>
      </c>
      <c r="F6193" s="7" t="s">
        <v>4256</v>
      </c>
      <c r="G6193">
        <v>1</v>
      </c>
      <c r="H6193" s="7" t="s">
        <v>15</v>
      </c>
      <c r="I6193" s="7" t="s">
        <v>16</v>
      </c>
      <c r="J6193" s="7" t="s">
        <v>24</v>
      </c>
      <c r="K6193">
        <v>2</v>
      </c>
      <c r="L6193" s="6" t="s">
        <v>18</v>
      </c>
      <c r="M6193" s="2">
        <v>4.9873471640131601</v>
      </c>
      <c r="N6193" s="2">
        <f>IF(M6193&gt;=(N$1),1,IF(M6193&lt;= -(N$1),-1,0))</f>
        <v>1</v>
      </c>
      <c r="O6193" s="3">
        <v>1.9367774729487801E-7</v>
      </c>
      <c r="P6193" s="2">
        <f>IF(O6193&lt;=P$1,1,0)</f>
        <v>1</v>
      </c>
      <c r="Q6193" s="3">
        <v>3.6111995636182202E-6</v>
      </c>
      <c r="R6193" s="2">
        <f>IF(Q6193&lt;=R$1,1,0)</f>
        <v>1</v>
      </c>
    </row>
    <row r="6194" spans="1:18" x14ac:dyDescent="0.35">
      <c r="A6194">
        <v>119369</v>
      </c>
      <c r="B6194" s="6" t="s">
        <v>4262</v>
      </c>
      <c r="C6194">
        <v>16</v>
      </c>
      <c r="D6194">
        <v>30328956</v>
      </c>
      <c r="E6194">
        <v>30341277</v>
      </c>
      <c r="F6194" s="7" t="s">
        <v>4263</v>
      </c>
      <c r="G6194">
        <v>1</v>
      </c>
      <c r="H6194" s="7" t="s">
        <v>15</v>
      </c>
      <c r="I6194" s="7" t="s">
        <v>16</v>
      </c>
      <c r="J6194" s="7" t="s">
        <v>24</v>
      </c>
      <c r="K6194">
        <v>11</v>
      </c>
      <c r="L6194" s="6" t="s">
        <v>18</v>
      </c>
      <c r="M6194" s="2">
        <v>8.2625086334548303</v>
      </c>
      <c r="N6194" s="2">
        <f>IF(M6194&gt;=(N$1),1,IF(M6194&lt;= -(N$1),-1,0))</f>
        <v>1</v>
      </c>
      <c r="O6194" s="3">
        <v>2.5867376772531599E-58</v>
      </c>
      <c r="P6194" s="2">
        <f>IF(O6194&lt;=P$1,1,0)</f>
        <v>1</v>
      </c>
      <c r="Q6194" s="3">
        <v>7.3576194295078001E-56</v>
      </c>
      <c r="R6194" s="2">
        <f>IF(Q6194&lt;=R$1,1,0)</f>
        <v>1</v>
      </c>
    </row>
    <row r="6195" spans="1:18" x14ac:dyDescent="0.35">
      <c r="A6195">
        <v>119377</v>
      </c>
      <c r="B6195" s="6" t="s">
        <v>4264</v>
      </c>
      <c r="C6195">
        <v>16</v>
      </c>
      <c r="D6195">
        <v>30336190</v>
      </c>
      <c r="E6195">
        <v>30357274</v>
      </c>
      <c r="F6195" s="7" t="s">
        <v>4263</v>
      </c>
      <c r="G6195">
        <v>1</v>
      </c>
      <c r="H6195" s="7" t="s">
        <v>15</v>
      </c>
      <c r="I6195" s="7" t="s">
        <v>16</v>
      </c>
      <c r="J6195" s="7" t="s">
        <v>24</v>
      </c>
      <c r="K6195">
        <v>21</v>
      </c>
      <c r="L6195" s="6" t="s">
        <v>18</v>
      </c>
      <c r="M6195" s="2">
        <v>6.8057963192476496</v>
      </c>
      <c r="N6195" s="2">
        <f>IF(M6195&gt;=(N$1),1,IF(M6195&lt;= -(N$1),-1,0))</f>
        <v>1</v>
      </c>
      <c r="O6195" s="3">
        <v>3.5665324547145702E-44</v>
      </c>
      <c r="P6195" s="2">
        <f>IF(O6195&lt;=P$1,1,0)</f>
        <v>1</v>
      </c>
      <c r="Q6195" s="3">
        <v>6.2719175088488895E-42</v>
      </c>
      <c r="R6195" s="2">
        <f>IF(Q6195&lt;=R$1,1,0)</f>
        <v>1</v>
      </c>
    </row>
    <row r="6196" spans="1:18" x14ac:dyDescent="0.35">
      <c r="A6196">
        <v>119385</v>
      </c>
      <c r="B6196" s="6" t="s">
        <v>4265</v>
      </c>
      <c r="C6196">
        <v>16</v>
      </c>
      <c r="D6196">
        <v>30339613</v>
      </c>
      <c r="E6196">
        <v>30351408</v>
      </c>
      <c r="F6196" s="7" t="s">
        <v>4263</v>
      </c>
      <c r="G6196">
        <v>1</v>
      </c>
      <c r="H6196" s="7" t="s">
        <v>15</v>
      </c>
      <c r="I6196" s="7" t="s">
        <v>16</v>
      </c>
      <c r="J6196" s="7" t="s">
        <v>24</v>
      </c>
      <c r="K6196">
        <v>13</v>
      </c>
      <c r="L6196" s="6" t="s">
        <v>18</v>
      </c>
      <c r="M6196" s="2">
        <v>7.72514780974819</v>
      </c>
      <c r="N6196" s="2">
        <f>IF(M6196&gt;=(N$1),1,IF(M6196&lt;= -(N$1),-1,0))</f>
        <v>1</v>
      </c>
      <c r="O6196" s="3">
        <v>1.3620371810435599E-58</v>
      </c>
      <c r="P6196" s="2">
        <f>IF(O6196&lt;=P$1,1,0)</f>
        <v>1</v>
      </c>
      <c r="Q6196" s="3">
        <v>3.9003039033653501E-56</v>
      </c>
      <c r="R6196" s="2">
        <f>IF(Q6196&lt;=R$1,1,0)</f>
        <v>1</v>
      </c>
    </row>
    <row r="6197" spans="1:18" x14ac:dyDescent="0.35">
      <c r="A6197">
        <v>119386</v>
      </c>
      <c r="B6197" s="6" t="s">
        <v>4266</v>
      </c>
      <c r="C6197">
        <v>16</v>
      </c>
      <c r="D6197">
        <v>30339613</v>
      </c>
      <c r="E6197">
        <v>30361490</v>
      </c>
      <c r="F6197" s="7" t="s">
        <v>4263</v>
      </c>
      <c r="G6197">
        <v>1</v>
      </c>
      <c r="H6197" s="7" t="s">
        <v>15</v>
      </c>
      <c r="I6197" s="7" t="s">
        <v>16</v>
      </c>
      <c r="J6197" s="7" t="s">
        <v>24</v>
      </c>
      <c r="K6197">
        <v>19</v>
      </c>
      <c r="L6197" s="6" t="s">
        <v>18</v>
      </c>
      <c r="M6197" s="2">
        <v>6.9008323983424003</v>
      </c>
      <c r="N6197" s="2">
        <f>IF(M6197&gt;=(N$1),1,IF(M6197&lt;= -(N$1),-1,0))</f>
        <v>1</v>
      </c>
      <c r="O6197" s="3">
        <v>4.0350960810094998E-51</v>
      </c>
      <c r="P6197" s="2">
        <f>IF(O6197&lt;=P$1,1,0)</f>
        <v>1</v>
      </c>
      <c r="Q6197" s="3">
        <v>9.2438598383385798E-49</v>
      </c>
      <c r="R6197" s="2">
        <f>IF(Q6197&lt;=R$1,1,0)</f>
        <v>1</v>
      </c>
    </row>
    <row r="6198" spans="1:18" x14ac:dyDescent="0.35">
      <c r="A6198">
        <v>119404</v>
      </c>
      <c r="B6198" s="6" t="s">
        <v>4267</v>
      </c>
      <c r="C6198">
        <v>16</v>
      </c>
      <c r="D6198">
        <v>30347626</v>
      </c>
      <c r="E6198">
        <v>30357274</v>
      </c>
      <c r="F6198" s="7" t="s">
        <v>4263</v>
      </c>
      <c r="G6198">
        <v>1</v>
      </c>
      <c r="H6198" s="7" t="s">
        <v>15</v>
      </c>
      <c r="I6198" s="7" t="s">
        <v>16</v>
      </c>
      <c r="J6198" s="7" t="s">
        <v>24</v>
      </c>
      <c r="K6198">
        <v>9</v>
      </c>
      <c r="L6198" s="6" t="s">
        <v>18</v>
      </c>
      <c r="M6198" s="2">
        <v>7.2889069840351599</v>
      </c>
      <c r="N6198" s="2">
        <f>IF(M6198&gt;=(N$1),1,IF(M6198&lt;= -(N$1),-1,0))</f>
        <v>1</v>
      </c>
      <c r="O6198" s="3">
        <v>1.58163676410968E-55</v>
      </c>
      <c r="P6198" s="2">
        <f>IF(O6198&lt;=P$1,1,0)</f>
        <v>1</v>
      </c>
      <c r="Q6198" s="3">
        <v>4.1377375123291501E-53</v>
      </c>
      <c r="R6198" s="2">
        <f>IF(Q6198&lt;=R$1,1,0)</f>
        <v>1</v>
      </c>
    </row>
    <row r="6199" spans="1:18" x14ac:dyDescent="0.35">
      <c r="A6199">
        <v>119405</v>
      </c>
      <c r="B6199" s="6" t="s">
        <v>4268</v>
      </c>
      <c r="C6199">
        <v>16</v>
      </c>
      <c r="D6199">
        <v>30347626</v>
      </c>
      <c r="E6199">
        <v>30362749</v>
      </c>
      <c r="F6199" s="7" t="s">
        <v>4263</v>
      </c>
      <c r="G6199">
        <v>1</v>
      </c>
      <c r="H6199" s="7" t="s">
        <v>15</v>
      </c>
      <c r="I6199" s="7" t="s">
        <v>16</v>
      </c>
      <c r="J6199" s="7" t="s">
        <v>24</v>
      </c>
      <c r="K6199">
        <v>13</v>
      </c>
      <c r="L6199" s="6" t="s">
        <v>18</v>
      </c>
      <c r="M6199" s="2">
        <v>8.2961565136150401</v>
      </c>
      <c r="N6199" s="2">
        <f>IF(M6199&gt;=(N$1),1,IF(M6199&lt;= -(N$1),-1,0))</f>
        <v>1</v>
      </c>
      <c r="O6199" s="3">
        <v>8.8735178788419999E-35</v>
      </c>
      <c r="P6199" s="2">
        <f>IF(O6199&lt;=P$1,1,0)</f>
        <v>1</v>
      </c>
      <c r="Q6199" s="3">
        <v>1.0683765943840999E-32</v>
      </c>
      <c r="R6199" s="2">
        <f>IF(Q6199&lt;=R$1,1,0)</f>
        <v>1</v>
      </c>
    </row>
    <row r="6200" spans="1:18" x14ac:dyDescent="0.35">
      <c r="A6200">
        <v>119410</v>
      </c>
      <c r="B6200" s="6" t="s">
        <v>4269</v>
      </c>
      <c r="C6200">
        <v>16</v>
      </c>
      <c r="D6200">
        <v>30349685</v>
      </c>
      <c r="E6200">
        <v>30351408</v>
      </c>
      <c r="F6200" s="7" t="s">
        <v>4263</v>
      </c>
      <c r="G6200">
        <v>1</v>
      </c>
      <c r="H6200" s="7" t="s">
        <v>15</v>
      </c>
      <c r="I6200" s="7" t="s">
        <v>16</v>
      </c>
      <c r="J6200" s="7" t="s">
        <v>24</v>
      </c>
      <c r="K6200">
        <v>3</v>
      </c>
      <c r="L6200" s="6" t="s">
        <v>18</v>
      </c>
      <c r="M6200" s="2">
        <v>8.3763565811201595</v>
      </c>
      <c r="N6200" s="2">
        <f>IF(M6200&gt;=(N$1),1,IF(M6200&lt;= -(N$1),-1,0))</f>
        <v>1</v>
      </c>
      <c r="O6200" s="3">
        <v>5.8783661199234698E-73</v>
      </c>
      <c r="P6200" s="2">
        <f>IF(O6200&lt;=P$1,1,0)</f>
        <v>1</v>
      </c>
      <c r="Q6200" s="3">
        <v>2.4913103452847599E-70</v>
      </c>
      <c r="R6200" s="2">
        <f>IF(Q6200&lt;=R$1,1,0)</f>
        <v>1</v>
      </c>
    </row>
    <row r="6201" spans="1:18" x14ac:dyDescent="0.35">
      <c r="A6201">
        <v>119411</v>
      </c>
      <c r="B6201" s="6" t="s">
        <v>4270</v>
      </c>
      <c r="C6201">
        <v>16</v>
      </c>
      <c r="D6201">
        <v>30349685</v>
      </c>
      <c r="E6201">
        <v>30357274</v>
      </c>
      <c r="F6201" s="7" t="s">
        <v>4263</v>
      </c>
      <c r="G6201">
        <v>1</v>
      </c>
      <c r="H6201" s="7" t="s">
        <v>15</v>
      </c>
      <c r="I6201" s="7" t="s">
        <v>16</v>
      </c>
      <c r="J6201" s="7" t="s">
        <v>24</v>
      </c>
      <c r="K6201">
        <v>7</v>
      </c>
      <c r="L6201" s="6" t="s">
        <v>18</v>
      </c>
      <c r="M6201" s="2">
        <v>7.1797705396443199</v>
      </c>
      <c r="N6201" s="2">
        <f>IF(M6201&gt;=(N$1),1,IF(M6201&lt;= -(N$1),-1,0))</f>
        <v>1</v>
      </c>
      <c r="O6201" s="3">
        <v>1.2365664365910001E-53</v>
      </c>
      <c r="P6201" s="2">
        <f>IF(O6201&lt;=P$1,1,0)</f>
        <v>1</v>
      </c>
      <c r="Q6201" s="3">
        <v>3.0827601264213601E-51</v>
      </c>
      <c r="R6201" s="2">
        <f>IF(Q6201&lt;=R$1,1,0)</f>
        <v>1</v>
      </c>
    </row>
    <row r="6202" spans="1:18" x14ac:dyDescent="0.35">
      <c r="A6202">
        <v>119413</v>
      </c>
      <c r="B6202" s="6" t="s">
        <v>4271</v>
      </c>
      <c r="C6202">
        <v>16</v>
      </c>
      <c r="D6202">
        <v>30350963</v>
      </c>
      <c r="E6202">
        <v>30362749</v>
      </c>
      <c r="F6202" s="7" t="s">
        <v>4263</v>
      </c>
      <c r="G6202">
        <v>1</v>
      </c>
      <c r="H6202" s="7" t="s">
        <v>15</v>
      </c>
      <c r="I6202" s="7" t="s">
        <v>16</v>
      </c>
      <c r="J6202" s="7" t="s">
        <v>24</v>
      </c>
      <c r="K6202">
        <v>10</v>
      </c>
      <c r="L6202" s="6" t="s">
        <v>18</v>
      </c>
      <c r="M6202" s="2">
        <v>8.1493359360765094</v>
      </c>
      <c r="N6202" s="2">
        <f>IF(M6202&gt;=(N$1),1,IF(M6202&lt;= -(N$1),-1,0))</f>
        <v>1</v>
      </c>
      <c r="O6202" s="3">
        <v>5.0799614741374297E-37</v>
      </c>
      <c r="P6202" s="2">
        <f>IF(O6202&lt;=P$1,1,0)</f>
        <v>1</v>
      </c>
      <c r="Q6202" s="3">
        <v>6.79160401373559E-35</v>
      </c>
      <c r="R6202" s="2">
        <f>IF(Q6202&lt;=R$1,1,0)</f>
        <v>1</v>
      </c>
    </row>
    <row r="6203" spans="1:18" x14ac:dyDescent="0.35">
      <c r="A6203">
        <v>119416</v>
      </c>
      <c r="B6203" s="6" t="s">
        <v>4272</v>
      </c>
      <c r="C6203">
        <v>16</v>
      </c>
      <c r="D6203">
        <v>30351229</v>
      </c>
      <c r="E6203">
        <v>30361490</v>
      </c>
      <c r="F6203" s="7" t="s">
        <v>4263</v>
      </c>
      <c r="G6203">
        <v>1</v>
      </c>
      <c r="H6203" s="7" t="s">
        <v>15</v>
      </c>
      <c r="I6203" s="7" t="s">
        <v>16</v>
      </c>
      <c r="J6203" s="7" t="s">
        <v>24</v>
      </c>
      <c r="K6203">
        <v>7</v>
      </c>
      <c r="L6203" s="6" t="s">
        <v>18</v>
      </c>
      <c r="M6203" s="2">
        <v>7.7477163698087796</v>
      </c>
      <c r="N6203" s="2">
        <f>IF(M6203&gt;=(N$1),1,IF(M6203&lt;= -(N$1),-1,0))</f>
        <v>1</v>
      </c>
      <c r="O6203" s="3">
        <v>3.0303269927093399E-48</v>
      </c>
      <c r="P6203" s="2">
        <f>IF(O6203&lt;=P$1,1,0)</f>
        <v>1</v>
      </c>
      <c r="Q6203" s="3">
        <v>6.2903828360701399E-46</v>
      </c>
      <c r="R6203" s="2">
        <f>IF(Q6203&lt;=R$1,1,0)</f>
        <v>1</v>
      </c>
    </row>
    <row r="6204" spans="1:18" x14ac:dyDescent="0.35">
      <c r="A6204">
        <v>119422</v>
      </c>
      <c r="B6204" s="6" t="s">
        <v>4273</v>
      </c>
      <c r="C6204">
        <v>16</v>
      </c>
      <c r="D6204">
        <v>30354232</v>
      </c>
      <c r="E6204">
        <v>30361984</v>
      </c>
      <c r="F6204" s="7" t="s">
        <v>4263</v>
      </c>
      <c r="G6204">
        <v>1</v>
      </c>
      <c r="H6204" s="7" t="s">
        <v>15</v>
      </c>
      <c r="I6204" s="7" t="s">
        <v>16</v>
      </c>
      <c r="J6204" s="7" t="s">
        <v>24</v>
      </c>
      <c r="K6204">
        <v>6</v>
      </c>
      <c r="L6204" s="6" t="s">
        <v>18</v>
      </c>
      <c r="M6204" s="2">
        <v>7.1459376731916704</v>
      </c>
      <c r="N6204" s="2">
        <f>IF(M6204&gt;=(N$1),1,IF(M6204&lt;= -(N$1),-1,0))</f>
        <v>1</v>
      </c>
      <c r="O6204" s="3">
        <v>4.6445247780864105E-50</v>
      </c>
      <c r="P6204" s="2">
        <f>IF(O6204&lt;=P$1,1,0)</f>
        <v>1</v>
      </c>
      <c r="Q6204" s="3">
        <v>1.01989432445637E-47</v>
      </c>
      <c r="R6204" s="2">
        <f>IF(Q6204&lt;=R$1,1,0)</f>
        <v>1</v>
      </c>
    </row>
    <row r="6205" spans="1:18" x14ac:dyDescent="0.35">
      <c r="A6205">
        <v>119423</v>
      </c>
      <c r="B6205" s="6" t="s">
        <v>4274</v>
      </c>
      <c r="C6205">
        <v>16</v>
      </c>
      <c r="D6205">
        <v>30355753</v>
      </c>
      <c r="E6205">
        <v>30357274</v>
      </c>
      <c r="F6205" s="7" t="s">
        <v>4263</v>
      </c>
      <c r="G6205">
        <v>1</v>
      </c>
      <c r="H6205" s="7" t="s">
        <v>15</v>
      </c>
      <c r="I6205" s="7" t="s">
        <v>16</v>
      </c>
      <c r="J6205" s="7" t="s">
        <v>24</v>
      </c>
      <c r="K6205">
        <v>2</v>
      </c>
      <c r="L6205" s="6" t="s">
        <v>18</v>
      </c>
      <c r="M6205" s="2">
        <v>7.6568731946481696</v>
      </c>
      <c r="N6205" s="2">
        <f>IF(M6205&gt;=(N$1),1,IF(M6205&lt;= -(N$1),-1,0))</f>
        <v>1</v>
      </c>
      <c r="O6205" s="3">
        <v>3.3084410377411302E-53</v>
      </c>
      <c r="P6205" s="2">
        <f>IF(O6205&lt;=P$1,1,0)</f>
        <v>1</v>
      </c>
      <c r="Q6205" s="3">
        <v>8.1997099193278803E-51</v>
      </c>
      <c r="R6205" s="2">
        <f>IF(Q6205&lt;=R$1,1,0)</f>
        <v>1</v>
      </c>
    </row>
    <row r="6206" spans="1:18" x14ac:dyDescent="0.35">
      <c r="A6206">
        <v>119428</v>
      </c>
      <c r="B6206" s="6" t="s">
        <v>4275</v>
      </c>
      <c r="C6206">
        <v>16</v>
      </c>
      <c r="D6206">
        <v>30359669</v>
      </c>
      <c r="E6206">
        <v>30362749</v>
      </c>
      <c r="F6206" s="7" t="s">
        <v>4263</v>
      </c>
      <c r="G6206">
        <v>1</v>
      </c>
      <c r="H6206" s="7" t="s">
        <v>15</v>
      </c>
      <c r="I6206" s="7" t="s">
        <v>16</v>
      </c>
      <c r="J6206" s="7" t="s">
        <v>24</v>
      </c>
      <c r="K6206">
        <v>4</v>
      </c>
      <c r="L6206" s="6" t="s">
        <v>18</v>
      </c>
      <c r="M6206" s="2">
        <v>6.1662559076754002</v>
      </c>
      <c r="N6206" s="2">
        <f>IF(M6206&gt;=(N$1),1,IF(M6206&lt;= -(N$1),-1,0))</f>
        <v>1</v>
      </c>
      <c r="O6206" s="3">
        <v>2.1335952290177999E-37</v>
      </c>
      <c r="P6206" s="2">
        <f>IF(O6206&lt;=P$1,1,0)</f>
        <v>1</v>
      </c>
      <c r="Q6206" s="3">
        <v>2.8982019038783199E-35</v>
      </c>
      <c r="R6206" s="2">
        <f>IF(Q6206&lt;=R$1,1,0)</f>
        <v>1</v>
      </c>
    </row>
    <row r="6207" spans="1:18" x14ac:dyDescent="0.35">
      <c r="A6207">
        <v>119430</v>
      </c>
      <c r="B6207" s="6" t="s">
        <v>4276</v>
      </c>
      <c r="C6207">
        <v>16</v>
      </c>
      <c r="D6207">
        <v>30361420</v>
      </c>
      <c r="E6207">
        <v>30362749</v>
      </c>
      <c r="F6207" s="7" t="s">
        <v>4263</v>
      </c>
      <c r="G6207">
        <v>1</v>
      </c>
      <c r="H6207" s="7" t="s">
        <v>15</v>
      </c>
      <c r="I6207" s="7" t="s">
        <v>16</v>
      </c>
      <c r="J6207" s="7" t="s">
        <v>24</v>
      </c>
      <c r="K6207">
        <v>3</v>
      </c>
      <c r="L6207" s="6" t="s">
        <v>18</v>
      </c>
      <c r="M6207" s="2">
        <v>7.5815983940379503</v>
      </c>
      <c r="N6207" s="2">
        <f>IF(M6207&gt;=(N$1),1,IF(M6207&lt;= -(N$1),-1,0))</f>
        <v>1</v>
      </c>
      <c r="O6207" s="3">
        <v>7.2707107460679696E-53</v>
      </c>
      <c r="P6207" s="2">
        <f>IF(O6207&lt;=P$1,1,0)</f>
        <v>1</v>
      </c>
      <c r="Q6207" s="3">
        <v>1.77091949499486E-50</v>
      </c>
      <c r="R6207" s="2">
        <f>IF(Q6207&lt;=R$1,1,0)</f>
        <v>1</v>
      </c>
    </row>
    <row r="6208" spans="1:18" x14ac:dyDescent="0.35">
      <c r="A6208">
        <v>119431</v>
      </c>
      <c r="B6208" s="6" t="s">
        <v>4277</v>
      </c>
      <c r="C6208">
        <v>16</v>
      </c>
      <c r="D6208">
        <v>30361420</v>
      </c>
      <c r="E6208">
        <v>30366935</v>
      </c>
      <c r="F6208" s="7" t="s">
        <v>4263</v>
      </c>
      <c r="G6208">
        <v>1</v>
      </c>
      <c r="H6208" s="7" t="s">
        <v>15</v>
      </c>
      <c r="I6208" s="7" t="s">
        <v>16</v>
      </c>
      <c r="J6208" s="7" t="s">
        <v>31</v>
      </c>
      <c r="K6208">
        <v>4</v>
      </c>
      <c r="L6208" s="6" t="s">
        <v>18</v>
      </c>
      <c r="M6208" s="2">
        <v>7.70009794795007</v>
      </c>
      <c r="N6208" s="2">
        <f>IF(M6208&gt;=(N$1),1,IF(M6208&lt;= -(N$1),-1,0))</f>
        <v>1</v>
      </c>
      <c r="O6208" s="3">
        <v>8.7134468013206299E-52</v>
      </c>
      <c r="P6208" s="2">
        <f>IF(O6208&lt;=P$1,1,0)</f>
        <v>1</v>
      </c>
      <c r="Q6208" s="3">
        <v>2.0515810493709399E-49</v>
      </c>
      <c r="R6208" s="2">
        <f>IF(Q6208&lt;=R$1,1,0)</f>
        <v>1</v>
      </c>
    </row>
    <row r="6209" spans="1:18" x14ac:dyDescent="0.35">
      <c r="A6209">
        <v>119555</v>
      </c>
      <c r="B6209" s="6" t="s">
        <v>4279</v>
      </c>
      <c r="C6209">
        <v>16</v>
      </c>
      <c r="D6209">
        <v>31771757</v>
      </c>
      <c r="E6209">
        <v>31781835</v>
      </c>
      <c r="F6209" s="7" t="s">
        <v>4278</v>
      </c>
      <c r="G6209">
        <v>1</v>
      </c>
      <c r="H6209" s="7" t="s">
        <v>20</v>
      </c>
      <c r="I6209" s="7" t="s">
        <v>16</v>
      </c>
      <c r="J6209" s="7" t="s">
        <v>24</v>
      </c>
      <c r="K6209">
        <v>2</v>
      </c>
      <c r="L6209" s="6" t="s">
        <v>18</v>
      </c>
      <c r="M6209" s="2">
        <v>1.5184248391237301</v>
      </c>
      <c r="N6209" s="2">
        <f>IF(M6209&gt;=(N$1),1,IF(M6209&lt;= -(N$1),-1,0))</f>
        <v>1</v>
      </c>
      <c r="O6209" s="2">
        <v>2.3044589885926402E-3</v>
      </c>
      <c r="P6209" s="2">
        <f>IF(O6209&lt;=P$1,1,0)</f>
        <v>1</v>
      </c>
      <c r="Q6209" s="2">
        <v>1.49586883742602E-2</v>
      </c>
      <c r="R6209" s="2">
        <f>IF(Q6209&lt;=R$1,1,0)</f>
        <v>1</v>
      </c>
    </row>
    <row r="6210" spans="1:18" x14ac:dyDescent="0.35">
      <c r="A6210">
        <v>119561</v>
      </c>
      <c r="B6210" s="6" t="s">
        <v>4280</v>
      </c>
      <c r="C6210">
        <v>16</v>
      </c>
      <c r="D6210">
        <v>31771757</v>
      </c>
      <c r="E6210">
        <v>31842839</v>
      </c>
      <c r="F6210" s="7" t="s">
        <v>4278</v>
      </c>
      <c r="G6210">
        <v>1</v>
      </c>
      <c r="H6210" s="7" t="s">
        <v>20</v>
      </c>
      <c r="I6210" s="7" t="s">
        <v>16</v>
      </c>
      <c r="J6210" s="7" t="s">
        <v>24</v>
      </c>
      <c r="K6210">
        <v>13</v>
      </c>
      <c r="L6210" s="6" t="s">
        <v>18</v>
      </c>
      <c r="M6210" s="2">
        <v>1.59771549352221</v>
      </c>
      <c r="N6210" s="2">
        <f>IF(M6210&gt;=(N$1),1,IF(M6210&lt;= -(N$1),-1,0))</f>
        <v>1</v>
      </c>
      <c r="O6210" s="2">
        <v>2.54230895654345E-3</v>
      </c>
      <c r="P6210" s="2">
        <f>IF(O6210&lt;=P$1,1,0)</f>
        <v>1</v>
      </c>
      <c r="Q6210" s="2">
        <v>1.6124752452449501E-2</v>
      </c>
      <c r="R6210" s="2">
        <f>IF(Q6210&lt;=R$1,1,0)</f>
        <v>1</v>
      </c>
    </row>
    <row r="6211" spans="1:18" x14ac:dyDescent="0.35">
      <c r="A6211">
        <v>119592</v>
      </c>
      <c r="B6211" s="6" t="s">
        <v>4281</v>
      </c>
      <c r="C6211">
        <v>16</v>
      </c>
      <c r="D6211">
        <v>31805614</v>
      </c>
      <c r="E6211">
        <v>31842839</v>
      </c>
      <c r="F6211" s="7" t="s">
        <v>4278</v>
      </c>
      <c r="G6211">
        <v>1</v>
      </c>
      <c r="H6211" s="7" t="s">
        <v>20</v>
      </c>
      <c r="I6211" s="7" t="s">
        <v>16</v>
      </c>
      <c r="J6211" s="7" t="s">
        <v>24</v>
      </c>
      <c r="K6211">
        <v>6</v>
      </c>
      <c r="L6211" s="6" t="s">
        <v>18</v>
      </c>
      <c r="M6211" s="2">
        <v>1.5843514605989399</v>
      </c>
      <c r="N6211" s="2">
        <f>IF(M6211&gt;=(N$1),1,IF(M6211&lt;= -(N$1),-1,0))</f>
        <v>1</v>
      </c>
      <c r="O6211" s="2">
        <v>2.3050977329168399E-3</v>
      </c>
      <c r="P6211" s="2">
        <f>IF(O6211&lt;=P$1,1,0)</f>
        <v>1</v>
      </c>
      <c r="Q6211" s="2">
        <v>1.4960543188169801E-2</v>
      </c>
      <c r="R6211" s="2">
        <f>IF(Q6211&lt;=R$1,1,0)</f>
        <v>1</v>
      </c>
    </row>
    <row r="6212" spans="1:18" x14ac:dyDescent="0.35">
      <c r="A6212">
        <v>119595</v>
      </c>
      <c r="B6212" s="6" t="s">
        <v>4282</v>
      </c>
      <c r="C6212">
        <v>16</v>
      </c>
      <c r="D6212">
        <v>31812668</v>
      </c>
      <c r="E6212">
        <v>31838226</v>
      </c>
      <c r="F6212" s="7" t="s">
        <v>4278</v>
      </c>
      <c r="G6212">
        <v>1</v>
      </c>
      <c r="H6212" s="7" t="s">
        <v>20</v>
      </c>
      <c r="I6212" s="7" t="s">
        <v>16</v>
      </c>
      <c r="J6212" s="7" t="s">
        <v>24</v>
      </c>
      <c r="K6212">
        <v>4</v>
      </c>
      <c r="L6212" s="6" t="s">
        <v>18</v>
      </c>
      <c r="M6212" s="2">
        <v>1.5831796754399701</v>
      </c>
      <c r="N6212" s="2">
        <f>IF(M6212&gt;=(N$1),1,IF(M6212&lt;= -(N$1),-1,0))</f>
        <v>1</v>
      </c>
      <c r="O6212" s="2">
        <v>2.4479806883794399E-2</v>
      </c>
      <c r="P6212" s="2">
        <f>IF(O6212&lt;=P$1,1,0)</f>
        <v>1</v>
      </c>
      <c r="Q6212" s="2">
        <v>9.3773187913138101E-2</v>
      </c>
      <c r="R6212" s="2">
        <f>IF(Q6212&lt;=R$1,1,0)</f>
        <v>1</v>
      </c>
    </row>
    <row r="6213" spans="1:18" x14ac:dyDescent="0.35">
      <c r="A6213">
        <v>119602</v>
      </c>
      <c r="B6213" s="6" t="s">
        <v>4283</v>
      </c>
      <c r="C6213">
        <v>16</v>
      </c>
      <c r="D6213">
        <v>31836190</v>
      </c>
      <c r="E6213">
        <v>31858064</v>
      </c>
      <c r="F6213" s="7" t="s">
        <v>4278</v>
      </c>
      <c r="G6213">
        <v>1</v>
      </c>
      <c r="H6213" s="7" t="s">
        <v>20</v>
      </c>
      <c r="I6213" s="7" t="s">
        <v>16</v>
      </c>
      <c r="J6213" s="7" t="s">
        <v>24</v>
      </c>
      <c r="K6213">
        <v>8</v>
      </c>
      <c r="L6213" s="6" t="s">
        <v>18</v>
      </c>
      <c r="M6213" s="2">
        <v>1.7958007775259499</v>
      </c>
      <c r="N6213" s="2">
        <f>IF(M6213&gt;=(N$1),1,IF(M6213&lt;= -(N$1),-1,0))</f>
        <v>1</v>
      </c>
      <c r="O6213" s="2">
        <v>4.36363148393718E-3</v>
      </c>
      <c r="P6213" s="2">
        <f>IF(O6213&lt;=P$1,1,0)</f>
        <v>1</v>
      </c>
      <c r="Q6213" s="2">
        <v>2.4796871268536001E-2</v>
      </c>
      <c r="R6213" s="2">
        <f>IF(Q6213&lt;=R$1,1,0)</f>
        <v>1</v>
      </c>
    </row>
    <row r="6214" spans="1:18" x14ac:dyDescent="0.35">
      <c r="A6214">
        <v>119713</v>
      </c>
      <c r="B6214" s="6" t="s">
        <v>4284</v>
      </c>
      <c r="C6214">
        <v>16</v>
      </c>
      <c r="D6214">
        <v>32021774</v>
      </c>
      <c r="E6214">
        <v>32037308</v>
      </c>
      <c r="F6214" s="7" t="s">
        <v>4285</v>
      </c>
      <c r="G6214">
        <v>1</v>
      </c>
      <c r="H6214" s="7" t="s">
        <v>15</v>
      </c>
      <c r="I6214" s="7" t="s">
        <v>16</v>
      </c>
      <c r="J6214" s="7" t="s">
        <v>24</v>
      </c>
      <c r="K6214">
        <v>7</v>
      </c>
      <c r="L6214" s="6" t="s">
        <v>18</v>
      </c>
      <c r="M6214" s="2">
        <v>1.50249232499437</v>
      </c>
      <c r="N6214" s="2">
        <f>IF(M6214&gt;=(N$1),1,IF(M6214&lt;= -(N$1),-1,0))</f>
        <v>1</v>
      </c>
      <c r="O6214" s="2">
        <v>5.1272687445680903E-3</v>
      </c>
      <c r="P6214" s="2">
        <f>IF(O6214&lt;=P$1,1,0)</f>
        <v>1</v>
      </c>
      <c r="Q6214" s="2">
        <v>2.8227952281571898E-2</v>
      </c>
      <c r="R6214" s="2">
        <f>IF(Q6214&lt;=R$1,1,0)</f>
        <v>1</v>
      </c>
    </row>
    <row r="6215" spans="1:18" x14ac:dyDescent="0.35">
      <c r="A6215">
        <v>119734</v>
      </c>
      <c r="B6215" s="6" t="s">
        <v>4286</v>
      </c>
      <c r="C6215">
        <v>16</v>
      </c>
      <c r="D6215">
        <v>32033787</v>
      </c>
      <c r="E6215">
        <v>32052383</v>
      </c>
      <c r="F6215" s="7" t="s">
        <v>4285</v>
      </c>
      <c r="G6215">
        <v>1</v>
      </c>
      <c r="H6215" s="7" t="s">
        <v>15</v>
      </c>
      <c r="I6215" s="7" t="s">
        <v>16</v>
      </c>
      <c r="J6215" s="7" t="s">
        <v>31</v>
      </c>
      <c r="K6215">
        <v>9</v>
      </c>
      <c r="L6215" s="6" t="s">
        <v>18</v>
      </c>
      <c r="M6215" s="2">
        <v>1.51510375967902</v>
      </c>
      <c r="N6215" s="2">
        <f>IF(M6215&gt;=(N$1),1,IF(M6215&lt;= -(N$1),-1,0))</f>
        <v>1</v>
      </c>
      <c r="O6215" s="2">
        <v>1.1248941992629401E-2</v>
      </c>
      <c r="P6215" s="2">
        <f>IF(O6215&lt;=P$1,1,0)</f>
        <v>1</v>
      </c>
      <c r="Q6215" s="2">
        <v>5.2237816477633398E-2</v>
      </c>
      <c r="R6215" s="2">
        <f>IF(Q6215&lt;=R$1,1,0)</f>
        <v>1</v>
      </c>
    </row>
    <row r="6216" spans="1:18" x14ac:dyDescent="0.35">
      <c r="A6216">
        <v>119736</v>
      </c>
      <c r="B6216" s="6" t="s">
        <v>4287</v>
      </c>
      <c r="C6216">
        <v>16</v>
      </c>
      <c r="D6216">
        <v>32037245</v>
      </c>
      <c r="E6216">
        <v>32041575</v>
      </c>
      <c r="F6216" s="7" t="s">
        <v>4285</v>
      </c>
      <c r="G6216">
        <v>1</v>
      </c>
      <c r="H6216" s="7" t="s">
        <v>15</v>
      </c>
      <c r="I6216" s="7" t="s">
        <v>16</v>
      </c>
      <c r="J6216" s="7" t="s">
        <v>24</v>
      </c>
      <c r="K6216">
        <v>3</v>
      </c>
      <c r="L6216" s="6" t="s">
        <v>18</v>
      </c>
      <c r="M6216" s="2">
        <v>1.56767505523335</v>
      </c>
      <c r="N6216" s="2">
        <f>IF(M6216&gt;=(N$1),1,IF(M6216&lt;= -(N$1),-1,0))</f>
        <v>1</v>
      </c>
      <c r="O6216" s="2">
        <v>1.83686541663506E-3</v>
      </c>
      <c r="P6216" s="2">
        <f>IF(O6216&lt;=P$1,1,0)</f>
        <v>1</v>
      </c>
      <c r="Q6216" s="2">
        <v>1.24100419611686E-2</v>
      </c>
      <c r="R6216" s="2">
        <f>IF(Q6216&lt;=R$1,1,0)</f>
        <v>1</v>
      </c>
    </row>
    <row r="6217" spans="1:18" x14ac:dyDescent="0.35">
      <c r="A6217">
        <v>119894</v>
      </c>
      <c r="B6217" s="6" t="s">
        <v>4288</v>
      </c>
      <c r="C6217">
        <v>16</v>
      </c>
      <c r="D6217">
        <v>32462001</v>
      </c>
      <c r="E6217">
        <v>32463182</v>
      </c>
      <c r="F6217" s="7" t="s">
        <v>4289</v>
      </c>
      <c r="G6217">
        <v>1</v>
      </c>
      <c r="H6217" s="7" t="s">
        <v>20</v>
      </c>
      <c r="I6217" s="7" t="s">
        <v>16</v>
      </c>
      <c r="J6217" s="7" t="s">
        <v>24</v>
      </c>
      <c r="K6217">
        <v>2</v>
      </c>
      <c r="L6217" s="6" t="s">
        <v>18</v>
      </c>
      <c r="M6217" s="2">
        <v>3.7409145291452801</v>
      </c>
      <c r="N6217" s="2">
        <f>IF(M6217&gt;=(N$1),1,IF(M6217&lt;= -(N$1),-1,0))</f>
        <v>1</v>
      </c>
      <c r="O6217" s="3">
        <v>1.5302655757473701E-13</v>
      </c>
      <c r="P6217" s="2">
        <f>IF(O6217&lt;=P$1,1,0)</f>
        <v>1</v>
      </c>
      <c r="Q6217" s="3">
        <v>6.0554794926003097E-12</v>
      </c>
      <c r="R6217" s="2">
        <f>IF(Q6217&lt;=R$1,1,0)</f>
        <v>1</v>
      </c>
    </row>
    <row r="6218" spans="1:18" x14ac:dyDescent="0.35">
      <c r="A6218">
        <v>119895</v>
      </c>
      <c r="B6218" s="6" t="s">
        <v>4290</v>
      </c>
      <c r="C6218">
        <v>16</v>
      </c>
      <c r="D6218">
        <v>32462001</v>
      </c>
      <c r="E6218">
        <v>32467220</v>
      </c>
      <c r="F6218" s="7" t="s">
        <v>4289</v>
      </c>
      <c r="G6218">
        <v>1</v>
      </c>
      <c r="H6218" s="7" t="s">
        <v>20</v>
      </c>
      <c r="I6218" s="7" t="s">
        <v>16</v>
      </c>
      <c r="J6218" s="7" t="s">
        <v>24</v>
      </c>
      <c r="K6218">
        <v>4</v>
      </c>
      <c r="L6218" s="6" t="s">
        <v>18</v>
      </c>
      <c r="M6218" s="2">
        <v>3.4849067371996898</v>
      </c>
      <c r="N6218" s="2">
        <f>IF(M6218&gt;=(N$1),1,IF(M6218&lt;= -(N$1),-1,0))</f>
        <v>1</v>
      </c>
      <c r="O6218" s="3">
        <v>1.6838581567541799E-12</v>
      </c>
      <c r="P6218" s="2">
        <f>IF(O6218&lt;=P$1,1,0)</f>
        <v>1</v>
      </c>
      <c r="Q6218" s="3">
        <v>6.0120970970007394E-11</v>
      </c>
      <c r="R6218" s="2">
        <f>IF(Q6218&lt;=R$1,1,0)</f>
        <v>1</v>
      </c>
    </row>
    <row r="6219" spans="1:18" x14ac:dyDescent="0.35">
      <c r="A6219">
        <v>119898</v>
      </c>
      <c r="B6219" s="6" t="s">
        <v>4291</v>
      </c>
      <c r="C6219">
        <v>16</v>
      </c>
      <c r="D6219">
        <v>32466440</v>
      </c>
      <c r="E6219">
        <v>32467220</v>
      </c>
      <c r="F6219" s="7" t="s">
        <v>4289</v>
      </c>
      <c r="G6219">
        <v>1</v>
      </c>
      <c r="H6219" s="7" t="s">
        <v>20</v>
      </c>
      <c r="I6219" s="7" t="s">
        <v>16</v>
      </c>
      <c r="J6219" s="7" t="s">
        <v>24</v>
      </c>
      <c r="K6219">
        <v>2</v>
      </c>
      <c r="L6219" s="6" t="s">
        <v>18</v>
      </c>
      <c r="M6219" s="2">
        <v>4.0670516900883102</v>
      </c>
      <c r="N6219" s="2">
        <f>IF(M6219&gt;=(N$1),1,IF(M6219&lt;= -(N$1),-1,0))</f>
        <v>1</v>
      </c>
      <c r="O6219" s="3">
        <v>9.6494174401679408E-16</v>
      </c>
      <c r="P6219" s="2">
        <f>IF(O6219&lt;=P$1,1,0)</f>
        <v>1</v>
      </c>
      <c r="Q6219" s="3">
        <v>4.6157106154825899E-14</v>
      </c>
      <c r="R6219" s="2">
        <f>IF(Q6219&lt;=R$1,1,0)</f>
        <v>1</v>
      </c>
    </row>
    <row r="6220" spans="1:18" x14ac:dyDescent="0.35">
      <c r="A6220">
        <v>119927</v>
      </c>
      <c r="B6220" s="6" t="s">
        <v>4292</v>
      </c>
      <c r="C6220">
        <v>16</v>
      </c>
      <c r="D6220">
        <v>32613168</v>
      </c>
      <c r="E6220">
        <v>32615394</v>
      </c>
      <c r="F6220" s="7" t="s">
        <v>4293</v>
      </c>
      <c r="G6220">
        <v>1</v>
      </c>
      <c r="H6220" s="7" t="s">
        <v>20</v>
      </c>
      <c r="I6220" s="7" t="s">
        <v>16</v>
      </c>
      <c r="J6220" s="7" t="s">
        <v>31</v>
      </c>
      <c r="K6220">
        <v>3</v>
      </c>
      <c r="L6220" s="6" t="s">
        <v>18</v>
      </c>
      <c r="M6220" s="2">
        <v>1.51979549223455</v>
      </c>
      <c r="N6220" s="2">
        <f>IF(M6220&gt;=(N$1),1,IF(M6220&lt;= -(N$1),-1,0))</f>
        <v>1</v>
      </c>
      <c r="O6220" s="2">
        <v>3.2249135867503599E-3</v>
      </c>
      <c r="P6220" s="2">
        <f>IF(O6220&lt;=P$1,1,0)</f>
        <v>1</v>
      </c>
      <c r="Q6220" s="2">
        <v>1.9499982625985499E-2</v>
      </c>
      <c r="R6220" s="2">
        <f>IF(Q6220&lt;=R$1,1,0)</f>
        <v>1</v>
      </c>
    </row>
    <row r="6221" spans="1:18" x14ac:dyDescent="0.35">
      <c r="A6221">
        <v>119929</v>
      </c>
      <c r="B6221" s="6" t="s">
        <v>4294</v>
      </c>
      <c r="C6221">
        <v>16</v>
      </c>
      <c r="D6221">
        <v>32613168</v>
      </c>
      <c r="E6221">
        <v>32619176</v>
      </c>
      <c r="F6221" s="7" t="s">
        <v>4293</v>
      </c>
      <c r="G6221">
        <v>1</v>
      </c>
      <c r="H6221" s="7" t="s">
        <v>20</v>
      </c>
      <c r="I6221" s="7" t="s">
        <v>16</v>
      </c>
      <c r="J6221" s="7" t="s">
        <v>31</v>
      </c>
      <c r="K6221">
        <v>8</v>
      </c>
      <c r="L6221" s="6" t="s">
        <v>18</v>
      </c>
      <c r="M6221" s="2">
        <v>1.69875684014192</v>
      </c>
      <c r="N6221" s="2">
        <f>IF(M6221&gt;=(N$1),1,IF(M6221&lt;= -(N$1),-1,0))</f>
        <v>1</v>
      </c>
      <c r="O6221" s="2">
        <v>1.7327663698431101E-3</v>
      </c>
      <c r="P6221" s="2">
        <f>IF(O6221&lt;=P$1,1,0)</f>
        <v>1</v>
      </c>
      <c r="Q6221" s="2">
        <v>1.1815988981548E-2</v>
      </c>
      <c r="R6221" s="2">
        <f>IF(Q6221&lt;=R$1,1,0)</f>
        <v>1</v>
      </c>
    </row>
    <row r="6222" spans="1:18" x14ac:dyDescent="0.35">
      <c r="A6222">
        <v>119930</v>
      </c>
      <c r="B6222" s="6" t="s">
        <v>4295</v>
      </c>
      <c r="C6222">
        <v>16</v>
      </c>
      <c r="D6222">
        <v>32613168</v>
      </c>
      <c r="E6222">
        <v>32623435</v>
      </c>
      <c r="F6222" s="7" t="s">
        <v>4293</v>
      </c>
      <c r="G6222">
        <v>1</v>
      </c>
      <c r="H6222" s="7" t="s">
        <v>20</v>
      </c>
      <c r="I6222" s="7" t="s">
        <v>16</v>
      </c>
      <c r="J6222" s="7" t="s">
        <v>31</v>
      </c>
      <c r="K6222">
        <v>12</v>
      </c>
      <c r="L6222" s="6" t="s">
        <v>18</v>
      </c>
      <c r="M6222" s="2">
        <v>1.69149620489524</v>
      </c>
      <c r="N6222" s="2">
        <f>IF(M6222&gt;=(N$1),1,IF(M6222&lt;= -(N$1),-1,0))</f>
        <v>1</v>
      </c>
      <c r="O6222" s="2">
        <v>1.03231411684807E-3</v>
      </c>
      <c r="P6222" s="2">
        <f>IF(O6222&lt;=P$1,1,0)</f>
        <v>1</v>
      </c>
      <c r="Q6222" s="2">
        <v>7.6714894943254799E-3</v>
      </c>
      <c r="R6222" s="2">
        <f>IF(Q6222&lt;=R$1,1,0)</f>
        <v>1</v>
      </c>
    </row>
    <row r="6223" spans="1:18" x14ac:dyDescent="0.35">
      <c r="A6223">
        <v>119931</v>
      </c>
      <c r="B6223" s="6" t="s">
        <v>4296</v>
      </c>
      <c r="C6223">
        <v>16</v>
      </c>
      <c r="D6223">
        <v>32613168</v>
      </c>
      <c r="E6223">
        <v>32628616</v>
      </c>
      <c r="F6223" s="7" t="s">
        <v>4293</v>
      </c>
      <c r="G6223">
        <v>1</v>
      </c>
      <c r="H6223" s="7" t="s">
        <v>20</v>
      </c>
      <c r="I6223" s="7" t="s">
        <v>16</v>
      </c>
      <c r="J6223" s="7" t="s">
        <v>21</v>
      </c>
      <c r="K6223">
        <v>17</v>
      </c>
      <c r="L6223" s="6" t="s">
        <v>18</v>
      </c>
      <c r="M6223" s="2">
        <v>1.9945743874224999</v>
      </c>
      <c r="N6223" s="2">
        <f>IF(M6223&gt;=(N$1),1,IF(M6223&lt;= -(N$1),-1,0))</f>
        <v>1</v>
      </c>
      <c r="O6223" s="3">
        <v>1.87864325765917E-7</v>
      </c>
      <c r="P6223" s="2">
        <f>IF(O6223&lt;=P$1,1,0)</f>
        <v>1</v>
      </c>
      <c r="Q6223" s="3">
        <v>3.5120767491333599E-6</v>
      </c>
      <c r="R6223" s="2">
        <f>IF(Q6223&lt;=R$1,1,0)</f>
        <v>1</v>
      </c>
    </row>
    <row r="6224" spans="1:18" x14ac:dyDescent="0.35">
      <c r="A6224">
        <v>119932</v>
      </c>
      <c r="B6224" s="6" t="s">
        <v>4297</v>
      </c>
      <c r="C6224">
        <v>16</v>
      </c>
      <c r="D6224">
        <v>32614566</v>
      </c>
      <c r="E6224">
        <v>32615394</v>
      </c>
      <c r="F6224" s="7" t="s">
        <v>4293</v>
      </c>
      <c r="G6224">
        <v>1</v>
      </c>
      <c r="H6224" s="7" t="s">
        <v>20</v>
      </c>
      <c r="I6224" s="7" t="s">
        <v>16</v>
      </c>
      <c r="J6224" s="7" t="s">
        <v>24</v>
      </c>
      <c r="K6224">
        <v>2</v>
      </c>
      <c r="L6224" s="6" t="s">
        <v>18</v>
      </c>
      <c r="M6224" s="2">
        <v>1.5431541359832399</v>
      </c>
      <c r="N6224" s="2">
        <f>IF(M6224&gt;=(N$1),1,IF(M6224&lt;= -(N$1),-1,0))</f>
        <v>1</v>
      </c>
      <c r="O6224" s="2">
        <v>2.48639904598394E-3</v>
      </c>
      <c r="P6224" s="2">
        <f>IF(O6224&lt;=P$1,1,0)</f>
        <v>1</v>
      </c>
      <c r="Q6224" s="2">
        <v>1.5855163128457E-2</v>
      </c>
      <c r="R6224" s="2">
        <f>IF(Q6224&lt;=R$1,1,0)</f>
        <v>1</v>
      </c>
    </row>
    <row r="6225" spans="1:18" x14ac:dyDescent="0.35">
      <c r="A6225">
        <v>119933</v>
      </c>
      <c r="B6225" s="6" t="s">
        <v>4298</v>
      </c>
      <c r="C6225">
        <v>16</v>
      </c>
      <c r="D6225">
        <v>32614566</v>
      </c>
      <c r="E6225">
        <v>32619176</v>
      </c>
      <c r="F6225" s="7" t="s">
        <v>4293</v>
      </c>
      <c r="G6225">
        <v>1</v>
      </c>
      <c r="H6225" s="7" t="s">
        <v>20</v>
      </c>
      <c r="I6225" s="7" t="s">
        <v>16</v>
      </c>
      <c r="J6225" s="7" t="s">
        <v>24</v>
      </c>
      <c r="K6225">
        <v>7</v>
      </c>
      <c r="L6225" s="6" t="s">
        <v>18</v>
      </c>
      <c r="M6225" s="2">
        <v>1.7509421885577101</v>
      </c>
      <c r="N6225" s="2">
        <f>IF(M6225&gt;=(N$1),1,IF(M6225&lt;= -(N$1),-1,0))</f>
        <v>1</v>
      </c>
      <c r="O6225" s="2">
        <v>1.00524437165188E-3</v>
      </c>
      <c r="P6225" s="2">
        <f>IF(O6225&lt;=P$1,1,0)</f>
        <v>1</v>
      </c>
      <c r="Q6225" s="2">
        <v>7.5031540173091998E-3</v>
      </c>
      <c r="R6225" s="2">
        <f>IF(Q6225&lt;=R$1,1,0)</f>
        <v>1</v>
      </c>
    </row>
    <row r="6226" spans="1:18" x14ac:dyDescent="0.35">
      <c r="A6226">
        <v>119937</v>
      </c>
      <c r="B6226" s="6" t="s">
        <v>4299</v>
      </c>
      <c r="C6226">
        <v>16</v>
      </c>
      <c r="D6226">
        <v>32615193</v>
      </c>
      <c r="E6226">
        <v>32619176</v>
      </c>
      <c r="F6226" s="7" t="s">
        <v>4293</v>
      </c>
      <c r="G6226">
        <v>1</v>
      </c>
      <c r="H6226" s="7" t="s">
        <v>20</v>
      </c>
      <c r="I6226" s="7" t="s">
        <v>16</v>
      </c>
      <c r="J6226" s="7" t="s">
        <v>24</v>
      </c>
      <c r="K6226">
        <v>6</v>
      </c>
      <c r="L6226" s="6" t="s">
        <v>18</v>
      </c>
      <c r="M6226" s="2">
        <v>1.6662728919857299</v>
      </c>
      <c r="N6226" s="2">
        <f>IF(M6226&gt;=(N$1),1,IF(M6226&lt;= -(N$1),-1,0))</f>
        <v>1</v>
      </c>
      <c r="O6226" s="2">
        <v>4.7777695312265102E-4</v>
      </c>
      <c r="P6226" s="2">
        <f>IF(O6226&lt;=P$1,1,0)</f>
        <v>1</v>
      </c>
      <c r="Q6226" s="2">
        <v>4.0136105154194397E-3</v>
      </c>
      <c r="R6226" s="2">
        <f>IF(Q6226&lt;=R$1,1,0)</f>
        <v>1</v>
      </c>
    </row>
    <row r="6227" spans="1:18" x14ac:dyDescent="0.35">
      <c r="A6227">
        <v>119943</v>
      </c>
      <c r="B6227" s="6" t="s">
        <v>4300</v>
      </c>
      <c r="C6227">
        <v>16</v>
      </c>
      <c r="D6227">
        <v>32616749</v>
      </c>
      <c r="E6227">
        <v>32621297</v>
      </c>
      <c r="F6227" s="7" t="s">
        <v>4293</v>
      </c>
      <c r="G6227">
        <v>1</v>
      </c>
      <c r="H6227" s="7" t="s">
        <v>20</v>
      </c>
      <c r="I6227" s="7" t="s">
        <v>16</v>
      </c>
      <c r="J6227" s="7" t="s">
        <v>24</v>
      </c>
      <c r="K6227">
        <v>7</v>
      </c>
      <c r="L6227" s="6" t="s">
        <v>18</v>
      </c>
      <c r="M6227" s="2">
        <v>1.97432407540116</v>
      </c>
      <c r="N6227" s="2">
        <f>IF(M6227&gt;=(N$1),1,IF(M6227&lt;= -(N$1),-1,0))</f>
        <v>1</v>
      </c>
      <c r="O6227" s="3">
        <v>4.9489941981502898E-5</v>
      </c>
      <c r="P6227" s="2">
        <f>IF(O6227&lt;=P$1,1,0)</f>
        <v>1</v>
      </c>
      <c r="Q6227" s="2">
        <v>5.5930270063436901E-4</v>
      </c>
      <c r="R6227" s="2">
        <f>IF(Q6227&lt;=R$1,1,0)</f>
        <v>1</v>
      </c>
    </row>
    <row r="6228" spans="1:18" x14ac:dyDescent="0.35">
      <c r="A6228">
        <v>119947</v>
      </c>
      <c r="B6228" s="6" t="s">
        <v>4301</v>
      </c>
      <c r="C6228">
        <v>16</v>
      </c>
      <c r="D6228">
        <v>32618218</v>
      </c>
      <c r="E6228">
        <v>32619176</v>
      </c>
      <c r="F6228" s="7" t="s">
        <v>4293</v>
      </c>
      <c r="G6228">
        <v>1</v>
      </c>
      <c r="H6228" s="7" t="s">
        <v>20</v>
      </c>
      <c r="I6228" s="7" t="s">
        <v>16</v>
      </c>
      <c r="J6228" s="7" t="s">
        <v>24</v>
      </c>
      <c r="K6228">
        <v>3</v>
      </c>
      <c r="L6228" s="6" t="s">
        <v>18</v>
      </c>
      <c r="M6228" s="2">
        <v>1.60517478793028</v>
      </c>
      <c r="N6228" s="2">
        <f>IF(M6228&gt;=(N$1),1,IF(M6228&lt;= -(N$1),-1,0))</f>
        <v>1</v>
      </c>
      <c r="O6228" s="2">
        <v>1.79465088247601E-2</v>
      </c>
      <c r="P6228" s="2">
        <f>IF(O6228&lt;=P$1,1,0)</f>
        <v>1</v>
      </c>
      <c r="Q6228" s="2">
        <v>7.4787708013977994E-2</v>
      </c>
      <c r="R6228" s="2">
        <f>IF(Q6228&lt;=R$1,1,0)</f>
        <v>1</v>
      </c>
    </row>
    <row r="6229" spans="1:18" x14ac:dyDescent="0.35">
      <c r="A6229">
        <v>119948</v>
      </c>
      <c r="B6229" s="6" t="s">
        <v>4302</v>
      </c>
      <c r="C6229">
        <v>16</v>
      </c>
      <c r="D6229">
        <v>32618218</v>
      </c>
      <c r="E6229">
        <v>32621297</v>
      </c>
      <c r="F6229" s="7" t="s">
        <v>4293</v>
      </c>
      <c r="G6229">
        <v>1</v>
      </c>
      <c r="H6229" s="7" t="s">
        <v>20</v>
      </c>
      <c r="I6229" s="7" t="s">
        <v>16</v>
      </c>
      <c r="J6229" s="7" t="s">
        <v>24</v>
      </c>
      <c r="K6229">
        <v>5</v>
      </c>
      <c r="L6229" s="6" t="s">
        <v>18</v>
      </c>
      <c r="M6229" s="2">
        <v>1.7481357286663399</v>
      </c>
      <c r="N6229" s="2">
        <f>IF(M6229&gt;=(N$1),1,IF(M6229&lt;= -(N$1),-1,0))</f>
        <v>1</v>
      </c>
      <c r="O6229" s="2">
        <v>1.39032711021905E-3</v>
      </c>
      <c r="P6229" s="2">
        <f>IF(O6229&lt;=P$1,1,0)</f>
        <v>1</v>
      </c>
      <c r="Q6229" s="2">
        <v>9.8353285358359997E-3</v>
      </c>
      <c r="R6229" s="2">
        <f>IF(Q6229&lt;=R$1,1,0)</f>
        <v>1</v>
      </c>
    </row>
    <row r="6230" spans="1:18" x14ac:dyDescent="0.35">
      <c r="A6230">
        <v>119949</v>
      </c>
      <c r="B6230" s="6" t="s">
        <v>4303</v>
      </c>
      <c r="C6230">
        <v>16</v>
      </c>
      <c r="D6230">
        <v>32618218</v>
      </c>
      <c r="E6230">
        <v>32625065</v>
      </c>
      <c r="F6230" s="7" t="s">
        <v>4293</v>
      </c>
      <c r="G6230">
        <v>1</v>
      </c>
      <c r="H6230" s="7" t="s">
        <v>20</v>
      </c>
      <c r="I6230" s="7" t="s">
        <v>16</v>
      </c>
      <c r="J6230" s="7" t="s">
        <v>17</v>
      </c>
      <c r="K6230">
        <v>10</v>
      </c>
      <c r="L6230" s="6" t="s">
        <v>18</v>
      </c>
      <c r="M6230" s="2">
        <v>1.5793794284104701</v>
      </c>
      <c r="N6230" s="2">
        <f>IF(M6230&gt;=(N$1),1,IF(M6230&lt;= -(N$1),-1,0))</f>
        <v>1</v>
      </c>
      <c r="O6230" s="2">
        <v>3.0843088707610301E-3</v>
      </c>
      <c r="P6230" s="2">
        <f>IF(O6230&lt;=P$1,1,0)</f>
        <v>1</v>
      </c>
      <c r="Q6230" s="2">
        <v>1.8837886475244699E-2</v>
      </c>
      <c r="R6230" s="2">
        <f>IF(Q6230&lt;=R$1,1,0)</f>
        <v>1</v>
      </c>
    </row>
    <row r="6231" spans="1:18" x14ac:dyDescent="0.35">
      <c r="A6231">
        <v>119953</v>
      </c>
      <c r="B6231" s="6" t="s">
        <v>4304</v>
      </c>
      <c r="C6231">
        <v>16</v>
      </c>
      <c r="D6231">
        <v>32620366</v>
      </c>
      <c r="E6231">
        <v>32621297</v>
      </c>
      <c r="F6231" s="7" t="s">
        <v>4293</v>
      </c>
      <c r="G6231">
        <v>1</v>
      </c>
      <c r="H6231" s="7" t="s">
        <v>20</v>
      </c>
      <c r="I6231" s="7" t="s">
        <v>16</v>
      </c>
      <c r="J6231" s="7" t="s">
        <v>24</v>
      </c>
      <c r="K6231">
        <v>2</v>
      </c>
      <c r="L6231" s="6" t="s">
        <v>18</v>
      </c>
      <c r="M6231" s="2">
        <v>2.18272497661795</v>
      </c>
      <c r="N6231" s="2">
        <f>IF(M6231&gt;=(N$1),1,IF(M6231&lt;= -(N$1),-1,0))</f>
        <v>1</v>
      </c>
      <c r="O6231" s="3">
        <v>4.5028402462448503E-5</v>
      </c>
      <c r="P6231" s="2">
        <f>IF(O6231&lt;=P$1,1,0)</f>
        <v>1</v>
      </c>
      <c r="Q6231" s="2">
        <v>5.1507387982753798E-4</v>
      </c>
      <c r="R6231" s="2">
        <f>IF(Q6231&lt;=R$1,1,0)</f>
        <v>1</v>
      </c>
    </row>
    <row r="6232" spans="1:18" x14ac:dyDescent="0.35">
      <c r="A6232">
        <v>119962</v>
      </c>
      <c r="B6232" s="6" t="s">
        <v>4305</v>
      </c>
      <c r="C6232">
        <v>16</v>
      </c>
      <c r="D6232">
        <v>32623057</v>
      </c>
      <c r="E6232">
        <v>32628616</v>
      </c>
      <c r="F6232" s="7" t="s">
        <v>4293</v>
      </c>
      <c r="G6232">
        <v>1</v>
      </c>
      <c r="H6232" s="7" t="s">
        <v>20</v>
      </c>
      <c r="I6232" s="7" t="s">
        <v>16</v>
      </c>
      <c r="J6232" s="7" t="s">
        <v>17</v>
      </c>
      <c r="K6232">
        <v>7</v>
      </c>
      <c r="L6232" s="6" t="s">
        <v>18</v>
      </c>
      <c r="M6232" s="2">
        <v>2.4884539593385502</v>
      </c>
      <c r="N6232" s="2">
        <f>IF(M6232&gt;=(N$1),1,IF(M6232&lt;= -(N$1),-1,0))</f>
        <v>1</v>
      </c>
      <c r="O6232" s="3">
        <v>1.56604172495701E-7</v>
      </c>
      <c r="P6232" s="2">
        <f>IF(O6232&lt;=P$1,1,0)</f>
        <v>1</v>
      </c>
      <c r="Q6232" s="3">
        <v>2.97225321743855E-6</v>
      </c>
      <c r="R6232" s="2">
        <f>IF(Q6232&lt;=R$1,1,0)</f>
        <v>1</v>
      </c>
    </row>
    <row r="6233" spans="1:18" x14ac:dyDescent="0.35">
      <c r="A6233">
        <v>119975</v>
      </c>
      <c r="B6233" s="6" t="s">
        <v>4306</v>
      </c>
      <c r="C6233">
        <v>16</v>
      </c>
      <c r="D6233">
        <v>32626549</v>
      </c>
      <c r="E6233">
        <v>32628616</v>
      </c>
      <c r="F6233" s="7" t="s">
        <v>4293</v>
      </c>
      <c r="G6233">
        <v>1</v>
      </c>
      <c r="H6233" s="7" t="s">
        <v>20</v>
      </c>
      <c r="I6233" s="7" t="s">
        <v>16</v>
      </c>
      <c r="J6233" s="7" t="s">
        <v>24</v>
      </c>
      <c r="K6233">
        <v>2</v>
      </c>
      <c r="L6233" s="6" t="s">
        <v>18</v>
      </c>
      <c r="M6233" s="2">
        <v>2.0284131880012501</v>
      </c>
      <c r="N6233" s="2">
        <f>IF(M6233&gt;=(N$1),1,IF(M6233&lt;= -(N$1),-1,0))</f>
        <v>1</v>
      </c>
      <c r="O6233" s="3">
        <v>4.7970973158333101E-6</v>
      </c>
      <c r="P6233" s="2">
        <f>IF(O6233&lt;=P$1,1,0)</f>
        <v>1</v>
      </c>
      <c r="Q6233" s="3">
        <v>6.9010787964131503E-5</v>
      </c>
      <c r="R6233" s="2">
        <f>IF(Q6233&lt;=R$1,1,0)</f>
        <v>1</v>
      </c>
    </row>
    <row r="6234" spans="1:18" x14ac:dyDescent="0.35">
      <c r="A6234">
        <v>120120</v>
      </c>
      <c r="B6234" s="6" t="s">
        <v>4311</v>
      </c>
      <c r="C6234">
        <v>16</v>
      </c>
      <c r="D6234">
        <v>32898374</v>
      </c>
      <c r="E6234">
        <v>32902545</v>
      </c>
      <c r="F6234" s="7" t="s">
        <v>4310</v>
      </c>
      <c r="G6234">
        <v>1</v>
      </c>
      <c r="H6234" s="7" t="s">
        <v>20</v>
      </c>
      <c r="I6234" s="7" t="s">
        <v>16</v>
      </c>
      <c r="J6234" s="7" t="s">
        <v>24</v>
      </c>
      <c r="K6234">
        <v>4</v>
      </c>
      <c r="L6234" s="6" t="s">
        <v>18</v>
      </c>
      <c r="M6234" s="2">
        <v>1.7054426113482799</v>
      </c>
      <c r="N6234" s="2">
        <f>IF(M6234&gt;=(N$1),1,IF(M6234&lt;= -(N$1),-1,0))</f>
        <v>1</v>
      </c>
      <c r="O6234" s="2">
        <v>4.9686978218343603E-3</v>
      </c>
      <c r="P6234" s="2">
        <f>IF(O6234&lt;=P$1,1,0)</f>
        <v>1</v>
      </c>
      <c r="Q6234" s="2">
        <v>2.7559651037866201E-2</v>
      </c>
      <c r="R6234" s="2">
        <f>IF(Q6234&lt;=R$1,1,0)</f>
        <v>1</v>
      </c>
    </row>
    <row r="6235" spans="1:18" x14ac:dyDescent="0.35">
      <c r="A6235">
        <v>120386</v>
      </c>
      <c r="B6235" s="6" t="s">
        <v>4325</v>
      </c>
      <c r="C6235">
        <v>16</v>
      </c>
      <c r="D6235">
        <v>33706916</v>
      </c>
      <c r="E6235">
        <v>33710699</v>
      </c>
      <c r="F6235" s="7" t="s">
        <v>4326</v>
      </c>
      <c r="G6235">
        <v>1</v>
      </c>
      <c r="H6235" s="7" t="s">
        <v>20</v>
      </c>
      <c r="I6235" s="7" t="s">
        <v>16</v>
      </c>
      <c r="J6235" s="7" t="s">
        <v>24</v>
      </c>
      <c r="K6235">
        <v>2</v>
      </c>
      <c r="L6235" s="6" t="s">
        <v>18</v>
      </c>
      <c r="M6235" s="2">
        <v>1.8597444117483399</v>
      </c>
      <c r="N6235" s="2">
        <f>IF(M6235&gt;=(N$1),1,IF(M6235&lt;= -(N$1),-1,0))</f>
        <v>1</v>
      </c>
      <c r="O6235" s="2">
        <v>9.1301067100020095E-4</v>
      </c>
      <c r="P6235" s="2">
        <f>IF(O6235&lt;=P$1,1,0)</f>
        <v>1</v>
      </c>
      <c r="Q6235" s="2">
        <v>6.9301793233033596E-3</v>
      </c>
      <c r="R6235" s="2">
        <f>IF(Q6235&lt;=R$1,1,0)</f>
        <v>1</v>
      </c>
    </row>
    <row r="6236" spans="1:18" x14ac:dyDescent="0.35">
      <c r="A6236">
        <v>120387</v>
      </c>
      <c r="B6236" s="6" t="s">
        <v>4327</v>
      </c>
      <c r="C6236">
        <v>16</v>
      </c>
      <c r="D6236">
        <v>33706916</v>
      </c>
      <c r="E6236">
        <v>33721002</v>
      </c>
      <c r="F6236" s="7" t="s">
        <v>4326</v>
      </c>
      <c r="G6236">
        <v>1</v>
      </c>
      <c r="H6236" s="7" t="s">
        <v>20</v>
      </c>
      <c r="I6236" s="7" t="s">
        <v>16</v>
      </c>
      <c r="J6236" s="7" t="s">
        <v>24</v>
      </c>
      <c r="K6236">
        <v>4</v>
      </c>
      <c r="L6236" s="6" t="s">
        <v>18</v>
      </c>
      <c r="M6236" s="2">
        <v>2.1616492260737301</v>
      </c>
      <c r="N6236" s="2">
        <f>IF(M6236&gt;=(N$1),1,IF(M6236&lt;= -(N$1),-1,0))</f>
        <v>1</v>
      </c>
      <c r="O6236" s="3">
        <v>2.34714825031737E-5</v>
      </c>
      <c r="P6236" s="2">
        <f>IF(O6236&lt;=P$1,1,0)</f>
        <v>1</v>
      </c>
      <c r="Q6236" s="2">
        <v>2.8791458754471899E-4</v>
      </c>
      <c r="R6236" s="2">
        <f>IF(Q6236&lt;=R$1,1,0)</f>
        <v>1</v>
      </c>
    </row>
    <row r="6237" spans="1:18" x14ac:dyDescent="0.35">
      <c r="A6237">
        <v>120390</v>
      </c>
      <c r="B6237" s="6" t="s">
        <v>4328</v>
      </c>
      <c r="C6237">
        <v>16</v>
      </c>
      <c r="D6237">
        <v>33710400</v>
      </c>
      <c r="E6237">
        <v>33727596</v>
      </c>
      <c r="F6237" s="7" t="s">
        <v>4326</v>
      </c>
      <c r="G6237">
        <v>1</v>
      </c>
      <c r="H6237" s="7" t="s">
        <v>20</v>
      </c>
      <c r="I6237" s="7" t="s">
        <v>16</v>
      </c>
      <c r="J6237" s="7" t="s">
        <v>24</v>
      </c>
      <c r="K6237">
        <v>4</v>
      </c>
      <c r="L6237" s="6" t="s">
        <v>18</v>
      </c>
      <c r="M6237" s="2">
        <v>2.16644908379326</v>
      </c>
      <c r="N6237" s="2">
        <f>IF(M6237&gt;=(N$1),1,IF(M6237&lt;= -(N$1),-1,0))</f>
        <v>1</v>
      </c>
      <c r="O6237" s="3">
        <v>2.5123521358783202E-6</v>
      </c>
      <c r="P6237" s="2">
        <f>IF(O6237&lt;=P$1,1,0)</f>
        <v>1</v>
      </c>
      <c r="Q6237" s="3">
        <v>3.8300717939085998E-5</v>
      </c>
      <c r="R6237" s="2">
        <f>IF(Q6237&lt;=R$1,1,0)</f>
        <v>1</v>
      </c>
    </row>
    <row r="6238" spans="1:18" x14ac:dyDescent="0.35">
      <c r="A6238">
        <v>120391</v>
      </c>
      <c r="B6238" s="6" t="s">
        <v>4329</v>
      </c>
      <c r="C6238">
        <v>16</v>
      </c>
      <c r="D6238">
        <v>33710400</v>
      </c>
      <c r="E6238">
        <v>33731718</v>
      </c>
      <c r="F6238" s="7" t="s">
        <v>4326</v>
      </c>
      <c r="G6238">
        <v>1</v>
      </c>
      <c r="H6238" s="7" t="s">
        <v>20</v>
      </c>
      <c r="I6238" s="7" t="s">
        <v>16</v>
      </c>
      <c r="J6238" s="7" t="s">
        <v>24</v>
      </c>
      <c r="K6238">
        <v>6</v>
      </c>
      <c r="L6238" s="6" t="s">
        <v>18</v>
      </c>
      <c r="M6238" s="2">
        <v>1.9634425763464201</v>
      </c>
      <c r="N6238" s="2">
        <f>IF(M6238&gt;=(N$1),1,IF(M6238&lt;= -(N$1),-1,0))</f>
        <v>1</v>
      </c>
      <c r="O6238" s="3">
        <v>1.1796865488885601E-5</v>
      </c>
      <c r="P6238" s="2">
        <f>IF(O6238&lt;=P$1,1,0)</f>
        <v>1</v>
      </c>
      <c r="Q6238" s="2">
        <v>1.5606445556714301E-4</v>
      </c>
      <c r="R6238" s="2">
        <f>IF(Q6238&lt;=R$1,1,0)</f>
        <v>1</v>
      </c>
    </row>
    <row r="6239" spans="1:18" x14ac:dyDescent="0.35">
      <c r="A6239">
        <v>120395</v>
      </c>
      <c r="B6239" s="6" t="s">
        <v>4330</v>
      </c>
      <c r="C6239">
        <v>16</v>
      </c>
      <c r="D6239">
        <v>33719507</v>
      </c>
      <c r="E6239">
        <v>33721002</v>
      </c>
      <c r="F6239" s="7" t="s">
        <v>4326</v>
      </c>
      <c r="G6239">
        <v>1</v>
      </c>
      <c r="H6239" s="7" t="s">
        <v>20</v>
      </c>
      <c r="I6239" s="7" t="s">
        <v>16</v>
      </c>
      <c r="J6239" s="7" t="s">
        <v>24</v>
      </c>
      <c r="K6239">
        <v>2</v>
      </c>
      <c r="L6239" s="6" t="s">
        <v>18</v>
      </c>
      <c r="M6239" s="2">
        <v>1.88604653900345</v>
      </c>
      <c r="N6239" s="2">
        <f>IF(M6239&gt;=(N$1),1,IF(M6239&lt;= -(N$1),-1,0))</f>
        <v>1</v>
      </c>
      <c r="O6239" s="3">
        <v>9.3437481796070901E-5</v>
      </c>
      <c r="P6239" s="2">
        <f>IF(O6239&lt;=P$1,1,0)</f>
        <v>1</v>
      </c>
      <c r="Q6239" s="2">
        <v>9.7963653186052707E-4</v>
      </c>
      <c r="R6239" s="2">
        <f>IF(Q6239&lt;=R$1,1,0)</f>
        <v>1</v>
      </c>
    </row>
    <row r="6240" spans="1:18" x14ac:dyDescent="0.35">
      <c r="A6240">
        <v>120397</v>
      </c>
      <c r="B6240" s="6" t="s">
        <v>4331</v>
      </c>
      <c r="C6240">
        <v>16</v>
      </c>
      <c r="D6240">
        <v>33719507</v>
      </c>
      <c r="E6240">
        <v>33730593</v>
      </c>
      <c r="F6240" s="7" t="s">
        <v>4326</v>
      </c>
      <c r="G6240">
        <v>1</v>
      </c>
      <c r="H6240" s="7" t="s">
        <v>20</v>
      </c>
      <c r="I6240" s="7" t="s">
        <v>16</v>
      </c>
      <c r="J6240" s="7" t="s">
        <v>24</v>
      </c>
      <c r="K6240">
        <v>4</v>
      </c>
      <c r="L6240" s="6" t="s">
        <v>18</v>
      </c>
      <c r="M6240" s="2">
        <v>1.85599328826766</v>
      </c>
      <c r="N6240" s="2">
        <f>IF(M6240&gt;=(N$1),1,IF(M6240&lt;= -(N$1),-1,0))</f>
        <v>1</v>
      </c>
      <c r="O6240" s="2">
        <v>3.1641404312010498E-4</v>
      </c>
      <c r="P6240" s="2">
        <f>IF(O6240&lt;=P$1,1,0)</f>
        <v>1</v>
      </c>
      <c r="Q6240" s="2">
        <v>2.8302962350091102E-3</v>
      </c>
      <c r="R6240" s="2">
        <f>IF(Q6240&lt;=R$1,1,0)</f>
        <v>1</v>
      </c>
    </row>
    <row r="6241" spans="1:18" x14ac:dyDescent="0.35">
      <c r="A6241">
        <v>120398</v>
      </c>
      <c r="B6241" s="6" t="s">
        <v>4332</v>
      </c>
      <c r="C6241">
        <v>16</v>
      </c>
      <c r="D6241">
        <v>33719507</v>
      </c>
      <c r="E6241">
        <v>33742496</v>
      </c>
      <c r="F6241" s="7" t="s">
        <v>4326</v>
      </c>
      <c r="G6241">
        <v>1</v>
      </c>
      <c r="H6241" s="7" t="s">
        <v>20</v>
      </c>
      <c r="I6241" s="7" t="s">
        <v>16</v>
      </c>
      <c r="J6241" s="7" t="s">
        <v>24</v>
      </c>
      <c r="K6241">
        <v>9</v>
      </c>
      <c r="L6241" s="6" t="s">
        <v>18</v>
      </c>
      <c r="M6241" s="2">
        <v>1.93069991804945</v>
      </c>
      <c r="N6241" s="2">
        <f>IF(M6241&gt;=(N$1),1,IF(M6241&lt;= -(N$1),-1,0))</f>
        <v>1</v>
      </c>
      <c r="O6241" s="3">
        <v>7.1237451356862905E-5</v>
      </c>
      <c r="P6241" s="2">
        <f>IF(O6241&lt;=P$1,1,0)</f>
        <v>1</v>
      </c>
      <c r="Q6241" s="2">
        <v>7.7057540223461195E-4</v>
      </c>
      <c r="R6241" s="2">
        <f>IF(Q6241&lt;=R$1,1,0)</f>
        <v>1</v>
      </c>
    </row>
    <row r="6242" spans="1:18" x14ac:dyDescent="0.35">
      <c r="A6242">
        <v>120414</v>
      </c>
      <c r="B6242" s="6" t="s">
        <v>4333</v>
      </c>
      <c r="C6242">
        <v>16</v>
      </c>
      <c r="D6242">
        <v>33725425</v>
      </c>
      <c r="E6242">
        <v>33730593</v>
      </c>
      <c r="F6242" s="7" t="s">
        <v>4326</v>
      </c>
      <c r="G6242">
        <v>1</v>
      </c>
      <c r="H6242" s="7" t="s">
        <v>20</v>
      </c>
      <c r="I6242" s="7" t="s">
        <v>16</v>
      </c>
      <c r="J6242" s="7" t="s">
        <v>24</v>
      </c>
      <c r="K6242">
        <v>3</v>
      </c>
      <c r="L6242" s="6" t="s">
        <v>18</v>
      </c>
      <c r="M6242" s="2">
        <v>2.1065359045813099</v>
      </c>
      <c r="N6242" s="2">
        <f>IF(M6242&gt;=(N$1),1,IF(M6242&lt;= -(N$1),-1,0))</f>
        <v>1</v>
      </c>
      <c r="O6242" s="3">
        <v>8.1911035251297699E-5</v>
      </c>
      <c r="P6242" s="2">
        <f>IF(O6242&lt;=P$1,1,0)</f>
        <v>1</v>
      </c>
      <c r="Q6242" s="2">
        <v>8.7179095554627004E-4</v>
      </c>
      <c r="R6242" s="2">
        <f>IF(Q6242&lt;=R$1,1,0)</f>
        <v>1</v>
      </c>
    </row>
    <row r="6243" spans="1:18" x14ac:dyDescent="0.35">
      <c r="A6243">
        <v>120415</v>
      </c>
      <c r="B6243" s="6" t="s">
        <v>4334</v>
      </c>
      <c r="C6243">
        <v>16</v>
      </c>
      <c r="D6243">
        <v>33725425</v>
      </c>
      <c r="E6243">
        <v>33742496</v>
      </c>
      <c r="F6243" s="7" t="s">
        <v>4326</v>
      </c>
      <c r="G6243">
        <v>1</v>
      </c>
      <c r="H6243" s="7" t="s">
        <v>20</v>
      </c>
      <c r="I6243" s="7" t="s">
        <v>16</v>
      </c>
      <c r="J6243" s="7" t="s">
        <v>24</v>
      </c>
      <c r="K6243">
        <v>8</v>
      </c>
      <c r="L6243" s="6" t="s">
        <v>18</v>
      </c>
      <c r="M6243" s="2">
        <v>2.1880692706920502</v>
      </c>
      <c r="N6243" s="2">
        <f>IF(M6243&gt;=(N$1),1,IF(M6243&lt;= -(N$1),-1,0))</f>
        <v>1</v>
      </c>
      <c r="O6243" s="3">
        <v>1.0552029672989501E-5</v>
      </c>
      <c r="P6243" s="2">
        <f>IF(O6243&lt;=P$1,1,0)</f>
        <v>1</v>
      </c>
      <c r="Q6243" s="2">
        <v>1.4114015355902001E-4</v>
      </c>
      <c r="R6243" s="2">
        <f>IF(Q6243&lt;=R$1,1,0)</f>
        <v>1</v>
      </c>
    </row>
    <row r="6244" spans="1:18" x14ac:dyDescent="0.35">
      <c r="A6244">
        <v>120416</v>
      </c>
      <c r="B6244" s="6" t="s">
        <v>4335</v>
      </c>
      <c r="C6244">
        <v>16</v>
      </c>
      <c r="D6244">
        <v>33725425</v>
      </c>
      <c r="E6244">
        <v>33751209</v>
      </c>
      <c r="F6244" s="7" t="s">
        <v>4326</v>
      </c>
      <c r="G6244">
        <v>1</v>
      </c>
      <c r="H6244" s="7" t="s">
        <v>20</v>
      </c>
      <c r="I6244" s="7" t="s">
        <v>16</v>
      </c>
      <c r="J6244" s="7" t="s">
        <v>24</v>
      </c>
      <c r="K6244">
        <v>10</v>
      </c>
      <c r="L6244" s="6" t="s">
        <v>18</v>
      </c>
      <c r="M6244" s="2">
        <v>2.2515315646793601</v>
      </c>
      <c r="N6244" s="2">
        <f>IF(M6244&gt;=(N$1),1,IF(M6244&lt;= -(N$1),-1,0))</f>
        <v>1</v>
      </c>
      <c r="O6244" s="3">
        <v>1.80142080436024E-5</v>
      </c>
      <c r="P6244" s="2">
        <f>IF(O6244&lt;=P$1,1,0)</f>
        <v>1</v>
      </c>
      <c r="Q6244" s="2">
        <v>2.2803469268097801E-4</v>
      </c>
      <c r="R6244" s="2">
        <f>IF(Q6244&lt;=R$1,1,0)</f>
        <v>1</v>
      </c>
    </row>
    <row r="6245" spans="1:18" x14ac:dyDescent="0.35">
      <c r="A6245">
        <v>120482</v>
      </c>
      <c r="B6245" s="6" t="s">
        <v>4336</v>
      </c>
      <c r="C6245">
        <v>16</v>
      </c>
      <c r="D6245">
        <v>33730477</v>
      </c>
      <c r="E6245">
        <v>33742496</v>
      </c>
      <c r="F6245" s="7" t="s">
        <v>4326</v>
      </c>
      <c r="G6245">
        <v>1</v>
      </c>
      <c r="H6245" s="7" t="s">
        <v>20</v>
      </c>
      <c r="I6245" s="7" t="s">
        <v>16</v>
      </c>
      <c r="J6245" s="7" t="s">
        <v>24</v>
      </c>
      <c r="K6245">
        <v>6</v>
      </c>
      <c r="L6245" s="6" t="s">
        <v>18</v>
      </c>
      <c r="M6245" s="2">
        <v>2.2158427314721201</v>
      </c>
      <c r="N6245" s="2">
        <f>IF(M6245&gt;=(N$1),1,IF(M6245&lt;= -(N$1),-1,0))</f>
        <v>1</v>
      </c>
      <c r="O6245" s="3">
        <v>7.5551546440933899E-6</v>
      </c>
      <c r="P6245" s="2">
        <f>IF(O6245&lt;=P$1,1,0)</f>
        <v>1</v>
      </c>
      <c r="Q6245" s="2">
        <v>1.04434119038266E-4</v>
      </c>
      <c r="R6245" s="2">
        <f>IF(Q6245&lt;=R$1,1,0)</f>
        <v>1</v>
      </c>
    </row>
    <row r="6246" spans="1:18" x14ac:dyDescent="0.35">
      <c r="A6246">
        <v>120483</v>
      </c>
      <c r="B6246" s="6" t="s">
        <v>4337</v>
      </c>
      <c r="C6246">
        <v>16</v>
      </c>
      <c r="D6246">
        <v>33730477</v>
      </c>
      <c r="E6246">
        <v>33750494</v>
      </c>
      <c r="F6246" s="7" t="s">
        <v>4326</v>
      </c>
      <c r="G6246">
        <v>1</v>
      </c>
      <c r="H6246" s="7" t="s">
        <v>20</v>
      </c>
      <c r="I6246" s="7" t="s">
        <v>16</v>
      </c>
      <c r="J6246" s="7" t="s">
        <v>24</v>
      </c>
      <c r="K6246">
        <v>7</v>
      </c>
      <c r="L6246" s="6" t="s">
        <v>18</v>
      </c>
      <c r="M6246" s="2">
        <v>2.2291787416206401</v>
      </c>
      <c r="N6246" s="2">
        <f>IF(M6246&gt;=(N$1),1,IF(M6246&lt;= -(N$1),-1,0))</f>
        <v>1</v>
      </c>
      <c r="O6246" s="3">
        <v>2.9764265028112298E-5</v>
      </c>
      <c r="P6246" s="2">
        <f>IF(O6246&lt;=P$1,1,0)</f>
        <v>1</v>
      </c>
      <c r="Q6246" s="2">
        <v>3.56439478993056E-4</v>
      </c>
      <c r="R6246" s="2">
        <f>IF(Q6246&lt;=R$1,1,0)</f>
        <v>1</v>
      </c>
    </row>
    <row r="6247" spans="1:18" x14ac:dyDescent="0.35">
      <c r="A6247">
        <v>120484</v>
      </c>
      <c r="B6247" s="6" t="s">
        <v>4338</v>
      </c>
      <c r="C6247">
        <v>16</v>
      </c>
      <c r="D6247">
        <v>33731599</v>
      </c>
      <c r="E6247">
        <v>33742496</v>
      </c>
      <c r="F6247" s="7" t="s">
        <v>4326</v>
      </c>
      <c r="G6247">
        <v>1</v>
      </c>
      <c r="H6247" s="7" t="s">
        <v>20</v>
      </c>
      <c r="I6247" s="7" t="s">
        <v>16</v>
      </c>
      <c r="J6247" s="7" t="s">
        <v>24</v>
      </c>
      <c r="K6247">
        <v>5</v>
      </c>
      <c r="L6247" s="6" t="s">
        <v>18</v>
      </c>
      <c r="M6247" s="2">
        <v>2.1176177532697098</v>
      </c>
      <c r="N6247" s="2">
        <f>IF(M6247&gt;=(N$1),1,IF(M6247&lt;= -(N$1),-1,0))</f>
        <v>1</v>
      </c>
      <c r="O6247" s="3">
        <v>3.5915675308444097E-5</v>
      </c>
      <c r="P6247" s="2">
        <f>IF(O6247&lt;=P$1,1,0)</f>
        <v>1</v>
      </c>
      <c r="Q6247" s="2">
        <v>4.20365157483339E-4</v>
      </c>
      <c r="R6247" s="2">
        <f>IF(Q6247&lt;=R$1,1,0)</f>
        <v>1</v>
      </c>
    </row>
    <row r="6248" spans="1:18" x14ac:dyDescent="0.35">
      <c r="A6248">
        <v>120487</v>
      </c>
      <c r="B6248" s="6" t="s">
        <v>4339</v>
      </c>
      <c r="C6248">
        <v>16</v>
      </c>
      <c r="D6248">
        <v>33735541</v>
      </c>
      <c r="E6248">
        <v>33742496</v>
      </c>
      <c r="F6248" s="7" t="s">
        <v>4326</v>
      </c>
      <c r="G6248">
        <v>1</v>
      </c>
      <c r="H6248" s="7" t="s">
        <v>20</v>
      </c>
      <c r="I6248" s="7" t="s">
        <v>16</v>
      </c>
      <c r="J6248" s="7" t="s">
        <v>24</v>
      </c>
      <c r="K6248">
        <v>4</v>
      </c>
      <c r="L6248" s="6" t="s">
        <v>18</v>
      </c>
      <c r="M6248" s="2">
        <v>2.0201327843177301</v>
      </c>
      <c r="N6248" s="2">
        <f>IF(M6248&gt;=(N$1),1,IF(M6248&lt;= -(N$1),-1,0))</f>
        <v>1</v>
      </c>
      <c r="O6248" s="3">
        <v>4.6143133467623897E-5</v>
      </c>
      <c r="P6248" s="2">
        <f>IF(O6248&lt;=P$1,1,0)</f>
        <v>1</v>
      </c>
      <c r="Q6248" s="2">
        <v>5.2640434441221301E-4</v>
      </c>
      <c r="R6248" s="2">
        <f>IF(Q6248&lt;=R$1,1,0)</f>
        <v>1</v>
      </c>
    </row>
    <row r="6249" spans="1:18" x14ac:dyDescent="0.35">
      <c r="A6249">
        <v>121299</v>
      </c>
      <c r="B6249" s="6" t="s">
        <v>4354</v>
      </c>
      <c r="C6249">
        <v>16</v>
      </c>
      <c r="D6249">
        <v>38397339</v>
      </c>
      <c r="E6249">
        <v>38409684</v>
      </c>
      <c r="F6249" s="7" t="s">
        <v>4355</v>
      </c>
      <c r="G6249">
        <v>1</v>
      </c>
      <c r="H6249" s="7" t="s">
        <v>15</v>
      </c>
      <c r="I6249" s="7" t="s">
        <v>16</v>
      </c>
      <c r="J6249" s="7" t="s">
        <v>24</v>
      </c>
      <c r="K6249">
        <v>5</v>
      </c>
      <c r="L6249" s="6" t="s">
        <v>18</v>
      </c>
      <c r="M6249" s="2">
        <v>3.3722094094771702</v>
      </c>
      <c r="N6249" s="2">
        <f>IF(M6249&gt;=(N$1),1,IF(M6249&lt;= -(N$1),-1,0))</f>
        <v>1</v>
      </c>
      <c r="O6249" s="2">
        <v>1.34140715640856E-4</v>
      </c>
      <c r="P6249" s="2">
        <f>IF(O6249&lt;=P$1,1,0)</f>
        <v>1</v>
      </c>
      <c r="Q6249" s="2">
        <v>1.34365815872728E-3</v>
      </c>
      <c r="R6249" s="2">
        <f>IF(Q6249&lt;=R$1,1,0)</f>
        <v>1</v>
      </c>
    </row>
    <row r="6250" spans="1:18" x14ac:dyDescent="0.35">
      <c r="A6250">
        <v>121302</v>
      </c>
      <c r="B6250" s="6" t="s">
        <v>4356</v>
      </c>
      <c r="C6250">
        <v>16</v>
      </c>
      <c r="D6250">
        <v>38405537</v>
      </c>
      <c r="E6250">
        <v>38407759</v>
      </c>
      <c r="F6250" s="7" t="s">
        <v>4355</v>
      </c>
      <c r="G6250">
        <v>1</v>
      </c>
      <c r="H6250" s="7" t="s">
        <v>15</v>
      </c>
      <c r="I6250" s="7" t="s">
        <v>16</v>
      </c>
      <c r="J6250" s="7" t="s">
        <v>24</v>
      </c>
      <c r="K6250">
        <v>2</v>
      </c>
      <c r="L6250" s="6" t="s">
        <v>18</v>
      </c>
      <c r="M6250" s="2">
        <v>2.99541558829586</v>
      </c>
      <c r="N6250" s="2">
        <f>IF(M6250&gt;=(N$1),1,IF(M6250&lt;= -(N$1),-1,0))</f>
        <v>1</v>
      </c>
      <c r="O6250" s="2">
        <v>4.6350744015731197E-3</v>
      </c>
      <c r="P6250" s="2">
        <f>IF(O6250&lt;=P$1,1,0)</f>
        <v>1</v>
      </c>
      <c r="Q6250" s="2">
        <v>2.6025316403427499E-2</v>
      </c>
      <c r="R6250" s="2">
        <f>IF(Q6250&lt;=R$1,1,0)</f>
        <v>1</v>
      </c>
    </row>
    <row r="6251" spans="1:18" x14ac:dyDescent="0.35">
      <c r="A6251">
        <v>121661</v>
      </c>
      <c r="B6251" s="6" t="s">
        <v>4364</v>
      </c>
      <c r="C6251">
        <v>16</v>
      </c>
      <c r="D6251">
        <v>39007134</v>
      </c>
      <c r="E6251">
        <v>39008992</v>
      </c>
      <c r="F6251" s="7" t="s">
        <v>4365</v>
      </c>
      <c r="G6251">
        <v>1</v>
      </c>
      <c r="H6251" s="7" t="s">
        <v>20</v>
      </c>
      <c r="I6251" s="7" t="s">
        <v>16</v>
      </c>
      <c r="J6251" s="7" t="s">
        <v>31</v>
      </c>
      <c r="K6251">
        <v>2</v>
      </c>
      <c r="L6251" s="6" t="s">
        <v>18</v>
      </c>
      <c r="M6251" s="2">
        <v>2.1232467753407001</v>
      </c>
      <c r="N6251" s="2">
        <f>IF(M6251&gt;=(N$1),1,IF(M6251&lt;= -(N$1),-1,0))</f>
        <v>1</v>
      </c>
      <c r="O6251" s="3">
        <v>3.51805785259237E-10</v>
      </c>
      <c r="P6251" s="2">
        <f>IF(O6251&lt;=P$1,1,0)</f>
        <v>1</v>
      </c>
      <c r="Q6251" s="3">
        <v>9.5945180084116504E-9</v>
      </c>
      <c r="R6251" s="2">
        <f>IF(Q6251&lt;=R$1,1,0)</f>
        <v>1</v>
      </c>
    </row>
    <row r="6252" spans="1:18" x14ac:dyDescent="0.35">
      <c r="A6252">
        <v>121662</v>
      </c>
      <c r="B6252" s="6" t="s">
        <v>4366</v>
      </c>
      <c r="C6252">
        <v>16</v>
      </c>
      <c r="D6252">
        <v>39007134</v>
      </c>
      <c r="E6252">
        <v>39011372</v>
      </c>
      <c r="F6252" s="7" t="s">
        <v>4365</v>
      </c>
      <c r="G6252">
        <v>1</v>
      </c>
      <c r="H6252" s="7" t="s">
        <v>20</v>
      </c>
      <c r="I6252" s="7" t="s">
        <v>16</v>
      </c>
      <c r="J6252" s="7" t="s">
        <v>31</v>
      </c>
      <c r="K6252">
        <v>3</v>
      </c>
      <c r="L6252" s="6" t="s">
        <v>18</v>
      </c>
      <c r="M6252" s="2">
        <v>2.0812971033443199</v>
      </c>
      <c r="N6252" s="2">
        <f>IF(M6252&gt;=(N$1),1,IF(M6252&lt;= -(N$1),-1,0))</f>
        <v>1</v>
      </c>
      <c r="O6252" s="3">
        <v>1.5187547607136399E-7</v>
      </c>
      <c r="P6252" s="2">
        <f>IF(O6252&lt;=P$1,1,0)</f>
        <v>1</v>
      </c>
      <c r="Q6252" s="3">
        <v>2.8915698793263602E-6</v>
      </c>
      <c r="R6252" s="2">
        <f>IF(Q6252&lt;=R$1,1,0)</f>
        <v>1</v>
      </c>
    </row>
    <row r="6253" spans="1:18" x14ac:dyDescent="0.35">
      <c r="A6253">
        <v>121663</v>
      </c>
      <c r="B6253" s="6" t="s">
        <v>4367</v>
      </c>
      <c r="C6253">
        <v>16</v>
      </c>
      <c r="D6253">
        <v>39007134</v>
      </c>
      <c r="E6253">
        <v>39023380</v>
      </c>
      <c r="F6253" s="7" t="s">
        <v>4365</v>
      </c>
      <c r="G6253">
        <v>1</v>
      </c>
      <c r="H6253" s="7" t="s">
        <v>20</v>
      </c>
      <c r="I6253" s="7" t="s">
        <v>16</v>
      </c>
      <c r="J6253" s="7" t="s">
        <v>31</v>
      </c>
      <c r="K6253">
        <v>5</v>
      </c>
      <c r="L6253" s="6" t="s">
        <v>18</v>
      </c>
      <c r="M6253" s="2">
        <v>2.2424979397149798</v>
      </c>
      <c r="N6253" s="2">
        <f>IF(M6253&gt;=(N$1),1,IF(M6253&lt;= -(N$1),-1,0))</f>
        <v>1</v>
      </c>
      <c r="O6253" s="3">
        <v>7.7319068173472805E-10</v>
      </c>
      <c r="P6253" s="2">
        <f>IF(O6253&lt;=P$1,1,0)</f>
        <v>1</v>
      </c>
      <c r="Q6253" s="3">
        <v>2.0240021175169499E-8</v>
      </c>
      <c r="R6253" s="2">
        <f>IF(Q6253&lt;=R$1,1,0)</f>
        <v>1</v>
      </c>
    </row>
    <row r="6254" spans="1:18" x14ac:dyDescent="0.35">
      <c r="A6254">
        <v>121680</v>
      </c>
      <c r="B6254" s="6" t="s">
        <v>4368</v>
      </c>
      <c r="C6254">
        <v>16</v>
      </c>
      <c r="D6254">
        <v>39022366</v>
      </c>
      <c r="E6254">
        <v>39023380</v>
      </c>
      <c r="F6254" s="7" t="s">
        <v>4365</v>
      </c>
      <c r="G6254">
        <v>1</v>
      </c>
      <c r="H6254" s="7" t="s">
        <v>20</v>
      </c>
      <c r="I6254" s="7" t="s">
        <v>16</v>
      </c>
      <c r="J6254" s="7" t="s">
        <v>24</v>
      </c>
      <c r="K6254">
        <v>2</v>
      </c>
      <c r="L6254" s="6" t="s">
        <v>18</v>
      </c>
      <c r="M6254" s="2">
        <v>2.1992653386790302</v>
      </c>
      <c r="N6254" s="2">
        <f>IF(M6254&gt;=(N$1),1,IF(M6254&lt;= -(N$1),-1,0))</f>
        <v>1</v>
      </c>
      <c r="O6254" s="3">
        <v>5.58715209566491E-8</v>
      </c>
      <c r="P6254" s="2">
        <f>IF(O6254&lt;=P$1,1,0)</f>
        <v>1</v>
      </c>
      <c r="Q6254" s="3">
        <v>1.1417024733190701E-6</v>
      </c>
      <c r="R6254" s="2">
        <f>IF(Q6254&lt;=R$1,1,0)</f>
        <v>1</v>
      </c>
    </row>
    <row r="6255" spans="1:18" x14ac:dyDescent="0.35">
      <c r="A6255">
        <v>122206</v>
      </c>
      <c r="B6255" s="6" t="s">
        <v>4371</v>
      </c>
      <c r="C6255">
        <v>16</v>
      </c>
      <c r="D6255">
        <v>43973468</v>
      </c>
      <c r="E6255">
        <v>43974166</v>
      </c>
      <c r="F6255" s="7" t="s">
        <v>4372</v>
      </c>
      <c r="G6255">
        <v>1</v>
      </c>
      <c r="H6255" s="7" t="s">
        <v>15</v>
      </c>
      <c r="I6255" s="7" t="s">
        <v>16</v>
      </c>
      <c r="J6255" s="7" t="s">
        <v>24</v>
      </c>
      <c r="K6255">
        <v>1</v>
      </c>
      <c r="L6255" s="6" t="s">
        <v>18</v>
      </c>
      <c r="M6255" s="2">
        <v>2.9918502623707899</v>
      </c>
      <c r="N6255" s="2">
        <f>IF(M6255&gt;=(N$1),1,IF(M6255&lt;= -(N$1),-1,0))</f>
        <v>1</v>
      </c>
      <c r="O6255" s="3">
        <v>8.3722599743005404E-10</v>
      </c>
      <c r="P6255" s="2">
        <f>IF(O6255&lt;=P$1,1,0)</f>
        <v>1</v>
      </c>
      <c r="Q6255" s="3">
        <v>2.1808527963788E-8</v>
      </c>
      <c r="R6255" s="2">
        <f>IF(Q6255&lt;=R$1,1,0)</f>
        <v>1</v>
      </c>
    </row>
    <row r="6256" spans="1:18" x14ac:dyDescent="0.35">
      <c r="A6256">
        <v>122410</v>
      </c>
      <c r="B6256" s="6" t="s">
        <v>4379</v>
      </c>
      <c r="C6256">
        <v>16</v>
      </c>
      <c r="D6256">
        <v>44499401</v>
      </c>
      <c r="E6256">
        <v>44503675</v>
      </c>
      <c r="F6256" s="7" t="s">
        <v>4380</v>
      </c>
      <c r="G6256">
        <v>1</v>
      </c>
      <c r="H6256" s="7" t="s">
        <v>15</v>
      </c>
      <c r="I6256" s="7" t="s">
        <v>16</v>
      </c>
      <c r="J6256" s="7" t="s">
        <v>24</v>
      </c>
      <c r="K6256">
        <v>4</v>
      </c>
      <c r="L6256" s="6" t="s">
        <v>18</v>
      </c>
      <c r="M6256" s="2">
        <v>3.8193744615741498</v>
      </c>
      <c r="N6256" s="2">
        <f>IF(M6256&gt;=(N$1),1,IF(M6256&lt;= -(N$1),-1,0))</f>
        <v>1</v>
      </c>
      <c r="O6256" s="3">
        <v>5.40050632110779E-8</v>
      </c>
      <c r="P6256" s="2">
        <f>IF(O6256&lt;=P$1,1,0)</f>
        <v>1</v>
      </c>
      <c r="Q6256" s="3">
        <v>1.1072997503380201E-6</v>
      </c>
      <c r="R6256" s="2">
        <f>IF(Q6256&lt;=R$1,1,0)</f>
        <v>1</v>
      </c>
    </row>
    <row r="6257" spans="1:18" x14ac:dyDescent="0.35">
      <c r="A6257">
        <v>122412</v>
      </c>
      <c r="B6257" s="6" t="s">
        <v>4381</v>
      </c>
      <c r="C6257">
        <v>16</v>
      </c>
      <c r="D6257">
        <v>44520225</v>
      </c>
      <c r="E6257">
        <v>44521335</v>
      </c>
      <c r="F6257" s="7" t="s">
        <v>4380</v>
      </c>
      <c r="G6257">
        <v>1</v>
      </c>
      <c r="H6257" s="7" t="s">
        <v>15</v>
      </c>
      <c r="I6257" s="7" t="s">
        <v>16</v>
      </c>
      <c r="J6257" s="7" t="s">
        <v>31</v>
      </c>
      <c r="K6257">
        <v>2</v>
      </c>
      <c r="L6257" s="6" t="s">
        <v>18</v>
      </c>
      <c r="M6257" s="2">
        <v>2.9070891306111402</v>
      </c>
      <c r="N6257" s="2">
        <f>IF(M6257&gt;=(N$1),1,IF(M6257&lt;= -(N$1),-1,0))</f>
        <v>1</v>
      </c>
      <c r="O6257" s="3">
        <v>9.4210068915450803E-13</v>
      </c>
      <c r="P6257" s="2">
        <f>IF(O6257&lt;=P$1,1,0)</f>
        <v>1</v>
      </c>
      <c r="Q6257" s="3">
        <v>3.4449671533267701E-11</v>
      </c>
      <c r="R6257" s="2">
        <f>IF(Q6257&lt;=R$1,1,0)</f>
        <v>1</v>
      </c>
    </row>
    <row r="6258" spans="1:18" x14ac:dyDescent="0.35">
      <c r="A6258">
        <v>122502</v>
      </c>
      <c r="B6258" s="6" t="s">
        <v>4382</v>
      </c>
      <c r="C6258">
        <v>16</v>
      </c>
      <c r="D6258">
        <v>45757099</v>
      </c>
      <c r="E6258">
        <v>45758207</v>
      </c>
      <c r="F6258" s="7" t="s">
        <v>4383</v>
      </c>
      <c r="G6258">
        <v>1</v>
      </c>
      <c r="H6258" s="7" t="s">
        <v>15</v>
      </c>
      <c r="I6258" s="7" t="s">
        <v>16</v>
      </c>
      <c r="J6258" s="7" t="s">
        <v>24</v>
      </c>
      <c r="K6258">
        <v>2</v>
      </c>
      <c r="L6258" s="6" t="s">
        <v>18</v>
      </c>
      <c r="M6258" s="2">
        <v>3.7922758255114899</v>
      </c>
      <c r="N6258" s="2">
        <f>IF(M6258&gt;=(N$1),1,IF(M6258&lt;= -(N$1),-1,0))</f>
        <v>1</v>
      </c>
      <c r="O6258" s="3">
        <v>2.7510116924509102E-7</v>
      </c>
      <c r="P6258" s="2">
        <f>IF(O6258&lt;=P$1,1,0)</f>
        <v>1</v>
      </c>
      <c r="Q6258" s="3">
        <v>5.0202233643219101E-6</v>
      </c>
      <c r="R6258" s="2">
        <f>IF(Q6258&lt;=R$1,1,0)</f>
        <v>1</v>
      </c>
    </row>
    <row r="6259" spans="1:18" x14ac:dyDescent="0.35">
      <c r="A6259">
        <v>122503</v>
      </c>
      <c r="B6259" s="6" t="s">
        <v>4384</v>
      </c>
      <c r="C6259">
        <v>16</v>
      </c>
      <c r="D6259">
        <v>45757099</v>
      </c>
      <c r="E6259">
        <v>45781457</v>
      </c>
      <c r="F6259" s="7" t="s">
        <v>4383</v>
      </c>
      <c r="G6259">
        <v>1</v>
      </c>
      <c r="H6259" s="7" t="s">
        <v>15</v>
      </c>
      <c r="I6259" s="7" t="s">
        <v>16</v>
      </c>
      <c r="J6259" s="7" t="s">
        <v>24</v>
      </c>
      <c r="K6259">
        <v>9</v>
      </c>
      <c r="L6259" s="6" t="s">
        <v>18</v>
      </c>
      <c r="M6259" s="2">
        <v>3.1581234662539002</v>
      </c>
      <c r="N6259" s="2">
        <f>IF(M6259&gt;=(N$1),1,IF(M6259&lt;= -(N$1),-1,0))</f>
        <v>1</v>
      </c>
      <c r="O6259" s="3">
        <v>9.5743449724287206E-8</v>
      </c>
      <c r="P6259" s="2">
        <f>IF(O6259&lt;=P$1,1,0)</f>
        <v>1</v>
      </c>
      <c r="Q6259" s="3">
        <v>1.8750938737361499E-6</v>
      </c>
      <c r="R6259" s="2">
        <f>IF(Q6259&lt;=R$1,1,0)</f>
        <v>1</v>
      </c>
    </row>
    <row r="6260" spans="1:18" x14ac:dyDescent="0.35">
      <c r="A6260">
        <v>122504</v>
      </c>
      <c r="B6260" s="6" t="s">
        <v>4385</v>
      </c>
      <c r="C6260">
        <v>16</v>
      </c>
      <c r="D6260">
        <v>45757099</v>
      </c>
      <c r="E6260">
        <v>45789117</v>
      </c>
      <c r="F6260" s="7" t="s">
        <v>4383</v>
      </c>
      <c r="G6260">
        <v>1</v>
      </c>
      <c r="H6260" s="7" t="s">
        <v>15</v>
      </c>
      <c r="I6260" s="7" t="s">
        <v>16</v>
      </c>
      <c r="J6260" s="7" t="s">
        <v>24</v>
      </c>
      <c r="K6260">
        <v>10</v>
      </c>
      <c r="L6260" s="6" t="s">
        <v>18</v>
      </c>
      <c r="M6260" s="2">
        <v>4.8748728199083304</v>
      </c>
      <c r="N6260" s="2">
        <f>IF(M6260&gt;=(N$1),1,IF(M6260&lt;= -(N$1),-1,0))</f>
        <v>1</v>
      </c>
      <c r="O6260" s="3">
        <v>2.6062457474005302E-14</v>
      </c>
      <c r="P6260" s="2">
        <f>IF(O6260&lt;=P$1,1,0)</f>
        <v>1</v>
      </c>
      <c r="Q6260" s="3">
        <v>1.11122033219901E-12</v>
      </c>
      <c r="R6260" s="2">
        <f>IF(Q6260&lt;=R$1,1,0)</f>
        <v>1</v>
      </c>
    </row>
    <row r="6261" spans="1:18" x14ac:dyDescent="0.35">
      <c r="A6261">
        <v>122506</v>
      </c>
      <c r="B6261" s="6" t="s">
        <v>4386</v>
      </c>
      <c r="C6261">
        <v>16</v>
      </c>
      <c r="D6261">
        <v>45762910</v>
      </c>
      <c r="E6261">
        <v>45801629</v>
      </c>
      <c r="F6261" s="7" t="s">
        <v>4383</v>
      </c>
      <c r="G6261">
        <v>1</v>
      </c>
      <c r="H6261" s="7" t="s">
        <v>15</v>
      </c>
      <c r="I6261" s="7" t="s">
        <v>16</v>
      </c>
      <c r="J6261" s="7" t="s">
        <v>31</v>
      </c>
      <c r="K6261">
        <v>9</v>
      </c>
      <c r="L6261" s="6" t="s">
        <v>18</v>
      </c>
      <c r="M6261" s="2">
        <v>3.5939884013693399</v>
      </c>
      <c r="N6261" s="2">
        <f>IF(M6261&gt;=(N$1),1,IF(M6261&lt;= -(N$1),-1,0))</f>
        <v>1</v>
      </c>
      <c r="O6261" s="3">
        <v>8.2542768853853104E-13</v>
      </c>
      <c r="P6261" s="2">
        <f>IF(O6261&lt;=P$1,1,0)</f>
        <v>1</v>
      </c>
      <c r="Q6261" s="3">
        <v>3.0476677301439597E-11</v>
      </c>
      <c r="R6261" s="2">
        <f>IF(Q6261&lt;=R$1,1,0)</f>
        <v>1</v>
      </c>
    </row>
    <row r="6262" spans="1:18" x14ac:dyDescent="0.35">
      <c r="A6262">
        <v>122512</v>
      </c>
      <c r="B6262" s="6" t="s">
        <v>4387</v>
      </c>
      <c r="C6262">
        <v>16</v>
      </c>
      <c r="D6262">
        <v>45770672</v>
      </c>
      <c r="E6262">
        <v>45789117</v>
      </c>
      <c r="F6262" s="7" t="s">
        <v>4383</v>
      </c>
      <c r="G6262">
        <v>1</v>
      </c>
      <c r="H6262" s="7" t="s">
        <v>15</v>
      </c>
      <c r="I6262" s="7" t="s">
        <v>16</v>
      </c>
      <c r="J6262" s="7" t="s">
        <v>24</v>
      </c>
      <c r="K6262">
        <v>7</v>
      </c>
      <c r="L6262" s="6" t="s">
        <v>18</v>
      </c>
      <c r="M6262" s="2">
        <v>3.2791797202876798</v>
      </c>
      <c r="N6262" s="2">
        <f>IF(M6262&gt;=(N$1),1,IF(M6262&lt;= -(N$1),-1,0))</f>
        <v>1</v>
      </c>
      <c r="O6262" s="3">
        <v>1.3739611503251499E-7</v>
      </c>
      <c r="P6262" s="2">
        <f>IF(O6262&lt;=P$1,1,0)</f>
        <v>1</v>
      </c>
      <c r="Q6262" s="3">
        <v>2.6372213547069901E-6</v>
      </c>
      <c r="R6262" s="2">
        <f>IF(Q6262&lt;=R$1,1,0)</f>
        <v>1</v>
      </c>
    </row>
    <row r="6263" spans="1:18" x14ac:dyDescent="0.35">
      <c r="A6263">
        <v>122518</v>
      </c>
      <c r="B6263" s="6" t="s">
        <v>4388</v>
      </c>
      <c r="C6263">
        <v>16</v>
      </c>
      <c r="D6263">
        <v>45777713</v>
      </c>
      <c r="E6263">
        <v>45802839</v>
      </c>
      <c r="F6263" s="7" t="s">
        <v>4383</v>
      </c>
      <c r="G6263">
        <v>1</v>
      </c>
      <c r="H6263" s="7" t="s">
        <v>15</v>
      </c>
      <c r="I6263" s="7" t="s">
        <v>16</v>
      </c>
      <c r="J6263" s="7" t="s">
        <v>31</v>
      </c>
      <c r="K6263">
        <v>6</v>
      </c>
      <c r="L6263" s="6" t="s">
        <v>18</v>
      </c>
      <c r="M6263" s="2">
        <v>3.0975166791251501</v>
      </c>
      <c r="N6263" s="2">
        <f>IF(M6263&gt;=(N$1),1,IF(M6263&lt;= -(N$1),-1,0))</f>
        <v>1</v>
      </c>
      <c r="O6263" s="3">
        <v>2.2718998618729699E-13</v>
      </c>
      <c r="P6263" s="2">
        <f>IF(O6263&lt;=P$1,1,0)</f>
        <v>1</v>
      </c>
      <c r="Q6263" s="3">
        <v>8.8335218390861006E-12</v>
      </c>
      <c r="R6263" s="2">
        <f>IF(Q6263&lt;=R$1,1,0)</f>
        <v>1</v>
      </c>
    </row>
    <row r="6264" spans="1:18" x14ac:dyDescent="0.35">
      <c r="A6264">
        <v>122533</v>
      </c>
      <c r="B6264" s="6" t="s">
        <v>4389</v>
      </c>
      <c r="C6264">
        <v>16</v>
      </c>
      <c r="D6264">
        <v>45801492</v>
      </c>
      <c r="E6264">
        <v>45802839</v>
      </c>
      <c r="F6264" s="7" t="s">
        <v>4383</v>
      </c>
      <c r="G6264">
        <v>1</v>
      </c>
      <c r="H6264" s="7" t="s">
        <v>15</v>
      </c>
      <c r="I6264" s="7" t="s">
        <v>16</v>
      </c>
      <c r="J6264" s="7" t="s">
        <v>24</v>
      </c>
      <c r="K6264">
        <v>2</v>
      </c>
      <c r="L6264" s="6" t="s">
        <v>18</v>
      </c>
      <c r="M6264" s="2">
        <v>3.7903594729516898</v>
      </c>
      <c r="N6264" s="2">
        <f>IF(M6264&gt;=(N$1),1,IF(M6264&lt;= -(N$1),-1,0))</f>
        <v>1</v>
      </c>
      <c r="O6264" s="3">
        <v>1.05267638278117E-16</v>
      </c>
      <c r="P6264" s="2">
        <f>IF(O6264&lt;=P$1,1,0)</f>
        <v>1</v>
      </c>
      <c r="Q6264" s="3">
        <v>5.3751178046564701E-15</v>
      </c>
      <c r="R6264" s="2">
        <f>IF(Q6264&lt;=R$1,1,0)</f>
        <v>1</v>
      </c>
    </row>
    <row r="6265" spans="1:18" x14ac:dyDescent="0.35">
      <c r="A6265">
        <v>122534</v>
      </c>
      <c r="B6265" s="6" t="s">
        <v>4390</v>
      </c>
      <c r="C6265">
        <v>16</v>
      </c>
      <c r="D6265">
        <v>45801492</v>
      </c>
      <c r="E6265">
        <v>45808509</v>
      </c>
      <c r="F6265" s="7" t="s">
        <v>4383</v>
      </c>
      <c r="G6265">
        <v>1</v>
      </c>
      <c r="H6265" s="7" t="s">
        <v>15</v>
      </c>
      <c r="I6265" s="7" t="s">
        <v>16</v>
      </c>
      <c r="J6265" s="7" t="s">
        <v>24</v>
      </c>
      <c r="K6265">
        <v>3</v>
      </c>
      <c r="L6265" s="6" t="s">
        <v>18</v>
      </c>
      <c r="M6265" s="2">
        <v>3.68570489277002</v>
      </c>
      <c r="N6265" s="2">
        <f>IF(M6265&gt;=(N$1),1,IF(M6265&lt;= -(N$1),-1,0))</f>
        <v>1</v>
      </c>
      <c r="O6265" s="3">
        <v>1.88762688842398E-14</v>
      </c>
      <c r="P6265" s="2">
        <f>IF(O6265&lt;=P$1,1,0)</f>
        <v>1</v>
      </c>
      <c r="Q6265" s="3">
        <v>8.1465901383194296E-13</v>
      </c>
      <c r="R6265" s="2">
        <f>IF(Q6265&lt;=R$1,1,0)</f>
        <v>1</v>
      </c>
    </row>
    <row r="6266" spans="1:18" x14ac:dyDescent="0.35">
      <c r="A6266">
        <v>122535</v>
      </c>
      <c r="B6266" s="6" t="s">
        <v>4391</v>
      </c>
      <c r="C6266">
        <v>16</v>
      </c>
      <c r="D6266">
        <v>45801492</v>
      </c>
      <c r="E6266">
        <v>45826095</v>
      </c>
      <c r="F6266" s="7" t="s">
        <v>4383</v>
      </c>
      <c r="G6266">
        <v>1</v>
      </c>
      <c r="H6266" s="7" t="s">
        <v>15</v>
      </c>
      <c r="I6266" s="7" t="s">
        <v>16</v>
      </c>
      <c r="J6266" s="7" t="s">
        <v>31</v>
      </c>
      <c r="K6266">
        <v>4</v>
      </c>
      <c r="L6266" s="6" t="s">
        <v>18</v>
      </c>
      <c r="M6266" s="2">
        <v>3.4005835081282099</v>
      </c>
      <c r="N6266" s="2">
        <f>IF(M6266&gt;=(N$1),1,IF(M6266&lt;= -(N$1),-1,0))</f>
        <v>1</v>
      </c>
      <c r="O6266" s="3">
        <v>1.7553886782808701E-19</v>
      </c>
      <c r="P6266" s="2">
        <f>IF(O6266&lt;=P$1,1,0)</f>
        <v>1</v>
      </c>
      <c r="Q6266" s="3">
        <v>1.0688955111238699E-17</v>
      </c>
      <c r="R6266" s="2">
        <f>IF(Q6266&lt;=R$1,1,0)</f>
        <v>1</v>
      </c>
    </row>
    <row r="6267" spans="1:18" x14ac:dyDescent="0.35">
      <c r="A6267">
        <v>122596</v>
      </c>
      <c r="B6267" s="6" t="s">
        <v>4393</v>
      </c>
      <c r="C6267">
        <v>16</v>
      </c>
      <c r="D6267">
        <v>46454624</v>
      </c>
      <c r="E6267">
        <v>46459111</v>
      </c>
      <c r="F6267" s="7" t="s">
        <v>4392</v>
      </c>
      <c r="G6267">
        <v>1</v>
      </c>
      <c r="H6267" s="7" t="s">
        <v>15</v>
      </c>
      <c r="I6267" s="7" t="s">
        <v>16</v>
      </c>
      <c r="J6267" s="7" t="s">
        <v>24</v>
      </c>
      <c r="K6267">
        <v>3</v>
      </c>
      <c r="L6267" s="6" t="s">
        <v>18</v>
      </c>
      <c r="M6267" s="2">
        <v>2.0998350769483198</v>
      </c>
      <c r="N6267" s="2">
        <f>IF(M6267&gt;=(N$1),1,IF(M6267&lt;= -(N$1),-1,0))</f>
        <v>1</v>
      </c>
      <c r="O6267" s="3">
        <v>1.5844932673849799E-7</v>
      </c>
      <c r="P6267" s="2">
        <f>IF(O6267&lt;=P$1,1,0)</f>
        <v>1</v>
      </c>
      <c r="Q6267" s="3">
        <v>2.9992143441287498E-6</v>
      </c>
      <c r="R6267" s="2">
        <f>IF(Q6267&lt;=R$1,1,0)</f>
        <v>1</v>
      </c>
    </row>
    <row r="6268" spans="1:18" x14ac:dyDescent="0.35">
      <c r="A6268">
        <v>122597</v>
      </c>
      <c r="B6268" s="6" t="s">
        <v>4394</v>
      </c>
      <c r="C6268">
        <v>16</v>
      </c>
      <c r="D6268">
        <v>46454624</v>
      </c>
      <c r="E6268">
        <v>46464159</v>
      </c>
      <c r="F6268" s="7" t="s">
        <v>4392</v>
      </c>
      <c r="G6268">
        <v>1</v>
      </c>
      <c r="H6268" s="7" t="s">
        <v>15</v>
      </c>
      <c r="I6268" s="7" t="s">
        <v>16</v>
      </c>
      <c r="J6268" s="7" t="s">
        <v>24</v>
      </c>
      <c r="K6268">
        <v>4</v>
      </c>
      <c r="L6268" s="6" t="s">
        <v>18</v>
      </c>
      <c r="M6268" s="2">
        <v>2.28997986165828</v>
      </c>
      <c r="N6268" s="2">
        <f>IF(M6268&gt;=(N$1),1,IF(M6268&lt;= -(N$1),-1,0))</f>
        <v>1</v>
      </c>
      <c r="O6268" s="3">
        <v>1.08530328548622E-8</v>
      </c>
      <c r="P6268" s="2">
        <f>IF(O6268&lt;=P$1,1,0)</f>
        <v>1</v>
      </c>
      <c r="Q6268" s="3">
        <v>2.45575219125422E-7</v>
      </c>
      <c r="R6268" s="2">
        <f>IF(Q6268&lt;=R$1,1,0)</f>
        <v>1</v>
      </c>
    </row>
    <row r="6269" spans="1:18" x14ac:dyDescent="0.35">
      <c r="A6269">
        <v>122600</v>
      </c>
      <c r="B6269" s="6" t="s">
        <v>4395</v>
      </c>
      <c r="C6269">
        <v>16</v>
      </c>
      <c r="D6269">
        <v>46458114</v>
      </c>
      <c r="E6269">
        <v>46464159</v>
      </c>
      <c r="F6269" s="7" t="s">
        <v>4392</v>
      </c>
      <c r="G6269">
        <v>1</v>
      </c>
      <c r="H6269" s="7" t="s">
        <v>15</v>
      </c>
      <c r="I6269" s="7" t="s">
        <v>16</v>
      </c>
      <c r="J6269" s="7" t="s">
        <v>24</v>
      </c>
      <c r="K6269">
        <v>3</v>
      </c>
      <c r="L6269" s="6" t="s">
        <v>18</v>
      </c>
      <c r="M6269" s="2">
        <v>2.0268319614245001</v>
      </c>
      <c r="N6269" s="2">
        <f>IF(M6269&gt;=(N$1),1,IF(M6269&lt;= -(N$1),-1,0))</f>
        <v>1</v>
      </c>
      <c r="O6269" s="2">
        <v>9.9025715107320194E-4</v>
      </c>
      <c r="P6269" s="2">
        <f>IF(O6269&lt;=P$1,1,0)</f>
        <v>1</v>
      </c>
      <c r="Q6269" s="2">
        <v>7.4148565935747996E-3</v>
      </c>
      <c r="R6269" s="2">
        <f>IF(Q6269&lt;=R$1,1,0)</f>
        <v>1</v>
      </c>
    </row>
    <row r="6270" spans="1:18" x14ac:dyDescent="0.35">
      <c r="A6270">
        <v>122695</v>
      </c>
      <c r="B6270" s="6" t="s">
        <v>4402</v>
      </c>
      <c r="C6270">
        <v>16</v>
      </c>
      <c r="D6270">
        <v>49867765</v>
      </c>
      <c r="E6270">
        <v>49868112</v>
      </c>
      <c r="F6270" s="7" t="s">
        <v>4403</v>
      </c>
      <c r="G6270">
        <v>1</v>
      </c>
      <c r="H6270" s="7" t="s">
        <v>20</v>
      </c>
      <c r="I6270" s="7" t="s">
        <v>16</v>
      </c>
      <c r="J6270" s="7" t="s">
        <v>31</v>
      </c>
      <c r="K6270">
        <v>1</v>
      </c>
      <c r="L6270" s="6" t="s">
        <v>18</v>
      </c>
      <c r="M6270" s="2">
        <v>1.7690795388657701</v>
      </c>
      <c r="N6270" s="2">
        <f>IF(M6270&gt;=(N$1),1,IF(M6270&lt;= -(N$1),-1,0))</f>
        <v>1</v>
      </c>
      <c r="O6270" s="2">
        <v>1.1223779963123899E-3</v>
      </c>
      <c r="P6270" s="2">
        <f>IF(O6270&lt;=P$1,1,0)</f>
        <v>1</v>
      </c>
      <c r="Q6270" s="2">
        <v>8.2140393475592204E-3</v>
      </c>
      <c r="R6270" s="2">
        <f>IF(Q6270&lt;=R$1,1,0)</f>
        <v>1</v>
      </c>
    </row>
    <row r="6271" spans="1:18" x14ac:dyDescent="0.35">
      <c r="A6271">
        <v>122696</v>
      </c>
      <c r="B6271" s="6" t="s">
        <v>4404</v>
      </c>
      <c r="C6271">
        <v>16</v>
      </c>
      <c r="D6271">
        <v>49867765</v>
      </c>
      <c r="E6271">
        <v>49869080</v>
      </c>
      <c r="F6271" s="7" t="s">
        <v>4403</v>
      </c>
      <c r="G6271">
        <v>1</v>
      </c>
      <c r="H6271" s="7" t="s">
        <v>20</v>
      </c>
      <c r="I6271" s="7" t="s">
        <v>16</v>
      </c>
      <c r="J6271" s="7" t="s">
        <v>31</v>
      </c>
      <c r="K6271">
        <v>2</v>
      </c>
      <c r="L6271" s="6" t="s">
        <v>18</v>
      </c>
      <c r="M6271" s="2">
        <v>1.6828368121475199</v>
      </c>
      <c r="N6271" s="2">
        <f>IF(M6271&gt;=(N$1),1,IF(M6271&lt;= -(N$1),-1,0))</f>
        <v>1</v>
      </c>
      <c r="O6271" s="2">
        <v>2.0846302773068901E-2</v>
      </c>
      <c r="P6271" s="2">
        <f>IF(O6271&lt;=P$1,1,0)</f>
        <v>1</v>
      </c>
      <c r="Q6271" s="2">
        <v>8.3584404713853505E-2</v>
      </c>
      <c r="R6271" s="2">
        <f>IF(Q6271&lt;=R$1,1,0)</f>
        <v>1</v>
      </c>
    </row>
    <row r="6272" spans="1:18" x14ac:dyDescent="0.35">
      <c r="A6272">
        <v>122697</v>
      </c>
      <c r="B6272" s="6" t="s">
        <v>4405</v>
      </c>
      <c r="C6272">
        <v>16</v>
      </c>
      <c r="D6272">
        <v>49867765</v>
      </c>
      <c r="E6272">
        <v>49884254</v>
      </c>
      <c r="F6272" s="7" t="s">
        <v>4403</v>
      </c>
      <c r="G6272">
        <v>1</v>
      </c>
      <c r="H6272" s="7" t="s">
        <v>20</v>
      </c>
      <c r="I6272" s="7" t="s">
        <v>16</v>
      </c>
      <c r="J6272" s="7" t="s">
        <v>31</v>
      </c>
      <c r="K6272">
        <v>3</v>
      </c>
      <c r="L6272" s="6" t="s">
        <v>18</v>
      </c>
      <c r="M6272" s="2">
        <v>1.6385894926710001</v>
      </c>
      <c r="N6272" s="2">
        <f>IF(M6272&gt;=(N$1),1,IF(M6272&lt;= -(N$1),-1,0))</f>
        <v>1</v>
      </c>
      <c r="O6272" s="2">
        <v>5.3858258871507204E-3</v>
      </c>
      <c r="P6272" s="2">
        <f>IF(O6272&lt;=P$1,1,0)</f>
        <v>1</v>
      </c>
      <c r="Q6272" s="2">
        <v>2.9348233537275299E-2</v>
      </c>
      <c r="R6272" s="2">
        <f>IF(Q6272&lt;=R$1,1,0)</f>
        <v>1</v>
      </c>
    </row>
    <row r="6273" spans="1:18" x14ac:dyDescent="0.35">
      <c r="A6273">
        <v>122698</v>
      </c>
      <c r="B6273" s="6" t="s">
        <v>4406</v>
      </c>
      <c r="C6273">
        <v>16</v>
      </c>
      <c r="D6273">
        <v>49867765</v>
      </c>
      <c r="E6273">
        <v>49898132</v>
      </c>
      <c r="F6273" s="7" t="s">
        <v>4403</v>
      </c>
      <c r="G6273">
        <v>1</v>
      </c>
      <c r="H6273" s="7" t="s">
        <v>20</v>
      </c>
      <c r="I6273" s="7" t="s">
        <v>16</v>
      </c>
      <c r="J6273" s="7" t="s">
        <v>31</v>
      </c>
      <c r="K6273">
        <v>7</v>
      </c>
      <c r="L6273" s="6" t="s">
        <v>18</v>
      </c>
      <c r="M6273" s="2">
        <v>1.8197337702421901</v>
      </c>
      <c r="N6273" s="2">
        <f>IF(M6273&gt;=(N$1),1,IF(M6273&lt;= -(N$1),-1,0))</f>
        <v>1</v>
      </c>
      <c r="O6273" s="2">
        <v>1.0977019450424199E-3</v>
      </c>
      <c r="P6273" s="2">
        <f>IF(O6273&lt;=P$1,1,0)</f>
        <v>1</v>
      </c>
      <c r="Q6273" s="2">
        <v>8.0626873713765604E-3</v>
      </c>
      <c r="R6273" s="2">
        <f>IF(Q6273&lt;=R$1,1,0)</f>
        <v>1</v>
      </c>
    </row>
    <row r="6274" spans="1:18" x14ac:dyDescent="0.35">
      <c r="A6274">
        <v>122699</v>
      </c>
      <c r="B6274" s="6" t="s">
        <v>4407</v>
      </c>
      <c r="C6274">
        <v>16</v>
      </c>
      <c r="D6274">
        <v>49867765</v>
      </c>
      <c r="E6274">
        <v>49906812</v>
      </c>
      <c r="F6274" s="7" t="s">
        <v>4403</v>
      </c>
      <c r="G6274">
        <v>1</v>
      </c>
      <c r="H6274" s="7" t="s">
        <v>20</v>
      </c>
      <c r="I6274" s="7" t="s">
        <v>16</v>
      </c>
      <c r="J6274" s="7" t="s">
        <v>31</v>
      </c>
      <c r="K6274">
        <v>8</v>
      </c>
      <c r="L6274" s="6" t="s">
        <v>18</v>
      </c>
      <c r="M6274" s="2">
        <v>1.93379083694568</v>
      </c>
      <c r="N6274" s="2">
        <f>IF(M6274&gt;=(N$1),1,IF(M6274&lt;= -(N$1),-1,0))</f>
        <v>1</v>
      </c>
      <c r="O6274" s="2">
        <v>2.7009962971581698E-3</v>
      </c>
      <c r="P6274" s="2">
        <f>IF(O6274&lt;=P$1,1,0)</f>
        <v>1</v>
      </c>
      <c r="Q6274" s="2">
        <v>1.6918242351456499E-2</v>
      </c>
      <c r="R6274" s="2">
        <f>IF(Q6274&lt;=R$1,1,0)</f>
        <v>1</v>
      </c>
    </row>
    <row r="6275" spans="1:18" x14ac:dyDescent="0.35">
      <c r="A6275">
        <v>122712</v>
      </c>
      <c r="B6275" s="6" t="s">
        <v>4408</v>
      </c>
      <c r="C6275">
        <v>16</v>
      </c>
      <c r="D6275">
        <v>49884165</v>
      </c>
      <c r="E6275">
        <v>49898132</v>
      </c>
      <c r="F6275" s="7" t="s">
        <v>4403</v>
      </c>
      <c r="G6275">
        <v>1</v>
      </c>
      <c r="H6275" s="7" t="s">
        <v>20</v>
      </c>
      <c r="I6275" s="7" t="s">
        <v>16</v>
      </c>
      <c r="J6275" s="7" t="s">
        <v>24</v>
      </c>
      <c r="K6275">
        <v>5</v>
      </c>
      <c r="L6275" s="6" t="s">
        <v>18</v>
      </c>
      <c r="M6275" s="2">
        <v>1.5366109499737399</v>
      </c>
      <c r="N6275" s="2">
        <f>IF(M6275&gt;=(N$1),1,IF(M6275&lt;= -(N$1),-1,0))</f>
        <v>1</v>
      </c>
      <c r="O6275" s="2">
        <v>1.55893251819469E-2</v>
      </c>
      <c r="P6275" s="2">
        <f>IF(O6275&lt;=P$1,1,0)</f>
        <v>1</v>
      </c>
      <c r="Q6275" s="2">
        <v>6.7313016109408805E-2</v>
      </c>
      <c r="R6275" s="2">
        <f>IF(Q6275&lt;=R$1,1,0)</f>
        <v>1</v>
      </c>
    </row>
    <row r="6276" spans="1:18" x14ac:dyDescent="0.35">
      <c r="A6276">
        <v>122717</v>
      </c>
      <c r="B6276" s="6" t="s">
        <v>4409</v>
      </c>
      <c r="C6276">
        <v>16</v>
      </c>
      <c r="D6276">
        <v>49894177</v>
      </c>
      <c r="E6276">
        <v>49906812</v>
      </c>
      <c r="F6276" s="7" t="s">
        <v>4403</v>
      </c>
      <c r="G6276">
        <v>1</v>
      </c>
      <c r="H6276" s="7" t="s">
        <v>20</v>
      </c>
      <c r="I6276" s="7" t="s">
        <v>16</v>
      </c>
      <c r="J6276" s="7" t="s">
        <v>24</v>
      </c>
      <c r="K6276">
        <v>5</v>
      </c>
      <c r="L6276" s="6" t="s">
        <v>18</v>
      </c>
      <c r="M6276" s="2">
        <v>1.67463656873995</v>
      </c>
      <c r="N6276" s="2">
        <f>IF(M6276&gt;=(N$1),1,IF(M6276&lt;= -(N$1),-1,0))</f>
        <v>1</v>
      </c>
      <c r="O6276" s="2">
        <v>7.6823388909353103E-3</v>
      </c>
      <c r="P6276" s="2">
        <f>IF(O6276&lt;=P$1,1,0)</f>
        <v>1</v>
      </c>
      <c r="Q6276" s="2">
        <v>3.8613046078834097E-2</v>
      </c>
      <c r="R6276" s="2">
        <f>IF(Q6276&lt;=R$1,1,0)</f>
        <v>1</v>
      </c>
    </row>
    <row r="6277" spans="1:18" x14ac:dyDescent="0.35">
      <c r="A6277">
        <v>122863</v>
      </c>
      <c r="B6277" s="6" t="s">
        <v>4410</v>
      </c>
      <c r="C6277">
        <v>16</v>
      </c>
      <c r="D6277">
        <v>52047199</v>
      </c>
      <c r="E6277">
        <v>52047449</v>
      </c>
      <c r="F6277" s="7" t="s">
        <v>4411</v>
      </c>
      <c r="G6277">
        <v>1</v>
      </c>
      <c r="H6277" s="7" t="s">
        <v>20</v>
      </c>
      <c r="I6277" s="7" t="s">
        <v>16</v>
      </c>
      <c r="J6277" s="7" t="s">
        <v>24</v>
      </c>
      <c r="K6277">
        <v>1</v>
      </c>
      <c r="L6277" s="6" t="s">
        <v>18</v>
      </c>
      <c r="M6277" s="2">
        <v>4.7142179298505997</v>
      </c>
      <c r="N6277" s="2">
        <f>IF(M6277&gt;=(N$1),1,IF(M6277&lt;= -(N$1),-1,0))</f>
        <v>1</v>
      </c>
      <c r="O6277" s="3">
        <v>7.3196375255782695E-23</v>
      </c>
      <c r="P6277" s="2">
        <f>IF(O6277&lt;=P$1,1,0)</f>
        <v>1</v>
      </c>
      <c r="Q6277" s="3">
        <v>5.3209872722389801E-21</v>
      </c>
      <c r="R6277" s="2">
        <f>IF(Q6277&lt;=R$1,1,0)</f>
        <v>1</v>
      </c>
    </row>
    <row r="6278" spans="1:18" x14ac:dyDescent="0.35">
      <c r="A6278">
        <v>122888</v>
      </c>
      <c r="B6278" s="6" t="s">
        <v>4412</v>
      </c>
      <c r="C6278">
        <v>16</v>
      </c>
      <c r="D6278">
        <v>52131065</v>
      </c>
      <c r="E6278">
        <v>52142898</v>
      </c>
      <c r="F6278" s="7" t="s">
        <v>4411</v>
      </c>
      <c r="G6278">
        <v>1</v>
      </c>
      <c r="H6278" s="7" t="s">
        <v>20</v>
      </c>
      <c r="I6278" s="7" t="s">
        <v>16</v>
      </c>
      <c r="J6278" s="7" t="s">
        <v>24</v>
      </c>
      <c r="K6278">
        <v>5</v>
      </c>
      <c r="L6278" s="6" t="s">
        <v>18</v>
      </c>
      <c r="M6278" s="2">
        <v>3.5645792069889399</v>
      </c>
      <c r="N6278" s="2">
        <f>IF(M6278&gt;=(N$1),1,IF(M6278&lt;= -(N$1),-1,0))</f>
        <v>1</v>
      </c>
      <c r="O6278" s="3">
        <v>1.56365248323183E-7</v>
      </c>
      <c r="P6278" s="2">
        <f>IF(O6278&lt;=P$1,1,0)</f>
        <v>1</v>
      </c>
      <c r="Q6278" s="3">
        <v>2.9690482030397999E-6</v>
      </c>
      <c r="R6278" s="2">
        <f>IF(Q6278&lt;=R$1,1,0)</f>
        <v>1</v>
      </c>
    </row>
    <row r="6279" spans="1:18" x14ac:dyDescent="0.35">
      <c r="A6279">
        <v>122889</v>
      </c>
      <c r="B6279" s="6" t="s">
        <v>4413</v>
      </c>
      <c r="C6279">
        <v>16</v>
      </c>
      <c r="D6279">
        <v>52131065</v>
      </c>
      <c r="E6279">
        <v>52152714</v>
      </c>
      <c r="F6279" s="7" t="s">
        <v>4411</v>
      </c>
      <c r="G6279">
        <v>1</v>
      </c>
      <c r="H6279" s="7" t="s">
        <v>20</v>
      </c>
      <c r="I6279" s="7" t="s">
        <v>16</v>
      </c>
      <c r="J6279" s="7" t="s">
        <v>24</v>
      </c>
      <c r="K6279">
        <v>6</v>
      </c>
      <c r="L6279" s="6" t="s">
        <v>18</v>
      </c>
      <c r="M6279" s="2">
        <v>4.1867698085278704</v>
      </c>
      <c r="N6279" s="2">
        <f>IF(M6279&gt;=(N$1),1,IF(M6279&lt;= -(N$1),-1,0))</f>
        <v>1</v>
      </c>
      <c r="O6279" s="3">
        <v>1.7378228791050301E-10</v>
      </c>
      <c r="P6279" s="2">
        <f>IF(O6279&lt;=P$1,1,0)</f>
        <v>1</v>
      </c>
      <c r="Q6279" s="3">
        <v>4.9463177595265602E-9</v>
      </c>
      <c r="R6279" s="2">
        <f>IF(Q6279&lt;=R$1,1,0)</f>
        <v>1</v>
      </c>
    </row>
    <row r="6280" spans="1:18" x14ac:dyDescent="0.35">
      <c r="A6280">
        <v>122898</v>
      </c>
      <c r="B6280" s="6" t="s">
        <v>4414</v>
      </c>
      <c r="C6280">
        <v>16</v>
      </c>
      <c r="D6280">
        <v>52152511</v>
      </c>
      <c r="E6280">
        <v>52174448</v>
      </c>
      <c r="F6280" s="7" t="s">
        <v>4411</v>
      </c>
      <c r="G6280">
        <v>1</v>
      </c>
      <c r="H6280" s="7" t="s">
        <v>20</v>
      </c>
      <c r="I6280" s="7" t="s">
        <v>16</v>
      </c>
      <c r="J6280" s="7" t="s">
        <v>24</v>
      </c>
      <c r="K6280">
        <v>4</v>
      </c>
      <c r="L6280" s="6" t="s">
        <v>18</v>
      </c>
      <c r="M6280" s="2">
        <v>3.1129520291647998</v>
      </c>
      <c r="N6280" s="2">
        <f>IF(M6280&gt;=(N$1),1,IF(M6280&lt;= -(N$1),-1,0))</f>
        <v>1</v>
      </c>
      <c r="O6280" s="3">
        <v>3.7806360009301396E-9</v>
      </c>
      <c r="P6280" s="2">
        <f>IF(O6280&lt;=P$1,1,0)</f>
        <v>1</v>
      </c>
      <c r="Q6280" s="3">
        <v>9.1245520703542205E-8</v>
      </c>
      <c r="R6280" s="2">
        <f>IF(Q6280&lt;=R$1,1,0)</f>
        <v>1</v>
      </c>
    </row>
    <row r="6281" spans="1:18" x14ac:dyDescent="0.35">
      <c r="A6281">
        <v>122905</v>
      </c>
      <c r="B6281" s="6" t="s">
        <v>4415</v>
      </c>
      <c r="C6281">
        <v>16</v>
      </c>
      <c r="D6281">
        <v>52164296</v>
      </c>
      <c r="E6281">
        <v>52166351</v>
      </c>
      <c r="F6281" s="7" t="s">
        <v>4411</v>
      </c>
      <c r="G6281">
        <v>1</v>
      </c>
      <c r="H6281" s="7" t="s">
        <v>20</v>
      </c>
      <c r="I6281" s="7" t="s">
        <v>16</v>
      </c>
      <c r="J6281" s="7" t="s">
        <v>24</v>
      </c>
      <c r="K6281">
        <v>2</v>
      </c>
      <c r="L6281" s="6" t="s">
        <v>18</v>
      </c>
      <c r="M6281" s="2">
        <v>3.6612544124016599</v>
      </c>
      <c r="N6281" s="2">
        <f>IF(M6281&gt;=(N$1),1,IF(M6281&lt;= -(N$1),-1,0))</f>
        <v>1</v>
      </c>
      <c r="O6281" s="3">
        <v>3.9678620288886402E-27</v>
      </c>
      <c r="P6281" s="2">
        <f>IF(O6281&lt;=P$1,1,0)</f>
        <v>1</v>
      </c>
      <c r="Q6281" s="3">
        <v>3.45301767240923E-25</v>
      </c>
      <c r="R6281" s="2">
        <f>IF(Q6281&lt;=R$1,1,0)</f>
        <v>1</v>
      </c>
    </row>
    <row r="6282" spans="1:18" x14ac:dyDescent="0.35">
      <c r="A6282">
        <v>122906</v>
      </c>
      <c r="B6282" s="6" t="s">
        <v>4416</v>
      </c>
      <c r="C6282">
        <v>16</v>
      </c>
      <c r="D6282">
        <v>52164296</v>
      </c>
      <c r="E6282">
        <v>52174448</v>
      </c>
      <c r="F6282" s="7" t="s">
        <v>4411</v>
      </c>
      <c r="G6282">
        <v>1</v>
      </c>
      <c r="H6282" s="7" t="s">
        <v>20</v>
      </c>
      <c r="I6282" s="7" t="s">
        <v>16</v>
      </c>
      <c r="J6282" s="7" t="s">
        <v>24</v>
      </c>
      <c r="K6282">
        <v>3</v>
      </c>
      <c r="L6282" s="6" t="s">
        <v>18</v>
      </c>
      <c r="M6282" s="2">
        <v>3.81921100926469</v>
      </c>
      <c r="N6282" s="2">
        <f>IF(M6282&gt;=(N$1),1,IF(M6282&lt;= -(N$1),-1,0))</f>
        <v>1</v>
      </c>
      <c r="O6282" s="3">
        <v>1.3491766994218899E-24</v>
      </c>
      <c r="P6282" s="2">
        <f>IF(O6282&lt;=P$1,1,0)</f>
        <v>1</v>
      </c>
      <c r="Q6282" s="3">
        <v>1.0647943705437501E-22</v>
      </c>
      <c r="R6282" s="2">
        <f>IF(Q6282&lt;=R$1,1,0)</f>
        <v>1</v>
      </c>
    </row>
    <row r="6283" spans="1:18" x14ac:dyDescent="0.35">
      <c r="A6283">
        <v>122907</v>
      </c>
      <c r="B6283" s="6" t="s">
        <v>4417</v>
      </c>
      <c r="C6283">
        <v>16</v>
      </c>
      <c r="D6283">
        <v>52164296</v>
      </c>
      <c r="E6283">
        <v>52186232</v>
      </c>
      <c r="F6283" s="7" t="s">
        <v>4411</v>
      </c>
      <c r="G6283">
        <v>1</v>
      </c>
      <c r="H6283" s="7" t="s">
        <v>20</v>
      </c>
      <c r="I6283" s="7" t="s">
        <v>16</v>
      </c>
      <c r="J6283" s="7" t="s">
        <v>24</v>
      </c>
      <c r="K6283">
        <v>5</v>
      </c>
      <c r="L6283" s="6" t="s">
        <v>18</v>
      </c>
      <c r="M6283" s="2">
        <v>3.7897191962177801</v>
      </c>
      <c r="N6283" s="2">
        <f>IF(M6283&gt;=(N$1),1,IF(M6283&lt;= -(N$1),-1,0))</f>
        <v>1</v>
      </c>
      <c r="O6283" s="3">
        <v>1.24060103691449E-18</v>
      </c>
      <c r="P6283" s="2">
        <f>IF(O6283&lt;=P$1,1,0)</f>
        <v>1</v>
      </c>
      <c r="Q6283" s="3">
        <v>7.1632033440698901E-17</v>
      </c>
      <c r="R6283" s="2">
        <f>IF(Q6283&lt;=R$1,1,0)</f>
        <v>1</v>
      </c>
    </row>
    <row r="6284" spans="1:18" x14ac:dyDescent="0.35">
      <c r="A6284">
        <v>122908</v>
      </c>
      <c r="B6284" s="6" t="s">
        <v>4418</v>
      </c>
      <c r="C6284">
        <v>16</v>
      </c>
      <c r="D6284">
        <v>52164296</v>
      </c>
      <c r="E6284">
        <v>52194278</v>
      </c>
      <c r="F6284" s="7" t="s">
        <v>4411</v>
      </c>
      <c r="G6284">
        <v>1</v>
      </c>
      <c r="H6284" s="7" t="s">
        <v>20</v>
      </c>
      <c r="I6284" s="7" t="s">
        <v>16</v>
      </c>
      <c r="J6284" s="7" t="s">
        <v>24</v>
      </c>
      <c r="K6284">
        <v>7</v>
      </c>
      <c r="L6284" s="6" t="s">
        <v>18</v>
      </c>
      <c r="M6284" s="2">
        <v>4.6808310064263603</v>
      </c>
      <c r="N6284" s="2">
        <f>IF(M6284&gt;=(N$1),1,IF(M6284&lt;= -(N$1),-1,0))</f>
        <v>1</v>
      </c>
      <c r="O6284" s="3">
        <v>6.9364271157937499E-33</v>
      </c>
      <c r="P6284" s="2">
        <f>IF(O6284&lt;=P$1,1,0)</f>
        <v>1</v>
      </c>
      <c r="Q6284" s="3">
        <v>7.51848382594514E-31</v>
      </c>
      <c r="R6284" s="2">
        <f>IF(Q6284&lt;=R$1,1,0)</f>
        <v>1</v>
      </c>
    </row>
    <row r="6285" spans="1:18" x14ac:dyDescent="0.35">
      <c r="A6285">
        <v>122915</v>
      </c>
      <c r="B6285" s="6" t="s">
        <v>4419</v>
      </c>
      <c r="C6285">
        <v>16</v>
      </c>
      <c r="D6285">
        <v>52174354</v>
      </c>
      <c r="E6285">
        <v>52194278</v>
      </c>
      <c r="F6285" s="7" t="s">
        <v>4411</v>
      </c>
      <c r="G6285">
        <v>1</v>
      </c>
      <c r="H6285" s="7" t="s">
        <v>20</v>
      </c>
      <c r="I6285" s="7" t="s">
        <v>16</v>
      </c>
      <c r="J6285" s="7" t="s">
        <v>24</v>
      </c>
      <c r="K6285">
        <v>5</v>
      </c>
      <c r="L6285" s="6" t="s">
        <v>18</v>
      </c>
      <c r="M6285" s="2">
        <v>4.2563598385844603</v>
      </c>
      <c r="N6285" s="2">
        <f>IF(M6285&gt;=(N$1),1,IF(M6285&lt;= -(N$1),-1,0))</f>
        <v>1</v>
      </c>
      <c r="O6285" s="3">
        <v>1.37817002523901E-26</v>
      </c>
      <c r="P6285" s="2">
        <f>IF(O6285&lt;=P$1,1,0)</f>
        <v>1</v>
      </c>
      <c r="Q6285" s="3">
        <v>1.1681644767930901E-24</v>
      </c>
      <c r="R6285" s="2">
        <f>IF(Q6285&lt;=R$1,1,0)</f>
        <v>1</v>
      </c>
    </row>
    <row r="6286" spans="1:18" x14ac:dyDescent="0.35">
      <c r="A6286">
        <v>122920</v>
      </c>
      <c r="B6286" s="6" t="s">
        <v>4420</v>
      </c>
      <c r="C6286">
        <v>16</v>
      </c>
      <c r="D6286">
        <v>52183212</v>
      </c>
      <c r="E6286">
        <v>52189153</v>
      </c>
      <c r="F6286" s="7" t="s">
        <v>4411</v>
      </c>
      <c r="G6286">
        <v>1</v>
      </c>
      <c r="H6286" s="7" t="s">
        <v>20</v>
      </c>
      <c r="I6286" s="7" t="s">
        <v>16</v>
      </c>
      <c r="J6286" s="7" t="s">
        <v>24</v>
      </c>
      <c r="K6286">
        <v>3</v>
      </c>
      <c r="L6286" s="6" t="s">
        <v>18</v>
      </c>
      <c r="M6286" s="2">
        <v>3.34885480033845</v>
      </c>
      <c r="N6286" s="2">
        <f>IF(M6286&gt;=(N$1),1,IF(M6286&lt;= -(N$1),-1,0))</f>
        <v>1</v>
      </c>
      <c r="O6286" s="3">
        <v>6.2387929193007597E-9</v>
      </c>
      <c r="P6286" s="2">
        <f>IF(O6286&lt;=P$1,1,0)</f>
        <v>1</v>
      </c>
      <c r="Q6286" s="3">
        <v>1.4664796600825599E-7</v>
      </c>
      <c r="R6286" s="2">
        <f>IF(Q6286&lt;=R$1,1,0)</f>
        <v>1</v>
      </c>
    </row>
    <row r="6287" spans="1:18" x14ac:dyDescent="0.35">
      <c r="A6287">
        <v>122921</v>
      </c>
      <c r="B6287" s="6" t="s">
        <v>4421</v>
      </c>
      <c r="C6287">
        <v>16</v>
      </c>
      <c r="D6287">
        <v>52183212</v>
      </c>
      <c r="E6287">
        <v>52194278</v>
      </c>
      <c r="F6287" s="7" t="s">
        <v>4411</v>
      </c>
      <c r="G6287">
        <v>1</v>
      </c>
      <c r="H6287" s="7" t="s">
        <v>20</v>
      </c>
      <c r="I6287" s="7" t="s">
        <v>16</v>
      </c>
      <c r="J6287" s="7" t="s">
        <v>24</v>
      </c>
      <c r="K6287">
        <v>4</v>
      </c>
      <c r="L6287" s="6" t="s">
        <v>18</v>
      </c>
      <c r="M6287" s="2">
        <v>4.8840854439841701</v>
      </c>
      <c r="N6287" s="2">
        <f>IF(M6287&gt;=(N$1),1,IF(M6287&lt;= -(N$1),-1,0))</f>
        <v>1</v>
      </c>
      <c r="O6287" s="3">
        <v>1.5977877806692901E-20</v>
      </c>
      <c r="P6287" s="2">
        <f>IF(O6287&lt;=P$1,1,0)</f>
        <v>1</v>
      </c>
      <c r="Q6287" s="3">
        <v>1.0309568477375499E-18</v>
      </c>
      <c r="R6287" s="2">
        <f>IF(Q6287&lt;=R$1,1,0)</f>
        <v>1</v>
      </c>
    </row>
    <row r="6288" spans="1:18" x14ac:dyDescent="0.35">
      <c r="A6288">
        <v>122924</v>
      </c>
      <c r="B6288" s="6" t="s">
        <v>4422</v>
      </c>
      <c r="C6288">
        <v>16</v>
      </c>
      <c r="D6288">
        <v>52189013</v>
      </c>
      <c r="E6288">
        <v>52194278</v>
      </c>
      <c r="F6288" s="7" t="s">
        <v>4411</v>
      </c>
      <c r="G6288">
        <v>1</v>
      </c>
      <c r="H6288" s="7" t="s">
        <v>20</v>
      </c>
      <c r="I6288" s="7" t="s">
        <v>16</v>
      </c>
      <c r="J6288" s="7" t="s">
        <v>24</v>
      </c>
      <c r="K6288">
        <v>2</v>
      </c>
      <c r="L6288" s="6" t="s">
        <v>18</v>
      </c>
      <c r="M6288" s="2">
        <v>4.6822343432155504</v>
      </c>
      <c r="N6288" s="2">
        <f>IF(M6288&gt;=(N$1),1,IF(M6288&lt;= -(N$1),-1,0))</f>
        <v>1</v>
      </c>
      <c r="O6288" s="3">
        <v>1.4669806399022301E-22</v>
      </c>
      <c r="P6288" s="2">
        <f>IF(O6288&lt;=P$1,1,0)</f>
        <v>1</v>
      </c>
      <c r="Q6288" s="3">
        <v>1.04666845959085E-20</v>
      </c>
      <c r="R6288" s="2">
        <f>IF(Q6288&lt;=R$1,1,0)</f>
        <v>1</v>
      </c>
    </row>
    <row r="6289" spans="1:18" x14ac:dyDescent="0.35">
      <c r="A6289">
        <v>122959</v>
      </c>
      <c r="B6289" s="6" t="s">
        <v>4423</v>
      </c>
      <c r="C6289">
        <v>16</v>
      </c>
      <c r="D6289">
        <v>52268382</v>
      </c>
      <c r="E6289">
        <v>52296984</v>
      </c>
      <c r="F6289" s="7" t="s">
        <v>4424</v>
      </c>
      <c r="G6289">
        <v>1</v>
      </c>
      <c r="H6289" s="7" t="s">
        <v>15</v>
      </c>
      <c r="I6289" s="7" t="s">
        <v>16</v>
      </c>
      <c r="J6289" s="7" t="s">
        <v>24</v>
      </c>
      <c r="K6289">
        <v>11</v>
      </c>
      <c r="L6289" s="6" t="s">
        <v>18</v>
      </c>
      <c r="M6289" s="2">
        <v>18.677656374395799</v>
      </c>
      <c r="N6289" s="2">
        <f>IF(M6289&gt;=(N$1),1,IF(M6289&lt;= -(N$1),-1,0))</f>
        <v>1</v>
      </c>
      <c r="O6289" s="3">
        <v>5.3963877590558597E-50</v>
      </c>
      <c r="P6289" s="2">
        <f>IF(O6289&lt;=P$1,1,0)</f>
        <v>1</v>
      </c>
      <c r="Q6289" s="3">
        <v>1.17888819389972E-47</v>
      </c>
      <c r="R6289" s="2">
        <f>IF(Q6289&lt;=R$1,1,0)</f>
        <v>1</v>
      </c>
    </row>
    <row r="6290" spans="1:18" x14ac:dyDescent="0.35">
      <c r="A6290">
        <v>122967</v>
      </c>
      <c r="B6290" s="6" t="s">
        <v>4425</v>
      </c>
      <c r="C6290">
        <v>16</v>
      </c>
      <c r="D6290">
        <v>52288918</v>
      </c>
      <c r="E6290">
        <v>52296984</v>
      </c>
      <c r="F6290" s="7" t="s">
        <v>4424</v>
      </c>
      <c r="G6290">
        <v>1</v>
      </c>
      <c r="H6290" s="7" t="s">
        <v>15</v>
      </c>
      <c r="I6290" s="7" t="s">
        <v>16</v>
      </c>
      <c r="J6290" s="7" t="s">
        <v>24</v>
      </c>
      <c r="K6290">
        <v>5</v>
      </c>
      <c r="L6290" s="6" t="s">
        <v>18</v>
      </c>
      <c r="M6290" s="2">
        <v>21.987747046948702</v>
      </c>
      <c r="N6290" s="2">
        <f>IF(M6290&gt;=(N$1),1,IF(M6290&lt;= -(N$1),-1,0))</f>
        <v>1</v>
      </c>
      <c r="O6290" s="3">
        <v>2.81094130331611E-43</v>
      </c>
      <c r="P6290" s="2">
        <f>IF(O6290&lt;=P$1,1,0)</f>
        <v>1</v>
      </c>
      <c r="Q6290" s="3">
        <v>4.8230973026655897E-41</v>
      </c>
      <c r="R6290" s="2">
        <f>IF(Q6290&lt;=R$1,1,0)</f>
        <v>1</v>
      </c>
    </row>
    <row r="6291" spans="1:18" x14ac:dyDescent="0.35">
      <c r="A6291">
        <v>122973</v>
      </c>
      <c r="B6291" s="6" t="s">
        <v>4426</v>
      </c>
      <c r="C6291">
        <v>16</v>
      </c>
      <c r="D6291">
        <v>52295024</v>
      </c>
      <c r="E6291">
        <v>52309912</v>
      </c>
      <c r="F6291" s="7" t="s">
        <v>4424</v>
      </c>
      <c r="G6291">
        <v>1</v>
      </c>
      <c r="H6291" s="7" t="s">
        <v>15</v>
      </c>
      <c r="I6291" s="7" t="s">
        <v>16</v>
      </c>
      <c r="J6291" s="7" t="s">
        <v>17</v>
      </c>
      <c r="K6291">
        <v>5</v>
      </c>
      <c r="L6291" s="6" t="s">
        <v>18</v>
      </c>
      <c r="M6291" s="2">
        <v>18.837190655791002</v>
      </c>
      <c r="N6291" s="2">
        <f>IF(M6291&gt;=(N$1),1,IF(M6291&lt;= -(N$1),-1,0))</f>
        <v>1</v>
      </c>
      <c r="O6291" s="3">
        <v>1.45380950649104E-55</v>
      </c>
      <c r="P6291" s="2">
        <f>IF(O6291&lt;=P$1,1,0)</f>
        <v>1</v>
      </c>
      <c r="Q6291" s="3">
        <v>3.8508687934122901E-53</v>
      </c>
      <c r="R6291" s="2">
        <f>IF(Q6291&lt;=R$1,1,0)</f>
        <v>1</v>
      </c>
    </row>
    <row r="6292" spans="1:18" x14ac:dyDescent="0.35">
      <c r="A6292">
        <v>122975</v>
      </c>
      <c r="B6292" s="6" t="s">
        <v>4427</v>
      </c>
      <c r="C6292">
        <v>16</v>
      </c>
      <c r="D6292">
        <v>52305559</v>
      </c>
      <c r="E6292">
        <v>52309912</v>
      </c>
      <c r="F6292" s="7" t="s">
        <v>4424</v>
      </c>
      <c r="G6292">
        <v>1</v>
      </c>
      <c r="H6292" s="7" t="s">
        <v>15</v>
      </c>
      <c r="I6292" s="7" t="s">
        <v>16</v>
      </c>
      <c r="J6292" s="7" t="s">
        <v>24</v>
      </c>
      <c r="K6292">
        <v>2</v>
      </c>
      <c r="L6292" s="6" t="s">
        <v>18</v>
      </c>
      <c r="M6292" s="2">
        <v>26.417170524038202</v>
      </c>
      <c r="N6292" s="2">
        <f>IF(M6292&gt;=(N$1),1,IF(M6292&lt;= -(N$1),-1,0))</f>
        <v>1</v>
      </c>
      <c r="O6292" s="3">
        <v>4.5054435507692203E-62</v>
      </c>
      <c r="P6292" s="2">
        <f>IF(O6292&lt;=P$1,1,0)</f>
        <v>1</v>
      </c>
      <c r="Q6292" s="3">
        <v>1.4575969704209901E-59</v>
      </c>
      <c r="R6292" s="2">
        <f>IF(Q6292&lt;=R$1,1,0)</f>
        <v>1</v>
      </c>
    </row>
    <row r="6293" spans="1:18" x14ac:dyDescent="0.35">
      <c r="A6293">
        <v>123070</v>
      </c>
      <c r="B6293" s="6" t="s">
        <v>4428</v>
      </c>
      <c r="C6293">
        <v>16</v>
      </c>
      <c r="D6293">
        <v>55232208</v>
      </c>
      <c r="E6293">
        <v>55241434</v>
      </c>
      <c r="F6293" s="7" t="s">
        <v>4429</v>
      </c>
      <c r="G6293">
        <v>1</v>
      </c>
      <c r="H6293" s="7" t="s">
        <v>15</v>
      </c>
      <c r="I6293" s="7" t="s">
        <v>16</v>
      </c>
      <c r="J6293" s="7" t="s">
        <v>24</v>
      </c>
      <c r="K6293">
        <v>4</v>
      </c>
      <c r="L6293" s="6" t="s">
        <v>18</v>
      </c>
      <c r="M6293" s="2">
        <v>3.54340170371874</v>
      </c>
      <c r="N6293" s="2">
        <f>IF(M6293&gt;=(N$1),1,IF(M6293&lt;= -(N$1),-1,0))</f>
        <v>1</v>
      </c>
      <c r="O6293" s="3">
        <v>6.89375569557252E-23</v>
      </c>
      <c r="P6293" s="2">
        <f>IF(O6293&lt;=P$1,1,0)</f>
        <v>1</v>
      </c>
      <c r="Q6293" s="3">
        <v>5.02864475273767E-21</v>
      </c>
      <c r="R6293" s="2">
        <f>IF(Q6293&lt;=R$1,1,0)</f>
        <v>1</v>
      </c>
    </row>
    <row r="6294" spans="1:18" x14ac:dyDescent="0.35">
      <c r="A6294">
        <v>123071</v>
      </c>
      <c r="B6294" s="6" t="s">
        <v>4430</v>
      </c>
      <c r="C6294">
        <v>16</v>
      </c>
      <c r="D6294">
        <v>55232208</v>
      </c>
      <c r="E6294">
        <v>55246681</v>
      </c>
      <c r="F6294" s="7" t="s">
        <v>4429</v>
      </c>
      <c r="G6294">
        <v>1</v>
      </c>
      <c r="H6294" s="7" t="s">
        <v>15</v>
      </c>
      <c r="I6294" s="7" t="s">
        <v>16</v>
      </c>
      <c r="J6294" s="7" t="s">
        <v>24</v>
      </c>
      <c r="K6294">
        <v>5</v>
      </c>
      <c r="L6294" s="6" t="s">
        <v>18</v>
      </c>
      <c r="M6294" s="2">
        <v>3.7031935583187399</v>
      </c>
      <c r="N6294" s="2">
        <f>IF(M6294&gt;=(N$1),1,IF(M6294&lt;= -(N$1),-1,0))</f>
        <v>1</v>
      </c>
      <c r="O6294" s="3">
        <v>4.6682135264281195E-22</v>
      </c>
      <c r="P6294" s="2">
        <f>IF(O6294&lt;=P$1,1,0)</f>
        <v>1</v>
      </c>
      <c r="Q6294" s="3">
        <v>3.2433370075991802E-20</v>
      </c>
      <c r="R6294" s="2">
        <f>IF(Q6294&lt;=R$1,1,0)</f>
        <v>1</v>
      </c>
    </row>
    <row r="6295" spans="1:18" x14ac:dyDescent="0.35">
      <c r="A6295">
        <v>123072</v>
      </c>
      <c r="B6295" s="6" t="s">
        <v>4431</v>
      </c>
      <c r="C6295">
        <v>16</v>
      </c>
      <c r="D6295">
        <v>55232208</v>
      </c>
      <c r="E6295">
        <v>55248419</v>
      </c>
      <c r="F6295" s="7" t="s">
        <v>4429</v>
      </c>
      <c r="G6295">
        <v>1</v>
      </c>
      <c r="H6295" s="7" t="s">
        <v>15</v>
      </c>
      <c r="I6295" s="7" t="s">
        <v>16</v>
      </c>
      <c r="J6295" s="7" t="s">
        <v>24</v>
      </c>
      <c r="K6295">
        <v>6</v>
      </c>
      <c r="L6295" s="6" t="s">
        <v>18</v>
      </c>
      <c r="M6295" s="2">
        <v>3.8488329722879802</v>
      </c>
      <c r="N6295" s="2">
        <f>IF(M6295&gt;=(N$1),1,IF(M6295&lt;= -(N$1),-1,0))</f>
        <v>1</v>
      </c>
      <c r="O6295" s="3">
        <v>1.21888825357071E-17</v>
      </c>
      <c r="P6295" s="2">
        <f>IF(O6295&lt;=P$1,1,0)</f>
        <v>1</v>
      </c>
      <c r="Q6295" s="3">
        <v>6.6483530340514899E-16</v>
      </c>
      <c r="R6295" s="2">
        <f>IF(Q6295&lt;=R$1,1,0)</f>
        <v>1</v>
      </c>
    </row>
    <row r="6296" spans="1:18" x14ac:dyDescent="0.35">
      <c r="A6296">
        <v>123073</v>
      </c>
      <c r="B6296" s="6" t="s">
        <v>4432</v>
      </c>
      <c r="C6296">
        <v>16</v>
      </c>
      <c r="D6296">
        <v>55232208</v>
      </c>
      <c r="E6296">
        <v>55251788</v>
      </c>
      <c r="F6296" s="7" t="s">
        <v>4429</v>
      </c>
      <c r="G6296">
        <v>1</v>
      </c>
      <c r="H6296" s="7" t="s">
        <v>15</v>
      </c>
      <c r="I6296" s="7" t="s">
        <v>16</v>
      </c>
      <c r="J6296" s="7" t="s">
        <v>24</v>
      </c>
      <c r="K6296">
        <v>7</v>
      </c>
      <c r="L6296" s="6" t="s">
        <v>18</v>
      </c>
      <c r="M6296" s="2">
        <v>4.2438680608771699</v>
      </c>
      <c r="N6296" s="2">
        <f>IF(M6296&gt;=(N$1),1,IF(M6296&lt;= -(N$1),-1,0))</f>
        <v>1</v>
      </c>
      <c r="O6296" s="3">
        <v>2.74469234759756E-31</v>
      </c>
      <c r="P6296" s="2">
        <f>IF(O6296&lt;=P$1,1,0)</f>
        <v>1</v>
      </c>
      <c r="Q6296" s="3">
        <v>2.8302385981394699E-29</v>
      </c>
      <c r="R6296" s="2">
        <f>IF(Q6296&lt;=R$1,1,0)</f>
        <v>1</v>
      </c>
    </row>
    <row r="6297" spans="1:18" x14ac:dyDescent="0.35">
      <c r="A6297">
        <v>123076</v>
      </c>
      <c r="B6297" s="6" t="s">
        <v>4433</v>
      </c>
      <c r="C6297">
        <v>16</v>
      </c>
      <c r="D6297">
        <v>55233495</v>
      </c>
      <c r="E6297">
        <v>55248419</v>
      </c>
      <c r="F6297" s="7" t="s">
        <v>4429</v>
      </c>
      <c r="G6297">
        <v>1</v>
      </c>
      <c r="H6297" s="7" t="s">
        <v>15</v>
      </c>
      <c r="I6297" s="7" t="s">
        <v>16</v>
      </c>
      <c r="J6297" s="7" t="s">
        <v>24</v>
      </c>
      <c r="K6297">
        <v>5</v>
      </c>
      <c r="L6297" s="6" t="s">
        <v>18</v>
      </c>
      <c r="M6297" s="2">
        <v>4.3251802591503896</v>
      </c>
      <c r="N6297" s="2">
        <f>IF(M6297&gt;=(N$1),1,IF(M6297&lt;= -(N$1),-1,0))</f>
        <v>1</v>
      </c>
      <c r="O6297" s="3">
        <v>3.9015889088470299E-22</v>
      </c>
      <c r="P6297" s="2">
        <f>IF(O6297&lt;=P$1,1,0)</f>
        <v>1</v>
      </c>
      <c r="Q6297" s="3">
        <v>2.7235119722458799E-20</v>
      </c>
      <c r="R6297" s="2">
        <f>IF(Q6297&lt;=R$1,1,0)</f>
        <v>1</v>
      </c>
    </row>
    <row r="6298" spans="1:18" x14ac:dyDescent="0.35">
      <c r="A6298">
        <v>123085</v>
      </c>
      <c r="B6298" s="6" t="s">
        <v>4434</v>
      </c>
      <c r="C6298">
        <v>16</v>
      </c>
      <c r="D6298">
        <v>55239824</v>
      </c>
      <c r="E6298">
        <v>55251788</v>
      </c>
      <c r="F6298" s="7" t="s">
        <v>4429</v>
      </c>
      <c r="G6298">
        <v>1</v>
      </c>
      <c r="H6298" s="7" t="s">
        <v>15</v>
      </c>
      <c r="I6298" s="7" t="s">
        <v>16</v>
      </c>
      <c r="J6298" s="7" t="s">
        <v>24</v>
      </c>
      <c r="K6298">
        <v>5</v>
      </c>
      <c r="L6298" s="6" t="s">
        <v>18</v>
      </c>
      <c r="M6298" s="2">
        <v>4.4105137398991197</v>
      </c>
      <c r="N6298" s="2">
        <f>IF(M6298&gt;=(N$1),1,IF(M6298&lt;= -(N$1),-1,0))</f>
        <v>1</v>
      </c>
      <c r="O6298" s="3">
        <v>9.4194844513148204E-55</v>
      </c>
      <c r="P6298" s="2">
        <f>IF(O6298&lt;=P$1,1,0)</f>
        <v>1</v>
      </c>
      <c r="Q6298" s="3">
        <v>2.4341900642144699E-52</v>
      </c>
      <c r="R6298" s="2">
        <f>IF(Q6298&lt;=R$1,1,0)</f>
        <v>1</v>
      </c>
    </row>
    <row r="6299" spans="1:18" x14ac:dyDescent="0.35">
      <c r="A6299">
        <v>123086</v>
      </c>
      <c r="B6299" s="6" t="s">
        <v>4435</v>
      </c>
      <c r="C6299">
        <v>16</v>
      </c>
      <c r="D6299">
        <v>55241337</v>
      </c>
      <c r="E6299">
        <v>55251788</v>
      </c>
      <c r="F6299" s="7" t="s">
        <v>4429</v>
      </c>
      <c r="G6299">
        <v>1</v>
      </c>
      <c r="H6299" s="7" t="s">
        <v>15</v>
      </c>
      <c r="I6299" s="7" t="s">
        <v>16</v>
      </c>
      <c r="J6299" s="7" t="s">
        <v>24</v>
      </c>
      <c r="K6299">
        <v>4</v>
      </c>
      <c r="L6299" s="6" t="s">
        <v>18</v>
      </c>
      <c r="M6299" s="2">
        <v>3.9720168548474502</v>
      </c>
      <c r="N6299" s="2">
        <f>IF(M6299&gt;=(N$1),1,IF(M6299&lt;= -(N$1),-1,0))</f>
        <v>1</v>
      </c>
      <c r="O6299" s="3">
        <v>9.4824247051591396E-43</v>
      </c>
      <c r="P6299" s="2">
        <f>IF(O6299&lt;=P$1,1,0)</f>
        <v>1</v>
      </c>
      <c r="Q6299" s="3">
        <v>1.5884373179025701E-40</v>
      </c>
      <c r="R6299" s="2">
        <f>IF(Q6299&lt;=R$1,1,0)</f>
        <v>1</v>
      </c>
    </row>
    <row r="6300" spans="1:18" x14ac:dyDescent="0.35">
      <c r="A6300">
        <v>123093</v>
      </c>
      <c r="B6300" s="6" t="s">
        <v>4436</v>
      </c>
      <c r="C6300">
        <v>16</v>
      </c>
      <c r="D6300">
        <v>55251568</v>
      </c>
      <c r="E6300">
        <v>55251788</v>
      </c>
      <c r="F6300" s="7" t="s">
        <v>4429</v>
      </c>
      <c r="G6300">
        <v>1</v>
      </c>
      <c r="H6300" s="7" t="s">
        <v>15</v>
      </c>
      <c r="I6300" s="7" t="s">
        <v>16</v>
      </c>
      <c r="J6300" s="7" t="s">
        <v>24</v>
      </c>
      <c r="K6300">
        <v>1</v>
      </c>
      <c r="L6300" s="6" t="s">
        <v>18</v>
      </c>
      <c r="M6300" s="2">
        <v>4.2903787861660199</v>
      </c>
      <c r="N6300" s="2">
        <f>IF(M6300&gt;=(N$1),1,IF(M6300&lt;= -(N$1),-1,0))</f>
        <v>1</v>
      </c>
      <c r="O6300" s="3">
        <v>4.8418833555063696E-40</v>
      </c>
      <c r="P6300" s="2">
        <f>IF(O6300&lt;=P$1,1,0)</f>
        <v>1</v>
      </c>
      <c r="Q6300" s="3">
        <v>7.4619584905351096E-38</v>
      </c>
      <c r="R6300" s="2">
        <f>IF(Q6300&lt;=R$1,1,0)</f>
        <v>1</v>
      </c>
    </row>
    <row r="6301" spans="1:18" x14ac:dyDescent="0.35">
      <c r="A6301">
        <v>123244</v>
      </c>
      <c r="B6301" s="6" t="s">
        <v>4441</v>
      </c>
      <c r="C6301">
        <v>16</v>
      </c>
      <c r="D6301">
        <v>56556879</v>
      </c>
      <c r="E6301">
        <v>56575154</v>
      </c>
      <c r="F6301" s="7" t="s">
        <v>4442</v>
      </c>
      <c r="G6301">
        <v>1</v>
      </c>
      <c r="H6301" s="7" t="s">
        <v>20</v>
      </c>
      <c r="I6301" s="7" t="s">
        <v>16</v>
      </c>
      <c r="J6301" s="7" t="s">
        <v>24</v>
      </c>
      <c r="K6301">
        <v>4</v>
      </c>
      <c r="L6301" s="6" t="s">
        <v>18</v>
      </c>
      <c r="M6301" s="2">
        <v>21.459011550185298</v>
      </c>
      <c r="N6301" s="2">
        <f>IF(M6301&gt;=(N$1),1,IF(M6301&lt;= -(N$1),-1,0))</f>
        <v>1</v>
      </c>
      <c r="O6301" s="3">
        <v>2.2601345266689402E-25</v>
      </c>
      <c r="P6301" s="2">
        <f>IF(O6301&lt;=P$1,1,0)</f>
        <v>1</v>
      </c>
      <c r="Q6301" s="3">
        <v>1.8385174927976301E-23</v>
      </c>
      <c r="R6301" s="2">
        <f>IF(Q6301&lt;=R$1,1,0)</f>
        <v>1</v>
      </c>
    </row>
    <row r="6302" spans="1:18" x14ac:dyDescent="0.35">
      <c r="A6302">
        <v>123247</v>
      </c>
      <c r="B6302" s="6" t="s">
        <v>4443</v>
      </c>
      <c r="C6302">
        <v>16</v>
      </c>
      <c r="D6302">
        <v>56574392</v>
      </c>
      <c r="E6302">
        <v>56575154</v>
      </c>
      <c r="F6302" s="7" t="s">
        <v>4442</v>
      </c>
      <c r="G6302">
        <v>1</v>
      </c>
      <c r="H6302" s="7" t="s">
        <v>20</v>
      </c>
      <c r="I6302" s="7" t="s">
        <v>16</v>
      </c>
      <c r="J6302" s="7" t="s">
        <v>24</v>
      </c>
      <c r="K6302">
        <v>2</v>
      </c>
      <c r="L6302" s="6" t="s">
        <v>18</v>
      </c>
      <c r="M6302" s="2">
        <v>13.761932753282601</v>
      </c>
      <c r="N6302" s="2">
        <f>IF(M6302&gt;=(N$1),1,IF(M6302&lt;= -(N$1),-1,0))</f>
        <v>1</v>
      </c>
      <c r="O6302" s="3">
        <v>2.1201219750772399E-21</v>
      </c>
      <c r="P6302" s="2">
        <f>IF(O6302&lt;=P$1,1,0)</f>
        <v>1</v>
      </c>
      <c r="Q6302" s="3">
        <v>1.42397606062993E-19</v>
      </c>
      <c r="R6302" s="2">
        <f>IF(Q6302&lt;=R$1,1,0)</f>
        <v>1</v>
      </c>
    </row>
    <row r="6303" spans="1:18" x14ac:dyDescent="0.35">
      <c r="A6303">
        <v>123253</v>
      </c>
      <c r="B6303" s="6" t="s">
        <v>4444</v>
      </c>
      <c r="C6303">
        <v>16</v>
      </c>
      <c r="D6303">
        <v>56586929</v>
      </c>
      <c r="E6303">
        <v>56588742</v>
      </c>
      <c r="F6303" s="7" t="s">
        <v>4442</v>
      </c>
      <c r="G6303">
        <v>1</v>
      </c>
      <c r="H6303" s="7" t="s">
        <v>20</v>
      </c>
      <c r="I6303" s="7" t="s">
        <v>16</v>
      </c>
      <c r="J6303" s="7" t="s">
        <v>24</v>
      </c>
      <c r="K6303">
        <v>3</v>
      </c>
      <c r="L6303" s="6" t="s">
        <v>18</v>
      </c>
      <c r="M6303" s="2">
        <v>26.541500017657899</v>
      </c>
      <c r="N6303" s="2">
        <f>IF(M6303&gt;=(N$1),1,IF(M6303&lt;= -(N$1),-1,0))</f>
        <v>1</v>
      </c>
      <c r="O6303" s="3">
        <v>1.5109324202484599E-26</v>
      </c>
      <c r="P6303" s="2">
        <f>IF(O6303&lt;=P$1,1,0)</f>
        <v>1</v>
      </c>
      <c r="Q6303" s="3">
        <v>1.2761607625076601E-24</v>
      </c>
      <c r="R6303" s="2">
        <f>IF(Q6303&lt;=R$1,1,0)</f>
        <v>1</v>
      </c>
    </row>
    <row r="6304" spans="1:18" x14ac:dyDescent="0.35">
      <c r="A6304">
        <v>123254</v>
      </c>
      <c r="B6304" s="6" t="s">
        <v>4445</v>
      </c>
      <c r="C6304">
        <v>16</v>
      </c>
      <c r="D6304">
        <v>56586929</v>
      </c>
      <c r="E6304">
        <v>56606193</v>
      </c>
      <c r="F6304" s="7" t="s">
        <v>4442</v>
      </c>
      <c r="G6304">
        <v>1</v>
      </c>
      <c r="H6304" s="7" t="s">
        <v>20</v>
      </c>
      <c r="I6304" s="7" t="s">
        <v>16</v>
      </c>
      <c r="J6304" s="7" t="s">
        <v>24</v>
      </c>
      <c r="K6304">
        <v>12</v>
      </c>
      <c r="L6304" s="6" t="s">
        <v>18</v>
      </c>
      <c r="M6304" s="2">
        <v>19.110071170019701</v>
      </c>
      <c r="N6304" s="2">
        <f>IF(M6304&gt;=(N$1),1,IF(M6304&lt;= -(N$1),-1,0))</f>
        <v>1</v>
      </c>
      <c r="O6304" s="3">
        <v>2.92410170932235E-24</v>
      </c>
      <c r="P6304" s="2">
        <f>IF(O6304&lt;=P$1,1,0)</f>
        <v>1</v>
      </c>
      <c r="Q6304" s="3">
        <v>2.2864641059555399E-22</v>
      </c>
      <c r="R6304" s="2">
        <f>IF(Q6304&lt;=R$1,1,0)</f>
        <v>1</v>
      </c>
    </row>
    <row r="6305" spans="1:18" x14ac:dyDescent="0.35">
      <c r="A6305">
        <v>123257</v>
      </c>
      <c r="B6305" s="6" t="s">
        <v>4446</v>
      </c>
      <c r="C6305">
        <v>16</v>
      </c>
      <c r="D6305">
        <v>56596234</v>
      </c>
      <c r="E6305">
        <v>56611084</v>
      </c>
      <c r="F6305" s="7" t="s">
        <v>4442</v>
      </c>
      <c r="G6305">
        <v>1</v>
      </c>
      <c r="H6305" s="7" t="s">
        <v>20</v>
      </c>
      <c r="I6305" s="7" t="s">
        <v>16</v>
      </c>
      <c r="J6305" s="7" t="s">
        <v>24</v>
      </c>
      <c r="K6305">
        <v>7</v>
      </c>
      <c r="L6305" s="6" t="s">
        <v>18</v>
      </c>
      <c r="M6305" s="2">
        <v>14.360187405644201</v>
      </c>
      <c r="N6305" s="2">
        <f>IF(M6305&gt;=(N$1),1,IF(M6305&lt;= -(N$1),-1,0))</f>
        <v>1</v>
      </c>
      <c r="O6305" s="3">
        <v>1.5195817250817701E-11</v>
      </c>
      <c r="P6305" s="2">
        <f>IF(O6305&lt;=P$1,1,0)</f>
        <v>1</v>
      </c>
      <c r="Q6305" s="3">
        <v>4.9236539060160904E-10</v>
      </c>
      <c r="R6305" s="2">
        <f>IF(Q6305&lt;=R$1,1,0)</f>
        <v>1</v>
      </c>
    </row>
    <row r="6306" spans="1:18" x14ac:dyDescent="0.35">
      <c r="A6306">
        <v>123258</v>
      </c>
      <c r="B6306" s="6" t="s">
        <v>4447</v>
      </c>
      <c r="C6306">
        <v>16</v>
      </c>
      <c r="D6306">
        <v>56604035</v>
      </c>
      <c r="E6306">
        <v>56611084</v>
      </c>
      <c r="F6306" s="7" t="s">
        <v>4442</v>
      </c>
      <c r="G6306">
        <v>1</v>
      </c>
      <c r="H6306" s="7" t="s">
        <v>20</v>
      </c>
      <c r="I6306" s="7" t="s">
        <v>16</v>
      </c>
      <c r="J6306" s="7" t="s">
        <v>24</v>
      </c>
      <c r="K6306">
        <v>4</v>
      </c>
      <c r="L6306" s="6" t="s">
        <v>18</v>
      </c>
      <c r="M6306" s="2">
        <v>12.8046259176501</v>
      </c>
      <c r="N6306" s="2">
        <f>IF(M6306&gt;=(N$1),1,IF(M6306&lt;= -(N$1),-1,0))</f>
        <v>1</v>
      </c>
      <c r="O6306" s="3">
        <v>1.2727313091903501E-15</v>
      </c>
      <c r="P6306" s="2">
        <f>IF(O6306&lt;=P$1,1,0)</f>
        <v>1</v>
      </c>
      <c r="Q6306" s="3">
        <v>6.0066398234739896E-14</v>
      </c>
      <c r="R6306" s="2">
        <f>IF(Q6306&lt;=R$1,1,0)</f>
        <v>1</v>
      </c>
    </row>
    <row r="6307" spans="1:18" x14ac:dyDescent="0.35">
      <c r="A6307">
        <v>123274</v>
      </c>
      <c r="B6307" s="6" t="s">
        <v>4448</v>
      </c>
      <c r="C6307">
        <v>16</v>
      </c>
      <c r="D6307">
        <v>56642489</v>
      </c>
      <c r="E6307">
        <v>56654079</v>
      </c>
      <c r="F6307" s="7" t="s">
        <v>4442</v>
      </c>
      <c r="G6307">
        <v>1</v>
      </c>
      <c r="H6307" s="7" t="s">
        <v>20</v>
      </c>
      <c r="I6307" s="7" t="s">
        <v>16</v>
      </c>
      <c r="J6307" s="7" t="s">
        <v>24</v>
      </c>
      <c r="K6307">
        <v>5</v>
      </c>
      <c r="L6307" s="6" t="s">
        <v>18</v>
      </c>
      <c r="M6307" s="2">
        <v>13.884282068030201</v>
      </c>
      <c r="N6307" s="2">
        <f>IF(M6307&gt;=(N$1),1,IF(M6307&lt;= -(N$1),-1,0))</f>
        <v>1</v>
      </c>
      <c r="O6307" s="3">
        <v>1.73955572686218E-13</v>
      </c>
      <c r="P6307" s="2">
        <f>IF(O6307&lt;=P$1,1,0)</f>
        <v>1</v>
      </c>
      <c r="Q6307" s="3">
        <v>6.8453213797721598E-12</v>
      </c>
      <c r="R6307" s="2">
        <f>IF(Q6307&lt;=R$1,1,0)</f>
        <v>1</v>
      </c>
    </row>
    <row r="6308" spans="1:18" x14ac:dyDescent="0.35">
      <c r="A6308">
        <v>123275</v>
      </c>
      <c r="B6308" s="6" t="s">
        <v>4449</v>
      </c>
      <c r="C6308">
        <v>16</v>
      </c>
      <c r="D6308">
        <v>56642489</v>
      </c>
      <c r="E6308">
        <v>56671976</v>
      </c>
      <c r="F6308" s="7" t="s">
        <v>4442</v>
      </c>
      <c r="G6308">
        <v>1</v>
      </c>
      <c r="H6308" s="7" t="s">
        <v>20</v>
      </c>
      <c r="I6308" s="7" t="s">
        <v>16</v>
      </c>
      <c r="J6308" s="7" t="s">
        <v>24</v>
      </c>
      <c r="K6308">
        <v>11</v>
      </c>
      <c r="L6308" s="6" t="s">
        <v>18</v>
      </c>
      <c r="M6308" s="2">
        <v>9.7250193061241195</v>
      </c>
      <c r="N6308" s="2">
        <f>IF(M6308&gt;=(N$1),1,IF(M6308&lt;= -(N$1),-1,0))</f>
        <v>1</v>
      </c>
      <c r="O6308" s="3">
        <v>1.3303151553123299E-13</v>
      </c>
      <c r="P6308" s="2">
        <f>IF(O6308&lt;=P$1,1,0)</f>
        <v>1</v>
      </c>
      <c r="Q6308" s="3">
        <v>5.29390484481613E-12</v>
      </c>
      <c r="R6308" s="2">
        <f>IF(Q6308&lt;=R$1,1,0)</f>
        <v>1</v>
      </c>
    </row>
    <row r="6309" spans="1:18" x14ac:dyDescent="0.35">
      <c r="A6309">
        <v>123276</v>
      </c>
      <c r="B6309" s="6" t="s">
        <v>4450</v>
      </c>
      <c r="C6309">
        <v>16</v>
      </c>
      <c r="D6309">
        <v>56642489</v>
      </c>
      <c r="E6309">
        <v>56677833</v>
      </c>
      <c r="F6309" s="7" t="s">
        <v>4442</v>
      </c>
      <c r="G6309">
        <v>1</v>
      </c>
      <c r="H6309" s="7" t="s">
        <v>20</v>
      </c>
      <c r="I6309" s="7" t="s">
        <v>16</v>
      </c>
      <c r="J6309" s="7" t="s">
        <v>24</v>
      </c>
      <c r="K6309">
        <v>13</v>
      </c>
      <c r="L6309" s="6" t="s">
        <v>18</v>
      </c>
      <c r="M6309" s="2">
        <v>14.477447905270999</v>
      </c>
      <c r="N6309" s="2">
        <f>IF(M6309&gt;=(N$1),1,IF(M6309&lt;= -(N$1),-1,0))</f>
        <v>1</v>
      </c>
      <c r="O6309" s="3">
        <v>6.04172034485891E-14</v>
      </c>
      <c r="P6309" s="2">
        <f>IF(O6309&lt;=P$1,1,0)</f>
        <v>1</v>
      </c>
      <c r="Q6309" s="3">
        <v>2.48355140577561E-12</v>
      </c>
      <c r="R6309" s="2">
        <f>IF(Q6309&lt;=R$1,1,0)</f>
        <v>1</v>
      </c>
    </row>
    <row r="6310" spans="1:18" x14ac:dyDescent="0.35">
      <c r="A6310">
        <v>123278</v>
      </c>
      <c r="B6310" s="6" t="s">
        <v>4451</v>
      </c>
      <c r="C6310">
        <v>16</v>
      </c>
      <c r="D6310">
        <v>56647025</v>
      </c>
      <c r="E6310">
        <v>56660238</v>
      </c>
      <c r="F6310" s="7" t="s">
        <v>4442</v>
      </c>
      <c r="G6310">
        <v>1</v>
      </c>
      <c r="H6310" s="7" t="s">
        <v>20</v>
      </c>
      <c r="I6310" s="7" t="s">
        <v>16</v>
      </c>
      <c r="J6310" s="7" t="s">
        <v>24</v>
      </c>
      <c r="K6310">
        <v>6</v>
      </c>
      <c r="L6310" s="6" t="s">
        <v>18</v>
      </c>
      <c r="M6310" s="2">
        <v>12.1831454034483</v>
      </c>
      <c r="N6310" s="2">
        <f>IF(M6310&gt;=(N$1),1,IF(M6310&lt;= -(N$1),-1,0))</f>
        <v>1</v>
      </c>
      <c r="O6310" s="3">
        <v>2.82125590098845E-14</v>
      </c>
      <c r="P6310" s="2">
        <f>IF(O6310&lt;=P$1,1,0)</f>
        <v>1</v>
      </c>
      <c r="Q6310" s="3">
        <v>1.1980726086151499E-12</v>
      </c>
      <c r="R6310" s="2">
        <f>IF(Q6310&lt;=R$1,1,0)</f>
        <v>1</v>
      </c>
    </row>
    <row r="6311" spans="1:18" x14ac:dyDescent="0.35">
      <c r="A6311">
        <v>123279</v>
      </c>
      <c r="B6311" s="6" t="s">
        <v>4452</v>
      </c>
      <c r="C6311">
        <v>16</v>
      </c>
      <c r="D6311">
        <v>56650711</v>
      </c>
      <c r="E6311">
        <v>56654079</v>
      </c>
      <c r="F6311" s="7" t="s">
        <v>4442</v>
      </c>
      <c r="G6311">
        <v>1</v>
      </c>
      <c r="H6311" s="7" t="s">
        <v>20</v>
      </c>
      <c r="I6311" s="7" t="s">
        <v>16</v>
      </c>
      <c r="J6311" s="7" t="s">
        <v>24</v>
      </c>
      <c r="K6311">
        <v>3</v>
      </c>
      <c r="L6311" s="6" t="s">
        <v>18</v>
      </c>
      <c r="M6311" s="2">
        <v>15.2268640509702</v>
      </c>
      <c r="N6311" s="2">
        <f>IF(M6311&gt;=(N$1),1,IF(M6311&lt;= -(N$1),-1,0))</f>
        <v>1</v>
      </c>
      <c r="O6311" s="3">
        <v>2.3753741190154098E-12</v>
      </c>
      <c r="P6311" s="2">
        <f>IF(O6311&lt;=P$1,1,0)</f>
        <v>1</v>
      </c>
      <c r="Q6311" s="3">
        <v>8.3474900943608799E-11</v>
      </c>
      <c r="R6311" s="2">
        <f>IF(Q6311&lt;=R$1,1,0)</f>
        <v>1</v>
      </c>
    </row>
    <row r="6312" spans="1:18" x14ac:dyDescent="0.35">
      <c r="A6312">
        <v>123280</v>
      </c>
      <c r="B6312" s="6" t="s">
        <v>4453</v>
      </c>
      <c r="C6312">
        <v>16</v>
      </c>
      <c r="D6312">
        <v>56652137</v>
      </c>
      <c r="E6312">
        <v>56668393</v>
      </c>
      <c r="F6312" s="7" t="s">
        <v>4442</v>
      </c>
      <c r="G6312">
        <v>1</v>
      </c>
      <c r="H6312" s="7" t="s">
        <v>20</v>
      </c>
      <c r="I6312" s="7" t="s">
        <v>16</v>
      </c>
      <c r="J6312" s="7" t="s">
        <v>24</v>
      </c>
      <c r="K6312">
        <v>6</v>
      </c>
      <c r="L6312" s="6" t="s">
        <v>18</v>
      </c>
      <c r="M6312" s="2">
        <v>22.5512324852495</v>
      </c>
      <c r="N6312" s="2">
        <f>IF(M6312&gt;=(N$1),1,IF(M6312&lt;= -(N$1),-1,0))</f>
        <v>1</v>
      </c>
      <c r="O6312" s="3">
        <v>6.45111085309737E-21</v>
      </c>
      <c r="P6312" s="2">
        <f>IF(O6312&lt;=P$1,1,0)</f>
        <v>1</v>
      </c>
      <c r="Q6312" s="3">
        <v>4.23882990798635E-19</v>
      </c>
      <c r="R6312" s="2">
        <f>IF(Q6312&lt;=R$1,1,0)</f>
        <v>1</v>
      </c>
    </row>
    <row r="6313" spans="1:18" x14ac:dyDescent="0.35">
      <c r="A6313">
        <v>123348</v>
      </c>
      <c r="B6313" s="6" t="s">
        <v>4456</v>
      </c>
      <c r="C6313">
        <v>16</v>
      </c>
      <c r="D6313">
        <v>57133077</v>
      </c>
      <c r="E6313">
        <v>57134779</v>
      </c>
      <c r="F6313" s="7" t="s">
        <v>4457</v>
      </c>
      <c r="G6313">
        <v>1</v>
      </c>
      <c r="H6313" s="7" t="s">
        <v>20</v>
      </c>
      <c r="I6313" s="7" t="s">
        <v>16</v>
      </c>
      <c r="J6313" s="7" t="s">
        <v>24</v>
      </c>
      <c r="K6313">
        <v>2</v>
      </c>
      <c r="L6313" s="6" t="s">
        <v>18</v>
      </c>
      <c r="M6313" s="2">
        <v>1.7526957754547401</v>
      </c>
      <c r="N6313" s="2">
        <f>IF(M6313&gt;=(N$1),1,IF(M6313&lt;= -(N$1),-1,0))</f>
        <v>1</v>
      </c>
      <c r="O6313" s="3">
        <v>4.0698289352817503E-6</v>
      </c>
      <c r="P6313" s="2">
        <f>IF(O6313&lt;=P$1,1,0)</f>
        <v>1</v>
      </c>
      <c r="Q6313" s="3">
        <v>5.9374671293003699E-5</v>
      </c>
      <c r="R6313" s="2">
        <f>IF(Q6313&lt;=R$1,1,0)</f>
        <v>1</v>
      </c>
    </row>
    <row r="6314" spans="1:18" x14ac:dyDescent="0.35">
      <c r="A6314">
        <v>123349</v>
      </c>
      <c r="B6314" s="6" t="s">
        <v>4458</v>
      </c>
      <c r="C6314">
        <v>16</v>
      </c>
      <c r="D6314">
        <v>57133077</v>
      </c>
      <c r="E6314">
        <v>57136807</v>
      </c>
      <c r="F6314" s="7" t="s">
        <v>4457</v>
      </c>
      <c r="G6314">
        <v>1</v>
      </c>
      <c r="H6314" s="7" t="s">
        <v>20</v>
      </c>
      <c r="I6314" s="7" t="s">
        <v>16</v>
      </c>
      <c r="J6314" s="7" t="s">
        <v>24</v>
      </c>
      <c r="K6314">
        <v>3</v>
      </c>
      <c r="L6314" s="6" t="s">
        <v>18</v>
      </c>
      <c r="M6314" s="2">
        <v>1.58659502389825</v>
      </c>
      <c r="N6314" s="2">
        <f>IF(M6314&gt;=(N$1),1,IF(M6314&lt;= -(N$1),-1,0))</f>
        <v>1</v>
      </c>
      <c r="O6314" s="3">
        <v>3.4488037158783502E-5</v>
      </c>
      <c r="P6314" s="2">
        <f>IF(O6314&lt;=P$1,1,0)</f>
        <v>1</v>
      </c>
      <c r="Q6314" s="2">
        <v>4.0544729620704698E-4</v>
      </c>
      <c r="R6314" s="2">
        <f>IF(Q6314&lt;=R$1,1,0)</f>
        <v>1</v>
      </c>
    </row>
    <row r="6315" spans="1:18" x14ac:dyDescent="0.35">
      <c r="A6315">
        <v>123350</v>
      </c>
      <c r="B6315" s="6" t="s">
        <v>4459</v>
      </c>
      <c r="C6315">
        <v>16</v>
      </c>
      <c r="D6315">
        <v>57133077</v>
      </c>
      <c r="E6315">
        <v>57138178</v>
      </c>
      <c r="F6315" s="7" t="s">
        <v>4457</v>
      </c>
      <c r="G6315">
        <v>1</v>
      </c>
      <c r="H6315" s="7" t="s">
        <v>20</v>
      </c>
      <c r="I6315" s="7" t="s">
        <v>16</v>
      </c>
      <c r="J6315" s="7" t="s">
        <v>24</v>
      </c>
      <c r="K6315">
        <v>4</v>
      </c>
      <c r="L6315" s="6" t="s">
        <v>18</v>
      </c>
      <c r="M6315" s="2">
        <v>1.7237375293807899</v>
      </c>
      <c r="N6315" s="2">
        <f>IF(M6315&gt;=(N$1),1,IF(M6315&lt;= -(N$1),-1,0))</f>
        <v>1</v>
      </c>
      <c r="O6315" s="3">
        <v>6.2796509056666398E-6</v>
      </c>
      <c r="P6315" s="2">
        <f>IF(O6315&lt;=P$1,1,0)</f>
        <v>1</v>
      </c>
      <c r="Q6315" s="3">
        <v>8.8037672852483498E-5</v>
      </c>
      <c r="R6315" s="2">
        <f>IF(Q6315&lt;=R$1,1,0)</f>
        <v>1</v>
      </c>
    </row>
    <row r="6316" spans="1:18" x14ac:dyDescent="0.35">
      <c r="A6316">
        <v>123351</v>
      </c>
      <c r="B6316" s="6" t="s">
        <v>4460</v>
      </c>
      <c r="C6316">
        <v>16</v>
      </c>
      <c r="D6316">
        <v>57133077</v>
      </c>
      <c r="E6316">
        <v>57140786</v>
      </c>
      <c r="F6316" s="7" t="s">
        <v>4457</v>
      </c>
      <c r="G6316">
        <v>1</v>
      </c>
      <c r="H6316" s="7" t="s">
        <v>20</v>
      </c>
      <c r="I6316" s="7" t="s">
        <v>16</v>
      </c>
      <c r="J6316" s="7" t="s">
        <v>24</v>
      </c>
      <c r="K6316">
        <v>5</v>
      </c>
      <c r="L6316" s="6" t="s">
        <v>18</v>
      </c>
      <c r="M6316" s="2">
        <v>1.64529103822102</v>
      </c>
      <c r="N6316" s="2">
        <f>IF(M6316&gt;=(N$1),1,IF(M6316&lt;= -(N$1),-1,0))</f>
        <v>1</v>
      </c>
      <c r="O6316" s="3">
        <v>3.6526959939641898E-5</v>
      </c>
      <c r="P6316" s="2">
        <f>IF(O6316&lt;=P$1,1,0)</f>
        <v>1</v>
      </c>
      <c r="Q6316" s="2">
        <v>4.2693025074516298E-4</v>
      </c>
      <c r="R6316" s="2">
        <f>IF(Q6316&lt;=R$1,1,0)</f>
        <v>1</v>
      </c>
    </row>
    <row r="6317" spans="1:18" x14ac:dyDescent="0.35">
      <c r="A6317">
        <v>123352</v>
      </c>
      <c r="B6317" s="6" t="s">
        <v>4461</v>
      </c>
      <c r="C6317">
        <v>16</v>
      </c>
      <c r="D6317">
        <v>57133077</v>
      </c>
      <c r="E6317">
        <v>57144798</v>
      </c>
      <c r="F6317" s="7" t="s">
        <v>4457</v>
      </c>
      <c r="G6317">
        <v>1</v>
      </c>
      <c r="H6317" s="7" t="s">
        <v>20</v>
      </c>
      <c r="I6317" s="7" t="s">
        <v>16</v>
      </c>
      <c r="J6317" s="7" t="s">
        <v>24</v>
      </c>
      <c r="K6317">
        <v>7</v>
      </c>
      <c r="L6317" s="6" t="s">
        <v>18</v>
      </c>
      <c r="M6317" s="2">
        <v>1.7679732704706801</v>
      </c>
      <c r="N6317" s="2">
        <f>IF(M6317&gt;=(N$1),1,IF(M6317&lt;= -(N$1),-1,0))</f>
        <v>1</v>
      </c>
      <c r="O6317" s="3">
        <v>3.3045294765177202E-6</v>
      </c>
      <c r="P6317" s="2">
        <f>IF(O6317&lt;=P$1,1,0)</f>
        <v>1</v>
      </c>
      <c r="Q6317" s="3">
        <v>4.9122856451875702E-5</v>
      </c>
      <c r="R6317" s="2">
        <f>IF(Q6317&lt;=R$1,1,0)</f>
        <v>1</v>
      </c>
    </row>
    <row r="6318" spans="1:18" x14ac:dyDescent="0.35">
      <c r="A6318">
        <v>123353</v>
      </c>
      <c r="B6318" s="6" t="s">
        <v>4462</v>
      </c>
      <c r="C6318">
        <v>16</v>
      </c>
      <c r="D6318">
        <v>57133077</v>
      </c>
      <c r="E6318">
        <v>57146146</v>
      </c>
      <c r="F6318" s="7" t="s">
        <v>4457</v>
      </c>
      <c r="G6318">
        <v>1</v>
      </c>
      <c r="H6318" s="7" t="s">
        <v>20</v>
      </c>
      <c r="I6318" s="7" t="s">
        <v>16</v>
      </c>
      <c r="J6318" s="7" t="s">
        <v>24</v>
      </c>
      <c r="K6318">
        <v>8</v>
      </c>
      <c r="L6318" s="6" t="s">
        <v>18</v>
      </c>
      <c r="M6318" s="2">
        <v>1.6368307531921</v>
      </c>
      <c r="N6318" s="2">
        <f>IF(M6318&gt;=(N$1),1,IF(M6318&lt;= -(N$1),-1,0))</f>
        <v>1</v>
      </c>
      <c r="O6318" s="3">
        <v>4.6592970902361198E-5</v>
      </c>
      <c r="P6318" s="2">
        <f>IF(O6318&lt;=P$1,1,0)</f>
        <v>1</v>
      </c>
      <c r="Q6318" s="2">
        <v>5.3082169349810996E-4</v>
      </c>
      <c r="R6318" s="2">
        <f>IF(Q6318&lt;=R$1,1,0)</f>
        <v>1</v>
      </c>
    </row>
    <row r="6319" spans="1:18" x14ac:dyDescent="0.35">
      <c r="A6319">
        <v>123354</v>
      </c>
      <c r="B6319" s="6" t="s">
        <v>4463</v>
      </c>
      <c r="C6319">
        <v>16</v>
      </c>
      <c r="D6319">
        <v>57133077</v>
      </c>
      <c r="E6319">
        <v>57147830</v>
      </c>
      <c r="F6319" s="7" t="s">
        <v>4457</v>
      </c>
      <c r="G6319">
        <v>1</v>
      </c>
      <c r="H6319" s="7" t="s">
        <v>20</v>
      </c>
      <c r="I6319" s="7" t="s">
        <v>16</v>
      </c>
      <c r="J6319" s="7" t="s">
        <v>24</v>
      </c>
      <c r="K6319">
        <v>9</v>
      </c>
      <c r="L6319" s="6" t="s">
        <v>18</v>
      </c>
      <c r="M6319" s="2">
        <v>1.7430063324116101</v>
      </c>
      <c r="N6319" s="2">
        <f>IF(M6319&gt;=(N$1),1,IF(M6319&lt;= -(N$1),-1,0))</f>
        <v>1</v>
      </c>
      <c r="O6319" s="3">
        <v>3.5729332882794101E-6</v>
      </c>
      <c r="P6319" s="2">
        <f>IF(O6319&lt;=P$1,1,0)</f>
        <v>1</v>
      </c>
      <c r="Q6319" s="3">
        <v>5.2779534921774001E-5</v>
      </c>
      <c r="R6319" s="2">
        <f>IF(Q6319&lt;=R$1,1,0)</f>
        <v>1</v>
      </c>
    </row>
    <row r="6320" spans="1:18" x14ac:dyDescent="0.35">
      <c r="A6320">
        <v>123355</v>
      </c>
      <c r="B6320" s="6" t="s">
        <v>4464</v>
      </c>
      <c r="C6320">
        <v>16</v>
      </c>
      <c r="D6320">
        <v>57133077</v>
      </c>
      <c r="E6320">
        <v>57149942</v>
      </c>
      <c r="F6320" s="7" t="s">
        <v>4457</v>
      </c>
      <c r="G6320">
        <v>1</v>
      </c>
      <c r="H6320" s="7" t="s">
        <v>20</v>
      </c>
      <c r="I6320" s="7" t="s">
        <v>16</v>
      </c>
      <c r="J6320" s="7" t="s">
        <v>24</v>
      </c>
      <c r="K6320">
        <v>10</v>
      </c>
      <c r="L6320" s="6" t="s">
        <v>18</v>
      </c>
      <c r="M6320" s="2">
        <v>1.7269769921982401</v>
      </c>
      <c r="N6320" s="2">
        <f>IF(M6320&gt;=(N$1),1,IF(M6320&lt;= -(N$1),-1,0))</f>
        <v>1</v>
      </c>
      <c r="O6320" s="2">
        <v>1.8619980989489199E-4</v>
      </c>
      <c r="P6320" s="2">
        <f>IF(O6320&lt;=P$1,1,0)</f>
        <v>1</v>
      </c>
      <c r="Q6320" s="2">
        <v>1.7926701824523899E-3</v>
      </c>
      <c r="R6320" s="2">
        <f>IF(Q6320&lt;=R$1,1,0)</f>
        <v>1</v>
      </c>
    </row>
    <row r="6321" spans="1:18" x14ac:dyDescent="0.35">
      <c r="A6321">
        <v>123362</v>
      </c>
      <c r="B6321" s="6" t="s">
        <v>4465</v>
      </c>
      <c r="C6321">
        <v>16</v>
      </c>
      <c r="D6321">
        <v>57136698</v>
      </c>
      <c r="E6321">
        <v>57142855</v>
      </c>
      <c r="F6321" s="7" t="s">
        <v>4457</v>
      </c>
      <c r="G6321">
        <v>1</v>
      </c>
      <c r="H6321" s="7" t="s">
        <v>20</v>
      </c>
      <c r="I6321" s="7" t="s">
        <v>16</v>
      </c>
      <c r="J6321" s="7" t="s">
        <v>24</v>
      </c>
      <c r="K6321">
        <v>4</v>
      </c>
      <c r="L6321" s="6" t="s">
        <v>18</v>
      </c>
      <c r="M6321" s="2">
        <v>2.0309128228258002</v>
      </c>
      <c r="N6321" s="2">
        <f>IF(M6321&gt;=(N$1),1,IF(M6321&lt;= -(N$1),-1,0))</f>
        <v>1</v>
      </c>
      <c r="O6321" s="2">
        <v>3.0575960331904502E-4</v>
      </c>
      <c r="P6321" s="2">
        <f>IF(O6321&lt;=P$1,1,0)</f>
        <v>1</v>
      </c>
      <c r="Q6321" s="2">
        <v>2.75242093208675E-3</v>
      </c>
      <c r="R6321" s="2">
        <f>IF(Q6321&lt;=R$1,1,0)</f>
        <v>1</v>
      </c>
    </row>
    <row r="6322" spans="1:18" x14ac:dyDescent="0.35">
      <c r="A6322">
        <v>123366</v>
      </c>
      <c r="B6322" s="6" t="s">
        <v>4466</v>
      </c>
      <c r="C6322">
        <v>16</v>
      </c>
      <c r="D6322">
        <v>57138030</v>
      </c>
      <c r="E6322">
        <v>57142855</v>
      </c>
      <c r="F6322" s="7" t="s">
        <v>4457</v>
      </c>
      <c r="G6322">
        <v>1</v>
      </c>
      <c r="H6322" s="7" t="s">
        <v>20</v>
      </c>
      <c r="I6322" s="7" t="s">
        <v>16</v>
      </c>
      <c r="J6322" s="7" t="s">
        <v>24</v>
      </c>
      <c r="K6322">
        <v>3</v>
      </c>
      <c r="L6322" s="6" t="s">
        <v>18</v>
      </c>
      <c r="M6322" s="2">
        <v>1.62619006196783</v>
      </c>
      <c r="N6322" s="2">
        <f>IF(M6322&gt;=(N$1),1,IF(M6322&lt;= -(N$1),-1,0))</f>
        <v>1</v>
      </c>
      <c r="O6322" s="2">
        <v>1.70731957475986E-3</v>
      </c>
      <c r="P6322" s="2">
        <f>IF(O6322&lt;=P$1,1,0)</f>
        <v>1</v>
      </c>
      <c r="Q6322" s="2">
        <v>1.16743967244107E-2</v>
      </c>
      <c r="R6322" s="2">
        <f>IF(Q6322&lt;=R$1,1,0)</f>
        <v>1</v>
      </c>
    </row>
    <row r="6323" spans="1:18" x14ac:dyDescent="0.35">
      <c r="A6323">
        <v>123702</v>
      </c>
      <c r="B6323" s="6" t="s">
        <v>4474</v>
      </c>
      <c r="C6323">
        <v>16</v>
      </c>
      <c r="D6323">
        <v>63652215</v>
      </c>
      <c r="E6323">
        <v>63653578</v>
      </c>
      <c r="F6323" s="7" t="s">
        <v>4473</v>
      </c>
      <c r="G6323">
        <v>1</v>
      </c>
      <c r="H6323" s="7" t="s">
        <v>15</v>
      </c>
      <c r="I6323" s="7" t="s">
        <v>16</v>
      </c>
      <c r="J6323" s="7" t="s">
        <v>24</v>
      </c>
      <c r="K6323">
        <v>2</v>
      </c>
      <c r="L6323" s="6" t="s">
        <v>18</v>
      </c>
      <c r="M6323" s="2">
        <v>5.65021819742128</v>
      </c>
      <c r="N6323" s="2">
        <f>IF(M6323&gt;=(N$1),1,IF(M6323&lt;= -(N$1),-1,0))</f>
        <v>1</v>
      </c>
      <c r="O6323" s="2">
        <v>1.3739683348009101E-4</v>
      </c>
      <c r="P6323" s="2">
        <f>IF(O6323&lt;=P$1,1,0)</f>
        <v>1</v>
      </c>
      <c r="Q6323" s="2">
        <v>1.3714119641355901E-3</v>
      </c>
      <c r="R6323" s="2">
        <f>IF(Q6323&lt;=R$1,1,0)</f>
        <v>1</v>
      </c>
    </row>
    <row r="6324" spans="1:18" x14ac:dyDescent="0.35">
      <c r="A6324">
        <v>123708</v>
      </c>
      <c r="B6324" s="6" t="s">
        <v>4475</v>
      </c>
      <c r="C6324">
        <v>16</v>
      </c>
      <c r="D6324">
        <v>63772910</v>
      </c>
      <c r="E6324">
        <v>63773570</v>
      </c>
      <c r="F6324" s="7" t="s">
        <v>4473</v>
      </c>
      <c r="G6324">
        <v>1</v>
      </c>
      <c r="H6324" s="7" t="s">
        <v>15</v>
      </c>
      <c r="I6324" s="7" t="s">
        <v>16</v>
      </c>
      <c r="J6324" s="7" t="s">
        <v>24</v>
      </c>
      <c r="K6324">
        <v>1</v>
      </c>
      <c r="L6324" s="6" t="s">
        <v>18</v>
      </c>
      <c r="M6324" s="2">
        <v>2.8463880113811699</v>
      </c>
      <c r="N6324" s="2">
        <f>IF(M6324&gt;=(N$1),1,IF(M6324&lt;= -(N$1),-1,0))</f>
        <v>1</v>
      </c>
      <c r="O6324" s="2">
        <v>4.2344427821813203E-3</v>
      </c>
      <c r="P6324" s="2">
        <f>IF(O6324&lt;=P$1,1,0)</f>
        <v>1</v>
      </c>
      <c r="Q6324" s="2">
        <v>2.4225151127379399E-2</v>
      </c>
      <c r="R6324" s="2">
        <f>IF(Q6324&lt;=R$1,1,0)</f>
        <v>1</v>
      </c>
    </row>
    <row r="6325" spans="1:18" x14ac:dyDescent="0.35">
      <c r="A6325">
        <v>123861</v>
      </c>
      <c r="B6325" s="6" t="s">
        <v>4476</v>
      </c>
      <c r="C6325">
        <v>16</v>
      </c>
      <c r="D6325">
        <v>72742126</v>
      </c>
      <c r="E6325">
        <v>72742452</v>
      </c>
      <c r="F6325" s="7" t="s">
        <v>4477</v>
      </c>
      <c r="G6325">
        <v>1</v>
      </c>
      <c r="H6325" s="7" t="s">
        <v>20</v>
      </c>
      <c r="I6325" s="7" t="s">
        <v>16</v>
      </c>
      <c r="J6325" s="7" t="s">
        <v>24</v>
      </c>
      <c r="K6325">
        <v>1</v>
      </c>
      <c r="L6325" s="6" t="s">
        <v>18</v>
      </c>
      <c r="M6325" s="2">
        <v>2.55813302101518</v>
      </c>
      <c r="N6325" s="2">
        <f>IF(M6325&gt;=(N$1),1,IF(M6325&lt;= -(N$1),-1,0))</f>
        <v>1</v>
      </c>
      <c r="O6325" s="3">
        <v>2.7366413450759099E-34</v>
      </c>
      <c r="P6325" s="2">
        <f>IF(O6325&lt;=P$1,1,0)</f>
        <v>1</v>
      </c>
      <c r="Q6325" s="3">
        <v>3.1863076056500603E-32</v>
      </c>
      <c r="R6325" s="2">
        <f>IF(Q6325&lt;=R$1,1,0)</f>
        <v>1</v>
      </c>
    </row>
    <row r="6326" spans="1:18" x14ac:dyDescent="0.35">
      <c r="A6326">
        <v>123864</v>
      </c>
      <c r="B6326" s="6" t="s">
        <v>4478</v>
      </c>
      <c r="C6326">
        <v>16</v>
      </c>
      <c r="D6326">
        <v>72742126</v>
      </c>
      <c r="E6326">
        <v>72904787</v>
      </c>
      <c r="F6326" s="7" t="s">
        <v>4477</v>
      </c>
      <c r="G6326">
        <v>1</v>
      </c>
      <c r="H6326" s="7" t="s">
        <v>20</v>
      </c>
      <c r="I6326" s="7" t="s">
        <v>16</v>
      </c>
      <c r="J6326" s="7" t="s">
        <v>24</v>
      </c>
      <c r="K6326">
        <v>2</v>
      </c>
      <c r="L6326" s="6" t="s">
        <v>18</v>
      </c>
      <c r="M6326" s="2">
        <v>2.5084971146247601</v>
      </c>
      <c r="N6326" s="2">
        <f>IF(M6326&gt;=(N$1),1,IF(M6326&lt;= -(N$1),-1,0))</f>
        <v>1</v>
      </c>
      <c r="O6326" s="3">
        <v>2.4279912765705701E-23</v>
      </c>
      <c r="P6326" s="2">
        <f>IF(O6326&lt;=P$1,1,0)</f>
        <v>1</v>
      </c>
      <c r="Q6326" s="3">
        <v>1.8277211064358298E-21</v>
      </c>
      <c r="R6326" s="2">
        <f>IF(Q6326&lt;=R$1,1,0)</f>
        <v>1</v>
      </c>
    </row>
    <row r="6327" spans="1:18" x14ac:dyDescent="0.35">
      <c r="A6327">
        <v>123929</v>
      </c>
      <c r="B6327" s="6" t="s">
        <v>4479</v>
      </c>
      <c r="C6327">
        <v>16</v>
      </c>
      <c r="D6327">
        <v>72904630</v>
      </c>
      <c r="E6327">
        <v>72904787</v>
      </c>
      <c r="F6327" s="7" t="s">
        <v>4477</v>
      </c>
      <c r="G6327">
        <v>1</v>
      </c>
      <c r="H6327" s="7" t="s">
        <v>20</v>
      </c>
      <c r="I6327" s="7" t="s">
        <v>16</v>
      </c>
      <c r="J6327" s="7" t="s">
        <v>24</v>
      </c>
      <c r="K6327">
        <v>1</v>
      </c>
      <c r="L6327" s="6" t="s">
        <v>18</v>
      </c>
      <c r="M6327" s="2">
        <v>2.3764832583437601</v>
      </c>
      <c r="N6327" s="2">
        <f>IF(M6327&gt;=(N$1),1,IF(M6327&lt;= -(N$1),-1,0))</f>
        <v>1</v>
      </c>
      <c r="O6327" s="3">
        <v>1.2376738807497901E-10</v>
      </c>
      <c r="P6327" s="2">
        <f>IF(O6327&lt;=P$1,1,0)</f>
        <v>1</v>
      </c>
      <c r="Q6327" s="3">
        <v>3.56344135462342E-9</v>
      </c>
      <c r="R6327" s="2">
        <f>IF(Q6327&lt;=R$1,1,0)</f>
        <v>1</v>
      </c>
    </row>
    <row r="6328" spans="1:18" x14ac:dyDescent="0.35">
      <c r="A6328">
        <v>123931</v>
      </c>
      <c r="B6328" s="6" t="s">
        <v>4480</v>
      </c>
      <c r="C6328">
        <v>16</v>
      </c>
      <c r="D6328">
        <v>72904630</v>
      </c>
      <c r="E6328">
        <v>72935786</v>
      </c>
      <c r="F6328" s="7" t="s">
        <v>4477</v>
      </c>
      <c r="G6328">
        <v>1</v>
      </c>
      <c r="H6328" s="7" t="s">
        <v>20</v>
      </c>
      <c r="I6328" s="7" t="s">
        <v>16</v>
      </c>
      <c r="J6328" s="7" t="s">
        <v>24</v>
      </c>
      <c r="K6328">
        <v>4</v>
      </c>
      <c r="L6328" s="6" t="s">
        <v>18</v>
      </c>
      <c r="M6328" s="2">
        <v>1.9451002047783501</v>
      </c>
      <c r="N6328" s="2">
        <f>IF(M6328&gt;=(N$1),1,IF(M6328&lt;= -(N$1),-1,0))</f>
        <v>1</v>
      </c>
      <c r="O6328" s="3">
        <v>1.2071393830845601E-7</v>
      </c>
      <c r="P6328" s="2">
        <f>IF(O6328&lt;=P$1,1,0)</f>
        <v>1</v>
      </c>
      <c r="Q6328" s="3">
        <v>2.33393130449392E-6</v>
      </c>
      <c r="R6328" s="2">
        <f>IF(Q6328&lt;=R$1,1,0)</f>
        <v>1</v>
      </c>
    </row>
    <row r="6329" spans="1:18" x14ac:dyDescent="0.35">
      <c r="A6329">
        <v>123932</v>
      </c>
      <c r="B6329" s="6" t="s">
        <v>4481</v>
      </c>
      <c r="C6329">
        <v>16</v>
      </c>
      <c r="D6329">
        <v>72904630</v>
      </c>
      <c r="E6329">
        <v>73013123</v>
      </c>
      <c r="F6329" s="7" t="s">
        <v>4477</v>
      </c>
      <c r="G6329">
        <v>1</v>
      </c>
      <c r="H6329" s="7" t="s">
        <v>20</v>
      </c>
      <c r="I6329" s="7" t="s">
        <v>16</v>
      </c>
      <c r="J6329" s="7" t="s">
        <v>24</v>
      </c>
      <c r="K6329">
        <v>22</v>
      </c>
      <c r="L6329" s="6" t="s">
        <v>18</v>
      </c>
      <c r="M6329" s="2">
        <v>2.4465871324308601</v>
      </c>
      <c r="N6329" s="2">
        <f>IF(M6329&gt;=(N$1),1,IF(M6329&lt;= -(N$1),-1,0))</f>
        <v>1</v>
      </c>
      <c r="O6329" s="3">
        <v>1.28181634313703E-20</v>
      </c>
      <c r="P6329" s="2">
        <f>IF(O6329&lt;=P$1,1,0)</f>
        <v>1</v>
      </c>
      <c r="Q6329" s="3">
        <v>8.2938409829756501E-19</v>
      </c>
      <c r="R6329" s="2">
        <f>IF(Q6329&lt;=R$1,1,0)</f>
        <v>1</v>
      </c>
    </row>
    <row r="6330" spans="1:18" x14ac:dyDescent="0.35">
      <c r="A6330">
        <v>123942</v>
      </c>
      <c r="B6330" s="6" t="s">
        <v>4482</v>
      </c>
      <c r="C6330">
        <v>16</v>
      </c>
      <c r="D6330">
        <v>72933213</v>
      </c>
      <c r="E6330">
        <v>72933812</v>
      </c>
      <c r="F6330" s="7" t="s">
        <v>4477</v>
      </c>
      <c r="G6330">
        <v>1</v>
      </c>
      <c r="H6330" s="7" t="s">
        <v>20</v>
      </c>
      <c r="I6330" s="7" t="s">
        <v>16</v>
      </c>
      <c r="J6330" s="7" t="s">
        <v>24</v>
      </c>
      <c r="K6330">
        <v>2</v>
      </c>
      <c r="L6330" s="6" t="s">
        <v>18</v>
      </c>
      <c r="M6330" s="2">
        <v>1.85600848394749</v>
      </c>
      <c r="N6330" s="2">
        <f>IF(M6330&gt;=(N$1),1,IF(M6330&lt;= -(N$1),-1,0))</f>
        <v>1</v>
      </c>
      <c r="O6330" s="3">
        <v>6.54519374756041E-9</v>
      </c>
      <c r="P6330" s="2">
        <f>IF(O6330&lt;=P$1,1,0)</f>
        <v>1</v>
      </c>
      <c r="Q6330" s="3">
        <v>1.5317054456949599E-7</v>
      </c>
      <c r="R6330" s="2">
        <f>IF(Q6330&lt;=R$1,1,0)</f>
        <v>1</v>
      </c>
    </row>
    <row r="6331" spans="1:18" x14ac:dyDescent="0.35">
      <c r="A6331">
        <v>123943</v>
      </c>
      <c r="B6331" s="6" t="s">
        <v>4483</v>
      </c>
      <c r="C6331">
        <v>16</v>
      </c>
      <c r="D6331">
        <v>72933213</v>
      </c>
      <c r="E6331">
        <v>72935786</v>
      </c>
      <c r="F6331" s="7" t="s">
        <v>4477</v>
      </c>
      <c r="G6331">
        <v>1</v>
      </c>
      <c r="H6331" s="7" t="s">
        <v>20</v>
      </c>
      <c r="I6331" s="7" t="s">
        <v>16</v>
      </c>
      <c r="J6331" s="7" t="s">
        <v>24</v>
      </c>
      <c r="K6331">
        <v>3</v>
      </c>
      <c r="L6331" s="6" t="s">
        <v>18</v>
      </c>
      <c r="M6331" s="2">
        <v>1.7872125810516299</v>
      </c>
      <c r="N6331" s="2">
        <f>IF(M6331&gt;=(N$1),1,IF(M6331&lt;= -(N$1),-1,0))</f>
        <v>1</v>
      </c>
      <c r="O6331" s="3">
        <v>3.4221193790659099E-7</v>
      </c>
      <c r="P6331" s="2">
        <f>IF(O6331&lt;=P$1,1,0)</f>
        <v>1</v>
      </c>
      <c r="Q6331" s="3">
        <v>6.1376572748282698E-6</v>
      </c>
      <c r="R6331" s="2">
        <f>IF(Q6331&lt;=R$1,1,0)</f>
        <v>1</v>
      </c>
    </row>
    <row r="6332" spans="1:18" x14ac:dyDescent="0.35">
      <c r="A6332">
        <v>123944</v>
      </c>
      <c r="B6332" s="6" t="s">
        <v>4484</v>
      </c>
      <c r="C6332">
        <v>16</v>
      </c>
      <c r="D6332">
        <v>72933213</v>
      </c>
      <c r="E6332">
        <v>72962325</v>
      </c>
      <c r="F6332" s="7" t="s">
        <v>4477</v>
      </c>
      <c r="G6332">
        <v>1</v>
      </c>
      <c r="H6332" s="7" t="s">
        <v>20</v>
      </c>
      <c r="I6332" s="7" t="s">
        <v>16</v>
      </c>
      <c r="J6332" s="7" t="s">
        <v>24</v>
      </c>
      <c r="K6332">
        <v>5</v>
      </c>
      <c r="L6332" s="6" t="s">
        <v>18</v>
      </c>
      <c r="M6332" s="2">
        <v>1.9926663675973999</v>
      </c>
      <c r="N6332" s="2">
        <f>IF(M6332&gt;=(N$1),1,IF(M6332&lt;= -(N$1),-1,0))</f>
        <v>1</v>
      </c>
      <c r="O6332" s="3">
        <v>1.2291650649012199E-6</v>
      </c>
      <c r="P6332" s="2">
        <f>IF(O6332&lt;=P$1,1,0)</f>
        <v>1</v>
      </c>
      <c r="Q6332" s="3">
        <v>2.0043572379984099E-5</v>
      </c>
      <c r="R6332" s="2">
        <f>IF(Q6332&lt;=R$1,1,0)</f>
        <v>1</v>
      </c>
    </row>
    <row r="6333" spans="1:18" x14ac:dyDescent="0.35">
      <c r="A6333">
        <v>123945</v>
      </c>
      <c r="B6333" s="6" t="s">
        <v>4485</v>
      </c>
      <c r="C6333">
        <v>16</v>
      </c>
      <c r="D6333">
        <v>72933213</v>
      </c>
      <c r="E6333">
        <v>72972637</v>
      </c>
      <c r="F6333" s="7" t="s">
        <v>4477</v>
      </c>
      <c r="G6333">
        <v>1</v>
      </c>
      <c r="H6333" s="7" t="s">
        <v>20</v>
      </c>
      <c r="I6333" s="7" t="s">
        <v>16</v>
      </c>
      <c r="J6333" s="7" t="s">
        <v>24</v>
      </c>
      <c r="K6333">
        <v>9</v>
      </c>
      <c r="L6333" s="6" t="s">
        <v>18</v>
      </c>
      <c r="M6333" s="2">
        <v>2.1312475825021999</v>
      </c>
      <c r="N6333" s="2">
        <f>IF(M6333&gt;=(N$1),1,IF(M6333&lt;= -(N$1),-1,0))</f>
        <v>1</v>
      </c>
      <c r="O6333" s="3">
        <v>1.62324726777054E-9</v>
      </c>
      <c r="P6333" s="2">
        <f>IF(O6333&lt;=P$1,1,0)</f>
        <v>1</v>
      </c>
      <c r="Q6333" s="3">
        <v>4.0682934627665999E-8</v>
      </c>
      <c r="R6333" s="2">
        <f>IF(Q6333&lt;=R$1,1,0)</f>
        <v>1</v>
      </c>
    </row>
    <row r="6334" spans="1:18" x14ac:dyDescent="0.35">
      <c r="A6334">
        <v>123946</v>
      </c>
      <c r="B6334" s="6" t="s">
        <v>4486</v>
      </c>
      <c r="C6334">
        <v>16</v>
      </c>
      <c r="D6334">
        <v>72933213</v>
      </c>
      <c r="E6334">
        <v>72983880</v>
      </c>
      <c r="F6334" s="7" t="s">
        <v>4477</v>
      </c>
      <c r="G6334">
        <v>1</v>
      </c>
      <c r="H6334" s="7" t="s">
        <v>20</v>
      </c>
      <c r="I6334" s="7" t="s">
        <v>16</v>
      </c>
      <c r="J6334" s="7" t="s">
        <v>24</v>
      </c>
      <c r="K6334">
        <v>13</v>
      </c>
      <c r="L6334" s="6" t="s">
        <v>18</v>
      </c>
      <c r="M6334" s="2">
        <v>1.99087991166617</v>
      </c>
      <c r="N6334" s="2">
        <f>IF(M6334&gt;=(N$1),1,IF(M6334&lt;= -(N$1),-1,0))</f>
        <v>1</v>
      </c>
      <c r="O6334" s="3">
        <v>2.4014455893802101E-7</v>
      </c>
      <c r="P6334" s="2">
        <f>IF(O6334&lt;=P$1,1,0)</f>
        <v>1</v>
      </c>
      <c r="Q6334" s="3">
        <v>4.4271992699727703E-6</v>
      </c>
      <c r="R6334" s="2">
        <f>IF(Q6334&lt;=R$1,1,0)</f>
        <v>1</v>
      </c>
    </row>
    <row r="6335" spans="1:18" x14ac:dyDescent="0.35">
      <c r="A6335">
        <v>123968</v>
      </c>
      <c r="B6335" s="6" t="s">
        <v>4487</v>
      </c>
      <c r="C6335">
        <v>16</v>
      </c>
      <c r="D6335">
        <v>72960081</v>
      </c>
      <c r="E6335">
        <v>72962325</v>
      </c>
      <c r="F6335" s="7" t="s">
        <v>4477</v>
      </c>
      <c r="G6335">
        <v>1</v>
      </c>
      <c r="H6335" s="7" t="s">
        <v>20</v>
      </c>
      <c r="I6335" s="7" t="s">
        <v>16</v>
      </c>
      <c r="J6335" s="7" t="s">
        <v>24</v>
      </c>
      <c r="K6335">
        <v>2</v>
      </c>
      <c r="L6335" s="6" t="s">
        <v>18</v>
      </c>
      <c r="M6335" s="2">
        <v>2.2150107022224899</v>
      </c>
      <c r="N6335" s="2">
        <f>IF(M6335&gt;=(N$1),1,IF(M6335&lt;= -(N$1),-1,0))</f>
        <v>1</v>
      </c>
      <c r="O6335" s="3">
        <v>4.57133761162985E-12</v>
      </c>
      <c r="P6335" s="2">
        <f>IF(O6335&lt;=P$1,1,0)</f>
        <v>1</v>
      </c>
      <c r="Q6335" s="3">
        <v>1.55487848570213E-10</v>
      </c>
      <c r="R6335" s="2">
        <f>IF(Q6335&lt;=R$1,1,0)</f>
        <v>1</v>
      </c>
    </row>
    <row r="6336" spans="1:18" x14ac:dyDescent="0.35">
      <c r="A6336">
        <v>123969</v>
      </c>
      <c r="B6336" s="6" t="s">
        <v>4488</v>
      </c>
      <c r="C6336">
        <v>16</v>
      </c>
      <c r="D6336">
        <v>72960081</v>
      </c>
      <c r="E6336">
        <v>72972637</v>
      </c>
      <c r="F6336" s="7" t="s">
        <v>4477</v>
      </c>
      <c r="G6336">
        <v>1</v>
      </c>
      <c r="H6336" s="7" t="s">
        <v>20</v>
      </c>
      <c r="I6336" s="7" t="s">
        <v>16</v>
      </c>
      <c r="J6336" s="7" t="s">
        <v>24</v>
      </c>
      <c r="K6336">
        <v>6</v>
      </c>
      <c r="L6336" s="6" t="s">
        <v>18</v>
      </c>
      <c r="M6336" s="2">
        <v>2.2637616216013701</v>
      </c>
      <c r="N6336" s="2">
        <f>IF(M6336&gt;=(N$1),1,IF(M6336&lt;= -(N$1),-1,0))</f>
        <v>1</v>
      </c>
      <c r="O6336" s="3">
        <v>8.85170788565094E-13</v>
      </c>
      <c r="P6336" s="2">
        <f>IF(O6336&lt;=P$1,1,0)</f>
        <v>1</v>
      </c>
      <c r="Q6336" s="3">
        <v>3.2536360095557E-11</v>
      </c>
      <c r="R6336" s="2">
        <f>IF(Q6336&lt;=R$1,1,0)</f>
        <v>1</v>
      </c>
    </row>
    <row r="6337" spans="1:18" x14ac:dyDescent="0.35">
      <c r="A6337">
        <v>123970</v>
      </c>
      <c r="B6337" s="6" t="s">
        <v>4489</v>
      </c>
      <c r="C6337">
        <v>16</v>
      </c>
      <c r="D6337">
        <v>72960081</v>
      </c>
      <c r="E6337">
        <v>72983880</v>
      </c>
      <c r="F6337" s="7" t="s">
        <v>4477</v>
      </c>
      <c r="G6337">
        <v>1</v>
      </c>
      <c r="H6337" s="7" t="s">
        <v>20</v>
      </c>
      <c r="I6337" s="7" t="s">
        <v>16</v>
      </c>
      <c r="J6337" s="7" t="s">
        <v>24</v>
      </c>
      <c r="K6337">
        <v>10</v>
      </c>
      <c r="L6337" s="6" t="s">
        <v>18</v>
      </c>
      <c r="M6337" s="2">
        <v>2.1721504242432599</v>
      </c>
      <c r="N6337" s="2">
        <f>IF(M6337&gt;=(N$1),1,IF(M6337&lt;= -(N$1),-1,0))</f>
        <v>1</v>
      </c>
      <c r="O6337" s="3">
        <v>3.3260613549246299E-12</v>
      </c>
      <c r="P6337" s="2">
        <f>IF(O6337&lt;=P$1,1,0)</f>
        <v>1</v>
      </c>
      <c r="Q6337" s="3">
        <v>1.15070862271886E-10</v>
      </c>
      <c r="R6337" s="2">
        <f>IF(Q6337&lt;=R$1,1,0)</f>
        <v>1</v>
      </c>
    </row>
    <row r="6338" spans="1:18" x14ac:dyDescent="0.35">
      <c r="A6338">
        <v>123973</v>
      </c>
      <c r="B6338" s="6" t="s">
        <v>4490</v>
      </c>
      <c r="C6338">
        <v>16</v>
      </c>
      <c r="D6338">
        <v>72970167</v>
      </c>
      <c r="E6338">
        <v>72979966</v>
      </c>
      <c r="F6338" s="7" t="s">
        <v>4477</v>
      </c>
      <c r="G6338">
        <v>1</v>
      </c>
      <c r="H6338" s="7" t="s">
        <v>20</v>
      </c>
      <c r="I6338" s="7" t="s">
        <v>16</v>
      </c>
      <c r="J6338" s="7" t="s">
        <v>24</v>
      </c>
      <c r="K6338">
        <v>7</v>
      </c>
      <c r="L6338" s="6" t="s">
        <v>18</v>
      </c>
      <c r="M6338" s="2">
        <v>2.2792485224091301</v>
      </c>
      <c r="N6338" s="2">
        <f>IF(M6338&gt;=(N$1),1,IF(M6338&lt;= -(N$1),-1,0))</f>
        <v>1</v>
      </c>
      <c r="O6338" s="3">
        <v>1.6006461721336999E-9</v>
      </c>
      <c r="P6338" s="2">
        <f>IF(O6338&lt;=P$1,1,0)</f>
        <v>1</v>
      </c>
      <c r="Q6338" s="3">
        <v>4.02354599176739E-8</v>
      </c>
      <c r="R6338" s="2">
        <f>IF(Q6338&lt;=R$1,1,0)</f>
        <v>1</v>
      </c>
    </row>
    <row r="6339" spans="1:18" x14ac:dyDescent="0.35">
      <c r="A6339">
        <v>123982</v>
      </c>
      <c r="B6339" s="6" t="s">
        <v>4491</v>
      </c>
      <c r="C6339">
        <v>16</v>
      </c>
      <c r="D6339">
        <v>72977686</v>
      </c>
      <c r="E6339">
        <v>72979966</v>
      </c>
      <c r="F6339" s="7" t="s">
        <v>4477</v>
      </c>
      <c r="G6339">
        <v>1</v>
      </c>
      <c r="H6339" s="7" t="s">
        <v>20</v>
      </c>
      <c r="I6339" s="7" t="s">
        <v>16</v>
      </c>
      <c r="J6339" s="7" t="s">
        <v>24</v>
      </c>
      <c r="K6339">
        <v>3</v>
      </c>
      <c r="L6339" s="6" t="s">
        <v>18</v>
      </c>
      <c r="M6339" s="2">
        <v>2.2345437605206802</v>
      </c>
      <c r="N6339" s="2">
        <f>IF(M6339&gt;=(N$1),1,IF(M6339&lt;= -(N$1),-1,0))</f>
        <v>1</v>
      </c>
      <c r="O6339" s="3">
        <v>1.1384400582676E-10</v>
      </c>
      <c r="P6339" s="2">
        <f>IF(O6339&lt;=P$1,1,0)</f>
        <v>1</v>
      </c>
      <c r="Q6339" s="3">
        <v>3.2956439965463799E-9</v>
      </c>
      <c r="R6339" s="2">
        <f>IF(Q6339&lt;=R$1,1,0)</f>
        <v>1</v>
      </c>
    </row>
    <row r="6340" spans="1:18" x14ac:dyDescent="0.35">
      <c r="A6340">
        <v>124003</v>
      </c>
      <c r="B6340" s="6" t="s">
        <v>4492</v>
      </c>
      <c r="C6340">
        <v>16</v>
      </c>
      <c r="D6340">
        <v>72993667</v>
      </c>
      <c r="E6340">
        <v>73013123</v>
      </c>
      <c r="F6340" s="7" t="s">
        <v>4477</v>
      </c>
      <c r="G6340">
        <v>1</v>
      </c>
      <c r="H6340" s="7" t="s">
        <v>20</v>
      </c>
      <c r="I6340" s="7" t="s">
        <v>16</v>
      </c>
      <c r="J6340" s="7" t="s">
        <v>24</v>
      </c>
      <c r="K6340">
        <v>7</v>
      </c>
      <c r="L6340" s="6" t="s">
        <v>18</v>
      </c>
      <c r="M6340" s="2">
        <v>2.48912158083369</v>
      </c>
      <c r="N6340" s="2">
        <f>IF(M6340&gt;=(N$1),1,IF(M6340&lt;= -(N$1),-1,0))</f>
        <v>1</v>
      </c>
      <c r="O6340" s="3">
        <v>1.81062506638527E-17</v>
      </c>
      <c r="P6340" s="2">
        <f>IF(O6340&lt;=P$1,1,0)</f>
        <v>1</v>
      </c>
      <c r="Q6340" s="3">
        <v>9.762862714818561E-16</v>
      </c>
      <c r="R6340" s="2">
        <f>IF(Q6340&lt;=R$1,1,0)</f>
        <v>1</v>
      </c>
    </row>
    <row r="6341" spans="1:18" x14ac:dyDescent="0.35">
      <c r="A6341">
        <v>124005</v>
      </c>
      <c r="B6341" s="6" t="s">
        <v>4493</v>
      </c>
      <c r="C6341">
        <v>16</v>
      </c>
      <c r="D6341">
        <v>72995117</v>
      </c>
      <c r="E6341">
        <v>73013123</v>
      </c>
      <c r="F6341" s="7" t="s">
        <v>4477</v>
      </c>
      <c r="G6341">
        <v>1</v>
      </c>
      <c r="H6341" s="7" t="s">
        <v>20</v>
      </c>
      <c r="I6341" s="7" t="s">
        <v>16</v>
      </c>
      <c r="J6341" s="7" t="s">
        <v>24</v>
      </c>
      <c r="K6341">
        <v>6</v>
      </c>
      <c r="L6341" s="6" t="s">
        <v>18</v>
      </c>
      <c r="M6341" s="2">
        <v>2.5278170099806601</v>
      </c>
      <c r="N6341" s="2">
        <f>IF(M6341&gt;=(N$1),1,IF(M6341&lt;= -(N$1),-1,0))</f>
        <v>1</v>
      </c>
      <c r="O6341" s="3">
        <v>2.94202713573847E-22</v>
      </c>
      <c r="P6341" s="2">
        <f>IF(O6341&lt;=P$1,1,0)</f>
        <v>1</v>
      </c>
      <c r="Q6341" s="3">
        <v>2.0746431287809E-20</v>
      </c>
      <c r="R6341" s="2">
        <f>IF(Q6341&lt;=R$1,1,0)</f>
        <v>1</v>
      </c>
    </row>
    <row r="6342" spans="1:18" x14ac:dyDescent="0.35">
      <c r="A6342">
        <v>124009</v>
      </c>
      <c r="B6342" s="6" t="s">
        <v>4494</v>
      </c>
      <c r="C6342">
        <v>16</v>
      </c>
      <c r="D6342">
        <v>73001919</v>
      </c>
      <c r="E6342">
        <v>73009756</v>
      </c>
      <c r="F6342" s="7" t="s">
        <v>4477</v>
      </c>
      <c r="G6342">
        <v>1</v>
      </c>
      <c r="H6342" s="7" t="s">
        <v>20</v>
      </c>
      <c r="I6342" s="7" t="s">
        <v>16</v>
      </c>
      <c r="J6342" s="7" t="s">
        <v>24</v>
      </c>
      <c r="K6342">
        <v>4</v>
      </c>
      <c r="L6342" s="6" t="s">
        <v>18</v>
      </c>
      <c r="M6342" s="2">
        <v>2.6693483826842299</v>
      </c>
      <c r="N6342" s="2">
        <f>IF(M6342&gt;=(N$1),1,IF(M6342&lt;= -(N$1),-1,0))</f>
        <v>1</v>
      </c>
      <c r="O6342" s="3">
        <v>2.2493342974252301E-18</v>
      </c>
      <c r="P6342" s="2">
        <f>IF(O6342&lt;=P$1,1,0)</f>
        <v>1</v>
      </c>
      <c r="Q6342" s="3">
        <v>1.2795843873715199E-16</v>
      </c>
      <c r="R6342" s="2">
        <f>IF(Q6342&lt;=R$1,1,0)</f>
        <v>1</v>
      </c>
    </row>
    <row r="6343" spans="1:18" x14ac:dyDescent="0.35">
      <c r="A6343">
        <v>124010</v>
      </c>
      <c r="B6343" s="6" t="s">
        <v>4495</v>
      </c>
      <c r="C6343">
        <v>16</v>
      </c>
      <c r="D6343">
        <v>73001919</v>
      </c>
      <c r="E6343">
        <v>73013123</v>
      </c>
      <c r="F6343" s="7" t="s">
        <v>4477</v>
      </c>
      <c r="G6343">
        <v>1</v>
      </c>
      <c r="H6343" s="7" t="s">
        <v>20</v>
      </c>
      <c r="I6343" s="7" t="s">
        <v>16</v>
      </c>
      <c r="J6343" s="7" t="s">
        <v>24</v>
      </c>
      <c r="K6343">
        <v>5</v>
      </c>
      <c r="L6343" s="6" t="s">
        <v>18</v>
      </c>
      <c r="M6343" s="2">
        <v>2.3954832883177399</v>
      </c>
      <c r="N6343" s="2">
        <f>IF(M6343&gt;=(N$1),1,IF(M6343&lt;= -(N$1),-1,0))</f>
        <v>1</v>
      </c>
      <c r="O6343" s="3">
        <v>1.99616782396789E-18</v>
      </c>
      <c r="P6343" s="2">
        <f>IF(O6343&lt;=P$1,1,0)</f>
        <v>1</v>
      </c>
      <c r="Q6343" s="3">
        <v>1.1386216493618201E-16</v>
      </c>
      <c r="R6343" s="2">
        <f>IF(Q6343&lt;=R$1,1,0)</f>
        <v>1</v>
      </c>
    </row>
    <row r="6344" spans="1:18" x14ac:dyDescent="0.35">
      <c r="A6344">
        <v>124042</v>
      </c>
      <c r="B6344" s="6" t="s">
        <v>4496</v>
      </c>
      <c r="C6344">
        <v>16</v>
      </c>
      <c r="D6344">
        <v>73024132</v>
      </c>
      <c r="E6344">
        <v>73027909</v>
      </c>
      <c r="F6344" s="7" t="s">
        <v>4477</v>
      </c>
      <c r="G6344">
        <v>1</v>
      </c>
      <c r="H6344" s="7" t="s">
        <v>20</v>
      </c>
      <c r="I6344" s="7" t="s">
        <v>16</v>
      </c>
      <c r="J6344" s="7" t="s">
        <v>24</v>
      </c>
      <c r="K6344">
        <v>2</v>
      </c>
      <c r="L6344" s="6" t="s">
        <v>18</v>
      </c>
      <c r="M6344" s="2">
        <v>2.4539877219481099</v>
      </c>
      <c r="N6344" s="2">
        <f>IF(M6344&gt;=(N$1),1,IF(M6344&lt;= -(N$1),-1,0))</f>
        <v>1</v>
      </c>
      <c r="O6344" s="3">
        <v>1.03442073405179E-21</v>
      </c>
      <c r="P6344" s="2">
        <f>IF(O6344&lt;=P$1,1,0)</f>
        <v>1</v>
      </c>
      <c r="Q6344" s="3">
        <v>7.0823562406864106E-20</v>
      </c>
      <c r="R6344" s="2">
        <f>IF(Q6344&lt;=R$1,1,0)</f>
        <v>1</v>
      </c>
    </row>
    <row r="6345" spans="1:18" x14ac:dyDescent="0.35">
      <c r="A6345">
        <v>124129</v>
      </c>
      <c r="B6345" s="6" t="s">
        <v>4497</v>
      </c>
      <c r="C6345">
        <v>16</v>
      </c>
      <c r="D6345">
        <v>73916098</v>
      </c>
      <c r="E6345">
        <v>74046937</v>
      </c>
      <c r="F6345" s="7" t="s">
        <v>4498</v>
      </c>
      <c r="G6345">
        <v>1</v>
      </c>
      <c r="H6345" s="7" t="s">
        <v>15</v>
      </c>
      <c r="I6345" s="7" t="s">
        <v>16</v>
      </c>
      <c r="J6345" s="7" t="s">
        <v>17</v>
      </c>
      <c r="K6345">
        <v>22</v>
      </c>
      <c r="L6345" s="6" t="s">
        <v>18</v>
      </c>
      <c r="M6345" s="2">
        <v>18.298696923801302</v>
      </c>
      <c r="N6345" s="2">
        <f>IF(M6345&gt;=(N$1),1,IF(M6345&lt;= -(N$1),-1,0))</f>
        <v>1</v>
      </c>
      <c r="O6345" s="3">
        <v>9.86406969249043E-49</v>
      </c>
      <c r="P6345" s="2">
        <f>IF(O6345&lt;=P$1,1,0)</f>
        <v>1</v>
      </c>
      <c r="Q6345" s="3">
        <v>2.0902456881871898E-46</v>
      </c>
      <c r="R6345" s="2">
        <f>IF(Q6345&lt;=R$1,1,0)</f>
        <v>1</v>
      </c>
    </row>
    <row r="6346" spans="1:18" x14ac:dyDescent="0.35">
      <c r="A6346">
        <v>124142</v>
      </c>
      <c r="B6346" s="6" t="s">
        <v>4499</v>
      </c>
      <c r="C6346">
        <v>16</v>
      </c>
      <c r="D6346">
        <v>73933587</v>
      </c>
      <c r="E6346">
        <v>73933868</v>
      </c>
      <c r="F6346" s="7" t="s">
        <v>4498</v>
      </c>
      <c r="G6346">
        <v>1</v>
      </c>
      <c r="H6346" s="7" t="s">
        <v>15</v>
      </c>
      <c r="I6346" s="7" t="s">
        <v>16</v>
      </c>
      <c r="J6346" s="7" t="s">
        <v>24</v>
      </c>
      <c r="K6346">
        <v>1</v>
      </c>
      <c r="L6346" s="6" t="s">
        <v>18</v>
      </c>
      <c r="M6346" s="2">
        <v>18.600398366918299</v>
      </c>
      <c r="N6346" s="2">
        <f>IF(M6346&gt;=(N$1),1,IF(M6346&lt;= -(N$1),-1,0))</f>
        <v>1</v>
      </c>
      <c r="O6346" s="3">
        <v>1.8702280783875099E-55</v>
      </c>
      <c r="P6346" s="2">
        <f>IF(O6346&lt;=P$1,1,0)</f>
        <v>1</v>
      </c>
      <c r="Q6346" s="3">
        <v>4.86270774172644E-53</v>
      </c>
      <c r="R6346" s="2">
        <f>IF(Q6346&lt;=R$1,1,0)</f>
        <v>1</v>
      </c>
    </row>
    <row r="6347" spans="1:18" x14ac:dyDescent="0.35">
      <c r="A6347">
        <v>124143</v>
      </c>
      <c r="B6347" s="6" t="s">
        <v>4500</v>
      </c>
      <c r="C6347">
        <v>16</v>
      </c>
      <c r="D6347">
        <v>73933587</v>
      </c>
      <c r="E6347">
        <v>73940298</v>
      </c>
      <c r="F6347" s="7" t="s">
        <v>4498</v>
      </c>
      <c r="G6347">
        <v>1</v>
      </c>
      <c r="H6347" s="7" t="s">
        <v>15</v>
      </c>
      <c r="I6347" s="7" t="s">
        <v>16</v>
      </c>
      <c r="J6347" s="7" t="s">
        <v>24</v>
      </c>
      <c r="K6347">
        <v>3</v>
      </c>
      <c r="L6347" s="6" t="s">
        <v>18</v>
      </c>
      <c r="M6347" s="2">
        <v>19.730812880123999</v>
      </c>
      <c r="N6347" s="2">
        <f>IF(M6347&gt;=(N$1),1,IF(M6347&lt;= -(N$1),-1,0))</f>
        <v>1</v>
      </c>
      <c r="O6347" s="3">
        <v>1.8209165118692801E-57</v>
      </c>
      <c r="P6347" s="2">
        <f>IF(O6347&lt;=P$1,1,0)</f>
        <v>1</v>
      </c>
      <c r="Q6347" s="3">
        <v>5.0439387378779198E-55</v>
      </c>
      <c r="R6347" s="2">
        <f>IF(Q6347&lt;=R$1,1,0)</f>
        <v>1</v>
      </c>
    </row>
    <row r="6348" spans="1:18" x14ac:dyDescent="0.35">
      <c r="A6348">
        <v>124156</v>
      </c>
      <c r="B6348" s="6" t="s">
        <v>4501</v>
      </c>
      <c r="C6348">
        <v>16</v>
      </c>
      <c r="D6348">
        <v>73956488</v>
      </c>
      <c r="E6348">
        <v>73971220</v>
      </c>
      <c r="F6348" s="7" t="s">
        <v>4498</v>
      </c>
      <c r="G6348">
        <v>1</v>
      </c>
      <c r="H6348" s="7" t="s">
        <v>15</v>
      </c>
      <c r="I6348" s="7" t="s">
        <v>16</v>
      </c>
      <c r="J6348" s="7" t="s">
        <v>24</v>
      </c>
      <c r="K6348">
        <v>5</v>
      </c>
      <c r="L6348" s="6" t="s">
        <v>18</v>
      </c>
      <c r="M6348" s="2">
        <v>15.7619540785269</v>
      </c>
      <c r="N6348" s="2">
        <f>IF(M6348&gt;=(N$1),1,IF(M6348&lt;= -(N$1),-1,0))</f>
        <v>1</v>
      </c>
      <c r="O6348" s="3">
        <v>7.6231539038362701E-38</v>
      </c>
      <c r="P6348" s="2">
        <f>IF(O6348&lt;=P$1,1,0)</f>
        <v>1</v>
      </c>
      <c r="Q6348" s="3">
        <v>1.06275291315291E-35</v>
      </c>
      <c r="R6348" s="2">
        <f>IF(Q6348&lt;=R$1,1,0)</f>
        <v>1</v>
      </c>
    </row>
    <row r="6349" spans="1:18" x14ac:dyDescent="0.35">
      <c r="A6349">
        <v>124157</v>
      </c>
      <c r="B6349" s="6" t="s">
        <v>4502</v>
      </c>
      <c r="C6349">
        <v>16</v>
      </c>
      <c r="D6349">
        <v>73956488</v>
      </c>
      <c r="E6349">
        <v>73985712</v>
      </c>
      <c r="F6349" s="7" t="s">
        <v>4498</v>
      </c>
      <c r="G6349">
        <v>1</v>
      </c>
      <c r="H6349" s="7" t="s">
        <v>15</v>
      </c>
      <c r="I6349" s="7" t="s">
        <v>16</v>
      </c>
      <c r="J6349" s="7" t="s">
        <v>24</v>
      </c>
      <c r="K6349">
        <v>10</v>
      </c>
      <c r="L6349" s="6" t="s">
        <v>18</v>
      </c>
      <c r="M6349" s="2">
        <v>14.4000174848291</v>
      </c>
      <c r="N6349" s="2">
        <f>IF(M6349&gt;=(N$1),1,IF(M6349&lt;= -(N$1),-1,0))</f>
        <v>1</v>
      </c>
      <c r="O6349" s="3">
        <v>6.3388547640914599E-46</v>
      </c>
      <c r="P6349" s="2">
        <f>IF(O6349&lt;=P$1,1,0)</f>
        <v>1</v>
      </c>
      <c r="Q6349" s="3">
        <v>1.20055562012836E-43</v>
      </c>
      <c r="R6349" s="2">
        <f>IF(Q6349&lt;=R$1,1,0)</f>
        <v>1</v>
      </c>
    </row>
    <row r="6350" spans="1:18" x14ac:dyDescent="0.35">
      <c r="A6350">
        <v>124158</v>
      </c>
      <c r="B6350" s="6" t="s">
        <v>4503</v>
      </c>
      <c r="C6350">
        <v>16</v>
      </c>
      <c r="D6350">
        <v>73956488</v>
      </c>
      <c r="E6350">
        <v>74015998</v>
      </c>
      <c r="F6350" s="7" t="s">
        <v>4498</v>
      </c>
      <c r="G6350">
        <v>1</v>
      </c>
      <c r="H6350" s="7" t="s">
        <v>15</v>
      </c>
      <c r="I6350" s="7" t="s">
        <v>16</v>
      </c>
      <c r="J6350" s="7" t="s">
        <v>24</v>
      </c>
      <c r="K6350">
        <v>11</v>
      </c>
      <c r="L6350" s="6" t="s">
        <v>18</v>
      </c>
      <c r="M6350" s="2">
        <v>16.3158979115329</v>
      </c>
      <c r="N6350" s="2">
        <f>IF(M6350&gt;=(N$1),1,IF(M6350&lt;= -(N$1),-1,0))</f>
        <v>1</v>
      </c>
      <c r="O6350" s="3">
        <v>1.11564595540621E-45</v>
      </c>
      <c r="P6350" s="2">
        <f>IF(O6350&lt;=P$1,1,0)</f>
        <v>1</v>
      </c>
      <c r="Q6350" s="3">
        <v>2.07378031737152E-43</v>
      </c>
      <c r="R6350" s="2">
        <f>IF(Q6350&lt;=R$1,1,0)</f>
        <v>1</v>
      </c>
    </row>
    <row r="6351" spans="1:18" x14ac:dyDescent="0.35">
      <c r="A6351">
        <v>124162</v>
      </c>
      <c r="B6351" s="6" t="s">
        <v>4504</v>
      </c>
      <c r="C6351">
        <v>16</v>
      </c>
      <c r="D6351">
        <v>73961679</v>
      </c>
      <c r="E6351">
        <v>73967889</v>
      </c>
      <c r="F6351" s="7" t="s">
        <v>4498</v>
      </c>
      <c r="G6351">
        <v>1</v>
      </c>
      <c r="H6351" s="7" t="s">
        <v>15</v>
      </c>
      <c r="I6351" s="7" t="s">
        <v>16</v>
      </c>
      <c r="J6351" s="7" t="s">
        <v>24</v>
      </c>
      <c r="K6351">
        <v>2</v>
      </c>
      <c r="L6351" s="6" t="s">
        <v>18</v>
      </c>
      <c r="M6351" s="2">
        <v>15.7534927282744</v>
      </c>
      <c r="N6351" s="2">
        <f>IF(M6351&gt;=(N$1),1,IF(M6351&lt;= -(N$1),-1,0))</f>
        <v>1</v>
      </c>
      <c r="O6351" s="3">
        <v>6.9329170676740295E-39</v>
      </c>
      <c r="P6351" s="2">
        <f>IF(O6351&lt;=P$1,1,0)</f>
        <v>1</v>
      </c>
      <c r="Q6351" s="3">
        <v>1.0309612570003299E-36</v>
      </c>
      <c r="R6351" s="2">
        <f>IF(Q6351&lt;=R$1,1,0)</f>
        <v>1</v>
      </c>
    </row>
    <row r="6352" spans="1:18" x14ac:dyDescent="0.35">
      <c r="A6352">
        <v>124180</v>
      </c>
      <c r="B6352" s="6" t="s">
        <v>4505</v>
      </c>
      <c r="C6352">
        <v>16</v>
      </c>
      <c r="D6352">
        <v>74015871</v>
      </c>
      <c r="E6352">
        <v>74035123</v>
      </c>
      <c r="F6352" s="7" t="s">
        <v>4498</v>
      </c>
      <c r="G6352">
        <v>1</v>
      </c>
      <c r="H6352" s="7" t="s">
        <v>15</v>
      </c>
      <c r="I6352" s="7" t="s">
        <v>16</v>
      </c>
      <c r="J6352" s="7" t="s">
        <v>24</v>
      </c>
      <c r="K6352">
        <v>2</v>
      </c>
      <c r="L6352" s="6" t="s">
        <v>18</v>
      </c>
      <c r="M6352" s="2">
        <v>16.9483294098928</v>
      </c>
      <c r="N6352" s="2">
        <f>IF(M6352&gt;=(N$1),1,IF(M6352&lt;= -(N$1),-1,0))</f>
        <v>1</v>
      </c>
      <c r="O6352" s="3">
        <v>2.0056429378801099E-46</v>
      </c>
      <c r="P6352" s="2">
        <f>IF(O6352&lt;=P$1,1,0)</f>
        <v>1</v>
      </c>
      <c r="Q6352" s="3">
        <v>3.8991354747842598E-44</v>
      </c>
      <c r="R6352" s="2">
        <f>IF(Q6352&lt;=R$1,1,0)</f>
        <v>1</v>
      </c>
    </row>
    <row r="6353" spans="1:18" x14ac:dyDescent="0.35">
      <c r="A6353">
        <v>124319</v>
      </c>
      <c r="B6353" s="6" t="s">
        <v>4506</v>
      </c>
      <c r="C6353">
        <v>16</v>
      </c>
      <c r="D6353">
        <v>74352551</v>
      </c>
      <c r="E6353">
        <v>74352877</v>
      </c>
      <c r="F6353" s="7" t="s">
        <v>4498</v>
      </c>
      <c r="G6353">
        <v>1</v>
      </c>
      <c r="H6353" s="7" t="s">
        <v>15</v>
      </c>
      <c r="I6353" s="7" t="s">
        <v>16</v>
      </c>
      <c r="J6353" s="7" t="s">
        <v>24</v>
      </c>
      <c r="K6353">
        <v>1</v>
      </c>
      <c r="L6353" s="6" t="s">
        <v>18</v>
      </c>
      <c r="M6353" s="2">
        <v>21.108916330142701</v>
      </c>
      <c r="N6353" s="2">
        <f>IF(M6353&gt;=(N$1),1,IF(M6353&lt;= -(N$1),-1,0))</f>
        <v>1</v>
      </c>
      <c r="O6353" s="3">
        <v>1.31288686552101E-77</v>
      </c>
      <c r="P6353" s="2">
        <f>IF(O6353&lt;=P$1,1,0)</f>
        <v>1</v>
      </c>
      <c r="Q6353" s="3">
        <v>7.0268617781993903E-75</v>
      </c>
      <c r="R6353" s="2">
        <f>IF(Q6353&lt;=R$1,1,0)</f>
        <v>1</v>
      </c>
    </row>
    <row r="6354" spans="1:18" x14ac:dyDescent="0.35">
      <c r="A6354">
        <v>124591</v>
      </c>
      <c r="B6354" s="6" t="s">
        <v>4508</v>
      </c>
      <c r="C6354">
        <v>16</v>
      </c>
      <c r="D6354">
        <v>77033903</v>
      </c>
      <c r="E6354">
        <v>77062472</v>
      </c>
      <c r="F6354" s="7" t="s">
        <v>4507</v>
      </c>
      <c r="G6354">
        <v>1</v>
      </c>
      <c r="H6354" s="7" t="s">
        <v>20</v>
      </c>
      <c r="I6354" s="7" t="s">
        <v>16</v>
      </c>
      <c r="J6354" s="7" t="s">
        <v>24</v>
      </c>
      <c r="K6354">
        <v>7</v>
      </c>
      <c r="L6354" s="6" t="s">
        <v>18</v>
      </c>
      <c r="M6354" s="2">
        <v>1.59382402945488</v>
      </c>
      <c r="N6354" s="2">
        <f>IF(M6354&gt;=(N$1),1,IF(M6354&lt;= -(N$1),-1,0))</f>
        <v>1</v>
      </c>
      <c r="O6354" s="2">
        <v>2.08987732759899E-2</v>
      </c>
      <c r="P6354" s="2">
        <f>IF(O6354&lt;=P$1,1,0)</f>
        <v>1</v>
      </c>
      <c r="Q6354" s="2">
        <v>8.3739331588326499E-2</v>
      </c>
      <c r="R6354" s="2">
        <f>IF(Q6354&lt;=R$1,1,0)</f>
        <v>1</v>
      </c>
    </row>
    <row r="6355" spans="1:18" x14ac:dyDescent="0.35">
      <c r="A6355">
        <v>124600</v>
      </c>
      <c r="B6355" s="6" t="s">
        <v>4509</v>
      </c>
      <c r="C6355">
        <v>16</v>
      </c>
      <c r="D6355">
        <v>77048442</v>
      </c>
      <c r="E6355">
        <v>77062472</v>
      </c>
      <c r="F6355" s="7" t="s">
        <v>4507</v>
      </c>
      <c r="G6355">
        <v>1</v>
      </c>
      <c r="H6355" s="7" t="s">
        <v>20</v>
      </c>
      <c r="I6355" s="7" t="s">
        <v>16</v>
      </c>
      <c r="J6355" s="7" t="s">
        <v>24</v>
      </c>
      <c r="K6355">
        <v>5</v>
      </c>
      <c r="L6355" s="6" t="s">
        <v>18</v>
      </c>
      <c r="M6355" s="2">
        <v>1.74232655003333</v>
      </c>
      <c r="N6355" s="2">
        <f>IF(M6355&gt;=(N$1),1,IF(M6355&lt;= -(N$1),-1,0))</f>
        <v>1</v>
      </c>
      <c r="O6355" s="2">
        <v>2.0471143050993599E-3</v>
      </c>
      <c r="P6355" s="2">
        <f>IF(O6355&lt;=P$1,1,0)</f>
        <v>1</v>
      </c>
      <c r="Q6355" s="2">
        <v>1.35602924920938E-2</v>
      </c>
      <c r="R6355" s="2">
        <f>IF(Q6355&lt;=R$1,1,0)</f>
        <v>1</v>
      </c>
    </row>
    <row r="6356" spans="1:18" x14ac:dyDescent="0.35">
      <c r="A6356">
        <v>124602</v>
      </c>
      <c r="B6356" s="6" t="s">
        <v>4510</v>
      </c>
      <c r="C6356">
        <v>16</v>
      </c>
      <c r="D6356">
        <v>77048442</v>
      </c>
      <c r="E6356">
        <v>77083949</v>
      </c>
      <c r="F6356" s="7" t="s">
        <v>4507</v>
      </c>
      <c r="G6356">
        <v>1</v>
      </c>
      <c r="H6356" s="7" t="s">
        <v>20</v>
      </c>
      <c r="I6356" s="7" t="s">
        <v>16</v>
      </c>
      <c r="J6356" s="7" t="s">
        <v>24</v>
      </c>
      <c r="K6356">
        <v>14</v>
      </c>
      <c r="L6356" s="6" t="s">
        <v>18</v>
      </c>
      <c r="M6356" s="2">
        <v>1.5237677747880101</v>
      </c>
      <c r="N6356" s="2">
        <f>IF(M6356&gt;=(N$1),1,IF(M6356&lt;= -(N$1),-1,0))</f>
        <v>1</v>
      </c>
      <c r="O6356" s="2">
        <v>1.05596457136209E-2</v>
      </c>
      <c r="P6356" s="2">
        <f>IF(O6356&lt;=P$1,1,0)</f>
        <v>1</v>
      </c>
      <c r="Q6356" s="2">
        <v>4.97088020647527E-2</v>
      </c>
      <c r="R6356" s="2">
        <f>IF(Q6356&lt;=R$1,1,0)</f>
        <v>1</v>
      </c>
    </row>
    <row r="6357" spans="1:18" x14ac:dyDescent="0.35">
      <c r="A6357">
        <v>124613</v>
      </c>
      <c r="B6357" s="6" t="s">
        <v>4511</v>
      </c>
      <c r="C6357">
        <v>16</v>
      </c>
      <c r="D6357">
        <v>77074859</v>
      </c>
      <c r="E6357">
        <v>77077233</v>
      </c>
      <c r="F6357" s="7" t="s">
        <v>4507</v>
      </c>
      <c r="G6357">
        <v>1</v>
      </c>
      <c r="H6357" s="7" t="s">
        <v>20</v>
      </c>
      <c r="I6357" s="7" t="s">
        <v>16</v>
      </c>
      <c r="J6357" s="7" t="s">
        <v>24</v>
      </c>
      <c r="K6357">
        <v>4</v>
      </c>
      <c r="L6357" s="6" t="s">
        <v>18</v>
      </c>
      <c r="M6357" s="2">
        <v>1.7304029797995999</v>
      </c>
      <c r="N6357" s="2">
        <f>IF(M6357&gt;=(N$1),1,IF(M6357&lt;= -(N$1),-1,0))</f>
        <v>1</v>
      </c>
      <c r="O6357" s="2">
        <v>2.35437360680952E-4</v>
      </c>
      <c r="P6357" s="2">
        <f>IF(O6357&lt;=P$1,1,0)</f>
        <v>1</v>
      </c>
      <c r="Q6357" s="2">
        <v>2.1896139528241E-3</v>
      </c>
      <c r="R6357" s="2">
        <f>IF(Q6357&lt;=R$1,1,0)</f>
        <v>1</v>
      </c>
    </row>
    <row r="6358" spans="1:18" x14ac:dyDescent="0.35">
      <c r="A6358">
        <v>124714</v>
      </c>
      <c r="B6358" s="6" t="s">
        <v>4512</v>
      </c>
      <c r="C6358">
        <v>16</v>
      </c>
      <c r="D6358">
        <v>78325157</v>
      </c>
      <c r="E6358">
        <v>78336371</v>
      </c>
      <c r="F6358" s="7" t="s">
        <v>4513</v>
      </c>
      <c r="G6358">
        <v>1</v>
      </c>
      <c r="H6358" s="7" t="s">
        <v>20</v>
      </c>
      <c r="I6358" s="7" t="s">
        <v>16</v>
      </c>
      <c r="J6358" s="7" t="s">
        <v>24</v>
      </c>
      <c r="K6358">
        <v>6</v>
      </c>
      <c r="L6358" s="6" t="s">
        <v>18</v>
      </c>
      <c r="M6358" s="2">
        <v>2.7864930392060101</v>
      </c>
      <c r="N6358" s="2">
        <f>IF(M6358&gt;=(N$1),1,IF(M6358&lt;= -(N$1),-1,0))</f>
        <v>1</v>
      </c>
      <c r="O6358" s="3">
        <v>1.6679636254828801E-8</v>
      </c>
      <c r="P6358" s="2">
        <f>IF(O6358&lt;=P$1,1,0)</f>
        <v>1</v>
      </c>
      <c r="Q6358" s="3">
        <v>3.6741146783570701E-7</v>
      </c>
      <c r="R6358" s="2">
        <f>IF(Q6358&lt;=R$1,1,0)</f>
        <v>1</v>
      </c>
    </row>
    <row r="6359" spans="1:18" x14ac:dyDescent="0.35">
      <c r="A6359">
        <v>124741</v>
      </c>
      <c r="B6359" s="6" t="s">
        <v>4514</v>
      </c>
      <c r="C6359">
        <v>16</v>
      </c>
      <c r="D6359">
        <v>78364802</v>
      </c>
      <c r="E6359">
        <v>78365009</v>
      </c>
      <c r="F6359" s="7" t="s">
        <v>4515</v>
      </c>
      <c r="G6359">
        <v>1</v>
      </c>
      <c r="H6359" s="7" t="s">
        <v>15</v>
      </c>
      <c r="I6359" s="7" t="s">
        <v>16</v>
      </c>
      <c r="J6359" s="7" t="s">
        <v>24</v>
      </c>
      <c r="K6359">
        <v>1</v>
      </c>
      <c r="L6359" s="6" t="s">
        <v>18</v>
      </c>
      <c r="M6359" s="2">
        <v>3.92525658286845</v>
      </c>
      <c r="N6359" s="2">
        <f>IF(M6359&gt;=(N$1),1,IF(M6359&lt;= -(N$1),-1,0))</f>
        <v>1</v>
      </c>
      <c r="O6359" s="3">
        <v>1.31537857666692E-15</v>
      </c>
      <c r="P6359" s="2">
        <f>IF(O6359&lt;=P$1,1,0)</f>
        <v>1</v>
      </c>
      <c r="Q6359" s="3">
        <v>6.1941177175245105E-14</v>
      </c>
      <c r="R6359" s="2">
        <f>IF(Q6359&lt;=R$1,1,0)</f>
        <v>1</v>
      </c>
    </row>
    <row r="6360" spans="1:18" x14ac:dyDescent="0.35">
      <c r="A6360">
        <v>124742</v>
      </c>
      <c r="B6360" s="6" t="s">
        <v>4516</v>
      </c>
      <c r="C6360">
        <v>16</v>
      </c>
      <c r="D6360">
        <v>78364802</v>
      </c>
      <c r="E6360">
        <v>78373423</v>
      </c>
      <c r="F6360" s="7" t="s">
        <v>4515</v>
      </c>
      <c r="G6360">
        <v>1</v>
      </c>
      <c r="H6360" s="7" t="s">
        <v>15</v>
      </c>
      <c r="I6360" s="7" t="s">
        <v>16</v>
      </c>
      <c r="J6360" s="7" t="s">
        <v>31</v>
      </c>
      <c r="K6360">
        <v>3</v>
      </c>
      <c r="L6360" s="6" t="s">
        <v>18</v>
      </c>
      <c r="M6360" s="2">
        <v>3.8961327324411701</v>
      </c>
      <c r="N6360" s="2">
        <f>IF(M6360&gt;=(N$1),1,IF(M6360&lt;= -(N$1),-1,0))</f>
        <v>1</v>
      </c>
      <c r="O6360" s="3">
        <v>7.1496403266772597E-14</v>
      </c>
      <c r="P6360" s="2">
        <f>IF(O6360&lt;=P$1,1,0)</f>
        <v>1</v>
      </c>
      <c r="Q6360" s="3">
        <v>2.92479639657248E-12</v>
      </c>
      <c r="R6360" s="2">
        <f>IF(Q6360&lt;=R$1,1,0)</f>
        <v>1</v>
      </c>
    </row>
    <row r="6361" spans="1:18" x14ac:dyDescent="0.35">
      <c r="A6361">
        <v>124852</v>
      </c>
      <c r="B6361" s="6" t="s">
        <v>4517</v>
      </c>
      <c r="C6361">
        <v>16</v>
      </c>
      <c r="D6361">
        <v>84839081</v>
      </c>
      <c r="E6361">
        <v>84846369</v>
      </c>
      <c r="F6361" s="7" t="s">
        <v>4518</v>
      </c>
      <c r="G6361">
        <v>1</v>
      </c>
      <c r="H6361" s="7" t="s">
        <v>20</v>
      </c>
      <c r="I6361" s="7" t="s">
        <v>16</v>
      </c>
      <c r="J6361" s="7" t="s">
        <v>31</v>
      </c>
      <c r="K6361">
        <v>4</v>
      </c>
      <c r="L6361" s="6" t="s">
        <v>18</v>
      </c>
      <c r="M6361" s="2">
        <v>1.5649179149440899</v>
      </c>
      <c r="N6361" s="2">
        <f>IF(M6361&gt;=(N$1),1,IF(M6361&lt;= -(N$1),-1,0))</f>
        <v>1</v>
      </c>
      <c r="O6361" s="2">
        <v>2.19135571951748E-2</v>
      </c>
      <c r="P6361" s="2">
        <f>IF(O6361&lt;=P$1,1,0)</f>
        <v>1</v>
      </c>
      <c r="Q6361" s="2">
        <v>8.6674611991479494E-2</v>
      </c>
      <c r="R6361" s="2">
        <f>IF(Q6361&lt;=R$1,1,0)</f>
        <v>1</v>
      </c>
    </row>
    <row r="6362" spans="1:18" x14ac:dyDescent="0.35">
      <c r="A6362">
        <v>124856</v>
      </c>
      <c r="B6362" s="6" t="s">
        <v>4519</v>
      </c>
      <c r="C6362">
        <v>16</v>
      </c>
      <c r="D6362">
        <v>84852460</v>
      </c>
      <c r="E6362">
        <v>84857572</v>
      </c>
      <c r="F6362" s="7" t="s">
        <v>4518</v>
      </c>
      <c r="G6362">
        <v>1</v>
      </c>
      <c r="H6362" s="7" t="s">
        <v>20</v>
      </c>
      <c r="I6362" s="7" t="s">
        <v>16</v>
      </c>
      <c r="J6362" s="7" t="s">
        <v>24</v>
      </c>
      <c r="K6362">
        <v>4</v>
      </c>
      <c r="L6362" s="6" t="s">
        <v>18</v>
      </c>
      <c r="M6362" s="2">
        <v>1.5300868938763199</v>
      </c>
      <c r="N6362" s="2">
        <f>IF(M6362&gt;=(N$1),1,IF(M6362&lt;= -(N$1),-1,0))</f>
        <v>1</v>
      </c>
      <c r="O6362" s="2">
        <v>1.2681442544469601E-2</v>
      </c>
      <c r="P6362" s="2">
        <f>IF(O6362&lt;=P$1,1,0)</f>
        <v>1</v>
      </c>
      <c r="Q6362" s="2">
        <v>5.7487668892626402E-2</v>
      </c>
      <c r="R6362" s="2">
        <f>IF(Q6362&lt;=R$1,1,0)</f>
        <v>1</v>
      </c>
    </row>
    <row r="6363" spans="1:18" x14ac:dyDescent="0.35">
      <c r="A6363">
        <v>124860</v>
      </c>
      <c r="B6363" s="6" t="s">
        <v>4520</v>
      </c>
      <c r="C6363">
        <v>16</v>
      </c>
      <c r="D6363">
        <v>84857034</v>
      </c>
      <c r="E6363">
        <v>84857572</v>
      </c>
      <c r="F6363" s="7" t="s">
        <v>4518</v>
      </c>
      <c r="G6363">
        <v>1</v>
      </c>
      <c r="H6363" s="7" t="s">
        <v>20</v>
      </c>
      <c r="I6363" s="7" t="s">
        <v>16</v>
      </c>
      <c r="J6363" s="7" t="s">
        <v>24</v>
      </c>
      <c r="K6363">
        <v>2</v>
      </c>
      <c r="L6363" s="6" t="s">
        <v>18</v>
      </c>
      <c r="M6363" s="2">
        <v>1.5211606300787299</v>
      </c>
      <c r="N6363" s="2">
        <f>IF(M6363&gt;=(N$1),1,IF(M6363&lt;= -(N$1),-1,0))</f>
        <v>1</v>
      </c>
      <c r="O6363" s="2">
        <v>1.6277975681952501E-2</v>
      </c>
      <c r="P6363" s="2">
        <f>IF(O6363&lt;=P$1,1,0)</f>
        <v>1</v>
      </c>
      <c r="Q6363" s="2">
        <v>6.9509006284819194E-2</v>
      </c>
      <c r="R6363" s="2">
        <f>IF(Q6363&lt;=R$1,1,0)</f>
        <v>1</v>
      </c>
    </row>
    <row r="6364" spans="1:18" x14ac:dyDescent="0.35">
      <c r="A6364">
        <v>125070</v>
      </c>
      <c r="B6364" s="6" t="s">
        <v>4521</v>
      </c>
      <c r="C6364">
        <v>16</v>
      </c>
      <c r="D6364">
        <v>85796639</v>
      </c>
      <c r="E6364">
        <v>85798190</v>
      </c>
      <c r="F6364" s="7" t="s">
        <v>4522</v>
      </c>
      <c r="G6364">
        <v>1</v>
      </c>
      <c r="H6364" s="7" t="s">
        <v>15</v>
      </c>
      <c r="I6364" s="7" t="s">
        <v>16</v>
      </c>
      <c r="J6364" s="7" t="s">
        <v>24</v>
      </c>
      <c r="K6364">
        <v>3</v>
      </c>
      <c r="L6364" s="6" t="s">
        <v>18</v>
      </c>
      <c r="M6364" s="2">
        <v>2.533684292087</v>
      </c>
      <c r="N6364" s="2">
        <f>IF(M6364&gt;=(N$1),1,IF(M6364&lt;= -(N$1),-1,0))</f>
        <v>1</v>
      </c>
      <c r="O6364" s="3">
        <v>2.20755258544606E-18</v>
      </c>
      <c r="P6364" s="2">
        <f>IF(O6364&lt;=P$1,1,0)</f>
        <v>1</v>
      </c>
      <c r="Q6364" s="3">
        <v>1.25750384574986E-16</v>
      </c>
      <c r="R6364" s="2">
        <f>IF(Q6364&lt;=R$1,1,0)</f>
        <v>1</v>
      </c>
    </row>
    <row r="6365" spans="1:18" x14ac:dyDescent="0.35">
      <c r="A6365">
        <v>125076</v>
      </c>
      <c r="B6365" s="6" t="s">
        <v>4523</v>
      </c>
      <c r="C6365">
        <v>16</v>
      </c>
      <c r="D6365">
        <v>85798004</v>
      </c>
      <c r="E6365">
        <v>85800436</v>
      </c>
      <c r="F6365" s="7" t="s">
        <v>4522</v>
      </c>
      <c r="G6365">
        <v>1</v>
      </c>
      <c r="H6365" s="7" t="s">
        <v>15</v>
      </c>
      <c r="I6365" s="7" t="s">
        <v>16</v>
      </c>
      <c r="J6365" s="7" t="s">
        <v>31</v>
      </c>
      <c r="K6365">
        <v>5</v>
      </c>
      <c r="L6365" s="6" t="s">
        <v>18</v>
      </c>
      <c r="M6365" s="2">
        <v>2.25069198167211</v>
      </c>
      <c r="N6365" s="2">
        <f>IF(M6365&gt;=(N$1),1,IF(M6365&lt;= -(N$1),-1,0))</f>
        <v>1</v>
      </c>
      <c r="O6365" s="3">
        <v>5.3321548168458302E-21</v>
      </c>
      <c r="P6365" s="2">
        <f>IF(O6365&lt;=P$1,1,0)</f>
        <v>1</v>
      </c>
      <c r="Q6365" s="3">
        <v>3.53096958269911E-19</v>
      </c>
      <c r="R6365" s="2">
        <f>IF(Q6365&lt;=R$1,1,0)</f>
        <v>1</v>
      </c>
    </row>
    <row r="6366" spans="1:18" x14ac:dyDescent="0.35">
      <c r="A6366">
        <v>125221</v>
      </c>
      <c r="B6366" s="6" t="s">
        <v>4524</v>
      </c>
      <c r="C6366">
        <v>16</v>
      </c>
      <c r="D6366">
        <v>87715331</v>
      </c>
      <c r="E6366">
        <v>87722608</v>
      </c>
      <c r="F6366" s="7" t="s">
        <v>4525</v>
      </c>
      <c r="G6366">
        <v>1</v>
      </c>
      <c r="H6366" s="7" t="s">
        <v>20</v>
      </c>
      <c r="I6366" s="7" t="s">
        <v>16</v>
      </c>
      <c r="J6366" s="7" t="s">
        <v>31</v>
      </c>
      <c r="K6366">
        <v>3</v>
      </c>
      <c r="L6366" s="6" t="s">
        <v>18</v>
      </c>
      <c r="M6366" s="2">
        <v>3.9222492128011499</v>
      </c>
      <c r="N6366" s="2">
        <f>IF(M6366&gt;=(N$1),1,IF(M6366&lt;= -(N$1),-1,0))</f>
        <v>1</v>
      </c>
      <c r="O6366" s="3">
        <v>1.6966175221091001E-31</v>
      </c>
      <c r="P6366" s="2">
        <f>IF(O6366&lt;=P$1,1,0)</f>
        <v>1</v>
      </c>
      <c r="Q6366" s="3">
        <v>1.7623614510908299E-29</v>
      </c>
      <c r="R6366" s="2">
        <f>IF(Q6366&lt;=R$1,1,0)</f>
        <v>1</v>
      </c>
    </row>
    <row r="6367" spans="1:18" x14ac:dyDescent="0.35">
      <c r="A6367">
        <v>125223</v>
      </c>
      <c r="B6367" s="6" t="s">
        <v>4526</v>
      </c>
      <c r="C6367">
        <v>16</v>
      </c>
      <c r="D6367">
        <v>87718807</v>
      </c>
      <c r="E6367">
        <v>87722608</v>
      </c>
      <c r="F6367" s="7" t="s">
        <v>4525</v>
      </c>
      <c r="G6367">
        <v>1</v>
      </c>
      <c r="H6367" s="7" t="s">
        <v>20</v>
      </c>
      <c r="I6367" s="7" t="s">
        <v>16</v>
      </c>
      <c r="J6367" s="7" t="s">
        <v>24</v>
      </c>
      <c r="K6367">
        <v>2</v>
      </c>
      <c r="L6367" s="6" t="s">
        <v>18</v>
      </c>
      <c r="M6367" s="2">
        <v>3.66801234160069</v>
      </c>
      <c r="N6367" s="2">
        <f>IF(M6367&gt;=(N$1),1,IF(M6367&lt;= -(N$1),-1,0))</f>
        <v>1</v>
      </c>
      <c r="O6367" s="3">
        <v>7.7268526332170403E-26</v>
      </c>
      <c r="P6367" s="2">
        <f>IF(O6367&lt;=P$1,1,0)</f>
        <v>1</v>
      </c>
      <c r="Q6367" s="3">
        <v>6.3959324501634998E-24</v>
      </c>
      <c r="R6367" s="2">
        <f>IF(Q6367&lt;=R$1,1,0)</f>
        <v>1</v>
      </c>
    </row>
    <row r="6368" spans="1:18" x14ac:dyDescent="0.35">
      <c r="A6368">
        <v>125263</v>
      </c>
      <c r="B6368" s="6" t="s">
        <v>4528</v>
      </c>
      <c r="C6368">
        <v>16</v>
      </c>
      <c r="D6368">
        <v>89833010</v>
      </c>
      <c r="E6368">
        <v>89843334</v>
      </c>
      <c r="F6368" s="7" t="s">
        <v>4527</v>
      </c>
      <c r="G6368">
        <v>1</v>
      </c>
      <c r="H6368" s="7" t="s">
        <v>15</v>
      </c>
      <c r="I6368" s="7" t="s">
        <v>16</v>
      </c>
      <c r="J6368" s="7" t="s">
        <v>24</v>
      </c>
      <c r="K6368">
        <v>3</v>
      </c>
      <c r="L6368" s="6" t="s">
        <v>18</v>
      </c>
      <c r="M6368" s="2">
        <v>1.95281303691014</v>
      </c>
      <c r="N6368" s="2">
        <f>IF(M6368&gt;=(N$1),1,IF(M6368&lt;= -(N$1),-1,0))</f>
        <v>1</v>
      </c>
      <c r="O6368" s="2">
        <v>1.77070823069908E-3</v>
      </c>
      <c r="P6368" s="2">
        <f>IF(O6368&lt;=P$1,1,0)</f>
        <v>1</v>
      </c>
      <c r="Q6368" s="2">
        <v>1.20186395780362E-2</v>
      </c>
      <c r="R6368" s="2">
        <f>IF(Q6368&lt;=R$1,1,0)</f>
        <v>1</v>
      </c>
    </row>
    <row r="6369" spans="1:18" x14ac:dyDescent="0.35">
      <c r="A6369">
        <v>125264</v>
      </c>
      <c r="B6369" s="6" t="s">
        <v>4529</v>
      </c>
      <c r="C6369">
        <v>16</v>
      </c>
      <c r="D6369">
        <v>89833010</v>
      </c>
      <c r="E6369">
        <v>89867734</v>
      </c>
      <c r="F6369" s="7" t="s">
        <v>4527</v>
      </c>
      <c r="G6369">
        <v>1</v>
      </c>
      <c r="H6369" s="7" t="s">
        <v>15</v>
      </c>
      <c r="I6369" s="7" t="s">
        <v>16</v>
      </c>
      <c r="J6369" s="7" t="s">
        <v>31</v>
      </c>
      <c r="K6369">
        <v>9</v>
      </c>
      <c r="L6369" s="6" t="s">
        <v>18</v>
      </c>
      <c r="M6369" s="2">
        <v>1.9874700520497</v>
      </c>
      <c r="N6369" s="2">
        <f>IF(M6369&gt;=(N$1),1,IF(M6369&lt;= -(N$1),-1,0))</f>
        <v>1</v>
      </c>
      <c r="O6369" s="2">
        <v>5.1242192362020199E-3</v>
      </c>
      <c r="P6369" s="2">
        <f>IF(O6369&lt;=P$1,1,0)</f>
        <v>1</v>
      </c>
      <c r="Q6369" s="2">
        <v>2.8218494730961202E-2</v>
      </c>
      <c r="R6369" s="2">
        <f>IF(Q6369&lt;=R$1,1,0)</f>
        <v>1</v>
      </c>
    </row>
    <row r="6370" spans="1:18" x14ac:dyDescent="0.35">
      <c r="A6370">
        <v>125267</v>
      </c>
      <c r="B6370" s="6" t="s">
        <v>4530</v>
      </c>
      <c r="C6370">
        <v>16</v>
      </c>
      <c r="D6370">
        <v>89849650</v>
      </c>
      <c r="E6370">
        <v>89885125</v>
      </c>
      <c r="F6370" s="7" t="s">
        <v>4527</v>
      </c>
      <c r="G6370">
        <v>1</v>
      </c>
      <c r="H6370" s="7" t="s">
        <v>15</v>
      </c>
      <c r="I6370" s="7" t="s">
        <v>16</v>
      </c>
      <c r="J6370" s="7" t="s">
        <v>31</v>
      </c>
      <c r="K6370">
        <v>8</v>
      </c>
      <c r="L6370" s="6" t="s">
        <v>18</v>
      </c>
      <c r="M6370" s="2">
        <v>1.5526485271919801</v>
      </c>
      <c r="N6370" s="2">
        <f>IF(M6370&gt;=(N$1),1,IF(M6370&lt;= -(N$1),-1,0))</f>
        <v>1</v>
      </c>
      <c r="O6370" s="2">
        <v>3.1521537269364802E-3</v>
      </c>
      <c r="P6370" s="2">
        <f>IF(O6370&lt;=P$1,1,0)</f>
        <v>1</v>
      </c>
      <c r="Q6370" s="2">
        <v>1.91639403012949E-2</v>
      </c>
      <c r="R6370" s="2">
        <f>IF(Q6370&lt;=R$1,1,0)</f>
        <v>1</v>
      </c>
    </row>
    <row r="6371" spans="1:18" x14ac:dyDescent="0.35">
      <c r="A6371">
        <v>125268</v>
      </c>
      <c r="B6371" s="6" t="s">
        <v>4531</v>
      </c>
      <c r="C6371">
        <v>16</v>
      </c>
      <c r="D6371">
        <v>89855845</v>
      </c>
      <c r="E6371">
        <v>89908715</v>
      </c>
      <c r="F6371" s="7" t="s">
        <v>4532</v>
      </c>
      <c r="G6371">
        <v>1</v>
      </c>
      <c r="H6371" s="7" t="s">
        <v>15</v>
      </c>
      <c r="I6371" s="7" t="s">
        <v>16</v>
      </c>
      <c r="J6371" s="7" t="s">
        <v>31</v>
      </c>
      <c r="K6371">
        <v>9</v>
      </c>
      <c r="L6371" s="6" t="s">
        <v>18</v>
      </c>
      <c r="M6371" s="2">
        <v>1.50717691767426</v>
      </c>
      <c r="N6371" s="2">
        <f>IF(M6371&gt;=(N$1),1,IF(M6371&lt;= -(N$1),-1,0))</f>
        <v>1</v>
      </c>
      <c r="O6371" s="2">
        <v>5.2628693930573001E-3</v>
      </c>
      <c r="P6371" s="2">
        <f>IF(O6371&lt;=P$1,1,0)</f>
        <v>1</v>
      </c>
      <c r="Q6371" s="2">
        <v>2.88098253354639E-2</v>
      </c>
      <c r="R6371" s="2">
        <f>IF(Q6371&lt;=R$1,1,0)</f>
        <v>1</v>
      </c>
    </row>
    <row r="6372" spans="1:18" x14ac:dyDescent="0.35">
      <c r="A6372">
        <v>125269</v>
      </c>
      <c r="B6372" s="6" t="s">
        <v>4533</v>
      </c>
      <c r="C6372">
        <v>16</v>
      </c>
      <c r="D6372">
        <v>89860205</v>
      </c>
      <c r="E6372">
        <v>89867734</v>
      </c>
      <c r="F6372" s="7" t="s">
        <v>4527</v>
      </c>
      <c r="G6372">
        <v>1</v>
      </c>
      <c r="H6372" s="7" t="s">
        <v>15</v>
      </c>
      <c r="I6372" s="7" t="s">
        <v>16</v>
      </c>
      <c r="J6372" s="7" t="s">
        <v>24</v>
      </c>
      <c r="K6372">
        <v>3</v>
      </c>
      <c r="L6372" s="6" t="s">
        <v>18</v>
      </c>
      <c r="M6372" s="2">
        <v>1.85739206937344</v>
      </c>
      <c r="N6372" s="2">
        <f>IF(M6372&gt;=(N$1),1,IF(M6372&lt;= -(N$1),-1,0))</f>
        <v>1</v>
      </c>
      <c r="O6372" s="2">
        <v>1.29888208435748E-2</v>
      </c>
      <c r="P6372" s="2">
        <f>IF(O6372&lt;=P$1,1,0)</f>
        <v>1</v>
      </c>
      <c r="Q6372" s="2">
        <v>5.8524262829209299E-2</v>
      </c>
      <c r="R6372" s="2">
        <f>IF(Q6372&lt;=R$1,1,0)</f>
        <v>1</v>
      </c>
    </row>
    <row r="6373" spans="1:18" x14ac:dyDescent="0.35">
      <c r="A6373">
        <v>125273</v>
      </c>
      <c r="B6373" s="6" t="s">
        <v>4534</v>
      </c>
      <c r="C6373">
        <v>16</v>
      </c>
      <c r="D6373">
        <v>89877038</v>
      </c>
      <c r="E6373">
        <v>89898578</v>
      </c>
      <c r="F6373" s="7" t="s">
        <v>4527</v>
      </c>
      <c r="G6373">
        <v>1</v>
      </c>
      <c r="H6373" s="7" t="s">
        <v>15</v>
      </c>
      <c r="I6373" s="7" t="s">
        <v>16</v>
      </c>
      <c r="J6373" s="7" t="s">
        <v>31</v>
      </c>
      <c r="K6373">
        <v>3</v>
      </c>
      <c r="L6373" s="6" t="s">
        <v>18</v>
      </c>
      <c r="M6373" s="2">
        <v>1.8521109574993</v>
      </c>
      <c r="N6373" s="2">
        <f>IF(M6373&gt;=(N$1),1,IF(M6373&lt;= -(N$1),-1,0))</f>
        <v>1</v>
      </c>
      <c r="O6373" s="2">
        <v>1.81252828529149E-3</v>
      </c>
      <c r="P6373" s="2">
        <f>IF(O6373&lt;=P$1,1,0)</f>
        <v>1</v>
      </c>
      <c r="Q6373" s="2">
        <v>1.2257341831648101E-2</v>
      </c>
      <c r="R6373" s="2">
        <f>IF(Q6373&lt;=R$1,1,0)</f>
        <v>1</v>
      </c>
    </row>
    <row r="6374" spans="1:18" x14ac:dyDescent="0.35">
      <c r="A6374">
        <v>125274</v>
      </c>
      <c r="B6374" s="6" t="s">
        <v>4535</v>
      </c>
      <c r="C6374">
        <v>16</v>
      </c>
      <c r="D6374">
        <v>89877038</v>
      </c>
      <c r="E6374">
        <v>89908715</v>
      </c>
      <c r="F6374" s="7" t="s">
        <v>4532</v>
      </c>
      <c r="G6374">
        <v>1</v>
      </c>
      <c r="H6374" s="7" t="s">
        <v>15</v>
      </c>
      <c r="I6374" s="7" t="s">
        <v>16</v>
      </c>
      <c r="J6374" s="7" t="s">
        <v>31</v>
      </c>
      <c r="K6374">
        <v>4</v>
      </c>
      <c r="L6374" s="6" t="s">
        <v>18</v>
      </c>
      <c r="M6374" s="2">
        <v>1.58232167660547</v>
      </c>
      <c r="N6374" s="2">
        <f>IF(M6374&gt;=(N$1),1,IF(M6374&lt;= -(N$1),-1,0))</f>
        <v>1</v>
      </c>
      <c r="O6374" s="2">
        <v>1.0098941941754799E-2</v>
      </c>
      <c r="P6374" s="2">
        <f>IF(O6374&lt;=P$1,1,0)</f>
        <v>1</v>
      </c>
      <c r="Q6374" s="2">
        <v>4.7950327533352703E-2</v>
      </c>
      <c r="R6374" s="2">
        <f>IF(Q6374&lt;=R$1,1,0)</f>
        <v>1</v>
      </c>
    </row>
    <row r="6375" spans="1:18" x14ac:dyDescent="0.35">
      <c r="A6375">
        <v>125367</v>
      </c>
      <c r="B6375" s="6" t="s">
        <v>4536</v>
      </c>
      <c r="C6375">
        <v>16</v>
      </c>
      <c r="D6375">
        <v>90432514</v>
      </c>
      <c r="E6375">
        <v>90432806</v>
      </c>
      <c r="F6375" s="7" t="s">
        <v>4537</v>
      </c>
      <c r="G6375">
        <v>1</v>
      </c>
      <c r="H6375" s="7" t="s">
        <v>20</v>
      </c>
      <c r="I6375" s="7" t="s">
        <v>16</v>
      </c>
      <c r="J6375" s="7" t="s">
        <v>24</v>
      </c>
      <c r="K6375">
        <v>1</v>
      </c>
      <c r="L6375" s="6" t="s">
        <v>18</v>
      </c>
      <c r="M6375" s="2">
        <v>1.65351060621616</v>
      </c>
      <c r="N6375" s="2">
        <f>IF(M6375&gt;=(N$1),1,IF(M6375&lt;= -(N$1),-1,0))</f>
        <v>1</v>
      </c>
      <c r="O6375" s="2">
        <v>7.3935866913087296E-3</v>
      </c>
      <c r="P6375" s="2">
        <f>IF(O6375&lt;=P$1,1,0)</f>
        <v>1</v>
      </c>
      <c r="Q6375" s="2">
        <v>3.7508690156135401E-2</v>
      </c>
      <c r="R6375" s="2">
        <f>IF(Q6375&lt;=R$1,1,0)</f>
        <v>1</v>
      </c>
    </row>
    <row r="6376" spans="1:18" x14ac:dyDescent="0.35">
      <c r="A6376">
        <v>125368</v>
      </c>
      <c r="B6376" s="6" t="s">
        <v>4538</v>
      </c>
      <c r="C6376">
        <v>16</v>
      </c>
      <c r="D6376">
        <v>90432514</v>
      </c>
      <c r="E6376">
        <v>90453815</v>
      </c>
      <c r="F6376" s="7" t="s">
        <v>4537</v>
      </c>
      <c r="G6376">
        <v>1</v>
      </c>
      <c r="H6376" s="7" t="s">
        <v>20</v>
      </c>
      <c r="I6376" s="7" t="s">
        <v>16</v>
      </c>
      <c r="J6376" s="7" t="s">
        <v>24</v>
      </c>
      <c r="K6376">
        <v>3</v>
      </c>
      <c r="L6376" s="6" t="s">
        <v>18</v>
      </c>
      <c r="M6376" s="2">
        <v>1.68128048976114</v>
      </c>
      <c r="N6376" s="2">
        <f>IF(M6376&gt;=(N$1),1,IF(M6376&lt;= -(N$1),-1,0))</f>
        <v>1</v>
      </c>
      <c r="O6376" s="2">
        <v>4.51412688914488E-4</v>
      </c>
      <c r="P6376" s="2">
        <f>IF(O6376&lt;=P$1,1,0)</f>
        <v>1</v>
      </c>
      <c r="Q6376" s="2">
        <v>3.8316285136961599E-3</v>
      </c>
      <c r="R6376" s="2">
        <f>IF(Q6376&lt;=R$1,1,0)</f>
        <v>1</v>
      </c>
    </row>
    <row r="6377" spans="1:18" x14ac:dyDescent="0.35">
      <c r="A6377">
        <v>125369</v>
      </c>
      <c r="B6377" s="6" t="s">
        <v>4539</v>
      </c>
      <c r="C6377">
        <v>16</v>
      </c>
      <c r="D6377">
        <v>90432514</v>
      </c>
      <c r="E6377">
        <v>90464268</v>
      </c>
      <c r="F6377" s="7" t="s">
        <v>4537</v>
      </c>
      <c r="G6377">
        <v>1</v>
      </c>
      <c r="H6377" s="7" t="s">
        <v>20</v>
      </c>
      <c r="I6377" s="7" t="s">
        <v>16</v>
      </c>
      <c r="J6377" s="7" t="s">
        <v>24</v>
      </c>
      <c r="K6377">
        <v>4</v>
      </c>
      <c r="L6377" s="6" t="s">
        <v>18</v>
      </c>
      <c r="M6377" s="2">
        <v>1.7117706116106699</v>
      </c>
      <c r="N6377" s="2">
        <f>IF(M6377&gt;=(N$1),1,IF(M6377&lt;= -(N$1),-1,0))</f>
        <v>1</v>
      </c>
      <c r="O6377" s="2">
        <v>5.8780426286474804E-3</v>
      </c>
      <c r="P6377" s="2">
        <f>IF(O6377&lt;=P$1,1,0)</f>
        <v>1</v>
      </c>
      <c r="Q6377" s="2">
        <v>3.1391995699587602E-2</v>
      </c>
      <c r="R6377" s="2">
        <f>IF(Q6377&lt;=R$1,1,0)</f>
        <v>1</v>
      </c>
    </row>
    <row r="6378" spans="1:18" x14ac:dyDescent="0.35">
      <c r="A6378">
        <v>125370</v>
      </c>
      <c r="B6378" s="6" t="s">
        <v>4540</v>
      </c>
      <c r="C6378">
        <v>16</v>
      </c>
      <c r="D6378">
        <v>90432514</v>
      </c>
      <c r="E6378">
        <v>90475982</v>
      </c>
      <c r="F6378" s="7" t="s">
        <v>4537</v>
      </c>
      <c r="G6378">
        <v>1</v>
      </c>
      <c r="H6378" s="7" t="s">
        <v>20</v>
      </c>
      <c r="I6378" s="7" t="s">
        <v>16</v>
      </c>
      <c r="J6378" s="7" t="s">
        <v>24</v>
      </c>
      <c r="K6378">
        <v>6</v>
      </c>
      <c r="L6378" s="6" t="s">
        <v>18</v>
      </c>
      <c r="M6378" s="2">
        <v>1.76811126525766</v>
      </c>
      <c r="N6378" s="2">
        <f>IF(M6378&gt;=(N$1),1,IF(M6378&lt;= -(N$1),-1,0))</f>
        <v>1</v>
      </c>
      <c r="O6378" s="2">
        <v>4.6810475208488097E-4</v>
      </c>
      <c r="P6378" s="2">
        <f>IF(O6378&lt;=P$1,1,0)</f>
        <v>1</v>
      </c>
      <c r="Q6378" s="2">
        <v>3.9543048630873703E-3</v>
      </c>
      <c r="R6378" s="2">
        <f>IF(Q6378&lt;=R$1,1,0)</f>
        <v>1</v>
      </c>
    </row>
    <row r="6379" spans="1:18" x14ac:dyDescent="0.35">
      <c r="A6379">
        <v>125371</v>
      </c>
      <c r="B6379" s="6" t="s">
        <v>4541</v>
      </c>
      <c r="C6379">
        <v>16</v>
      </c>
      <c r="D6379">
        <v>90432514</v>
      </c>
      <c r="E6379">
        <v>90481333</v>
      </c>
      <c r="F6379" s="7" t="s">
        <v>4537</v>
      </c>
      <c r="G6379">
        <v>1</v>
      </c>
      <c r="H6379" s="7" t="s">
        <v>20</v>
      </c>
      <c r="I6379" s="7" t="s">
        <v>16</v>
      </c>
      <c r="J6379" s="7" t="s">
        <v>24</v>
      </c>
      <c r="K6379">
        <v>7</v>
      </c>
      <c r="L6379" s="6" t="s">
        <v>18</v>
      </c>
      <c r="M6379" s="2">
        <v>2.0433873294262899</v>
      </c>
      <c r="N6379" s="2">
        <f>IF(M6379&gt;=(N$1),1,IF(M6379&lt;= -(N$1),-1,0))</f>
        <v>1</v>
      </c>
      <c r="O6379" s="3">
        <v>1.16789060791334E-5</v>
      </c>
      <c r="P6379" s="2">
        <f>IF(O6379&lt;=P$1,1,0)</f>
        <v>1</v>
      </c>
      <c r="Q6379" s="2">
        <v>1.5486331459174199E-4</v>
      </c>
      <c r="R6379" s="2">
        <f>IF(Q6379&lt;=R$1,1,0)</f>
        <v>1</v>
      </c>
    </row>
    <row r="6380" spans="1:18" x14ac:dyDescent="0.35">
      <c r="A6380">
        <v>125372</v>
      </c>
      <c r="B6380" s="6" t="s">
        <v>4542</v>
      </c>
      <c r="C6380">
        <v>16</v>
      </c>
      <c r="D6380">
        <v>90432514</v>
      </c>
      <c r="E6380">
        <v>90487906</v>
      </c>
      <c r="F6380" s="7" t="s">
        <v>4537</v>
      </c>
      <c r="G6380">
        <v>1</v>
      </c>
      <c r="H6380" s="7" t="s">
        <v>20</v>
      </c>
      <c r="I6380" s="7" t="s">
        <v>16</v>
      </c>
      <c r="J6380" s="7" t="s">
        <v>24</v>
      </c>
      <c r="K6380">
        <v>8</v>
      </c>
      <c r="L6380" s="6" t="s">
        <v>18</v>
      </c>
      <c r="M6380" s="2">
        <v>2.0516622920920602</v>
      </c>
      <c r="N6380" s="2">
        <f>IF(M6380&gt;=(N$1),1,IF(M6380&lt;= -(N$1),-1,0))</f>
        <v>1</v>
      </c>
      <c r="O6380" s="3">
        <v>5.3808111788649298E-5</v>
      </c>
      <c r="P6380" s="2">
        <f>IF(O6380&lt;=P$1,1,0)</f>
        <v>1</v>
      </c>
      <c r="Q6380" s="2">
        <v>6.0297239178073601E-4</v>
      </c>
      <c r="R6380" s="2">
        <f>IF(Q6380&lt;=R$1,1,0)</f>
        <v>1</v>
      </c>
    </row>
    <row r="6381" spans="1:18" x14ac:dyDescent="0.35">
      <c r="A6381">
        <v>125375</v>
      </c>
      <c r="B6381" s="6" t="s">
        <v>4543</v>
      </c>
      <c r="C6381">
        <v>16</v>
      </c>
      <c r="D6381">
        <v>90447310</v>
      </c>
      <c r="E6381">
        <v>90475982</v>
      </c>
      <c r="F6381" s="7" t="s">
        <v>4537</v>
      </c>
      <c r="G6381">
        <v>1</v>
      </c>
      <c r="H6381" s="7" t="s">
        <v>20</v>
      </c>
      <c r="I6381" s="7" t="s">
        <v>16</v>
      </c>
      <c r="J6381" s="7" t="s">
        <v>24</v>
      </c>
      <c r="K6381">
        <v>5</v>
      </c>
      <c r="L6381" s="6" t="s">
        <v>18</v>
      </c>
      <c r="M6381" s="2">
        <v>1.5989560024821301</v>
      </c>
      <c r="N6381" s="2">
        <f>IF(M6381&gt;=(N$1),1,IF(M6381&lt;= -(N$1),-1,0))</f>
        <v>1</v>
      </c>
      <c r="O6381" s="2">
        <v>1.8018948995208402E-2</v>
      </c>
      <c r="P6381" s="2">
        <f>IF(O6381&lt;=P$1,1,0)</f>
        <v>1</v>
      </c>
      <c r="Q6381" s="2">
        <v>7.4993722612778702E-2</v>
      </c>
      <c r="R6381" s="2">
        <f>IF(Q6381&lt;=R$1,1,0)</f>
        <v>1</v>
      </c>
    </row>
    <row r="6382" spans="1:18" x14ac:dyDescent="0.35">
      <c r="A6382">
        <v>125376</v>
      </c>
      <c r="B6382" s="6" t="s">
        <v>4544</v>
      </c>
      <c r="C6382">
        <v>16</v>
      </c>
      <c r="D6382">
        <v>90447310</v>
      </c>
      <c r="E6382">
        <v>90487906</v>
      </c>
      <c r="F6382" s="7" t="s">
        <v>4537</v>
      </c>
      <c r="G6382">
        <v>1</v>
      </c>
      <c r="H6382" s="7" t="s">
        <v>20</v>
      </c>
      <c r="I6382" s="7" t="s">
        <v>16</v>
      </c>
      <c r="J6382" s="7" t="s">
        <v>24</v>
      </c>
      <c r="K6382">
        <v>7</v>
      </c>
      <c r="L6382" s="6" t="s">
        <v>18</v>
      </c>
      <c r="M6382" s="2">
        <v>1.8487417040040699</v>
      </c>
      <c r="N6382" s="2">
        <f>IF(M6382&gt;=(N$1),1,IF(M6382&lt;= -(N$1),-1,0))</f>
        <v>1</v>
      </c>
      <c r="O6382" s="2">
        <v>5.25010413674591E-3</v>
      </c>
      <c r="P6382" s="2">
        <f>IF(O6382&lt;=P$1,1,0)</f>
        <v>1</v>
      </c>
      <c r="Q6382" s="2">
        <v>2.87510871455522E-2</v>
      </c>
      <c r="R6382" s="2">
        <f>IF(Q6382&lt;=R$1,1,0)</f>
        <v>1</v>
      </c>
    </row>
    <row r="6383" spans="1:18" x14ac:dyDescent="0.35">
      <c r="A6383">
        <v>125378</v>
      </c>
      <c r="B6383" s="6" t="s">
        <v>4545</v>
      </c>
      <c r="C6383">
        <v>16</v>
      </c>
      <c r="D6383">
        <v>90453680</v>
      </c>
      <c r="E6383">
        <v>90475982</v>
      </c>
      <c r="F6383" s="7" t="s">
        <v>4537</v>
      </c>
      <c r="G6383">
        <v>1</v>
      </c>
      <c r="H6383" s="7" t="s">
        <v>20</v>
      </c>
      <c r="I6383" s="7" t="s">
        <v>16</v>
      </c>
      <c r="J6383" s="7" t="s">
        <v>24</v>
      </c>
      <c r="K6383">
        <v>4</v>
      </c>
      <c r="L6383" s="6" t="s">
        <v>18</v>
      </c>
      <c r="M6383" s="2">
        <v>1.5280702947397</v>
      </c>
      <c r="N6383" s="2">
        <f>IF(M6383&gt;=(N$1),1,IF(M6383&lt;= -(N$1),-1,0))</f>
        <v>1</v>
      </c>
      <c r="O6383" s="2">
        <v>7.9203633984334092E-3</v>
      </c>
      <c r="P6383" s="2">
        <f>IF(O6383&lt;=P$1,1,0)</f>
        <v>1</v>
      </c>
      <c r="Q6383" s="2">
        <v>3.9546762628299502E-2</v>
      </c>
      <c r="R6383" s="2">
        <f>IF(Q6383&lt;=R$1,1,0)</f>
        <v>1</v>
      </c>
    </row>
    <row r="6384" spans="1:18" x14ac:dyDescent="0.35">
      <c r="A6384">
        <v>125381</v>
      </c>
      <c r="B6384" s="6" t="s">
        <v>4546</v>
      </c>
      <c r="C6384">
        <v>16</v>
      </c>
      <c r="D6384">
        <v>90464141</v>
      </c>
      <c r="E6384">
        <v>90475982</v>
      </c>
      <c r="F6384" s="7" t="s">
        <v>4537</v>
      </c>
      <c r="G6384">
        <v>1</v>
      </c>
      <c r="H6384" s="7" t="s">
        <v>20</v>
      </c>
      <c r="I6384" s="7" t="s">
        <v>16</v>
      </c>
      <c r="J6384" s="7" t="s">
        <v>24</v>
      </c>
      <c r="K6384">
        <v>3</v>
      </c>
      <c r="L6384" s="6" t="s">
        <v>18</v>
      </c>
      <c r="M6384" s="2">
        <v>1.61835637082327</v>
      </c>
      <c r="N6384" s="2">
        <f>IF(M6384&gt;=(N$1),1,IF(M6384&lt;= -(N$1),-1,0))</f>
        <v>1</v>
      </c>
      <c r="O6384" s="2">
        <v>8.47534736540772E-4</v>
      </c>
      <c r="P6384" s="2">
        <f>IF(O6384&lt;=P$1,1,0)</f>
        <v>1</v>
      </c>
      <c r="Q6384" s="2">
        <v>6.5199529241012997E-3</v>
      </c>
      <c r="R6384" s="2">
        <f>IF(Q6384&lt;=R$1,1,0)</f>
        <v>1</v>
      </c>
    </row>
    <row r="6385" spans="1:18" x14ac:dyDescent="0.35">
      <c r="A6385">
        <v>125382</v>
      </c>
      <c r="B6385" s="6" t="s">
        <v>4547</v>
      </c>
      <c r="C6385">
        <v>16</v>
      </c>
      <c r="D6385">
        <v>90464141</v>
      </c>
      <c r="E6385">
        <v>90481333</v>
      </c>
      <c r="F6385" s="7" t="s">
        <v>4537</v>
      </c>
      <c r="G6385">
        <v>1</v>
      </c>
      <c r="H6385" s="7" t="s">
        <v>20</v>
      </c>
      <c r="I6385" s="7" t="s">
        <v>16</v>
      </c>
      <c r="J6385" s="7" t="s">
        <v>24</v>
      </c>
      <c r="K6385">
        <v>4</v>
      </c>
      <c r="L6385" s="6" t="s">
        <v>18</v>
      </c>
      <c r="M6385" s="2">
        <v>1.81492744047803</v>
      </c>
      <c r="N6385" s="2">
        <f>IF(M6385&gt;=(N$1),1,IF(M6385&lt;= -(N$1),-1,0))</f>
        <v>1</v>
      </c>
      <c r="O6385" s="2">
        <v>2.3872036108257399E-3</v>
      </c>
      <c r="P6385" s="2">
        <f>IF(O6385&lt;=P$1,1,0)</f>
        <v>1</v>
      </c>
      <c r="Q6385" s="2">
        <v>1.5375695475745599E-2</v>
      </c>
      <c r="R6385" s="2">
        <f>IF(Q6385&lt;=R$1,1,0)</f>
        <v>1</v>
      </c>
    </row>
    <row r="6386" spans="1:18" x14ac:dyDescent="0.35">
      <c r="A6386">
        <v>125383</v>
      </c>
      <c r="B6386" s="6" t="s">
        <v>4548</v>
      </c>
      <c r="C6386">
        <v>16</v>
      </c>
      <c r="D6386">
        <v>90464141</v>
      </c>
      <c r="E6386">
        <v>90487906</v>
      </c>
      <c r="F6386" s="7" t="s">
        <v>4537</v>
      </c>
      <c r="G6386">
        <v>1</v>
      </c>
      <c r="H6386" s="7" t="s">
        <v>20</v>
      </c>
      <c r="I6386" s="7" t="s">
        <v>16</v>
      </c>
      <c r="J6386" s="7" t="s">
        <v>24</v>
      </c>
      <c r="K6386">
        <v>5</v>
      </c>
      <c r="L6386" s="6" t="s">
        <v>18</v>
      </c>
      <c r="M6386" s="2">
        <v>1.81599597201487</v>
      </c>
      <c r="N6386" s="2">
        <f>IF(M6386&gt;=(N$1),1,IF(M6386&lt;= -(N$1),-1,0))</f>
        <v>1</v>
      </c>
      <c r="O6386" s="2">
        <v>3.5315547116172998E-4</v>
      </c>
      <c r="P6386" s="2">
        <f>IF(O6386&lt;=P$1,1,0)</f>
        <v>1</v>
      </c>
      <c r="Q6386" s="2">
        <v>3.1039158074046601E-3</v>
      </c>
      <c r="R6386" s="2">
        <f>IF(Q6386&lt;=R$1,1,0)</f>
        <v>1</v>
      </c>
    </row>
    <row r="6387" spans="1:18" x14ac:dyDescent="0.35">
      <c r="A6387">
        <v>125511</v>
      </c>
      <c r="B6387" s="6" t="s">
        <v>4550</v>
      </c>
      <c r="C6387">
        <v>16</v>
      </c>
      <c r="D6387">
        <v>91016846</v>
      </c>
      <c r="E6387">
        <v>91034287</v>
      </c>
      <c r="F6387" s="7" t="s">
        <v>4549</v>
      </c>
      <c r="G6387">
        <v>1</v>
      </c>
      <c r="H6387" s="7" t="s">
        <v>15</v>
      </c>
      <c r="I6387" s="7" t="s">
        <v>16</v>
      </c>
      <c r="J6387" s="7" t="s">
        <v>17</v>
      </c>
      <c r="K6387">
        <v>11</v>
      </c>
      <c r="L6387" s="6" t="s">
        <v>18</v>
      </c>
      <c r="M6387" s="2">
        <v>1.7664089561330001</v>
      </c>
      <c r="N6387" s="2">
        <f>IF(M6387&gt;=(N$1),1,IF(M6387&lt;= -(N$1),-1,0))</f>
        <v>1</v>
      </c>
      <c r="O6387" s="2">
        <v>1.96282235887771E-2</v>
      </c>
      <c r="P6387" s="2">
        <f>IF(O6387&lt;=P$1,1,0)</f>
        <v>1</v>
      </c>
      <c r="Q6387" s="2">
        <v>7.9910061855519798E-2</v>
      </c>
      <c r="R6387" s="2">
        <f>IF(Q6387&lt;=R$1,1,0)</f>
        <v>1</v>
      </c>
    </row>
    <row r="6388" spans="1:18" x14ac:dyDescent="0.35">
      <c r="A6388">
        <v>125513</v>
      </c>
      <c r="B6388" s="6" t="s">
        <v>4551</v>
      </c>
      <c r="C6388">
        <v>16</v>
      </c>
      <c r="D6388">
        <v>91022051</v>
      </c>
      <c r="E6388">
        <v>91027329</v>
      </c>
      <c r="F6388" s="7" t="s">
        <v>4549</v>
      </c>
      <c r="G6388">
        <v>1</v>
      </c>
      <c r="H6388" s="7" t="s">
        <v>15</v>
      </c>
      <c r="I6388" s="7" t="s">
        <v>16</v>
      </c>
      <c r="J6388" s="7" t="s">
        <v>17</v>
      </c>
      <c r="K6388">
        <v>7</v>
      </c>
      <c r="L6388" s="6" t="s">
        <v>18</v>
      </c>
      <c r="M6388" s="2">
        <v>1.78804107064344</v>
      </c>
      <c r="N6388" s="2">
        <f>IF(M6388&gt;=(N$1),1,IF(M6388&lt;= -(N$1),-1,0))</f>
        <v>1</v>
      </c>
      <c r="O6388" s="2">
        <v>8.1806802629150709E-3</v>
      </c>
      <c r="P6388" s="2">
        <f>IF(O6388&lt;=P$1,1,0)</f>
        <v>1</v>
      </c>
      <c r="Q6388" s="2">
        <v>4.0621606352970602E-2</v>
      </c>
      <c r="R6388" s="2">
        <f>IF(Q6388&lt;=R$1,1,0)</f>
        <v>1</v>
      </c>
    </row>
    <row r="6389" spans="1:18" x14ac:dyDescent="0.35">
      <c r="A6389">
        <v>125517</v>
      </c>
      <c r="B6389" s="6" t="s">
        <v>4552</v>
      </c>
      <c r="C6389">
        <v>16</v>
      </c>
      <c r="D6389">
        <v>91023338</v>
      </c>
      <c r="E6389">
        <v>91034287</v>
      </c>
      <c r="F6389" s="7" t="s">
        <v>4549</v>
      </c>
      <c r="G6389">
        <v>1</v>
      </c>
      <c r="H6389" s="7" t="s">
        <v>15</v>
      </c>
      <c r="I6389" s="7" t="s">
        <v>16</v>
      </c>
      <c r="J6389" s="7" t="s">
        <v>17</v>
      </c>
      <c r="K6389">
        <v>7</v>
      </c>
      <c r="L6389" s="6" t="s">
        <v>18</v>
      </c>
      <c r="M6389" s="2">
        <v>1.9309669057507699</v>
      </c>
      <c r="N6389" s="2">
        <f>IF(M6389&gt;=(N$1),1,IF(M6389&lt;= -(N$1),-1,0))</f>
        <v>1</v>
      </c>
      <c r="O6389" s="2">
        <v>1.49982537520195E-4</v>
      </c>
      <c r="P6389" s="2">
        <f>IF(O6389&lt;=P$1,1,0)</f>
        <v>1</v>
      </c>
      <c r="Q6389" s="2">
        <v>1.4809901963288401E-3</v>
      </c>
      <c r="R6389" s="2">
        <f>IF(Q6389&lt;=R$1,1,0)</f>
        <v>1</v>
      </c>
    </row>
    <row r="6390" spans="1:18" x14ac:dyDescent="0.35">
      <c r="A6390">
        <v>125521</v>
      </c>
      <c r="B6390" s="6" t="s">
        <v>4553</v>
      </c>
      <c r="C6390">
        <v>16</v>
      </c>
      <c r="D6390">
        <v>91025496</v>
      </c>
      <c r="E6390">
        <v>91030556</v>
      </c>
      <c r="F6390" s="7" t="s">
        <v>4549</v>
      </c>
      <c r="G6390">
        <v>1</v>
      </c>
      <c r="H6390" s="7" t="s">
        <v>15</v>
      </c>
      <c r="I6390" s="7" t="s">
        <v>16</v>
      </c>
      <c r="J6390" s="7" t="s">
        <v>17</v>
      </c>
      <c r="K6390">
        <v>4</v>
      </c>
      <c r="L6390" s="6" t="s">
        <v>18</v>
      </c>
      <c r="M6390" s="2">
        <v>2.07049480889718</v>
      </c>
      <c r="N6390" s="2">
        <f>IF(M6390&gt;=(N$1),1,IF(M6390&lt;= -(N$1),-1,0))</f>
        <v>1</v>
      </c>
      <c r="O6390" s="2">
        <v>2.87444112142259E-3</v>
      </c>
      <c r="P6390" s="2">
        <f>IF(O6390&lt;=P$1,1,0)</f>
        <v>1</v>
      </c>
      <c r="Q6390" s="2">
        <v>1.7807585026605899E-2</v>
      </c>
      <c r="R6390" s="2">
        <f>IF(Q6390&lt;=R$1,1,0)</f>
        <v>1</v>
      </c>
    </row>
    <row r="6391" spans="1:18" x14ac:dyDescent="0.35">
      <c r="A6391">
        <v>126087</v>
      </c>
      <c r="B6391" s="6" t="s">
        <v>4601</v>
      </c>
      <c r="C6391">
        <v>16</v>
      </c>
      <c r="D6391">
        <v>92613599</v>
      </c>
      <c r="E6391">
        <v>92613760</v>
      </c>
      <c r="F6391" s="7" t="s">
        <v>4602</v>
      </c>
      <c r="G6391">
        <v>1</v>
      </c>
      <c r="H6391" s="7" t="s">
        <v>15</v>
      </c>
      <c r="I6391" s="7" t="s">
        <v>16</v>
      </c>
      <c r="J6391" s="7" t="s">
        <v>24</v>
      </c>
      <c r="K6391">
        <v>1</v>
      </c>
      <c r="L6391" s="6" t="s">
        <v>18</v>
      </c>
      <c r="M6391" s="2">
        <v>17.208372608117902</v>
      </c>
      <c r="N6391" s="2">
        <f>IF(M6391&gt;=(N$1),1,IF(M6391&lt;= -(N$1),-1,0))</f>
        <v>1</v>
      </c>
      <c r="O6391" s="3">
        <v>1.03640363772887E-100</v>
      </c>
      <c r="P6391" s="2">
        <f>IF(O6391&lt;=P$1,1,0)</f>
        <v>1</v>
      </c>
      <c r="Q6391" s="3">
        <v>1.09809556426468E-97</v>
      </c>
      <c r="R6391" s="2">
        <f>IF(Q6391&lt;=R$1,1,0)</f>
        <v>1</v>
      </c>
    </row>
    <row r="6392" spans="1:18" x14ac:dyDescent="0.35">
      <c r="A6392">
        <v>126108</v>
      </c>
      <c r="B6392" s="6" t="s">
        <v>4603</v>
      </c>
      <c r="C6392">
        <v>16</v>
      </c>
      <c r="D6392">
        <v>92644154</v>
      </c>
      <c r="E6392">
        <v>92644345</v>
      </c>
      <c r="F6392" s="7" t="s">
        <v>4602</v>
      </c>
      <c r="G6392">
        <v>1</v>
      </c>
      <c r="H6392" s="7" t="s">
        <v>15</v>
      </c>
      <c r="I6392" s="7" t="s">
        <v>16</v>
      </c>
      <c r="J6392" s="7" t="s">
        <v>24</v>
      </c>
      <c r="K6392">
        <v>1</v>
      </c>
      <c r="L6392" s="6" t="s">
        <v>18</v>
      </c>
      <c r="M6392" s="2">
        <v>16.511992571017799</v>
      </c>
      <c r="N6392" s="2">
        <f>IF(M6392&gt;=(N$1),1,IF(M6392&lt;= -(N$1),-1,0))</f>
        <v>1</v>
      </c>
      <c r="O6392" s="3">
        <v>6.0747848009381198E-58</v>
      </c>
      <c r="P6392" s="2">
        <f>IF(O6392&lt;=P$1,1,0)</f>
        <v>1</v>
      </c>
      <c r="Q6392" s="3">
        <v>1.7050030109176101E-55</v>
      </c>
      <c r="R6392" s="2">
        <f>IF(Q6392&lt;=R$1,1,0)</f>
        <v>1</v>
      </c>
    </row>
    <row r="6393" spans="1:18" x14ac:dyDescent="0.35">
      <c r="A6393">
        <v>126110</v>
      </c>
      <c r="B6393" s="6" t="s">
        <v>4604</v>
      </c>
      <c r="C6393">
        <v>16</v>
      </c>
      <c r="D6393">
        <v>92644154</v>
      </c>
      <c r="E6393">
        <v>92668812</v>
      </c>
      <c r="F6393" s="7" t="s">
        <v>4602</v>
      </c>
      <c r="G6393">
        <v>1</v>
      </c>
      <c r="H6393" s="7" t="s">
        <v>15</v>
      </c>
      <c r="I6393" s="7" t="s">
        <v>16</v>
      </c>
      <c r="J6393" s="7" t="s">
        <v>24</v>
      </c>
      <c r="K6393">
        <v>2</v>
      </c>
      <c r="L6393" s="6" t="s">
        <v>18</v>
      </c>
      <c r="M6393" s="2">
        <v>18.620944861830399</v>
      </c>
      <c r="N6393" s="2">
        <f>IF(M6393&gt;=(N$1),1,IF(M6393&lt;= -(N$1),-1,0))</f>
        <v>1</v>
      </c>
      <c r="O6393" s="3">
        <v>1.5493243144389498E-151</v>
      </c>
      <c r="P6393" s="2">
        <f>IF(O6393&lt;=P$1,1,0)</f>
        <v>1</v>
      </c>
      <c r="Q6393" s="3">
        <v>1.64154784425593E-147</v>
      </c>
      <c r="R6393" s="2">
        <f>IF(Q6393&lt;=R$1,1,0)</f>
        <v>1</v>
      </c>
    </row>
    <row r="6394" spans="1:18" x14ac:dyDescent="0.35">
      <c r="A6394">
        <v>126112</v>
      </c>
      <c r="B6394" s="6" t="s">
        <v>4605</v>
      </c>
      <c r="C6394">
        <v>16</v>
      </c>
      <c r="D6394">
        <v>92644154</v>
      </c>
      <c r="E6394">
        <v>92689132</v>
      </c>
      <c r="F6394" s="7" t="s">
        <v>4602</v>
      </c>
      <c r="G6394">
        <v>1</v>
      </c>
      <c r="H6394" s="7" t="s">
        <v>15</v>
      </c>
      <c r="I6394" s="7" t="s">
        <v>16</v>
      </c>
      <c r="J6394" s="7" t="s">
        <v>24</v>
      </c>
      <c r="K6394">
        <v>3</v>
      </c>
      <c r="L6394" s="6" t="s">
        <v>18</v>
      </c>
      <c r="M6394" s="2">
        <v>16.997546622295001</v>
      </c>
      <c r="N6394" s="2">
        <f>IF(M6394&gt;=(N$1),1,IF(M6394&lt;= -(N$1),-1,0))</f>
        <v>1</v>
      </c>
      <c r="O6394" s="3">
        <v>1.7095574423600601E-92</v>
      </c>
      <c r="P6394" s="2">
        <f>IF(O6394&lt;=P$1,1,0)</f>
        <v>1</v>
      </c>
      <c r="Q6394" s="3">
        <v>1.39332219162811E-89</v>
      </c>
      <c r="R6394" s="2">
        <f>IF(Q6394&lt;=R$1,1,0)</f>
        <v>1</v>
      </c>
    </row>
    <row r="6395" spans="1:18" x14ac:dyDescent="0.35">
      <c r="A6395">
        <v>126137</v>
      </c>
      <c r="B6395" s="6" t="s">
        <v>4606</v>
      </c>
      <c r="C6395">
        <v>16</v>
      </c>
      <c r="D6395">
        <v>92668708</v>
      </c>
      <c r="E6395">
        <v>92695737</v>
      </c>
      <c r="F6395" s="7" t="s">
        <v>4602</v>
      </c>
      <c r="G6395">
        <v>1</v>
      </c>
      <c r="H6395" s="7" t="s">
        <v>15</v>
      </c>
      <c r="I6395" s="7" t="s">
        <v>16</v>
      </c>
      <c r="J6395" s="7" t="s">
        <v>24</v>
      </c>
      <c r="K6395">
        <v>3</v>
      </c>
      <c r="L6395" s="6" t="s">
        <v>18</v>
      </c>
      <c r="M6395" s="2">
        <v>13.919575507717401</v>
      </c>
      <c r="N6395" s="2">
        <f>IF(M6395&gt;=(N$1),1,IF(M6395&lt;= -(N$1),-1,0))</f>
        <v>1</v>
      </c>
      <c r="O6395" s="3">
        <v>1.5318007002957701E-62</v>
      </c>
      <c r="P6395" s="2">
        <f>IF(O6395&lt;=P$1,1,0)</f>
        <v>1</v>
      </c>
      <c r="Q6395" s="3">
        <v>5.0324996495531199E-60</v>
      </c>
      <c r="R6395" s="2">
        <f>IF(Q6395&lt;=R$1,1,0)</f>
        <v>1</v>
      </c>
    </row>
    <row r="6396" spans="1:18" x14ac:dyDescent="0.35">
      <c r="A6396">
        <v>126151</v>
      </c>
      <c r="B6396" s="6" t="s">
        <v>4607</v>
      </c>
      <c r="C6396">
        <v>16</v>
      </c>
      <c r="D6396">
        <v>92688976</v>
      </c>
      <c r="E6396">
        <v>92695737</v>
      </c>
      <c r="F6396" s="7" t="s">
        <v>4602</v>
      </c>
      <c r="G6396">
        <v>1</v>
      </c>
      <c r="H6396" s="7" t="s">
        <v>15</v>
      </c>
      <c r="I6396" s="7" t="s">
        <v>16</v>
      </c>
      <c r="J6396" s="7" t="s">
        <v>24</v>
      </c>
      <c r="K6396">
        <v>2</v>
      </c>
      <c r="L6396" s="6" t="s">
        <v>18</v>
      </c>
      <c r="M6396" s="2">
        <v>18.118285409477298</v>
      </c>
      <c r="N6396" s="2">
        <f>IF(M6396&gt;=(N$1),1,IF(M6396&lt;= -(N$1),-1,0))</f>
        <v>1</v>
      </c>
      <c r="O6396" s="3">
        <v>2.8300632946133899E-127</v>
      </c>
      <c r="P6396" s="2">
        <f>IF(O6396&lt;=P$1,1,0)</f>
        <v>1</v>
      </c>
      <c r="Q6396" s="3">
        <v>1.0903719317182701E-123</v>
      </c>
      <c r="R6396" s="2">
        <f>IF(Q6396&lt;=R$1,1,0)</f>
        <v>1</v>
      </c>
    </row>
    <row r="6397" spans="1:18" x14ac:dyDescent="0.35">
      <c r="A6397">
        <v>126229</v>
      </c>
      <c r="B6397" s="6" t="s">
        <v>4609</v>
      </c>
      <c r="C6397">
        <v>16</v>
      </c>
      <c r="D6397">
        <v>93798906</v>
      </c>
      <c r="E6397">
        <v>93803590</v>
      </c>
      <c r="F6397" s="7" t="s">
        <v>4608</v>
      </c>
      <c r="G6397">
        <v>1</v>
      </c>
      <c r="H6397" s="7" t="s">
        <v>20</v>
      </c>
      <c r="I6397" s="7" t="s">
        <v>16</v>
      </c>
      <c r="J6397" s="7" t="s">
        <v>24</v>
      </c>
      <c r="K6397">
        <v>5</v>
      </c>
      <c r="L6397" s="6" t="s">
        <v>18</v>
      </c>
      <c r="M6397" s="2">
        <v>2.66868273740294</v>
      </c>
      <c r="N6397" s="2">
        <f>IF(M6397&gt;=(N$1),1,IF(M6397&lt;= -(N$1),-1,0))</f>
        <v>1</v>
      </c>
      <c r="O6397" s="2">
        <v>5.9387304448489603E-3</v>
      </c>
      <c r="P6397" s="2">
        <f>IF(O6397&lt;=P$1,1,0)</f>
        <v>1</v>
      </c>
      <c r="Q6397" s="2">
        <v>3.1619263188837197E-2</v>
      </c>
      <c r="R6397" s="2">
        <f>IF(Q6397&lt;=R$1,1,0)</f>
        <v>1</v>
      </c>
    </row>
    <row r="6398" spans="1:18" x14ac:dyDescent="0.35">
      <c r="A6398">
        <v>126230</v>
      </c>
      <c r="B6398" s="6" t="s">
        <v>4610</v>
      </c>
      <c r="C6398">
        <v>16</v>
      </c>
      <c r="D6398">
        <v>93799907</v>
      </c>
      <c r="E6398">
        <v>93800247</v>
      </c>
      <c r="F6398" s="7" t="s">
        <v>4608</v>
      </c>
      <c r="G6398">
        <v>1</v>
      </c>
      <c r="H6398" s="7" t="s">
        <v>20</v>
      </c>
      <c r="I6398" s="7" t="s">
        <v>16</v>
      </c>
      <c r="J6398" s="7" t="s">
        <v>24</v>
      </c>
      <c r="K6398">
        <v>2</v>
      </c>
      <c r="L6398" s="6" t="s">
        <v>18</v>
      </c>
      <c r="M6398" s="2">
        <v>3.1221078826792299</v>
      </c>
      <c r="N6398" s="2">
        <f>IF(M6398&gt;=(N$1),1,IF(M6398&lt;= -(N$1),-1,0))</f>
        <v>1</v>
      </c>
      <c r="O6398" s="2">
        <v>8.8985686731566198E-3</v>
      </c>
      <c r="P6398" s="2">
        <f>IF(O6398&lt;=P$1,1,0)</f>
        <v>1</v>
      </c>
      <c r="Q6398" s="2">
        <v>4.3418171648290503E-2</v>
      </c>
      <c r="R6398" s="2">
        <f>IF(Q6398&lt;=R$1,1,0)</f>
        <v>1</v>
      </c>
    </row>
    <row r="6399" spans="1:18" x14ac:dyDescent="0.35">
      <c r="A6399">
        <v>126231</v>
      </c>
      <c r="B6399" s="6" t="s">
        <v>4611</v>
      </c>
      <c r="C6399">
        <v>16</v>
      </c>
      <c r="D6399">
        <v>93799907</v>
      </c>
      <c r="E6399">
        <v>93806471</v>
      </c>
      <c r="F6399" s="7" t="s">
        <v>4608</v>
      </c>
      <c r="G6399">
        <v>1</v>
      </c>
      <c r="H6399" s="7" t="s">
        <v>20</v>
      </c>
      <c r="I6399" s="7" t="s">
        <v>16</v>
      </c>
      <c r="J6399" s="7" t="s">
        <v>24</v>
      </c>
      <c r="K6399">
        <v>5</v>
      </c>
      <c r="L6399" s="6" t="s">
        <v>18</v>
      </c>
      <c r="M6399" s="2">
        <v>2.7648372692348899</v>
      </c>
      <c r="N6399" s="2">
        <f>IF(M6399&gt;=(N$1),1,IF(M6399&lt;= -(N$1),-1,0))</f>
        <v>1</v>
      </c>
      <c r="O6399" s="2">
        <v>1.1750874678023E-2</v>
      </c>
      <c r="P6399" s="2">
        <f>IF(O6399&lt;=P$1,1,0)</f>
        <v>1</v>
      </c>
      <c r="Q6399" s="2">
        <v>5.41142909626528E-2</v>
      </c>
      <c r="R6399" s="2">
        <f>IF(Q6399&lt;=R$1,1,0)</f>
        <v>1</v>
      </c>
    </row>
    <row r="6400" spans="1:18" x14ac:dyDescent="0.35">
      <c r="A6400">
        <v>126232</v>
      </c>
      <c r="B6400" s="6" t="s">
        <v>4612</v>
      </c>
      <c r="C6400">
        <v>16</v>
      </c>
      <c r="D6400">
        <v>93801561</v>
      </c>
      <c r="E6400">
        <v>93806471</v>
      </c>
      <c r="F6400" s="7" t="s">
        <v>4608</v>
      </c>
      <c r="G6400">
        <v>1</v>
      </c>
      <c r="H6400" s="7" t="s">
        <v>20</v>
      </c>
      <c r="I6400" s="7" t="s">
        <v>16</v>
      </c>
      <c r="J6400" s="7" t="s">
        <v>24</v>
      </c>
      <c r="K6400">
        <v>3</v>
      </c>
      <c r="L6400" s="6" t="s">
        <v>18</v>
      </c>
      <c r="M6400" s="2">
        <v>3.7096823434410702</v>
      </c>
      <c r="N6400" s="2">
        <f>IF(M6400&gt;=(N$1),1,IF(M6400&lt;= -(N$1),-1,0))</f>
        <v>1</v>
      </c>
      <c r="O6400" s="3">
        <v>5.6348997117432902E-5</v>
      </c>
      <c r="P6400" s="2">
        <f>IF(O6400&lt;=P$1,1,0)</f>
        <v>1</v>
      </c>
      <c r="Q6400" s="2">
        <v>6.2878537304737303E-4</v>
      </c>
      <c r="R6400" s="2">
        <f>IF(Q6400&lt;=R$1,1,0)</f>
        <v>1</v>
      </c>
    </row>
    <row r="6401" spans="1:18" x14ac:dyDescent="0.35">
      <c r="A6401">
        <v>126233</v>
      </c>
      <c r="B6401" s="6" t="s">
        <v>4613</v>
      </c>
      <c r="C6401">
        <v>16</v>
      </c>
      <c r="D6401">
        <v>93803462</v>
      </c>
      <c r="E6401">
        <v>93809421</v>
      </c>
      <c r="F6401" s="7" t="s">
        <v>4608</v>
      </c>
      <c r="G6401">
        <v>1</v>
      </c>
      <c r="H6401" s="7" t="s">
        <v>20</v>
      </c>
      <c r="I6401" s="7" t="s">
        <v>16</v>
      </c>
      <c r="J6401" s="7" t="s">
        <v>24</v>
      </c>
      <c r="K6401">
        <v>5</v>
      </c>
      <c r="L6401" s="6" t="s">
        <v>18</v>
      </c>
      <c r="M6401" s="2">
        <v>4.2404604638988497</v>
      </c>
      <c r="N6401" s="2">
        <f>IF(M6401&gt;=(N$1),1,IF(M6401&lt;= -(N$1),-1,0))</f>
        <v>1</v>
      </c>
      <c r="O6401" s="2">
        <v>2.30869798034198E-4</v>
      </c>
      <c r="P6401" s="2">
        <f>IF(O6401&lt;=P$1,1,0)</f>
        <v>1</v>
      </c>
      <c r="Q6401" s="2">
        <v>2.1556494625440299E-3</v>
      </c>
      <c r="R6401" s="2">
        <f>IF(Q6401&lt;=R$1,1,0)</f>
        <v>1</v>
      </c>
    </row>
    <row r="6402" spans="1:18" x14ac:dyDescent="0.35">
      <c r="A6402">
        <v>126234</v>
      </c>
      <c r="B6402" s="6" t="s">
        <v>4614</v>
      </c>
      <c r="C6402">
        <v>16</v>
      </c>
      <c r="D6402">
        <v>93807213</v>
      </c>
      <c r="E6402">
        <v>93809421</v>
      </c>
      <c r="F6402" s="7" t="s">
        <v>4608</v>
      </c>
      <c r="G6402">
        <v>1</v>
      </c>
      <c r="H6402" s="7" t="s">
        <v>20</v>
      </c>
      <c r="I6402" s="7" t="s">
        <v>16</v>
      </c>
      <c r="J6402" s="7" t="s">
        <v>24</v>
      </c>
      <c r="K6402">
        <v>3</v>
      </c>
      <c r="L6402" s="6" t="s">
        <v>18</v>
      </c>
      <c r="M6402" s="2">
        <v>3.8782721466408501</v>
      </c>
      <c r="N6402" s="2">
        <f>IF(M6402&gt;=(N$1),1,IF(M6402&lt;= -(N$1),-1,0))</f>
        <v>1</v>
      </c>
      <c r="O6402" s="2">
        <v>2.2732359981571899E-4</v>
      </c>
      <c r="P6402" s="2">
        <f>IF(O6402&lt;=P$1,1,0)</f>
        <v>1</v>
      </c>
      <c r="Q6402" s="2">
        <v>2.1267552944348798E-3</v>
      </c>
      <c r="R6402" s="2">
        <f>IF(Q6402&lt;=R$1,1,0)</f>
        <v>1</v>
      </c>
    </row>
    <row r="6403" spans="1:18" x14ac:dyDescent="0.35">
      <c r="A6403">
        <v>126379</v>
      </c>
      <c r="B6403" s="6" t="s">
        <v>4622</v>
      </c>
      <c r="C6403">
        <v>16</v>
      </c>
      <c r="D6403">
        <v>94410833</v>
      </c>
      <c r="E6403">
        <v>94416009</v>
      </c>
      <c r="F6403" s="7" t="s">
        <v>4620</v>
      </c>
      <c r="G6403">
        <v>1</v>
      </c>
      <c r="H6403" s="7" t="s">
        <v>20</v>
      </c>
      <c r="I6403" s="7" t="s">
        <v>16</v>
      </c>
      <c r="J6403" s="7" t="s">
        <v>21</v>
      </c>
      <c r="K6403">
        <v>3</v>
      </c>
      <c r="L6403" s="6" t="s">
        <v>18</v>
      </c>
      <c r="M6403" s="2">
        <v>1.5379319731580301</v>
      </c>
      <c r="N6403" s="2">
        <f>IF(M6403&gt;=(N$1),1,IF(M6403&lt;= -(N$1),-1,0))</f>
        <v>1</v>
      </c>
      <c r="O6403" s="2">
        <v>1.69461014249624E-2</v>
      </c>
      <c r="P6403" s="2">
        <f>IF(O6403&lt;=P$1,1,0)</f>
        <v>1</v>
      </c>
      <c r="Q6403" s="2">
        <v>7.1575914340375899E-2</v>
      </c>
      <c r="R6403" s="2">
        <f>IF(Q6403&lt;=R$1,1,0)</f>
        <v>1</v>
      </c>
    </row>
    <row r="6404" spans="1:18" x14ac:dyDescent="0.35">
      <c r="A6404">
        <v>126382</v>
      </c>
      <c r="B6404" s="6" t="s">
        <v>4623</v>
      </c>
      <c r="C6404">
        <v>16</v>
      </c>
      <c r="D6404">
        <v>94415949</v>
      </c>
      <c r="E6404">
        <v>94420360</v>
      </c>
      <c r="F6404" s="7" t="s">
        <v>4620</v>
      </c>
      <c r="G6404">
        <v>1</v>
      </c>
      <c r="H6404" s="7" t="s">
        <v>20</v>
      </c>
      <c r="I6404" s="7" t="s">
        <v>16</v>
      </c>
      <c r="J6404" s="7" t="s">
        <v>31</v>
      </c>
      <c r="K6404">
        <v>5</v>
      </c>
      <c r="L6404" s="6" t="s">
        <v>18</v>
      </c>
      <c r="M6404" s="2">
        <v>1.55224379247202</v>
      </c>
      <c r="N6404" s="2">
        <f>IF(M6404&gt;=(N$1),1,IF(M6404&lt;= -(N$1),-1,0))</f>
        <v>1</v>
      </c>
      <c r="O6404" s="2">
        <v>4.7394483134427002E-4</v>
      </c>
      <c r="P6404" s="2">
        <f>IF(O6404&lt;=P$1,1,0)</f>
        <v>1</v>
      </c>
      <c r="Q6404" s="2">
        <v>3.9932914308551696E-3</v>
      </c>
      <c r="R6404" s="2">
        <f>IF(Q6404&lt;=R$1,1,0)</f>
        <v>1</v>
      </c>
    </row>
    <row r="6405" spans="1:18" x14ac:dyDescent="0.35">
      <c r="A6405">
        <v>126385</v>
      </c>
      <c r="B6405" s="6" t="s">
        <v>4624</v>
      </c>
      <c r="C6405">
        <v>16</v>
      </c>
      <c r="D6405">
        <v>94420248</v>
      </c>
      <c r="E6405">
        <v>94426243</v>
      </c>
      <c r="F6405" s="7" t="s">
        <v>4620</v>
      </c>
      <c r="G6405">
        <v>1</v>
      </c>
      <c r="H6405" s="7" t="s">
        <v>20</v>
      </c>
      <c r="I6405" s="7" t="s">
        <v>16</v>
      </c>
      <c r="J6405" s="7" t="s">
        <v>24</v>
      </c>
      <c r="K6405">
        <v>5</v>
      </c>
      <c r="L6405" s="6" t="s">
        <v>18</v>
      </c>
      <c r="M6405" s="2">
        <v>1.6194757787389999</v>
      </c>
      <c r="N6405" s="2">
        <f>IF(M6405&gt;=(N$1),1,IF(M6405&lt;= -(N$1),-1,0))</f>
        <v>1</v>
      </c>
      <c r="O6405" s="2">
        <v>8.3167983882833293E-3</v>
      </c>
      <c r="P6405" s="2">
        <f>IF(O6405&lt;=P$1,1,0)</f>
        <v>1</v>
      </c>
      <c r="Q6405" s="2">
        <v>4.11288485990473E-2</v>
      </c>
      <c r="R6405" s="2">
        <f>IF(Q6405&lt;=R$1,1,0)</f>
        <v>1</v>
      </c>
    </row>
    <row r="6406" spans="1:18" x14ac:dyDescent="0.35">
      <c r="A6406">
        <v>126389</v>
      </c>
      <c r="B6406" s="6" t="s">
        <v>4625</v>
      </c>
      <c r="C6406">
        <v>16</v>
      </c>
      <c r="D6406">
        <v>94422227</v>
      </c>
      <c r="E6406">
        <v>94426243</v>
      </c>
      <c r="F6406" s="7" t="s">
        <v>4620</v>
      </c>
      <c r="G6406">
        <v>1</v>
      </c>
      <c r="H6406" s="7" t="s">
        <v>20</v>
      </c>
      <c r="I6406" s="7" t="s">
        <v>16</v>
      </c>
      <c r="J6406" s="7" t="s">
        <v>24</v>
      </c>
      <c r="K6406">
        <v>4</v>
      </c>
      <c r="L6406" s="6" t="s">
        <v>18</v>
      </c>
      <c r="M6406" s="2">
        <v>1.5791648415489199</v>
      </c>
      <c r="N6406" s="2">
        <f>IF(M6406&gt;=(N$1),1,IF(M6406&lt;= -(N$1),-1,0))</f>
        <v>1</v>
      </c>
      <c r="O6406" s="2">
        <v>2.06117585474833E-3</v>
      </c>
      <c r="P6406" s="2">
        <f>IF(O6406&lt;=P$1,1,0)</f>
        <v>1</v>
      </c>
      <c r="Q6406" s="2">
        <v>1.3623626621972701E-2</v>
      </c>
      <c r="R6406" s="2">
        <f>IF(Q6406&lt;=R$1,1,0)</f>
        <v>1</v>
      </c>
    </row>
    <row r="6407" spans="1:18" x14ac:dyDescent="0.35">
      <c r="A6407">
        <v>126390</v>
      </c>
      <c r="B6407" s="6" t="s">
        <v>4626</v>
      </c>
      <c r="C6407">
        <v>16</v>
      </c>
      <c r="D6407">
        <v>94422227</v>
      </c>
      <c r="E6407">
        <v>94435546</v>
      </c>
      <c r="F6407" s="7" t="s">
        <v>4621</v>
      </c>
      <c r="G6407">
        <v>1</v>
      </c>
      <c r="H6407" s="7" t="s">
        <v>20</v>
      </c>
      <c r="I6407" s="7" t="s">
        <v>16</v>
      </c>
      <c r="J6407" s="7" t="s">
        <v>24</v>
      </c>
      <c r="K6407">
        <v>11</v>
      </c>
      <c r="L6407" s="6" t="s">
        <v>18</v>
      </c>
      <c r="M6407" s="2">
        <v>1.52263399754341</v>
      </c>
      <c r="N6407" s="2">
        <f>IF(M6407&gt;=(N$1),1,IF(M6407&lt;= -(N$1),-1,0))</f>
        <v>1</v>
      </c>
      <c r="O6407" s="2">
        <v>2.3699820849317202E-3</v>
      </c>
      <c r="P6407" s="2">
        <f>IF(O6407&lt;=P$1,1,0)</f>
        <v>1</v>
      </c>
      <c r="Q6407" s="2">
        <v>1.52903350192558E-2</v>
      </c>
      <c r="R6407" s="2">
        <f>IF(Q6407&lt;=R$1,1,0)</f>
        <v>1</v>
      </c>
    </row>
    <row r="6408" spans="1:18" x14ac:dyDescent="0.35">
      <c r="A6408">
        <v>126650</v>
      </c>
      <c r="B6408" s="6" t="s">
        <v>4627</v>
      </c>
      <c r="C6408">
        <v>16</v>
      </c>
      <c r="D6408">
        <v>94611419</v>
      </c>
      <c r="E6408">
        <v>94611504</v>
      </c>
      <c r="F6408" s="7" t="s">
        <v>4628</v>
      </c>
      <c r="G6408">
        <v>1</v>
      </c>
      <c r="H6408" s="7" t="s">
        <v>20</v>
      </c>
      <c r="I6408" s="7" t="s">
        <v>16</v>
      </c>
      <c r="J6408" s="7" t="s">
        <v>31</v>
      </c>
      <c r="K6408">
        <v>1</v>
      </c>
      <c r="L6408" s="6" t="s">
        <v>18</v>
      </c>
      <c r="M6408" s="2">
        <v>1.6102795984338101</v>
      </c>
      <c r="N6408" s="2">
        <f>IF(M6408&gt;=(N$1),1,IF(M6408&lt;= -(N$1),-1,0))</f>
        <v>1</v>
      </c>
      <c r="O6408" s="2">
        <v>6.5997216288053598E-4</v>
      </c>
      <c r="P6408" s="2">
        <f>IF(O6408&lt;=P$1,1,0)</f>
        <v>1</v>
      </c>
      <c r="Q6408" s="2">
        <v>5.2853893112320503E-3</v>
      </c>
      <c r="R6408" s="2">
        <f>IF(Q6408&lt;=R$1,1,0)</f>
        <v>1</v>
      </c>
    </row>
    <row r="6409" spans="1:18" x14ac:dyDescent="0.35">
      <c r="A6409">
        <v>126659</v>
      </c>
      <c r="B6409" s="6" t="s">
        <v>4630</v>
      </c>
      <c r="C6409">
        <v>16</v>
      </c>
      <c r="D6409">
        <v>94611419</v>
      </c>
      <c r="E6409">
        <v>94673483</v>
      </c>
      <c r="F6409" s="7" t="s">
        <v>4629</v>
      </c>
      <c r="G6409">
        <v>1</v>
      </c>
      <c r="H6409" s="7" t="s">
        <v>20</v>
      </c>
      <c r="I6409" s="7" t="s">
        <v>16</v>
      </c>
      <c r="J6409" s="7" t="s">
        <v>31</v>
      </c>
      <c r="K6409">
        <v>7</v>
      </c>
      <c r="L6409" s="6" t="s">
        <v>18</v>
      </c>
      <c r="M6409" s="2">
        <v>1.63328726344581</v>
      </c>
      <c r="N6409" s="2">
        <f>IF(M6409&gt;=(N$1),1,IF(M6409&lt;= -(N$1),-1,0))</f>
        <v>1</v>
      </c>
      <c r="O6409" s="2">
        <v>1.28997374857106E-2</v>
      </c>
      <c r="P6409" s="2">
        <f>IF(O6409&lt;=P$1,1,0)</f>
        <v>1</v>
      </c>
      <c r="Q6409" s="2">
        <v>5.8252932805743098E-2</v>
      </c>
      <c r="R6409" s="2">
        <f>IF(Q6409&lt;=R$1,1,0)</f>
        <v>1</v>
      </c>
    </row>
    <row r="6410" spans="1:18" x14ac:dyDescent="0.35">
      <c r="A6410">
        <v>126677</v>
      </c>
      <c r="B6410" s="6" t="s">
        <v>4631</v>
      </c>
      <c r="C6410">
        <v>16</v>
      </c>
      <c r="D6410">
        <v>94659497</v>
      </c>
      <c r="E6410">
        <v>94668952</v>
      </c>
      <c r="F6410" s="7" t="s">
        <v>4628</v>
      </c>
      <c r="G6410">
        <v>1</v>
      </c>
      <c r="H6410" s="7" t="s">
        <v>20</v>
      </c>
      <c r="I6410" s="7" t="s">
        <v>16</v>
      </c>
      <c r="J6410" s="7" t="s">
        <v>24</v>
      </c>
      <c r="K6410">
        <v>4</v>
      </c>
      <c r="L6410" s="6" t="s">
        <v>18</v>
      </c>
      <c r="M6410" s="2">
        <v>1.5996962810055599</v>
      </c>
      <c r="N6410" s="2">
        <f>IF(M6410&gt;=(N$1),1,IF(M6410&lt;= -(N$1),-1,0))</f>
        <v>1</v>
      </c>
      <c r="O6410" s="2">
        <v>1.3015492340682699E-3</v>
      </c>
      <c r="P6410" s="2">
        <f>IF(O6410&lt;=P$1,1,0)</f>
        <v>1</v>
      </c>
      <c r="Q6410" s="2">
        <v>9.2973130101208796E-3</v>
      </c>
      <c r="R6410" s="2">
        <f>IF(Q6410&lt;=R$1,1,0)</f>
        <v>1</v>
      </c>
    </row>
    <row r="6411" spans="1:18" x14ac:dyDescent="0.35">
      <c r="A6411">
        <v>126678</v>
      </c>
      <c r="B6411" s="6" t="s">
        <v>4632</v>
      </c>
      <c r="C6411">
        <v>16</v>
      </c>
      <c r="D6411">
        <v>94659497</v>
      </c>
      <c r="E6411">
        <v>94673483</v>
      </c>
      <c r="F6411" s="7" t="s">
        <v>4628</v>
      </c>
      <c r="G6411">
        <v>1</v>
      </c>
      <c r="H6411" s="7" t="s">
        <v>20</v>
      </c>
      <c r="I6411" s="7" t="s">
        <v>16</v>
      </c>
      <c r="J6411" s="7" t="s">
        <v>24</v>
      </c>
      <c r="K6411">
        <v>6</v>
      </c>
      <c r="L6411" s="6" t="s">
        <v>18</v>
      </c>
      <c r="M6411" s="2">
        <v>1.5780490793214601</v>
      </c>
      <c r="N6411" s="2">
        <f>IF(M6411&gt;=(N$1),1,IF(M6411&lt;= -(N$1),-1,0))</f>
        <v>1</v>
      </c>
      <c r="O6411" s="2">
        <v>2.77504894435979E-3</v>
      </c>
      <c r="P6411" s="2">
        <f>IF(O6411&lt;=P$1,1,0)</f>
        <v>1</v>
      </c>
      <c r="Q6411" s="2">
        <v>1.7298036374600999E-2</v>
      </c>
      <c r="R6411" s="2">
        <f>IF(Q6411&lt;=R$1,1,0)</f>
        <v>1</v>
      </c>
    </row>
    <row r="6412" spans="1:18" x14ac:dyDescent="0.35">
      <c r="A6412">
        <v>126683</v>
      </c>
      <c r="B6412" s="6" t="s">
        <v>4633</v>
      </c>
      <c r="C6412">
        <v>16</v>
      </c>
      <c r="D6412">
        <v>94663769</v>
      </c>
      <c r="E6412">
        <v>94673483</v>
      </c>
      <c r="F6412" s="7" t="s">
        <v>4628</v>
      </c>
      <c r="G6412">
        <v>1</v>
      </c>
      <c r="H6412" s="7" t="s">
        <v>20</v>
      </c>
      <c r="I6412" s="7" t="s">
        <v>16</v>
      </c>
      <c r="J6412" s="7" t="s">
        <v>24</v>
      </c>
      <c r="K6412">
        <v>5</v>
      </c>
      <c r="L6412" s="6" t="s">
        <v>18</v>
      </c>
      <c r="M6412" s="2">
        <v>1.56054816277797</v>
      </c>
      <c r="N6412" s="2">
        <f>IF(M6412&gt;=(N$1),1,IF(M6412&lt;= -(N$1),-1,0))</f>
        <v>1</v>
      </c>
      <c r="O6412" s="2">
        <v>1.44994349852183E-2</v>
      </c>
      <c r="P6412" s="2">
        <f>IF(O6412&lt;=P$1,1,0)</f>
        <v>1</v>
      </c>
      <c r="Q6412" s="2">
        <v>6.3698616575985897E-2</v>
      </c>
      <c r="R6412" s="2">
        <f>IF(Q6412&lt;=R$1,1,0)</f>
        <v>1</v>
      </c>
    </row>
    <row r="6413" spans="1:18" x14ac:dyDescent="0.35">
      <c r="A6413">
        <v>126694</v>
      </c>
      <c r="B6413" s="6" t="s">
        <v>4634</v>
      </c>
      <c r="C6413">
        <v>16</v>
      </c>
      <c r="D6413">
        <v>94677452</v>
      </c>
      <c r="E6413">
        <v>94686603</v>
      </c>
      <c r="F6413" s="7" t="s">
        <v>4628</v>
      </c>
      <c r="G6413">
        <v>1</v>
      </c>
      <c r="H6413" s="7" t="s">
        <v>20</v>
      </c>
      <c r="I6413" s="7" t="s">
        <v>16</v>
      </c>
      <c r="J6413" s="7" t="s">
        <v>24</v>
      </c>
      <c r="K6413">
        <v>3</v>
      </c>
      <c r="L6413" s="6" t="s">
        <v>18</v>
      </c>
      <c r="M6413" s="2">
        <v>1.57627900173961</v>
      </c>
      <c r="N6413" s="2">
        <f>IF(M6413&gt;=(N$1),1,IF(M6413&lt;= -(N$1),-1,0))</f>
        <v>1</v>
      </c>
      <c r="O6413" s="2">
        <v>5.27936596405147E-3</v>
      </c>
      <c r="P6413" s="2">
        <f>IF(O6413&lt;=P$1,1,0)</f>
        <v>1</v>
      </c>
      <c r="Q6413" s="2">
        <v>2.8874023605944699E-2</v>
      </c>
      <c r="R6413" s="2">
        <f>IF(Q6413&lt;=R$1,1,0)</f>
        <v>1</v>
      </c>
    </row>
    <row r="6414" spans="1:18" x14ac:dyDescent="0.35">
      <c r="A6414">
        <v>126922</v>
      </c>
      <c r="B6414" s="6" t="s">
        <v>4639</v>
      </c>
      <c r="C6414">
        <v>16</v>
      </c>
      <c r="D6414">
        <v>97835578</v>
      </c>
      <c r="E6414">
        <v>97839968</v>
      </c>
      <c r="F6414" s="7" t="s">
        <v>4638</v>
      </c>
      <c r="G6414">
        <v>1</v>
      </c>
      <c r="H6414" s="7" t="s">
        <v>15</v>
      </c>
      <c r="I6414" s="7" t="s">
        <v>16</v>
      </c>
      <c r="J6414" s="7" t="s">
        <v>21</v>
      </c>
      <c r="K6414">
        <v>4</v>
      </c>
      <c r="L6414" s="6" t="s">
        <v>18</v>
      </c>
      <c r="M6414" s="2">
        <v>1.58563952317554</v>
      </c>
      <c r="N6414" s="2">
        <f>IF(M6414&gt;=(N$1),1,IF(M6414&lt;= -(N$1),-1,0))</f>
        <v>1</v>
      </c>
      <c r="O6414" s="2">
        <v>2.2224746308218898E-2</v>
      </c>
      <c r="P6414" s="2">
        <f>IF(O6414&lt;=P$1,1,0)</f>
        <v>1</v>
      </c>
      <c r="Q6414" s="2">
        <v>8.7619253329174598E-2</v>
      </c>
      <c r="R6414" s="2">
        <f>IF(Q6414&lt;=R$1,1,0)</f>
        <v>1</v>
      </c>
    </row>
    <row r="6415" spans="1:18" x14ac:dyDescent="0.35">
      <c r="A6415">
        <v>127316</v>
      </c>
      <c r="B6415" s="6" t="s">
        <v>4641</v>
      </c>
      <c r="C6415">
        <v>17</v>
      </c>
      <c r="D6415">
        <v>5899327</v>
      </c>
      <c r="E6415">
        <v>5904973</v>
      </c>
      <c r="F6415" s="7" t="s">
        <v>4640</v>
      </c>
      <c r="G6415">
        <v>1</v>
      </c>
      <c r="H6415" s="7" t="s">
        <v>20</v>
      </c>
      <c r="I6415" s="7" t="s">
        <v>16</v>
      </c>
      <c r="J6415" s="7" t="s">
        <v>24</v>
      </c>
      <c r="K6415">
        <v>3</v>
      </c>
      <c r="L6415" s="6" t="s">
        <v>18</v>
      </c>
      <c r="M6415" s="2">
        <v>1.58449108247117</v>
      </c>
      <c r="N6415" s="2">
        <f>IF(M6415&gt;=(N$1),1,IF(M6415&lt;= -(N$1),-1,0))</f>
        <v>1</v>
      </c>
      <c r="O6415" s="2">
        <v>1.9952379011153501E-2</v>
      </c>
      <c r="P6415" s="2">
        <f>IF(O6415&lt;=P$1,1,0)</f>
        <v>1</v>
      </c>
      <c r="Q6415" s="2">
        <v>8.0841469873010899E-2</v>
      </c>
      <c r="R6415" s="2">
        <f>IF(Q6415&lt;=R$1,1,0)</f>
        <v>1</v>
      </c>
    </row>
    <row r="6416" spans="1:18" x14ac:dyDescent="0.35">
      <c r="A6416">
        <v>127469</v>
      </c>
      <c r="B6416" s="6" t="s">
        <v>4643</v>
      </c>
      <c r="C6416">
        <v>17</v>
      </c>
      <c r="D6416">
        <v>6709097</v>
      </c>
      <c r="E6416">
        <v>6736616</v>
      </c>
      <c r="F6416" s="7" t="s">
        <v>4642</v>
      </c>
      <c r="G6416">
        <v>1</v>
      </c>
      <c r="H6416" s="7" t="s">
        <v>20</v>
      </c>
      <c r="I6416" s="7" t="s">
        <v>16</v>
      </c>
      <c r="J6416" s="7" t="s">
        <v>24</v>
      </c>
      <c r="K6416">
        <v>7</v>
      </c>
      <c r="L6416" s="6" t="s">
        <v>18</v>
      </c>
      <c r="M6416" s="2">
        <v>2.7773341449964102</v>
      </c>
      <c r="N6416" s="2">
        <f>IF(M6416&gt;=(N$1),1,IF(M6416&lt;= -(N$1),-1,0))</f>
        <v>1</v>
      </c>
      <c r="O6416" s="2">
        <v>7.9203605791327205E-3</v>
      </c>
      <c r="P6416" s="2">
        <f>IF(O6416&lt;=P$1,1,0)</f>
        <v>1</v>
      </c>
      <c r="Q6416" s="2">
        <v>3.9546762628299502E-2</v>
      </c>
      <c r="R6416" s="2">
        <f>IF(Q6416&lt;=R$1,1,0)</f>
        <v>1</v>
      </c>
    </row>
    <row r="6417" spans="1:18" x14ac:dyDescent="0.35">
      <c r="A6417">
        <v>127504</v>
      </c>
      <c r="B6417" s="6" t="s">
        <v>4644</v>
      </c>
      <c r="C6417">
        <v>17</v>
      </c>
      <c r="D6417">
        <v>6740963</v>
      </c>
      <c r="E6417">
        <v>6741581</v>
      </c>
      <c r="F6417" s="7" t="s">
        <v>4645</v>
      </c>
      <c r="G6417">
        <v>1</v>
      </c>
      <c r="H6417" s="7" t="s">
        <v>15</v>
      </c>
      <c r="I6417" s="7" t="s">
        <v>16</v>
      </c>
      <c r="J6417" s="7" t="s">
        <v>24</v>
      </c>
      <c r="K6417">
        <v>2</v>
      </c>
      <c r="L6417" s="6" t="s">
        <v>18</v>
      </c>
      <c r="M6417" s="2">
        <v>3.4078789959179199</v>
      </c>
      <c r="N6417" s="2">
        <f>IF(M6417&gt;=(N$1),1,IF(M6417&lt;= -(N$1),-1,0))</f>
        <v>1</v>
      </c>
      <c r="O6417" s="3">
        <v>5.3055090922541299E-36</v>
      </c>
      <c r="P6417" s="2">
        <f>IF(O6417&lt;=P$1,1,0)</f>
        <v>1</v>
      </c>
      <c r="Q6417" s="3">
        <v>6.8137206314794603E-34</v>
      </c>
      <c r="R6417" s="2">
        <f>IF(Q6417&lt;=R$1,1,0)</f>
        <v>1</v>
      </c>
    </row>
    <row r="6418" spans="1:18" x14ac:dyDescent="0.35">
      <c r="A6418">
        <v>127509</v>
      </c>
      <c r="B6418" s="6" t="s">
        <v>4646</v>
      </c>
      <c r="C6418">
        <v>17</v>
      </c>
      <c r="D6418">
        <v>6742354</v>
      </c>
      <c r="E6418">
        <v>6742853</v>
      </c>
      <c r="F6418" s="7" t="s">
        <v>4645</v>
      </c>
      <c r="G6418">
        <v>1</v>
      </c>
      <c r="H6418" s="7" t="s">
        <v>15</v>
      </c>
      <c r="I6418" s="7" t="s">
        <v>16</v>
      </c>
      <c r="J6418" s="7" t="s">
        <v>24</v>
      </c>
      <c r="K6418">
        <v>2</v>
      </c>
      <c r="L6418" s="6" t="s">
        <v>18</v>
      </c>
      <c r="M6418" s="2">
        <v>3.2293518288789298</v>
      </c>
      <c r="N6418" s="2">
        <f>IF(M6418&gt;=(N$1),1,IF(M6418&lt;= -(N$1),-1,0))</f>
        <v>1</v>
      </c>
      <c r="O6418" s="3">
        <v>1.12039995983817E-44</v>
      </c>
      <c r="P6418" s="2">
        <f>IF(O6418&lt;=P$1,1,0)</f>
        <v>1</v>
      </c>
      <c r="Q6418" s="3">
        <v>2.0379257810258201E-42</v>
      </c>
      <c r="R6418" s="2">
        <f>IF(Q6418&lt;=R$1,1,0)</f>
        <v>1</v>
      </c>
    </row>
    <row r="6419" spans="1:18" x14ac:dyDescent="0.35">
      <c r="A6419">
        <v>127520</v>
      </c>
      <c r="B6419" s="6" t="s">
        <v>4647</v>
      </c>
      <c r="C6419">
        <v>17</v>
      </c>
      <c r="D6419">
        <v>6747264</v>
      </c>
      <c r="E6419">
        <v>6754885</v>
      </c>
      <c r="F6419" s="7" t="s">
        <v>4645</v>
      </c>
      <c r="G6419">
        <v>1</v>
      </c>
      <c r="H6419" s="7" t="s">
        <v>15</v>
      </c>
      <c r="I6419" s="7" t="s">
        <v>16</v>
      </c>
      <c r="J6419" s="7" t="s">
        <v>24</v>
      </c>
      <c r="K6419">
        <v>4</v>
      </c>
      <c r="L6419" s="6" t="s">
        <v>18</v>
      </c>
      <c r="M6419" s="2">
        <v>3.1311737722099098</v>
      </c>
      <c r="N6419" s="2">
        <f>IF(M6419&gt;=(N$1),1,IF(M6419&lt;= -(N$1),-1,0))</f>
        <v>1</v>
      </c>
      <c r="O6419" s="3">
        <v>3.2669400368089202E-36</v>
      </c>
      <c r="P6419" s="2">
        <f>IF(O6419&lt;=P$1,1,0)</f>
        <v>1</v>
      </c>
      <c r="Q6419" s="3">
        <v>4.24712226073616E-34</v>
      </c>
      <c r="R6419" s="2">
        <f>IF(Q6419&lt;=R$1,1,0)</f>
        <v>1</v>
      </c>
    </row>
    <row r="6420" spans="1:18" x14ac:dyDescent="0.35">
      <c r="A6420">
        <v>127521</v>
      </c>
      <c r="B6420" s="6" t="s">
        <v>4648</v>
      </c>
      <c r="C6420">
        <v>17</v>
      </c>
      <c r="D6420">
        <v>6747264</v>
      </c>
      <c r="E6420">
        <v>6759562</v>
      </c>
      <c r="F6420" s="7" t="s">
        <v>4645</v>
      </c>
      <c r="G6420">
        <v>1</v>
      </c>
      <c r="H6420" s="7" t="s">
        <v>15</v>
      </c>
      <c r="I6420" s="7" t="s">
        <v>16</v>
      </c>
      <c r="J6420" s="7" t="s">
        <v>24</v>
      </c>
      <c r="K6420">
        <v>6</v>
      </c>
      <c r="L6420" s="6" t="s">
        <v>18</v>
      </c>
      <c r="M6420" s="2">
        <v>3.0645976085533202</v>
      </c>
      <c r="N6420" s="2">
        <f>IF(M6420&gt;=(N$1),1,IF(M6420&lt;= -(N$1),-1,0))</f>
        <v>1</v>
      </c>
      <c r="O6420" s="3">
        <v>1.97040181979907E-32</v>
      </c>
      <c r="P6420" s="2">
        <f>IF(O6420&lt;=P$1,1,0)</f>
        <v>1</v>
      </c>
      <c r="Q6420" s="3">
        <v>2.1034659829950802E-30</v>
      </c>
      <c r="R6420" s="2">
        <f>IF(Q6420&lt;=R$1,1,0)</f>
        <v>1</v>
      </c>
    </row>
    <row r="6421" spans="1:18" x14ac:dyDescent="0.35">
      <c r="A6421">
        <v>127603</v>
      </c>
      <c r="B6421" s="6" t="s">
        <v>4649</v>
      </c>
      <c r="C6421">
        <v>17</v>
      </c>
      <c r="D6421">
        <v>7227913</v>
      </c>
      <c r="E6421">
        <v>7228029</v>
      </c>
      <c r="F6421" s="7" t="s">
        <v>4650</v>
      </c>
      <c r="G6421">
        <v>1</v>
      </c>
      <c r="H6421" s="7" t="s">
        <v>20</v>
      </c>
      <c r="I6421" s="7" t="s">
        <v>16</v>
      </c>
      <c r="J6421" s="7" t="s">
        <v>24</v>
      </c>
      <c r="K6421">
        <v>1</v>
      </c>
      <c r="L6421" s="6" t="s">
        <v>18</v>
      </c>
      <c r="M6421" s="2">
        <v>2.9943714224289102</v>
      </c>
      <c r="N6421" s="2">
        <f>IF(M6421&gt;=(N$1),1,IF(M6421&lt;= -(N$1),-1,0))</f>
        <v>1</v>
      </c>
      <c r="O6421" s="3">
        <v>2.1941732093352198E-19</v>
      </c>
      <c r="P6421" s="2">
        <f>IF(O6421&lt;=P$1,1,0)</f>
        <v>1</v>
      </c>
      <c r="Q6421" s="3">
        <v>1.32466174907173E-17</v>
      </c>
      <c r="R6421" s="2">
        <f>IF(Q6421&lt;=R$1,1,0)</f>
        <v>1</v>
      </c>
    </row>
    <row r="6422" spans="1:18" x14ac:dyDescent="0.35">
      <c r="A6422">
        <v>127605</v>
      </c>
      <c r="B6422" s="6" t="s">
        <v>4651</v>
      </c>
      <c r="C6422">
        <v>17</v>
      </c>
      <c r="D6422">
        <v>7227913</v>
      </c>
      <c r="E6422">
        <v>7236127</v>
      </c>
      <c r="F6422" s="7" t="s">
        <v>4650</v>
      </c>
      <c r="G6422">
        <v>1</v>
      </c>
      <c r="H6422" s="7" t="s">
        <v>20</v>
      </c>
      <c r="I6422" s="7" t="s">
        <v>16</v>
      </c>
      <c r="J6422" s="7" t="s">
        <v>24</v>
      </c>
      <c r="K6422">
        <v>2</v>
      </c>
      <c r="L6422" s="6" t="s">
        <v>18</v>
      </c>
      <c r="M6422" s="2">
        <v>2.99076773365057</v>
      </c>
      <c r="N6422" s="2">
        <f>IF(M6422&gt;=(N$1),1,IF(M6422&lt;= -(N$1),-1,0))</f>
        <v>1</v>
      </c>
      <c r="O6422" s="3">
        <v>2.8752008465288897E-20</v>
      </c>
      <c r="P6422" s="2">
        <f>IF(O6422&lt;=P$1,1,0)</f>
        <v>1</v>
      </c>
      <c r="Q6422" s="3">
        <v>1.82689485872176E-18</v>
      </c>
      <c r="R6422" s="2">
        <f>IF(Q6422&lt;=R$1,1,0)</f>
        <v>1</v>
      </c>
    </row>
    <row r="6423" spans="1:18" x14ac:dyDescent="0.35">
      <c r="A6423">
        <v>127607</v>
      </c>
      <c r="B6423" s="6" t="s">
        <v>4652</v>
      </c>
      <c r="C6423">
        <v>17</v>
      </c>
      <c r="D6423">
        <v>7227913</v>
      </c>
      <c r="E6423">
        <v>7249371</v>
      </c>
      <c r="F6423" s="7" t="s">
        <v>4650</v>
      </c>
      <c r="G6423">
        <v>1</v>
      </c>
      <c r="H6423" s="7" t="s">
        <v>20</v>
      </c>
      <c r="I6423" s="7" t="s">
        <v>16</v>
      </c>
      <c r="J6423" s="7" t="s">
        <v>24</v>
      </c>
      <c r="K6423">
        <v>4</v>
      </c>
      <c r="L6423" s="6" t="s">
        <v>18</v>
      </c>
      <c r="M6423" s="2">
        <v>2.99184883824595</v>
      </c>
      <c r="N6423" s="2">
        <f>IF(M6423&gt;=(N$1),1,IF(M6423&lt;= -(N$1),-1,0))</f>
        <v>1</v>
      </c>
      <c r="O6423" s="3">
        <v>6.6058457008358294E-23</v>
      </c>
      <c r="P6423" s="2">
        <f>IF(O6423&lt;=P$1,1,0)</f>
        <v>1</v>
      </c>
      <c r="Q6423" s="3">
        <v>4.8269370111573E-21</v>
      </c>
      <c r="R6423" s="2">
        <f>IF(Q6423&lt;=R$1,1,0)</f>
        <v>1</v>
      </c>
    </row>
    <row r="6424" spans="1:18" x14ac:dyDescent="0.35">
      <c r="A6424">
        <v>127608</v>
      </c>
      <c r="B6424" s="6" t="s">
        <v>4653</v>
      </c>
      <c r="C6424">
        <v>17</v>
      </c>
      <c r="D6424">
        <v>7227913</v>
      </c>
      <c r="E6424">
        <v>7254449</v>
      </c>
      <c r="F6424" s="7" t="s">
        <v>4650</v>
      </c>
      <c r="G6424">
        <v>1</v>
      </c>
      <c r="H6424" s="7" t="s">
        <v>20</v>
      </c>
      <c r="I6424" s="7" t="s">
        <v>16</v>
      </c>
      <c r="J6424" s="7" t="s">
        <v>24</v>
      </c>
      <c r="K6424">
        <v>6</v>
      </c>
      <c r="L6424" s="6" t="s">
        <v>18</v>
      </c>
      <c r="M6424" s="2">
        <v>2.8349636692454698</v>
      </c>
      <c r="N6424" s="2">
        <f>IF(M6424&gt;=(N$1),1,IF(M6424&lt;= -(N$1),-1,0))</f>
        <v>1</v>
      </c>
      <c r="O6424" s="3">
        <v>2.0758243325745099E-21</v>
      </c>
      <c r="P6424" s="2">
        <f>IF(O6424&lt;=P$1,1,0)</f>
        <v>1</v>
      </c>
      <c r="Q6424" s="3">
        <v>1.39643668315619E-19</v>
      </c>
      <c r="R6424" s="2">
        <f>IF(Q6424&lt;=R$1,1,0)</f>
        <v>1</v>
      </c>
    </row>
    <row r="6425" spans="1:18" x14ac:dyDescent="0.35">
      <c r="A6425">
        <v>127609</v>
      </c>
      <c r="B6425" s="6" t="s">
        <v>4654</v>
      </c>
      <c r="C6425">
        <v>17</v>
      </c>
      <c r="D6425">
        <v>7227913</v>
      </c>
      <c r="E6425">
        <v>7255973</v>
      </c>
      <c r="F6425" s="7" t="s">
        <v>4650</v>
      </c>
      <c r="G6425">
        <v>1</v>
      </c>
      <c r="H6425" s="7" t="s">
        <v>20</v>
      </c>
      <c r="I6425" s="7" t="s">
        <v>16</v>
      </c>
      <c r="J6425" s="7" t="s">
        <v>24</v>
      </c>
      <c r="K6425">
        <v>7</v>
      </c>
      <c r="L6425" s="6" t="s">
        <v>18</v>
      </c>
      <c r="M6425" s="2">
        <v>3.0285614813433499</v>
      </c>
      <c r="N6425" s="2">
        <f>IF(M6425&gt;=(N$1),1,IF(M6425&lt;= -(N$1),-1,0))</f>
        <v>1</v>
      </c>
      <c r="O6425" s="3">
        <v>1.25200725313204E-19</v>
      </c>
      <c r="P6425" s="2">
        <f>IF(O6425&lt;=P$1,1,0)</f>
        <v>1</v>
      </c>
      <c r="Q6425" s="3">
        <v>7.7012074593597802E-18</v>
      </c>
      <c r="R6425" s="2">
        <f>IF(Q6425&lt;=R$1,1,0)</f>
        <v>1</v>
      </c>
    </row>
    <row r="6426" spans="1:18" x14ac:dyDescent="0.35">
      <c r="A6426">
        <v>127610</v>
      </c>
      <c r="B6426" s="6" t="s">
        <v>4655</v>
      </c>
      <c r="C6426">
        <v>17</v>
      </c>
      <c r="D6426">
        <v>7227913</v>
      </c>
      <c r="E6426">
        <v>7262216</v>
      </c>
      <c r="F6426" s="7" t="s">
        <v>4650</v>
      </c>
      <c r="G6426">
        <v>1</v>
      </c>
      <c r="H6426" s="7" t="s">
        <v>20</v>
      </c>
      <c r="I6426" s="7" t="s">
        <v>16</v>
      </c>
      <c r="J6426" s="7" t="s">
        <v>24</v>
      </c>
      <c r="K6426">
        <v>9</v>
      </c>
      <c r="L6426" s="6" t="s">
        <v>18</v>
      </c>
      <c r="M6426" s="2">
        <v>2.82859276293002</v>
      </c>
      <c r="N6426" s="2">
        <f>IF(M6426&gt;=(N$1),1,IF(M6426&lt;= -(N$1),-1,0))</f>
        <v>1</v>
      </c>
      <c r="O6426" s="3">
        <v>1.0818898070574901E-22</v>
      </c>
      <c r="P6426" s="2">
        <f>IF(O6426&lt;=P$1,1,0)</f>
        <v>1</v>
      </c>
      <c r="Q6426" s="3">
        <v>7.7978863797454606E-21</v>
      </c>
      <c r="R6426" s="2">
        <f>IF(Q6426&lt;=R$1,1,0)</f>
        <v>1</v>
      </c>
    </row>
    <row r="6427" spans="1:18" x14ac:dyDescent="0.35">
      <c r="A6427">
        <v>127611</v>
      </c>
      <c r="B6427" s="6" t="s">
        <v>4656</v>
      </c>
      <c r="C6427">
        <v>17</v>
      </c>
      <c r="D6427">
        <v>7227913</v>
      </c>
      <c r="E6427">
        <v>7277565</v>
      </c>
      <c r="F6427" s="7" t="s">
        <v>4650</v>
      </c>
      <c r="G6427">
        <v>1</v>
      </c>
      <c r="H6427" s="7" t="s">
        <v>20</v>
      </c>
      <c r="I6427" s="7" t="s">
        <v>16</v>
      </c>
      <c r="J6427" s="7" t="s">
        <v>24</v>
      </c>
      <c r="K6427">
        <v>11</v>
      </c>
      <c r="L6427" s="6" t="s">
        <v>18</v>
      </c>
      <c r="M6427" s="2">
        <v>2.88989748880002</v>
      </c>
      <c r="N6427" s="2">
        <f>IF(M6427&gt;=(N$1),1,IF(M6427&lt;= -(N$1),-1,0))</f>
        <v>1</v>
      </c>
      <c r="O6427" s="3">
        <v>9.6739675312470692E-35</v>
      </c>
      <c r="P6427" s="2">
        <f>IF(O6427&lt;=P$1,1,0)</f>
        <v>1</v>
      </c>
      <c r="Q6427" s="3">
        <v>1.16145160890023E-32</v>
      </c>
      <c r="R6427" s="2">
        <f>IF(Q6427&lt;=R$1,1,0)</f>
        <v>1</v>
      </c>
    </row>
    <row r="6428" spans="1:18" x14ac:dyDescent="0.35">
      <c r="A6428">
        <v>127612</v>
      </c>
      <c r="B6428" s="6" t="s">
        <v>4657</v>
      </c>
      <c r="C6428">
        <v>17</v>
      </c>
      <c r="D6428">
        <v>7227913</v>
      </c>
      <c r="E6428">
        <v>7299420</v>
      </c>
      <c r="F6428" s="7" t="s">
        <v>4650</v>
      </c>
      <c r="G6428">
        <v>1</v>
      </c>
      <c r="H6428" s="7" t="s">
        <v>20</v>
      </c>
      <c r="I6428" s="7" t="s">
        <v>16</v>
      </c>
      <c r="J6428" s="7" t="s">
        <v>24</v>
      </c>
      <c r="K6428">
        <v>19</v>
      </c>
      <c r="L6428" s="6" t="s">
        <v>18</v>
      </c>
      <c r="M6428" s="2">
        <v>2.9574313165966699</v>
      </c>
      <c r="N6428" s="2">
        <f>IF(M6428&gt;=(N$1),1,IF(M6428&lt;= -(N$1),-1,0))</f>
        <v>1</v>
      </c>
      <c r="O6428" s="3">
        <v>2.3313636528905402E-21</v>
      </c>
      <c r="P6428" s="2">
        <f>IF(O6428&lt;=P$1,1,0)</f>
        <v>1</v>
      </c>
      <c r="Q6428" s="3">
        <v>1.56090873575283E-19</v>
      </c>
      <c r="R6428" s="2">
        <f>IF(Q6428&lt;=R$1,1,0)</f>
        <v>1</v>
      </c>
    </row>
    <row r="6429" spans="1:18" x14ac:dyDescent="0.35">
      <c r="A6429">
        <v>127632</v>
      </c>
      <c r="B6429" s="6" t="s">
        <v>4658</v>
      </c>
      <c r="C6429">
        <v>17</v>
      </c>
      <c r="D6429">
        <v>7236046</v>
      </c>
      <c r="E6429">
        <v>7249371</v>
      </c>
      <c r="F6429" s="7" t="s">
        <v>4650</v>
      </c>
      <c r="G6429">
        <v>1</v>
      </c>
      <c r="H6429" s="7" t="s">
        <v>20</v>
      </c>
      <c r="I6429" s="7" t="s">
        <v>16</v>
      </c>
      <c r="J6429" s="7" t="s">
        <v>24</v>
      </c>
      <c r="K6429">
        <v>3</v>
      </c>
      <c r="L6429" s="6" t="s">
        <v>18</v>
      </c>
      <c r="M6429" s="2">
        <v>2.79633090443438</v>
      </c>
      <c r="N6429" s="2">
        <f>IF(M6429&gt;=(N$1),1,IF(M6429&lt;= -(N$1),-1,0))</f>
        <v>1</v>
      </c>
      <c r="O6429" s="3">
        <v>6.1702133448644095E-23</v>
      </c>
      <c r="P6429" s="2">
        <f>IF(O6429&lt;=P$1,1,0)</f>
        <v>1</v>
      </c>
      <c r="Q6429" s="3">
        <v>4.5399272876510203E-21</v>
      </c>
      <c r="R6429" s="2">
        <f>IF(Q6429&lt;=R$1,1,0)</f>
        <v>1</v>
      </c>
    </row>
    <row r="6430" spans="1:18" x14ac:dyDescent="0.35">
      <c r="A6430">
        <v>127633</v>
      </c>
      <c r="B6430" s="6" t="s">
        <v>4659</v>
      </c>
      <c r="C6430">
        <v>17</v>
      </c>
      <c r="D6430">
        <v>7236046</v>
      </c>
      <c r="E6430">
        <v>7254449</v>
      </c>
      <c r="F6430" s="7" t="s">
        <v>4650</v>
      </c>
      <c r="G6430">
        <v>1</v>
      </c>
      <c r="H6430" s="7" t="s">
        <v>20</v>
      </c>
      <c r="I6430" s="7" t="s">
        <v>16</v>
      </c>
      <c r="J6430" s="7" t="s">
        <v>24</v>
      </c>
      <c r="K6430">
        <v>5</v>
      </c>
      <c r="L6430" s="6" t="s">
        <v>18</v>
      </c>
      <c r="M6430" s="2">
        <v>2.6999277600916201</v>
      </c>
      <c r="N6430" s="2">
        <f>IF(M6430&gt;=(N$1),1,IF(M6430&lt;= -(N$1),-1,0))</f>
        <v>1</v>
      </c>
      <c r="O6430" s="3">
        <v>1.27675659387162E-21</v>
      </c>
      <c r="P6430" s="2">
        <f>IF(O6430&lt;=P$1,1,0)</f>
        <v>1</v>
      </c>
      <c r="Q6430" s="3">
        <v>8.6993924766677E-20</v>
      </c>
      <c r="R6430" s="2">
        <f>IF(Q6430&lt;=R$1,1,0)</f>
        <v>1</v>
      </c>
    </row>
    <row r="6431" spans="1:18" x14ac:dyDescent="0.35">
      <c r="A6431">
        <v>127634</v>
      </c>
      <c r="B6431" s="6" t="s">
        <v>4660</v>
      </c>
      <c r="C6431">
        <v>17</v>
      </c>
      <c r="D6431">
        <v>7236046</v>
      </c>
      <c r="E6431">
        <v>7262216</v>
      </c>
      <c r="F6431" s="7" t="s">
        <v>4650</v>
      </c>
      <c r="G6431">
        <v>1</v>
      </c>
      <c r="H6431" s="7" t="s">
        <v>20</v>
      </c>
      <c r="I6431" s="7" t="s">
        <v>16</v>
      </c>
      <c r="J6431" s="7" t="s">
        <v>24</v>
      </c>
      <c r="K6431">
        <v>8</v>
      </c>
      <c r="L6431" s="6" t="s">
        <v>18</v>
      </c>
      <c r="M6431" s="2">
        <v>2.67705006854445</v>
      </c>
      <c r="N6431" s="2">
        <f>IF(M6431&gt;=(N$1),1,IF(M6431&lt;= -(N$1),-1,0))</f>
        <v>1</v>
      </c>
      <c r="O6431" s="3">
        <v>9.8385063632065902E-22</v>
      </c>
      <c r="P6431" s="2">
        <f>IF(O6431&lt;=P$1,1,0)</f>
        <v>1</v>
      </c>
      <c r="Q6431" s="3">
        <v>6.7470184171368697E-20</v>
      </c>
      <c r="R6431" s="2">
        <f>IF(Q6431&lt;=R$1,1,0)</f>
        <v>1</v>
      </c>
    </row>
    <row r="6432" spans="1:18" x14ac:dyDescent="0.35">
      <c r="A6432">
        <v>127657</v>
      </c>
      <c r="B6432" s="6" t="s">
        <v>4661</v>
      </c>
      <c r="C6432">
        <v>17</v>
      </c>
      <c r="D6432">
        <v>7246702</v>
      </c>
      <c r="E6432">
        <v>7254449</v>
      </c>
      <c r="F6432" s="7" t="s">
        <v>4650</v>
      </c>
      <c r="G6432">
        <v>1</v>
      </c>
      <c r="H6432" s="7" t="s">
        <v>20</v>
      </c>
      <c r="I6432" s="7" t="s">
        <v>16</v>
      </c>
      <c r="J6432" s="7" t="s">
        <v>24</v>
      </c>
      <c r="K6432">
        <v>4</v>
      </c>
      <c r="L6432" s="6" t="s">
        <v>18</v>
      </c>
      <c r="M6432" s="2">
        <v>2.7123054748051998</v>
      </c>
      <c r="N6432" s="2">
        <f>IF(M6432&gt;=(N$1),1,IF(M6432&lt;= -(N$1),-1,0))</f>
        <v>1</v>
      </c>
      <c r="O6432" s="3">
        <v>3.3059925141328602E-22</v>
      </c>
      <c r="P6432" s="2">
        <f>IF(O6432&lt;=P$1,1,0)</f>
        <v>1</v>
      </c>
      <c r="Q6432" s="3">
        <v>2.3274297133133699E-20</v>
      </c>
      <c r="R6432" s="2">
        <f>IF(Q6432&lt;=R$1,1,0)</f>
        <v>1</v>
      </c>
    </row>
    <row r="6433" spans="1:18" x14ac:dyDescent="0.35">
      <c r="A6433">
        <v>127658</v>
      </c>
      <c r="B6433" s="6" t="s">
        <v>4662</v>
      </c>
      <c r="C6433">
        <v>17</v>
      </c>
      <c r="D6433">
        <v>7246702</v>
      </c>
      <c r="E6433">
        <v>7255973</v>
      </c>
      <c r="F6433" s="7" t="s">
        <v>4650</v>
      </c>
      <c r="G6433">
        <v>1</v>
      </c>
      <c r="H6433" s="7" t="s">
        <v>20</v>
      </c>
      <c r="I6433" s="7" t="s">
        <v>16</v>
      </c>
      <c r="J6433" s="7" t="s">
        <v>24</v>
      </c>
      <c r="K6433">
        <v>5</v>
      </c>
      <c r="L6433" s="6" t="s">
        <v>18</v>
      </c>
      <c r="M6433" s="2">
        <v>2.8939865153280202</v>
      </c>
      <c r="N6433" s="2">
        <f>IF(M6433&gt;=(N$1),1,IF(M6433&lt;= -(N$1),-1,0))</f>
        <v>1</v>
      </c>
      <c r="O6433" s="3">
        <v>7.9375770867921903E-20</v>
      </c>
      <c r="P6433" s="2">
        <f>IF(O6433&lt;=P$1,1,0)</f>
        <v>1</v>
      </c>
      <c r="Q6433" s="3">
        <v>4.9325873096090902E-18</v>
      </c>
      <c r="R6433" s="2">
        <f>IF(Q6433&lt;=R$1,1,0)</f>
        <v>1</v>
      </c>
    </row>
    <row r="6434" spans="1:18" x14ac:dyDescent="0.35">
      <c r="A6434">
        <v>127659</v>
      </c>
      <c r="B6434" s="6" t="s">
        <v>4663</v>
      </c>
      <c r="C6434">
        <v>17</v>
      </c>
      <c r="D6434">
        <v>7246702</v>
      </c>
      <c r="E6434">
        <v>7261074</v>
      </c>
      <c r="F6434" s="7" t="s">
        <v>4650</v>
      </c>
      <c r="G6434">
        <v>1</v>
      </c>
      <c r="H6434" s="7" t="s">
        <v>20</v>
      </c>
      <c r="I6434" s="7" t="s">
        <v>16</v>
      </c>
      <c r="J6434" s="7" t="s">
        <v>24</v>
      </c>
      <c r="K6434">
        <v>6</v>
      </c>
      <c r="L6434" s="6" t="s">
        <v>18</v>
      </c>
      <c r="M6434" s="2">
        <v>2.8020609883212102</v>
      </c>
      <c r="N6434" s="2">
        <f>IF(M6434&gt;=(N$1),1,IF(M6434&lt;= -(N$1),-1,0))</f>
        <v>1</v>
      </c>
      <c r="O6434" s="3">
        <v>2.1614055239304298E-22</v>
      </c>
      <c r="P6434" s="2">
        <f>IF(O6434&lt;=P$1,1,0)</f>
        <v>1</v>
      </c>
      <c r="Q6434" s="3">
        <v>1.53181484129926E-20</v>
      </c>
      <c r="R6434" s="2">
        <f>IF(Q6434&lt;=R$1,1,0)</f>
        <v>1</v>
      </c>
    </row>
    <row r="6435" spans="1:18" x14ac:dyDescent="0.35">
      <c r="A6435">
        <v>127660</v>
      </c>
      <c r="B6435" s="6" t="s">
        <v>4664</v>
      </c>
      <c r="C6435">
        <v>17</v>
      </c>
      <c r="D6435">
        <v>7246702</v>
      </c>
      <c r="E6435">
        <v>7262216</v>
      </c>
      <c r="F6435" s="7" t="s">
        <v>4650</v>
      </c>
      <c r="G6435">
        <v>1</v>
      </c>
      <c r="H6435" s="7" t="s">
        <v>20</v>
      </c>
      <c r="I6435" s="7" t="s">
        <v>16</v>
      </c>
      <c r="J6435" s="7" t="s">
        <v>24</v>
      </c>
      <c r="K6435">
        <v>7</v>
      </c>
      <c r="L6435" s="6" t="s">
        <v>18</v>
      </c>
      <c r="M6435" s="2">
        <v>2.68992305643448</v>
      </c>
      <c r="N6435" s="2">
        <f>IF(M6435&gt;=(N$1),1,IF(M6435&lt;= -(N$1),-1,0))</f>
        <v>1</v>
      </c>
      <c r="O6435" s="3">
        <v>1.9866175302937201E-22</v>
      </c>
      <c r="P6435" s="2">
        <f>IF(O6435&lt;=P$1,1,0)</f>
        <v>1</v>
      </c>
      <c r="Q6435" s="3">
        <v>1.4102987864552399E-20</v>
      </c>
      <c r="R6435" s="2">
        <f>IF(Q6435&lt;=R$1,1,0)</f>
        <v>1</v>
      </c>
    </row>
    <row r="6436" spans="1:18" x14ac:dyDescent="0.35">
      <c r="A6436">
        <v>127661</v>
      </c>
      <c r="B6436" s="6" t="s">
        <v>4665</v>
      </c>
      <c r="C6436">
        <v>17</v>
      </c>
      <c r="D6436">
        <v>7246702</v>
      </c>
      <c r="E6436">
        <v>7271656</v>
      </c>
      <c r="F6436" s="7" t="s">
        <v>4650</v>
      </c>
      <c r="G6436">
        <v>1</v>
      </c>
      <c r="H6436" s="7" t="s">
        <v>20</v>
      </c>
      <c r="I6436" s="7" t="s">
        <v>16</v>
      </c>
      <c r="J6436" s="7" t="s">
        <v>24</v>
      </c>
      <c r="K6436">
        <v>8</v>
      </c>
      <c r="L6436" s="6" t="s">
        <v>18</v>
      </c>
      <c r="M6436" s="2">
        <v>2.9297248934013198</v>
      </c>
      <c r="N6436" s="2">
        <f>IF(M6436&gt;=(N$1),1,IF(M6436&lt;= -(N$1),-1,0))</f>
        <v>1</v>
      </c>
      <c r="O6436" s="3">
        <v>2.5602347415500598E-29</v>
      </c>
      <c r="P6436" s="2">
        <f>IF(O6436&lt;=P$1,1,0)</f>
        <v>1</v>
      </c>
      <c r="Q6436" s="3">
        <v>2.4716471203105499E-27</v>
      </c>
      <c r="R6436" s="2">
        <f>IF(Q6436&lt;=R$1,1,0)</f>
        <v>1</v>
      </c>
    </row>
    <row r="6437" spans="1:18" x14ac:dyDescent="0.35">
      <c r="A6437">
        <v>127662</v>
      </c>
      <c r="B6437" s="6" t="s">
        <v>4666</v>
      </c>
      <c r="C6437">
        <v>17</v>
      </c>
      <c r="D6437">
        <v>7246702</v>
      </c>
      <c r="E6437">
        <v>7277565</v>
      </c>
      <c r="F6437" s="7" t="s">
        <v>4650</v>
      </c>
      <c r="G6437">
        <v>1</v>
      </c>
      <c r="H6437" s="7" t="s">
        <v>20</v>
      </c>
      <c r="I6437" s="7" t="s">
        <v>16</v>
      </c>
      <c r="J6437" s="7" t="s">
        <v>24</v>
      </c>
      <c r="K6437">
        <v>9</v>
      </c>
      <c r="L6437" s="6" t="s">
        <v>18</v>
      </c>
      <c r="M6437" s="2">
        <v>2.7902766635228402</v>
      </c>
      <c r="N6437" s="2">
        <f>IF(M6437&gt;=(N$1),1,IF(M6437&lt;= -(N$1),-1,0))</f>
        <v>1</v>
      </c>
      <c r="O6437" s="3">
        <v>3.48467958123135E-38</v>
      </c>
      <c r="P6437" s="2">
        <f>IF(O6437&lt;=P$1,1,0)</f>
        <v>1</v>
      </c>
      <c r="Q6437" s="3">
        <v>4.9725321660661903E-36</v>
      </c>
      <c r="R6437" s="2">
        <f>IF(Q6437&lt;=R$1,1,0)</f>
        <v>1</v>
      </c>
    </row>
    <row r="6438" spans="1:18" x14ac:dyDescent="0.35">
      <c r="A6438">
        <v>127666</v>
      </c>
      <c r="B6438" s="6" t="s">
        <v>4667</v>
      </c>
      <c r="C6438">
        <v>17</v>
      </c>
      <c r="D6438">
        <v>7249292</v>
      </c>
      <c r="E6438">
        <v>7282869</v>
      </c>
      <c r="F6438" s="7" t="s">
        <v>4650</v>
      </c>
      <c r="G6438">
        <v>1</v>
      </c>
      <c r="H6438" s="7" t="s">
        <v>20</v>
      </c>
      <c r="I6438" s="7" t="s">
        <v>16</v>
      </c>
      <c r="J6438" s="7" t="s">
        <v>24</v>
      </c>
      <c r="K6438">
        <v>10</v>
      </c>
      <c r="L6438" s="6" t="s">
        <v>18</v>
      </c>
      <c r="M6438" s="2">
        <v>2.8265015936234001</v>
      </c>
      <c r="N6438" s="2">
        <f>IF(M6438&gt;=(N$1),1,IF(M6438&lt;= -(N$1),-1,0))</f>
        <v>1</v>
      </c>
      <c r="O6438" s="3">
        <v>1.46232227670347E-30</v>
      </c>
      <c r="P6438" s="2">
        <f>IF(O6438&lt;=P$1,1,0)</f>
        <v>1</v>
      </c>
      <c r="Q6438" s="3">
        <v>1.4933657929872201E-28</v>
      </c>
      <c r="R6438" s="2">
        <f>IF(Q6438&lt;=R$1,1,0)</f>
        <v>1</v>
      </c>
    </row>
    <row r="6439" spans="1:18" x14ac:dyDescent="0.35">
      <c r="A6439">
        <v>127675</v>
      </c>
      <c r="B6439" s="6" t="s">
        <v>4668</v>
      </c>
      <c r="C6439">
        <v>17</v>
      </c>
      <c r="D6439">
        <v>7254412</v>
      </c>
      <c r="E6439">
        <v>7262216</v>
      </c>
      <c r="F6439" s="7" t="s">
        <v>4650</v>
      </c>
      <c r="G6439">
        <v>1</v>
      </c>
      <c r="H6439" s="7" t="s">
        <v>20</v>
      </c>
      <c r="I6439" s="7" t="s">
        <v>16</v>
      </c>
      <c r="J6439" s="7" t="s">
        <v>24</v>
      </c>
      <c r="K6439">
        <v>4</v>
      </c>
      <c r="L6439" s="6" t="s">
        <v>18</v>
      </c>
      <c r="M6439" s="2">
        <v>2.7004418747725798</v>
      </c>
      <c r="N6439" s="2">
        <f>IF(M6439&gt;=(N$1),1,IF(M6439&lt;= -(N$1),-1,0))</f>
        <v>1</v>
      </c>
      <c r="O6439" s="3">
        <v>1.16753155822334E-23</v>
      </c>
      <c r="P6439" s="2">
        <f>IF(O6439&lt;=P$1,1,0)</f>
        <v>1</v>
      </c>
      <c r="Q6439" s="3">
        <v>8.8517271858789593E-22</v>
      </c>
      <c r="R6439" s="2">
        <f>IF(Q6439&lt;=R$1,1,0)</f>
        <v>1</v>
      </c>
    </row>
    <row r="6440" spans="1:18" x14ac:dyDescent="0.35">
      <c r="A6440">
        <v>127676</v>
      </c>
      <c r="B6440" s="6" t="s">
        <v>4669</v>
      </c>
      <c r="C6440">
        <v>17</v>
      </c>
      <c r="D6440">
        <v>7254412</v>
      </c>
      <c r="E6440">
        <v>7271656</v>
      </c>
      <c r="F6440" s="7" t="s">
        <v>4650</v>
      </c>
      <c r="G6440">
        <v>1</v>
      </c>
      <c r="H6440" s="7" t="s">
        <v>20</v>
      </c>
      <c r="I6440" s="7" t="s">
        <v>16</v>
      </c>
      <c r="J6440" s="7" t="s">
        <v>24</v>
      </c>
      <c r="K6440">
        <v>5</v>
      </c>
      <c r="L6440" s="6" t="s">
        <v>18</v>
      </c>
      <c r="M6440" s="2">
        <v>2.8640159611441902</v>
      </c>
      <c r="N6440" s="2">
        <f>IF(M6440&gt;=(N$1),1,IF(M6440&lt;= -(N$1),-1,0))</f>
        <v>1</v>
      </c>
      <c r="O6440" s="3">
        <v>1.1899052290872899E-29</v>
      </c>
      <c r="P6440" s="2">
        <f>IF(O6440&lt;=P$1,1,0)</f>
        <v>1</v>
      </c>
      <c r="Q6440" s="3">
        <v>1.17550987212001E-27</v>
      </c>
      <c r="R6440" s="2">
        <f>IF(Q6440&lt;=R$1,1,0)</f>
        <v>1</v>
      </c>
    </row>
    <row r="6441" spans="1:18" x14ac:dyDescent="0.35">
      <c r="A6441">
        <v>127678</v>
      </c>
      <c r="B6441" s="6" t="s">
        <v>4670</v>
      </c>
      <c r="C6441">
        <v>17</v>
      </c>
      <c r="D6441">
        <v>7255831</v>
      </c>
      <c r="E6441">
        <v>7262216</v>
      </c>
      <c r="F6441" s="7" t="s">
        <v>4650</v>
      </c>
      <c r="G6441">
        <v>1</v>
      </c>
      <c r="H6441" s="7" t="s">
        <v>20</v>
      </c>
      <c r="I6441" s="7" t="s">
        <v>16</v>
      </c>
      <c r="J6441" s="7" t="s">
        <v>24</v>
      </c>
      <c r="K6441">
        <v>3</v>
      </c>
      <c r="L6441" s="6" t="s">
        <v>18</v>
      </c>
      <c r="M6441" s="2">
        <v>2.6098077298609099</v>
      </c>
      <c r="N6441" s="2">
        <f>IF(M6441&gt;=(N$1),1,IF(M6441&lt;= -(N$1),-1,0))</f>
        <v>1</v>
      </c>
      <c r="O6441" s="3">
        <v>9.5589760879252097E-25</v>
      </c>
      <c r="P6441" s="2">
        <f>IF(O6441&lt;=P$1,1,0)</f>
        <v>1</v>
      </c>
      <c r="Q6441" s="3">
        <v>7.6150181500443302E-23</v>
      </c>
      <c r="R6441" s="2">
        <f>IF(Q6441&lt;=R$1,1,0)</f>
        <v>1</v>
      </c>
    </row>
    <row r="6442" spans="1:18" x14ac:dyDescent="0.35">
      <c r="A6442">
        <v>127685</v>
      </c>
      <c r="B6442" s="6" t="s">
        <v>4671</v>
      </c>
      <c r="C6442">
        <v>17</v>
      </c>
      <c r="D6442">
        <v>7261004</v>
      </c>
      <c r="E6442">
        <v>7271656</v>
      </c>
      <c r="F6442" s="7" t="s">
        <v>4650</v>
      </c>
      <c r="G6442">
        <v>1</v>
      </c>
      <c r="H6442" s="7" t="s">
        <v>20</v>
      </c>
      <c r="I6442" s="7" t="s">
        <v>16</v>
      </c>
      <c r="J6442" s="7" t="s">
        <v>24</v>
      </c>
      <c r="K6442">
        <v>3</v>
      </c>
      <c r="L6442" s="6" t="s">
        <v>18</v>
      </c>
      <c r="M6442" s="2">
        <v>2.9849407868405402</v>
      </c>
      <c r="N6442" s="2">
        <f>IF(M6442&gt;=(N$1),1,IF(M6442&lt;= -(N$1),-1,0))</f>
        <v>1</v>
      </c>
      <c r="O6442" s="3">
        <v>5.8823920953614703E-28</v>
      </c>
      <c r="P6442" s="2">
        <f>IF(O6442&lt;=P$1,1,0)</f>
        <v>1</v>
      </c>
      <c r="Q6442" s="3">
        <v>5.3383652975056599E-26</v>
      </c>
      <c r="R6442" s="2">
        <f>IF(Q6442&lt;=R$1,1,0)</f>
        <v>1</v>
      </c>
    </row>
    <row r="6443" spans="1:18" x14ac:dyDescent="0.35">
      <c r="A6443">
        <v>127695</v>
      </c>
      <c r="B6443" s="6" t="s">
        <v>4672</v>
      </c>
      <c r="C6443">
        <v>17</v>
      </c>
      <c r="D6443">
        <v>7271592</v>
      </c>
      <c r="E6443">
        <v>7282869</v>
      </c>
      <c r="F6443" s="7" t="s">
        <v>4650</v>
      </c>
      <c r="G6443">
        <v>1</v>
      </c>
      <c r="H6443" s="7" t="s">
        <v>20</v>
      </c>
      <c r="I6443" s="7" t="s">
        <v>16</v>
      </c>
      <c r="J6443" s="7" t="s">
        <v>24</v>
      </c>
      <c r="K6443">
        <v>4</v>
      </c>
      <c r="L6443" s="6" t="s">
        <v>18</v>
      </c>
      <c r="M6443" s="2">
        <v>2.7304518446223698</v>
      </c>
      <c r="N6443" s="2">
        <f>IF(M6443&gt;=(N$1),1,IF(M6443&lt;= -(N$1),-1,0))</f>
        <v>1</v>
      </c>
      <c r="O6443" s="3">
        <v>6.6163131245158398E-33</v>
      </c>
      <c r="P6443" s="2">
        <f>IF(O6443&lt;=P$1,1,0)</f>
        <v>1</v>
      </c>
      <c r="Q6443" s="3">
        <v>7.2083796023163499E-31</v>
      </c>
      <c r="R6443" s="2">
        <f>IF(Q6443&lt;=R$1,1,0)</f>
        <v>1</v>
      </c>
    </row>
    <row r="6444" spans="1:18" x14ac:dyDescent="0.35">
      <c r="A6444">
        <v>127696</v>
      </c>
      <c r="B6444" s="6" t="s">
        <v>4673</v>
      </c>
      <c r="C6444">
        <v>17</v>
      </c>
      <c r="D6444">
        <v>7271592</v>
      </c>
      <c r="E6444">
        <v>7296132</v>
      </c>
      <c r="F6444" s="7" t="s">
        <v>4650</v>
      </c>
      <c r="G6444">
        <v>1</v>
      </c>
      <c r="H6444" s="7" t="s">
        <v>20</v>
      </c>
      <c r="I6444" s="7" t="s">
        <v>16</v>
      </c>
      <c r="J6444" s="7" t="s">
        <v>24</v>
      </c>
      <c r="K6444">
        <v>9</v>
      </c>
      <c r="L6444" s="6" t="s">
        <v>18</v>
      </c>
      <c r="M6444" s="2">
        <v>2.7416069032288299</v>
      </c>
      <c r="N6444" s="2">
        <f>IF(M6444&gt;=(N$1),1,IF(M6444&lt;= -(N$1),-1,0))</f>
        <v>1</v>
      </c>
      <c r="O6444" s="3">
        <v>4.8226461027481703E-27</v>
      </c>
      <c r="P6444" s="2">
        <f>IF(O6444&lt;=P$1,1,0)</f>
        <v>1</v>
      </c>
      <c r="Q6444" s="3">
        <v>4.1711951934810303E-25</v>
      </c>
      <c r="R6444" s="2">
        <f>IF(Q6444&lt;=R$1,1,0)</f>
        <v>1</v>
      </c>
    </row>
    <row r="6445" spans="1:18" x14ac:dyDescent="0.35">
      <c r="A6445">
        <v>127697</v>
      </c>
      <c r="B6445" s="6" t="s">
        <v>4674</v>
      </c>
      <c r="C6445">
        <v>17</v>
      </c>
      <c r="D6445">
        <v>7271592</v>
      </c>
      <c r="E6445">
        <v>7299420</v>
      </c>
      <c r="F6445" s="7" t="s">
        <v>4650</v>
      </c>
      <c r="G6445">
        <v>1</v>
      </c>
      <c r="H6445" s="7" t="s">
        <v>20</v>
      </c>
      <c r="I6445" s="7" t="s">
        <v>16</v>
      </c>
      <c r="J6445" s="7" t="s">
        <v>24</v>
      </c>
      <c r="K6445">
        <v>10</v>
      </c>
      <c r="L6445" s="6" t="s">
        <v>18</v>
      </c>
      <c r="M6445" s="2">
        <v>2.6878816236507501</v>
      </c>
      <c r="N6445" s="2">
        <f>IF(M6445&gt;=(N$1),1,IF(M6445&lt;= -(N$1),-1,0))</f>
        <v>1</v>
      </c>
      <c r="O6445" s="3">
        <v>6.6859322285247402E-29</v>
      </c>
      <c r="P6445" s="2">
        <f>IF(O6445&lt;=P$1,1,0)</f>
        <v>1</v>
      </c>
      <c r="Q6445" s="3">
        <v>6.2828490859669002E-27</v>
      </c>
      <c r="R6445" s="2">
        <f>IF(Q6445&lt;=R$1,1,0)</f>
        <v>1</v>
      </c>
    </row>
    <row r="6446" spans="1:18" x14ac:dyDescent="0.35">
      <c r="A6446">
        <v>127709</v>
      </c>
      <c r="B6446" s="6" t="s">
        <v>4675</v>
      </c>
      <c r="C6446">
        <v>17</v>
      </c>
      <c r="D6446">
        <v>7277463</v>
      </c>
      <c r="E6446">
        <v>7282869</v>
      </c>
      <c r="F6446" s="7" t="s">
        <v>4650</v>
      </c>
      <c r="G6446">
        <v>1</v>
      </c>
      <c r="H6446" s="7" t="s">
        <v>20</v>
      </c>
      <c r="I6446" s="7" t="s">
        <v>16</v>
      </c>
      <c r="J6446" s="7" t="s">
        <v>24</v>
      </c>
      <c r="K6446">
        <v>3</v>
      </c>
      <c r="L6446" s="6" t="s">
        <v>18</v>
      </c>
      <c r="M6446" s="2">
        <v>2.9142873064322599</v>
      </c>
      <c r="N6446" s="2">
        <f>IF(M6446&gt;=(N$1),1,IF(M6446&lt;= -(N$1),-1,0))</f>
        <v>1</v>
      </c>
      <c r="O6446" s="3">
        <v>2.7159296249534401E-38</v>
      </c>
      <c r="P6446" s="2">
        <f>IF(O6446&lt;=P$1,1,0)</f>
        <v>1</v>
      </c>
      <c r="Q6446" s="3">
        <v>3.9018241842424299E-36</v>
      </c>
      <c r="R6446" s="2">
        <f>IF(Q6446&lt;=R$1,1,0)</f>
        <v>1</v>
      </c>
    </row>
    <row r="6447" spans="1:18" x14ac:dyDescent="0.35">
      <c r="A6447">
        <v>127710</v>
      </c>
      <c r="B6447" s="6" t="s">
        <v>4676</v>
      </c>
      <c r="C6447">
        <v>17</v>
      </c>
      <c r="D6447">
        <v>7277463</v>
      </c>
      <c r="E6447">
        <v>7292907</v>
      </c>
      <c r="F6447" s="7" t="s">
        <v>4650</v>
      </c>
      <c r="G6447">
        <v>1</v>
      </c>
      <c r="H6447" s="7" t="s">
        <v>20</v>
      </c>
      <c r="I6447" s="7" t="s">
        <v>16</v>
      </c>
      <c r="J6447" s="7" t="s">
        <v>24</v>
      </c>
      <c r="K6447">
        <v>6</v>
      </c>
      <c r="L6447" s="6" t="s">
        <v>18</v>
      </c>
      <c r="M6447" s="2">
        <v>2.97179409814599</v>
      </c>
      <c r="N6447" s="2">
        <f>IF(M6447&gt;=(N$1),1,IF(M6447&lt;= -(N$1),-1,0))</f>
        <v>1</v>
      </c>
      <c r="O6447" s="3">
        <v>2.8108682295168701E-35</v>
      </c>
      <c r="P6447" s="2">
        <f>IF(O6447&lt;=P$1,1,0)</f>
        <v>1</v>
      </c>
      <c r="Q6447" s="3">
        <v>3.5140827856977801E-33</v>
      </c>
      <c r="R6447" s="2">
        <f>IF(Q6447&lt;=R$1,1,0)</f>
        <v>1</v>
      </c>
    </row>
    <row r="6448" spans="1:18" x14ac:dyDescent="0.35">
      <c r="A6448">
        <v>127711</v>
      </c>
      <c r="B6448" s="6" t="s">
        <v>4677</v>
      </c>
      <c r="C6448">
        <v>17</v>
      </c>
      <c r="D6448">
        <v>7277463</v>
      </c>
      <c r="E6448">
        <v>7299420</v>
      </c>
      <c r="F6448" s="7" t="s">
        <v>4650</v>
      </c>
      <c r="G6448">
        <v>1</v>
      </c>
      <c r="H6448" s="7" t="s">
        <v>20</v>
      </c>
      <c r="I6448" s="7" t="s">
        <v>16</v>
      </c>
      <c r="J6448" s="7" t="s">
        <v>24</v>
      </c>
      <c r="K6448">
        <v>9</v>
      </c>
      <c r="L6448" s="6" t="s">
        <v>18</v>
      </c>
      <c r="M6448" s="2">
        <v>2.9209666221988599</v>
      </c>
      <c r="N6448" s="2">
        <f>IF(M6448&gt;=(N$1),1,IF(M6448&lt;= -(N$1),-1,0))</f>
        <v>1</v>
      </c>
      <c r="O6448" s="3">
        <v>1.21357257419393E-32</v>
      </c>
      <c r="P6448" s="2">
        <f>IF(O6448&lt;=P$1,1,0)</f>
        <v>1</v>
      </c>
      <c r="Q6448" s="3">
        <v>1.30208656371931E-30</v>
      </c>
      <c r="R6448" s="2">
        <f>IF(Q6448&lt;=R$1,1,0)</f>
        <v>1</v>
      </c>
    </row>
    <row r="6449" spans="1:18" x14ac:dyDescent="0.35">
      <c r="A6449">
        <v>127721</v>
      </c>
      <c r="B6449" s="6" t="s">
        <v>4678</v>
      </c>
      <c r="C6449">
        <v>17</v>
      </c>
      <c r="D6449">
        <v>7281769</v>
      </c>
      <c r="E6449">
        <v>7282869</v>
      </c>
      <c r="F6449" s="7" t="s">
        <v>4650</v>
      </c>
      <c r="G6449">
        <v>1</v>
      </c>
      <c r="H6449" s="7" t="s">
        <v>20</v>
      </c>
      <c r="I6449" s="7" t="s">
        <v>16</v>
      </c>
      <c r="J6449" s="7" t="s">
        <v>24</v>
      </c>
      <c r="K6449">
        <v>2</v>
      </c>
      <c r="L6449" s="6" t="s">
        <v>18</v>
      </c>
      <c r="M6449" s="2">
        <v>2.65165560238863</v>
      </c>
      <c r="N6449" s="2">
        <f>IF(M6449&gt;=(N$1),1,IF(M6449&lt;= -(N$1),-1,0))</f>
        <v>1</v>
      </c>
      <c r="O6449" s="3">
        <v>1.0051314313645399E-48</v>
      </c>
      <c r="P6449" s="2">
        <f>IF(O6449&lt;=P$1,1,0)</f>
        <v>1</v>
      </c>
      <c r="Q6449" s="3">
        <v>2.1193271240129599E-46</v>
      </c>
      <c r="R6449" s="2">
        <f>IF(Q6449&lt;=R$1,1,0)</f>
        <v>1</v>
      </c>
    </row>
    <row r="6450" spans="1:18" x14ac:dyDescent="0.35">
      <c r="A6450">
        <v>127722</v>
      </c>
      <c r="B6450" s="6" t="s">
        <v>4679</v>
      </c>
      <c r="C6450">
        <v>17</v>
      </c>
      <c r="D6450">
        <v>7281769</v>
      </c>
      <c r="E6450">
        <v>7290788</v>
      </c>
      <c r="F6450" s="7" t="s">
        <v>4650</v>
      </c>
      <c r="G6450">
        <v>1</v>
      </c>
      <c r="H6450" s="7" t="s">
        <v>20</v>
      </c>
      <c r="I6450" s="7" t="s">
        <v>16</v>
      </c>
      <c r="J6450" s="7" t="s">
        <v>24</v>
      </c>
      <c r="K6450">
        <v>4</v>
      </c>
      <c r="L6450" s="6" t="s">
        <v>18</v>
      </c>
      <c r="M6450" s="2">
        <v>2.5913590986541699</v>
      </c>
      <c r="N6450" s="2">
        <f>IF(M6450&gt;=(N$1),1,IF(M6450&lt;= -(N$1),-1,0))</f>
        <v>1</v>
      </c>
      <c r="O6450" s="3">
        <v>1.04346783357377E-32</v>
      </c>
      <c r="P6450" s="2">
        <f>IF(O6450&lt;=P$1,1,0)</f>
        <v>1</v>
      </c>
      <c r="Q6450" s="3">
        <v>1.1252725255646201E-30</v>
      </c>
      <c r="R6450" s="2">
        <f>IF(Q6450&lt;=R$1,1,0)</f>
        <v>1</v>
      </c>
    </row>
    <row r="6451" spans="1:18" x14ac:dyDescent="0.35">
      <c r="A6451">
        <v>127723</v>
      </c>
      <c r="B6451" s="6" t="s">
        <v>4680</v>
      </c>
      <c r="C6451">
        <v>17</v>
      </c>
      <c r="D6451">
        <v>7281769</v>
      </c>
      <c r="E6451">
        <v>7292907</v>
      </c>
      <c r="F6451" s="7" t="s">
        <v>4650</v>
      </c>
      <c r="G6451">
        <v>1</v>
      </c>
      <c r="H6451" s="7" t="s">
        <v>20</v>
      </c>
      <c r="I6451" s="7" t="s">
        <v>16</v>
      </c>
      <c r="J6451" s="7" t="s">
        <v>24</v>
      </c>
      <c r="K6451">
        <v>5</v>
      </c>
      <c r="L6451" s="6" t="s">
        <v>18</v>
      </c>
      <c r="M6451" s="2">
        <v>2.60094645744431</v>
      </c>
      <c r="N6451" s="2">
        <f>IF(M6451&gt;=(N$1),1,IF(M6451&lt;= -(N$1),-1,0))</f>
        <v>1</v>
      </c>
      <c r="O6451" s="3">
        <v>1.00414093144727E-25</v>
      </c>
      <c r="P6451" s="2">
        <f>IF(O6451&lt;=P$1,1,0)</f>
        <v>1</v>
      </c>
      <c r="Q6451" s="3">
        <v>8.2314307186976296E-24</v>
      </c>
      <c r="R6451" s="2">
        <f>IF(Q6451&lt;=R$1,1,0)</f>
        <v>1</v>
      </c>
    </row>
    <row r="6452" spans="1:18" x14ac:dyDescent="0.35">
      <c r="A6452">
        <v>127724</v>
      </c>
      <c r="B6452" s="6" t="s">
        <v>4681</v>
      </c>
      <c r="C6452">
        <v>17</v>
      </c>
      <c r="D6452">
        <v>7281769</v>
      </c>
      <c r="E6452">
        <v>7299420</v>
      </c>
      <c r="F6452" s="7" t="s">
        <v>4650</v>
      </c>
      <c r="G6452">
        <v>1</v>
      </c>
      <c r="H6452" s="7" t="s">
        <v>20</v>
      </c>
      <c r="I6452" s="7" t="s">
        <v>16</v>
      </c>
      <c r="J6452" s="7" t="s">
        <v>24</v>
      </c>
      <c r="K6452">
        <v>8</v>
      </c>
      <c r="L6452" s="6" t="s">
        <v>18</v>
      </c>
      <c r="M6452" s="2">
        <v>2.6022715698175798</v>
      </c>
      <c r="N6452" s="2">
        <f>IF(M6452&gt;=(N$1),1,IF(M6452&lt;= -(N$1),-1,0))</f>
        <v>1</v>
      </c>
      <c r="O6452" s="3">
        <v>3.63713768613728E-32</v>
      </c>
      <c r="P6452" s="2">
        <f>IF(O6452&lt;=P$1,1,0)</f>
        <v>1</v>
      </c>
      <c r="Q6452" s="3">
        <v>3.8536383069046E-30</v>
      </c>
      <c r="R6452" s="2">
        <f>IF(Q6452&lt;=R$1,1,0)</f>
        <v>1</v>
      </c>
    </row>
    <row r="6453" spans="1:18" x14ac:dyDescent="0.35">
      <c r="A6453">
        <v>127742</v>
      </c>
      <c r="B6453" s="6" t="s">
        <v>4682</v>
      </c>
      <c r="C6453">
        <v>17</v>
      </c>
      <c r="D6453">
        <v>7288915</v>
      </c>
      <c r="E6453">
        <v>7290788</v>
      </c>
      <c r="F6453" s="7" t="s">
        <v>4650</v>
      </c>
      <c r="G6453">
        <v>1</v>
      </c>
      <c r="H6453" s="7" t="s">
        <v>20</v>
      </c>
      <c r="I6453" s="7" t="s">
        <v>16</v>
      </c>
      <c r="J6453" s="7" t="s">
        <v>24</v>
      </c>
      <c r="K6453">
        <v>2</v>
      </c>
      <c r="L6453" s="6" t="s">
        <v>18</v>
      </c>
      <c r="M6453" s="2">
        <v>2.7840609777178398</v>
      </c>
      <c r="N6453" s="2">
        <f>IF(M6453&gt;=(N$1),1,IF(M6453&lt;= -(N$1),-1,0))</f>
        <v>1</v>
      </c>
      <c r="O6453" s="3">
        <v>2.9598328975740601E-33</v>
      </c>
      <c r="P6453" s="2">
        <f>IF(O6453&lt;=P$1,1,0)</f>
        <v>1</v>
      </c>
      <c r="Q6453" s="3">
        <v>3.2666843237522499E-31</v>
      </c>
      <c r="R6453" s="2">
        <f>IF(Q6453&lt;=R$1,1,0)</f>
        <v>1</v>
      </c>
    </row>
    <row r="6454" spans="1:18" x14ac:dyDescent="0.35">
      <c r="A6454">
        <v>127743</v>
      </c>
      <c r="B6454" s="6" t="s">
        <v>4683</v>
      </c>
      <c r="C6454">
        <v>17</v>
      </c>
      <c r="D6454">
        <v>7288915</v>
      </c>
      <c r="E6454">
        <v>7295279</v>
      </c>
      <c r="F6454" s="7" t="s">
        <v>4650</v>
      </c>
      <c r="G6454">
        <v>1</v>
      </c>
      <c r="H6454" s="7" t="s">
        <v>20</v>
      </c>
      <c r="I6454" s="7" t="s">
        <v>16</v>
      </c>
      <c r="J6454" s="7" t="s">
        <v>24</v>
      </c>
      <c r="K6454">
        <v>4</v>
      </c>
      <c r="L6454" s="6" t="s">
        <v>18</v>
      </c>
      <c r="M6454" s="2">
        <v>2.8731902811643701</v>
      </c>
      <c r="N6454" s="2">
        <f>IF(M6454&gt;=(N$1),1,IF(M6454&lt;= -(N$1),-1,0))</f>
        <v>1</v>
      </c>
      <c r="O6454" s="3">
        <v>1.9409385911897399E-37</v>
      </c>
      <c r="P6454" s="2">
        <f>IF(O6454&lt;=P$1,1,0)</f>
        <v>1</v>
      </c>
      <c r="Q6454" s="3">
        <v>2.6535134978455602E-35</v>
      </c>
      <c r="R6454" s="2">
        <f>IF(Q6454&lt;=R$1,1,0)</f>
        <v>1</v>
      </c>
    </row>
    <row r="6455" spans="1:18" x14ac:dyDescent="0.35">
      <c r="A6455">
        <v>127744</v>
      </c>
      <c r="B6455" s="6" t="s">
        <v>4684</v>
      </c>
      <c r="C6455">
        <v>17</v>
      </c>
      <c r="D6455">
        <v>7288915</v>
      </c>
      <c r="E6455">
        <v>7296132</v>
      </c>
      <c r="F6455" s="7" t="s">
        <v>4650</v>
      </c>
      <c r="G6455">
        <v>1</v>
      </c>
      <c r="H6455" s="7" t="s">
        <v>20</v>
      </c>
      <c r="I6455" s="7" t="s">
        <v>16</v>
      </c>
      <c r="J6455" s="7" t="s">
        <v>24</v>
      </c>
      <c r="K6455">
        <v>5</v>
      </c>
      <c r="L6455" s="6" t="s">
        <v>18</v>
      </c>
      <c r="M6455" s="2">
        <v>2.8673047238554799</v>
      </c>
      <c r="N6455" s="2">
        <f>IF(M6455&gt;=(N$1),1,IF(M6455&lt;= -(N$1),-1,0))</f>
        <v>1</v>
      </c>
      <c r="O6455" s="3">
        <v>2.78403779410233E-37</v>
      </c>
      <c r="P6455" s="2">
        <f>IF(O6455&lt;=P$1,1,0)</f>
        <v>1</v>
      </c>
      <c r="Q6455" s="3">
        <v>3.757653049422E-35</v>
      </c>
      <c r="R6455" s="2">
        <f>IF(Q6455&lt;=R$1,1,0)</f>
        <v>1</v>
      </c>
    </row>
    <row r="6456" spans="1:18" x14ac:dyDescent="0.35">
      <c r="A6456">
        <v>127940</v>
      </c>
      <c r="B6456" s="6" t="s">
        <v>4685</v>
      </c>
      <c r="C6456">
        <v>17</v>
      </c>
      <c r="D6456">
        <v>8756962</v>
      </c>
      <c r="E6456">
        <v>8758267</v>
      </c>
      <c r="F6456" s="7" t="s">
        <v>4686</v>
      </c>
      <c r="G6456">
        <v>1</v>
      </c>
      <c r="H6456" s="7" t="s">
        <v>20</v>
      </c>
      <c r="I6456" s="7" t="s">
        <v>16</v>
      </c>
      <c r="J6456" s="7" t="s">
        <v>31</v>
      </c>
      <c r="K6456">
        <v>2</v>
      </c>
      <c r="L6456" s="6" t="s">
        <v>18</v>
      </c>
      <c r="M6456" s="2">
        <v>25.148535607778602</v>
      </c>
      <c r="N6456" s="2">
        <f>IF(M6456&gt;=(N$1),1,IF(M6456&lt;= -(N$1),-1,0))</f>
        <v>1</v>
      </c>
      <c r="O6456" s="3">
        <v>6.6111999747810404E-27</v>
      </c>
      <c r="P6456" s="2">
        <f>IF(O6456&lt;=P$1,1,0)</f>
        <v>1</v>
      </c>
      <c r="Q6456" s="3">
        <v>5.6603892147716197E-25</v>
      </c>
      <c r="R6456" s="2">
        <f>IF(Q6456&lt;=R$1,1,0)</f>
        <v>1</v>
      </c>
    </row>
    <row r="6457" spans="1:18" x14ac:dyDescent="0.35">
      <c r="A6457">
        <v>127942</v>
      </c>
      <c r="B6457" s="6" t="s">
        <v>4687</v>
      </c>
      <c r="C6457">
        <v>17</v>
      </c>
      <c r="D6457">
        <v>8756962</v>
      </c>
      <c r="E6457">
        <v>8920532</v>
      </c>
      <c r="F6457" s="7" t="s">
        <v>4686</v>
      </c>
      <c r="G6457">
        <v>1</v>
      </c>
      <c r="H6457" s="7" t="s">
        <v>20</v>
      </c>
      <c r="I6457" s="7" t="s">
        <v>16</v>
      </c>
      <c r="J6457" s="7" t="s">
        <v>31</v>
      </c>
      <c r="K6457">
        <v>3</v>
      </c>
      <c r="L6457" s="6" t="s">
        <v>18</v>
      </c>
      <c r="M6457" s="2">
        <v>10.050755003356899</v>
      </c>
      <c r="N6457" s="2">
        <f>IF(M6457&gt;=(N$1),1,IF(M6457&lt;= -(N$1),-1,0))</f>
        <v>1</v>
      </c>
      <c r="O6457" s="3">
        <v>9.6179264143297704E-5</v>
      </c>
      <c r="P6457" s="2">
        <f>IF(O6457&lt;=P$1,1,0)</f>
        <v>1</v>
      </c>
      <c r="Q6457" s="2">
        <v>1.00447841144827E-3</v>
      </c>
      <c r="R6457" s="2">
        <f>IF(Q6457&lt;=R$1,1,0)</f>
        <v>1</v>
      </c>
    </row>
    <row r="6458" spans="1:18" x14ac:dyDescent="0.35">
      <c r="A6458">
        <v>127980</v>
      </c>
      <c r="B6458" s="6" t="s">
        <v>4688</v>
      </c>
      <c r="C6458">
        <v>17</v>
      </c>
      <c r="D6458">
        <v>8898861</v>
      </c>
      <c r="E6458">
        <v>8929212</v>
      </c>
      <c r="F6458" s="7" t="s">
        <v>4686</v>
      </c>
      <c r="G6458">
        <v>1</v>
      </c>
      <c r="H6458" s="7" t="s">
        <v>20</v>
      </c>
      <c r="I6458" s="7" t="s">
        <v>16</v>
      </c>
      <c r="J6458" s="7" t="s">
        <v>21</v>
      </c>
      <c r="K6458">
        <v>3</v>
      </c>
      <c r="L6458" s="6" t="s">
        <v>18</v>
      </c>
      <c r="M6458" s="2">
        <v>7.9345501048765499</v>
      </c>
      <c r="N6458" s="2">
        <f>IF(M6458&gt;=(N$1),1,IF(M6458&lt;= -(N$1),-1,0))</f>
        <v>1</v>
      </c>
      <c r="O6458" s="3">
        <v>3.8744248411827602E-13</v>
      </c>
      <c r="P6458" s="2">
        <f>IF(O6458&lt;=P$1,1,0)</f>
        <v>1</v>
      </c>
      <c r="Q6458" s="3">
        <v>1.47929729003754E-11</v>
      </c>
      <c r="R6458" s="2">
        <f>IF(Q6458&lt;=R$1,1,0)</f>
        <v>1</v>
      </c>
    </row>
    <row r="6459" spans="1:18" x14ac:dyDescent="0.35">
      <c r="A6459">
        <v>127981</v>
      </c>
      <c r="B6459" s="6" t="s">
        <v>4689</v>
      </c>
      <c r="C6459">
        <v>17</v>
      </c>
      <c r="D6459">
        <v>8898861</v>
      </c>
      <c r="E6459">
        <v>8930559</v>
      </c>
      <c r="F6459" s="7" t="s">
        <v>4686</v>
      </c>
      <c r="G6459">
        <v>1</v>
      </c>
      <c r="H6459" s="7" t="s">
        <v>20</v>
      </c>
      <c r="I6459" s="7" t="s">
        <v>16</v>
      </c>
      <c r="J6459" s="7" t="s">
        <v>21</v>
      </c>
      <c r="K6459">
        <v>4</v>
      </c>
      <c r="L6459" s="6" t="s">
        <v>18</v>
      </c>
      <c r="M6459" s="2">
        <v>8.1494179174293002</v>
      </c>
      <c r="N6459" s="2">
        <f>IF(M6459&gt;=(N$1),1,IF(M6459&lt;= -(N$1),-1,0))</f>
        <v>1</v>
      </c>
      <c r="O6459" s="3">
        <v>1.03249979791128E-13</v>
      </c>
      <c r="P6459" s="2">
        <f>IF(O6459&lt;=P$1,1,0)</f>
        <v>1</v>
      </c>
      <c r="Q6459" s="3">
        <v>4.1516483809561704E-12</v>
      </c>
      <c r="R6459" s="2">
        <f>IF(Q6459&lt;=R$1,1,0)</f>
        <v>1</v>
      </c>
    </row>
    <row r="6460" spans="1:18" x14ac:dyDescent="0.35">
      <c r="A6460">
        <v>127982</v>
      </c>
      <c r="B6460" s="6" t="s">
        <v>4690</v>
      </c>
      <c r="C6460">
        <v>17</v>
      </c>
      <c r="D6460">
        <v>8898861</v>
      </c>
      <c r="E6460">
        <v>8941281</v>
      </c>
      <c r="F6460" s="7" t="s">
        <v>4686</v>
      </c>
      <c r="G6460">
        <v>1</v>
      </c>
      <c r="H6460" s="7" t="s">
        <v>20</v>
      </c>
      <c r="I6460" s="7" t="s">
        <v>16</v>
      </c>
      <c r="J6460" s="7" t="s">
        <v>21</v>
      </c>
      <c r="K6460">
        <v>5</v>
      </c>
      <c r="L6460" s="6" t="s">
        <v>18</v>
      </c>
      <c r="M6460" s="2">
        <v>6.4589066074637103</v>
      </c>
      <c r="N6460" s="2">
        <f>IF(M6460&gt;=(N$1),1,IF(M6460&lt;= -(N$1),-1,0))</f>
        <v>1</v>
      </c>
      <c r="O6460" s="3">
        <v>9.9490092074972996E-14</v>
      </c>
      <c r="P6460" s="2">
        <f>IF(O6460&lt;=P$1,1,0)</f>
        <v>1</v>
      </c>
      <c r="Q6460" s="3">
        <v>4.0118835320926998E-12</v>
      </c>
      <c r="R6460" s="2">
        <f>IF(Q6460&lt;=R$1,1,0)</f>
        <v>1</v>
      </c>
    </row>
    <row r="6461" spans="1:18" x14ac:dyDescent="0.35">
      <c r="A6461">
        <v>127983</v>
      </c>
      <c r="B6461" s="6" t="s">
        <v>4691</v>
      </c>
      <c r="C6461">
        <v>17</v>
      </c>
      <c r="D6461">
        <v>8898861</v>
      </c>
      <c r="E6461">
        <v>8953923</v>
      </c>
      <c r="F6461" s="7" t="s">
        <v>4686</v>
      </c>
      <c r="G6461">
        <v>1</v>
      </c>
      <c r="H6461" s="7" t="s">
        <v>20</v>
      </c>
      <c r="I6461" s="7" t="s">
        <v>16</v>
      </c>
      <c r="J6461" s="7" t="s">
        <v>21</v>
      </c>
      <c r="K6461">
        <v>12</v>
      </c>
      <c r="L6461" s="6" t="s">
        <v>18</v>
      </c>
      <c r="M6461" s="2">
        <v>8.6406262061133496</v>
      </c>
      <c r="N6461" s="2">
        <f>IF(M6461&gt;=(N$1),1,IF(M6461&lt;= -(N$1),-1,0))</f>
        <v>1</v>
      </c>
      <c r="O6461" s="3">
        <v>1.23651697089308E-19</v>
      </c>
      <c r="P6461" s="2">
        <f>IF(O6461&lt;=P$1,1,0)</f>
        <v>1</v>
      </c>
      <c r="Q6461" s="3">
        <v>7.61698048596216E-18</v>
      </c>
      <c r="R6461" s="2">
        <f>IF(Q6461&lt;=R$1,1,0)</f>
        <v>1</v>
      </c>
    </row>
    <row r="6462" spans="1:18" x14ac:dyDescent="0.35">
      <c r="A6462">
        <v>127991</v>
      </c>
      <c r="B6462" s="6" t="s">
        <v>4692</v>
      </c>
      <c r="C6462">
        <v>17</v>
      </c>
      <c r="D6462">
        <v>8920504</v>
      </c>
      <c r="E6462">
        <v>8953923</v>
      </c>
      <c r="F6462" s="7" t="s">
        <v>4686</v>
      </c>
      <c r="G6462">
        <v>1</v>
      </c>
      <c r="H6462" s="7" t="s">
        <v>20</v>
      </c>
      <c r="I6462" s="7" t="s">
        <v>16</v>
      </c>
      <c r="J6462" s="7" t="s">
        <v>21</v>
      </c>
      <c r="K6462">
        <v>11</v>
      </c>
      <c r="L6462" s="6" t="s">
        <v>18</v>
      </c>
      <c r="M6462" s="2">
        <v>7.1246291134644899</v>
      </c>
      <c r="N6462" s="2">
        <f>IF(M6462&gt;=(N$1),1,IF(M6462&lt;= -(N$1),-1,0))</f>
        <v>1</v>
      </c>
      <c r="O6462" s="3">
        <v>2.2942408811729701E-17</v>
      </c>
      <c r="P6462" s="2">
        <f>IF(O6462&lt;=P$1,1,0)</f>
        <v>1</v>
      </c>
      <c r="Q6462" s="3">
        <v>1.2261314348674801E-15</v>
      </c>
      <c r="R6462" s="2">
        <f>IF(Q6462&lt;=R$1,1,0)</f>
        <v>1</v>
      </c>
    </row>
    <row r="6463" spans="1:18" x14ac:dyDescent="0.35">
      <c r="A6463">
        <v>127993</v>
      </c>
      <c r="B6463" s="6" t="s">
        <v>4693</v>
      </c>
      <c r="C6463">
        <v>17</v>
      </c>
      <c r="D6463">
        <v>8929092</v>
      </c>
      <c r="E6463">
        <v>8953923</v>
      </c>
      <c r="F6463" s="7" t="s">
        <v>4686</v>
      </c>
      <c r="G6463">
        <v>1</v>
      </c>
      <c r="H6463" s="7" t="s">
        <v>20</v>
      </c>
      <c r="I6463" s="7" t="s">
        <v>16</v>
      </c>
      <c r="J6463" s="7" t="s">
        <v>31</v>
      </c>
      <c r="K6463">
        <v>10</v>
      </c>
      <c r="L6463" s="6" t="s">
        <v>18</v>
      </c>
      <c r="M6463" s="2">
        <v>6.2236156355197201</v>
      </c>
      <c r="N6463" s="2">
        <f>IF(M6463&gt;=(N$1),1,IF(M6463&lt;= -(N$1),-1,0))</f>
        <v>1</v>
      </c>
      <c r="O6463" s="3">
        <v>1.51276489474321E-14</v>
      </c>
      <c r="P6463" s="2">
        <f>IF(O6463&lt;=P$1,1,0)</f>
        <v>1</v>
      </c>
      <c r="Q6463" s="3">
        <v>6.5621790178210601E-13</v>
      </c>
      <c r="R6463" s="2">
        <f>IF(Q6463&lt;=R$1,1,0)</f>
        <v>1</v>
      </c>
    </row>
    <row r="6464" spans="1:18" x14ac:dyDescent="0.35">
      <c r="A6464">
        <v>127994</v>
      </c>
      <c r="B6464" s="6" t="s">
        <v>4694</v>
      </c>
      <c r="C6464">
        <v>17</v>
      </c>
      <c r="D6464">
        <v>8929092</v>
      </c>
      <c r="E6464">
        <v>8964715</v>
      </c>
      <c r="F6464" s="7" t="s">
        <v>4686</v>
      </c>
      <c r="G6464">
        <v>1</v>
      </c>
      <c r="H6464" s="7" t="s">
        <v>20</v>
      </c>
      <c r="I6464" s="7" t="s">
        <v>16</v>
      </c>
      <c r="J6464" s="7" t="s">
        <v>31</v>
      </c>
      <c r="K6464">
        <v>13</v>
      </c>
      <c r="L6464" s="6" t="s">
        <v>18</v>
      </c>
      <c r="M6464" s="2">
        <v>7.5773068863263404</v>
      </c>
      <c r="N6464" s="2">
        <f>IF(M6464&gt;=(N$1),1,IF(M6464&lt;= -(N$1),-1,0))</f>
        <v>1</v>
      </c>
      <c r="O6464" s="3">
        <v>4.2998818070338402E-16</v>
      </c>
      <c r="P6464" s="2">
        <f>IF(O6464&lt;=P$1,1,0)</f>
        <v>1</v>
      </c>
      <c r="Q6464" s="3">
        <v>2.1175258117751399E-14</v>
      </c>
      <c r="R6464" s="2">
        <f>IF(Q6464&lt;=R$1,1,0)</f>
        <v>1</v>
      </c>
    </row>
    <row r="6465" spans="1:18" x14ac:dyDescent="0.35">
      <c r="A6465">
        <v>127996</v>
      </c>
      <c r="B6465" s="6" t="s">
        <v>4695</v>
      </c>
      <c r="C6465">
        <v>17</v>
      </c>
      <c r="D6465">
        <v>8941141</v>
      </c>
      <c r="E6465">
        <v>8953923</v>
      </c>
      <c r="F6465" s="7" t="s">
        <v>4686</v>
      </c>
      <c r="G6465">
        <v>1</v>
      </c>
      <c r="H6465" s="7" t="s">
        <v>20</v>
      </c>
      <c r="I6465" s="7" t="s">
        <v>16</v>
      </c>
      <c r="J6465" s="7" t="s">
        <v>31</v>
      </c>
      <c r="K6465">
        <v>8</v>
      </c>
      <c r="L6465" s="6" t="s">
        <v>18</v>
      </c>
      <c r="M6465" s="2">
        <v>8.0007198344003605</v>
      </c>
      <c r="N6465" s="2">
        <f>IF(M6465&gt;=(N$1),1,IF(M6465&lt;= -(N$1),-1,0))</f>
        <v>1</v>
      </c>
      <c r="O6465" s="3">
        <v>7.1790068803564599E-16</v>
      </c>
      <c r="P6465" s="2">
        <f>IF(O6465&lt;=P$1,1,0)</f>
        <v>1</v>
      </c>
      <c r="Q6465" s="3">
        <v>3.4653017152208101E-14</v>
      </c>
      <c r="R6465" s="2">
        <f>IF(Q6465&lt;=R$1,1,0)</f>
        <v>1</v>
      </c>
    </row>
    <row r="6466" spans="1:18" x14ac:dyDescent="0.35">
      <c r="A6466">
        <v>127997</v>
      </c>
      <c r="B6466" s="6" t="s">
        <v>4696</v>
      </c>
      <c r="C6466">
        <v>17</v>
      </c>
      <c r="D6466">
        <v>8941141</v>
      </c>
      <c r="E6466">
        <v>8969700</v>
      </c>
      <c r="F6466" s="7" t="s">
        <v>4686</v>
      </c>
      <c r="G6466">
        <v>1</v>
      </c>
      <c r="H6466" s="7" t="s">
        <v>20</v>
      </c>
      <c r="I6466" s="7" t="s">
        <v>16</v>
      </c>
      <c r="J6466" s="7" t="s">
        <v>31</v>
      </c>
      <c r="K6466">
        <v>13</v>
      </c>
      <c r="L6466" s="6" t="s">
        <v>18</v>
      </c>
      <c r="M6466" s="2">
        <v>7.8777845985059196</v>
      </c>
      <c r="N6466" s="2">
        <f>IF(M6466&gt;=(N$1),1,IF(M6466&lt;= -(N$1),-1,0))</f>
        <v>1</v>
      </c>
      <c r="O6466" s="3">
        <v>2.24888576301479E-13</v>
      </c>
      <c r="P6466" s="2">
        <f>IF(O6466&lt;=P$1,1,0)</f>
        <v>1</v>
      </c>
      <c r="Q6466" s="3">
        <v>8.7520686430055004E-12</v>
      </c>
      <c r="R6466" s="2">
        <f>IF(Q6466&lt;=R$1,1,0)</f>
        <v>1</v>
      </c>
    </row>
    <row r="6467" spans="1:18" x14ac:dyDescent="0.35">
      <c r="A6467">
        <v>128152</v>
      </c>
      <c r="B6467" s="6" t="s">
        <v>4699</v>
      </c>
      <c r="C6467">
        <v>17</v>
      </c>
      <c r="D6467">
        <v>12151692</v>
      </c>
      <c r="E6467">
        <v>12151949</v>
      </c>
      <c r="F6467" s="7" t="s">
        <v>4700</v>
      </c>
      <c r="G6467">
        <v>1</v>
      </c>
      <c r="H6467" s="7" t="s">
        <v>20</v>
      </c>
      <c r="I6467" s="7" t="s">
        <v>16</v>
      </c>
      <c r="J6467" s="7" t="s">
        <v>31</v>
      </c>
      <c r="K6467">
        <v>1</v>
      </c>
      <c r="L6467" s="6" t="s">
        <v>18</v>
      </c>
      <c r="M6467" s="2">
        <v>2.3618114539453199</v>
      </c>
      <c r="N6467" s="2">
        <f>IF(M6467&gt;=(N$1),1,IF(M6467&lt;= -(N$1),-1,0))</f>
        <v>1</v>
      </c>
      <c r="O6467" s="3">
        <v>1.1041358825802801E-5</v>
      </c>
      <c r="P6467" s="2">
        <f>IF(O6467&lt;=P$1,1,0)</f>
        <v>1</v>
      </c>
      <c r="Q6467" s="2">
        <v>1.4705965694416999E-4</v>
      </c>
      <c r="R6467" s="2">
        <f>IF(Q6467&lt;=R$1,1,0)</f>
        <v>1</v>
      </c>
    </row>
    <row r="6468" spans="1:18" x14ac:dyDescent="0.35">
      <c r="A6468">
        <v>128683</v>
      </c>
      <c r="B6468" s="6" t="s">
        <v>4708</v>
      </c>
      <c r="C6468">
        <v>17</v>
      </c>
      <c r="D6468">
        <v>15725269</v>
      </c>
      <c r="E6468">
        <v>15728251</v>
      </c>
      <c r="F6468" s="7" t="s">
        <v>4707</v>
      </c>
      <c r="G6468">
        <v>1</v>
      </c>
      <c r="H6468" s="7" t="s">
        <v>20</v>
      </c>
      <c r="I6468" s="7" t="s">
        <v>16</v>
      </c>
      <c r="J6468" s="7" t="s">
        <v>24</v>
      </c>
      <c r="K6468">
        <v>3</v>
      </c>
      <c r="L6468" s="6" t="s">
        <v>18</v>
      </c>
      <c r="M6468" s="2">
        <v>2.4010401692497698</v>
      </c>
      <c r="N6468" s="2">
        <f>IF(M6468&gt;=(N$1),1,IF(M6468&lt;= -(N$1),-1,0))</f>
        <v>1</v>
      </c>
      <c r="O6468" s="3">
        <v>2.06715571374819E-5</v>
      </c>
      <c r="P6468" s="2">
        <f>IF(O6468&lt;=P$1,1,0)</f>
        <v>1</v>
      </c>
      <c r="Q6468" s="2">
        <v>2.5721704728233101E-4</v>
      </c>
      <c r="R6468" s="2">
        <f>IF(Q6468&lt;=R$1,1,0)</f>
        <v>1</v>
      </c>
    </row>
    <row r="6469" spans="1:18" x14ac:dyDescent="0.35">
      <c r="A6469">
        <v>128684</v>
      </c>
      <c r="B6469" s="6" t="s">
        <v>4709</v>
      </c>
      <c r="C6469">
        <v>17</v>
      </c>
      <c r="D6469">
        <v>15728187</v>
      </c>
      <c r="E6469">
        <v>15743230</v>
      </c>
      <c r="F6469" s="7" t="s">
        <v>4707</v>
      </c>
      <c r="G6469">
        <v>1</v>
      </c>
      <c r="H6469" s="7" t="s">
        <v>20</v>
      </c>
      <c r="I6469" s="7" t="s">
        <v>16</v>
      </c>
      <c r="J6469" s="7" t="s">
        <v>24</v>
      </c>
      <c r="K6469">
        <v>13</v>
      </c>
      <c r="L6469" s="6" t="s">
        <v>18</v>
      </c>
      <c r="M6469" s="2">
        <v>1.9608220669954199</v>
      </c>
      <c r="N6469" s="2">
        <f>IF(M6469&gt;=(N$1),1,IF(M6469&lt;= -(N$1),-1,0))</f>
        <v>1</v>
      </c>
      <c r="O6469" s="2">
        <v>4.0337789514957503E-3</v>
      </c>
      <c r="P6469" s="2">
        <f>IF(O6469&lt;=P$1,1,0)</f>
        <v>1</v>
      </c>
      <c r="Q6469" s="2">
        <v>2.3284607156543301E-2</v>
      </c>
      <c r="R6469" s="2">
        <f>IF(Q6469&lt;=R$1,1,0)</f>
        <v>1</v>
      </c>
    </row>
    <row r="6470" spans="1:18" x14ac:dyDescent="0.35">
      <c r="A6470">
        <v>128697</v>
      </c>
      <c r="B6470" s="6" t="s">
        <v>4710</v>
      </c>
      <c r="C6470">
        <v>17</v>
      </c>
      <c r="D6470">
        <v>15739506</v>
      </c>
      <c r="E6470">
        <v>15755081</v>
      </c>
      <c r="F6470" s="7" t="s">
        <v>4707</v>
      </c>
      <c r="G6470">
        <v>1</v>
      </c>
      <c r="H6470" s="7" t="s">
        <v>20</v>
      </c>
      <c r="I6470" s="7" t="s">
        <v>16</v>
      </c>
      <c r="J6470" s="7" t="s">
        <v>17</v>
      </c>
      <c r="K6470">
        <v>10</v>
      </c>
      <c r="L6470" s="6" t="s">
        <v>18</v>
      </c>
      <c r="M6470" s="2">
        <v>2.6942925862591398</v>
      </c>
      <c r="N6470" s="2">
        <f>IF(M6470&gt;=(N$1),1,IF(M6470&lt;= -(N$1),-1,0))</f>
        <v>1</v>
      </c>
      <c r="O6470" s="3">
        <v>6.2871004550104801E-5</v>
      </c>
      <c r="P6470" s="2">
        <f>IF(O6470&lt;=P$1,1,0)</f>
        <v>1</v>
      </c>
      <c r="Q6470" s="2">
        <v>6.90831227336788E-4</v>
      </c>
      <c r="R6470" s="2">
        <f>IF(Q6470&lt;=R$1,1,0)</f>
        <v>1</v>
      </c>
    </row>
    <row r="6471" spans="1:18" x14ac:dyDescent="0.35">
      <c r="A6471">
        <v>128700</v>
      </c>
      <c r="B6471" s="6" t="s">
        <v>4711</v>
      </c>
      <c r="C6471">
        <v>17</v>
      </c>
      <c r="D6471">
        <v>15742157</v>
      </c>
      <c r="E6471">
        <v>15743230</v>
      </c>
      <c r="F6471" s="7" t="s">
        <v>4707</v>
      </c>
      <c r="G6471">
        <v>1</v>
      </c>
      <c r="H6471" s="7" t="s">
        <v>20</v>
      </c>
      <c r="I6471" s="7" t="s">
        <v>16</v>
      </c>
      <c r="J6471" s="7" t="s">
        <v>24</v>
      </c>
      <c r="K6471">
        <v>2</v>
      </c>
      <c r="L6471" s="6" t="s">
        <v>18</v>
      </c>
      <c r="M6471" s="2">
        <v>1.85043807451387</v>
      </c>
      <c r="N6471" s="2">
        <f>IF(M6471&gt;=(N$1),1,IF(M6471&lt;= -(N$1),-1,0))</f>
        <v>1</v>
      </c>
      <c r="O6471" s="2">
        <v>9.9597422234817996E-3</v>
      </c>
      <c r="P6471" s="2">
        <f>IF(O6471&lt;=P$1,1,0)</f>
        <v>1</v>
      </c>
      <c r="Q6471" s="2">
        <v>4.7432726730349699E-2</v>
      </c>
      <c r="R6471" s="2">
        <f>IF(Q6471&lt;=R$1,1,0)</f>
        <v>1</v>
      </c>
    </row>
    <row r="6472" spans="1:18" x14ac:dyDescent="0.35">
      <c r="A6472">
        <v>128701</v>
      </c>
      <c r="B6472" s="6" t="s">
        <v>4712</v>
      </c>
      <c r="C6472">
        <v>17</v>
      </c>
      <c r="D6472">
        <v>15742157</v>
      </c>
      <c r="E6472">
        <v>15747917</v>
      </c>
      <c r="F6472" s="7" t="s">
        <v>4707</v>
      </c>
      <c r="G6472">
        <v>1</v>
      </c>
      <c r="H6472" s="7" t="s">
        <v>20</v>
      </c>
      <c r="I6472" s="7" t="s">
        <v>16</v>
      </c>
      <c r="J6472" s="7" t="s">
        <v>24</v>
      </c>
      <c r="K6472">
        <v>4</v>
      </c>
      <c r="L6472" s="6" t="s">
        <v>18</v>
      </c>
      <c r="M6472" s="2">
        <v>1.6895156632248101</v>
      </c>
      <c r="N6472" s="2">
        <f>IF(M6472&gt;=(N$1),1,IF(M6472&lt;= -(N$1),-1,0))</f>
        <v>1</v>
      </c>
      <c r="O6472" s="2">
        <v>1.0655471766740801E-2</v>
      </c>
      <c r="P6472" s="2">
        <f>IF(O6472&lt;=P$1,1,0)</f>
        <v>1</v>
      </c>
      <c r="Q6472" s="2">
        <v>5.0104243753050198E-2</v>
      </c>
      <c r="R6472" s="2">
        <f>IF(Q6472&lt;=R$1,1,0)</f>
        <v>1</v>
      </c>
    </row>
    <row r="6473" spans="1:18" x14ac:dyDescent="0.35">
      <c r="A6473">
        <v>128708</v>
      </c>
      <c r="B6473" s="6" t="s">
        <v>4713</v>
      </c>
      <c r="C6473">
        <v>17</v>
      </c>
      <c r="D6473">
        <v>15756760</v>
      </c>
      <c r="E6473">
        <v>15758732</v>
      </c>
      <c r="F6473" s="7" t="s">
        <v>4707</v>
      </c>
      <c r="G6473">
        <v>1</v>
      </c>
      <c r="H6473" s="7" t="s">
        <v>20</v>
      </c>
      <c r="I6473" s="7" t="s">
        <v>16</v>
      </c>
      <c r="J6473" s="7" t="s">
        <v>24</v>
      </c>
      <c r="K6473">
        <v>4</v>
      </c>
      <c r="L6473" s="6" t="s">
        <v>18</v>
      </c>
      <c r="M6473" s="2">
        <v>2.0874514202261798</v>
      </c>
      <c r="N6473" s="2">
        <f>IF(M6473&gt;=(N$1),1,IF(M6473&lt;= -(N$1),-1,0))</f>
        <v>1</v>
      </c>
      <c r="O6473" s="2">
        <v>8.4138293557293898E-3</v>
      </c>
      <c r="P6473" s="2">
        <f>IF(O6473&lt;=P$1,1,0)</f>
        <v>1</v>
      </c>
      <c r="Q6473" s="2">
        <v>4.1502153389800699E-2</v>
      </c>
      <c r="R6473" s="2">
        <f>IF(Q6473&lt;=R$1,1,0)</f>
        <v>1</v>
      </c>
    </row>
    <row r="6474" spans="1:18" x14ac:dyDescent="0.35">
      <c r="A6474">
        <v>128718</v>
      </c>
      <c r="B6474" s="6" t="s">
        <v>4714</v>
      </c>
      <c r="C6474">
        <v>17</v>
      </c>
      <c r="D6474">
        <v>15761279</v>
      </c>
      <c r="E6474">
        <v>15761407</v>
      </c>
      <c r="F6474" s="7" t="s">
        <v>4707</v>
      </c>
      <c r="G6474">
        <v>1</v>
      </c>
      <c r="H6474" s="7" t="s">
        <v>20</v>
      </c>
      <c r="I6474" s="7" t="s">
        <v>16</v>
      </c>
      <c r="J6474" s="7" t="s">
        <v>24</v>
      </c>
      <c r="K6474">
        <v>1</v>
      </c>
      <c r="L6474" s="6" t="s">
        <v>18</v>
      </c>
      <c r="M6474" s="2">
        <v>1.9543438060298099</v>
      </c>
      <c r="N6474" s="2">
        <f>IF(M6474&gt;=(N$1),1,IF(M6474&lt;= -(N$1),-1,0))</f>
        <v>1</v>
      </c>
      <c r="O6474" s="2">
        <v>9.0763017812056593E-3</v>
      </c>
      <c r="P6474" s="2">
        <f>IF(O6474&lt;=P$1,1,0)</f>
        <v>1</v>
      </c>
      <c r="Q6474" s="2">
        <v>4.41278818159088E-2</v>
      </c>
      <c r="R6474" s="2">
        <f>IF(Q6474&lt;=R$1,1,0)</f>
        <v>1</v>
      </c>
    </row>
    <row r="6475" spans="1:18" x14ac:dyDescent="0.35">
      <c r="A6475">
        <v>129024</v>
      </c>
      <c r="B6475" s="6" t="s">
        <v>4715</v>
      </c>
      <c r="C6475">
        <v>17</v>
      </c>
      <c r="D6475">
        <v>21569049</v>
      </c>
      <c r="E6475">
        <v>21584906</v>
      </c>
      <c r="F6475" s="7" t="s">
        <v>4716</v>
      </c>
      <c r="G6475">
        <v>1</v>
      </c>
      <c r="H6475" s="7" t="s">
        <v>20</v>
      </c>
      <c r="I6475" s="7" t="s">
        <v>16</v>
      </c>
      <c r="J6475" s="7" t="s">
        <v>31</v>
      </c>
      <c r="K6475">
        <v>4</v>
      </c>
      <c r="L6475" s="6" t="s">
        <v>18</v>
      </c>
      <c r="M6475" s="2">
        <v>5.8202757807776804</v>
      </c>
      <c r="N6475" s="2">
        <f>IF(M6475&gt;=(N$1),1,IF(M6475&lt;= -(N$1),-1,0))</f>
        <v>1</v>
      </c>
      <c r="O6475" s="3">
        <v>1.8291898573566901E-5</v>
      </c>
      <c r="P6475" s="2">
        <f>IF(O6475&lt;=P$1,1,0)</f>
        <v>1</v>
      </c>
      <c r="Q6475" s="2">
        <v>2.3127355413076899E-4</v>
      </c>
      <c r="R6475" s="2">
        <f>IF(Q6475&lt;=R$1,1,0)</f>
        <v>1</v>
      </c>
    </row>
    <row r="6476" spans="1:18" x14ac:dyDescent="0.35">
      <c r="A6476">
        <v>129150</v>
      </c>
      <c r="B6476" s="6" t="s">
        <v>4717</v>
      </c>
      <c r="C6476">
        <v>17</v>
      </c>
      <c r="D6476">
        <v>23580112</v>
      </c>
      <c r="E6476">
        <v>23581270</v>
      </c>
      <c r="F6476" s="7" t="s">
        <v>4718</v>
      </c>
      <c r="G6476">
        <v>1</v>
      </c>
      <c r="H6476" s="7" t="s">
        <v>15</v>
      </c>
      <c r="I6476" s="7" t="s">
        <v>16</v>
      </c>
      <c r="J6476" s="7" t="s">
        <v>24</v>
      </c>
      <c r="K6476">
        <v>3</v>
      </c>
      <c r="L6476" s="6" t="s">
        <v>18</v>
      </c>
      <c r="M6476" s="2">
        <v>1.8390250580105401</v>
      </c>
      <c r="N6476" s="2">
        <f>IF(M6476&gt;=(N$1),1,IF(M6476&lt;= -(N$1),-1,0))</f>
        <v>1</v>
      </c>
      <c r="O6476" s="3">
        <v>5.4123226983271903E-5</v>
      </c>
      <c r="P6476" s="2">
        <f>IF(O6476&lt;=P$1,1,0)</f>
        <v>1</v>
      </c>
      <c r="Q6476" s="2">
        <v>6.0602284881850605E-4</v>
      </c>
      <c r="R6476" s="2">
        <f>IF(Q6476&lt;=R$1,1,0)</f>
        <v>1</v>
      </c>
    </row>
    <row r="6477" spans="1:18" x14ac:dyDescent="0.35">
      <c r="A6477">
        <v>129160</v>
      </c>
      <c r="B6477" s="6" t="s">
        <v>4719</v>
      </c>
      <c r="C6477">
        <v>17</v>
      </c>
      <c r="D6477">
        <v>23669196</v>
      </c>
      <c r="E6477">
        <v>23669453</v>
      </c>
      <c r="F6477" s="7" t="s">
        <v>4720</v>
      </c>
      <c r="G6477">
        <v>1</v>
      </c>
      <c r="H6477" s="7" t="s">
        <v>15</v>
      </c>
      <c r="I6477" s="7" t="s">
        <v>16</v>
      </c>
      <c r="J6477" s="7" t="s">
        <v>24</v>
      </c>
      <c r="K6477">
        <v>2</v>
      </c>
      <c r="L6477" s="6" t="s">
        <v>18</v>
      </c>
      <c r="M6477" s="2">
        <v>2.05284042053239</v>
      </c>
      <c r="N6477" s="2">
        <f>IF(M6477&gt;=(N$1),1,IF(M6477&lt;= -(N$1),-1,0))</f>
        <v>1</v>
      </c>
      <c r="O6477" s="2">
        <v>1.41914397529092E-2</v>
      </c>
      <c r="P6477" s="2">
        <f>IF(O6477&lt;=P$1,1,0)</f>
        <v>1</v>
      </c>
      <c r="Q6477" s="2">
        <v>6.2709561898451005E-2</v>
      </c>
      <c r="R6477" s="2">
        <f>IF(Q6477&lt;=R$1,1,0)</f>
        <v>1</v>
      </c>
    </row>
    <row r="6478" spans="1:18" x14ac:dyDescent="0.35">
      <c r="A6478">
        <v>129161</v>
      </c>
      <c r="B6478" s="6" t="s">
        <v>4721</v>
      </c>
      <c r="C6478">
        <v>17</v>
      </c>
      <c r="D6478">
        <v>23669196</v>
      </c>
      <c r="E6478">
        <v>23670107</v>
      </c>
      <c r="F6478" s="7" t="s">
        <v>4720</v>
      </c>
      <c r="G6478">
        <v>1</v>
      </c>
      <c r="H6478" s="7" t="s">
        <v>15</v>
      </c>
      <c r="I6478" s="7" t="s">
        <v>16</v>
      </c>
      <c r="J6478" s="7" t="s">
        <v>24</v>
      </c>
      <c r="K6478">
        <v>5</v>
      </c>
      <c r="L6478" s="6" t="s">
        <v>18</v>
      </c>
      <c r="M6478" s="2">
        <v>1.89915432693771</v>
      </c>
      <c r="N6478" s="2">
        <f>IF(M6478&gt;=(N$1),1,IF(M6478&lt;= -(N$1),-1,0))</f>
        <v>1</v>
      </c>
      <c r="O6478" s="2">
        <v>1.2120119969693199E-2</v>
      </c>
      <c r="P6478" s="2">
        <f>IF(O6478&lt;=P$1,1,0)</f>
        <v>1</v>
      </c>
      <c r="Q6478" s="2">
        <v>5.5528119518381401E-2</v>
      </c>
      <c r="R6478" s="2">
        <f>IF(Q6478&lt;=R$1,1,0)</f>
        <v>1</v>
      </c>
    </row>
    <row r="6479" spans="1:18" x14ac:dyDescent="0.35">
      <c r="A6479">
        <v>129162</v>
      </c>
      <c r="B6479" s="6" t="s">
        <v>4722</v>
      </c>
      <c r="C6479">
        <v>17</v>
      </c>
      <c r="D6479">
        <v>23669847</v>
      </c>
      <c r="E6479">
        <v>23670907</v>
      </c>
      <c r="F6479" s="7" t="s">
        <v>4720</v>
      </c>
      <c r="G6479">
        <v>1</v>
      </c>
      <c r="H6479" s="7" t="s">
        <v>15</v>
      </c>
      <c r="I6479" s="7" t="s">
        <v>16</v>
      </c>
      <c r="J6479" s="7" t="s">
        <v>24</v>
      </c>
      <c r="K6479">
        <v>7</v>
      </c>
      <c r="L6479" s="6" t="s">
        <v>18</v>
      </c>
      <c r="M6479" s="2">
        <v>1.7196993658252999</v>
      </c>
      <c r="N6479" s="2">
        <f>IF(M6479&gt;=(N$1),1,IF(M6479&lt;= -(N$1),-1,0))</f>
        <v>1</v>
      </c>
      <c r="O6479" s="2">
        <v>1.9447953080698702E-2</v>
      </c>
      <c r="P6479" s="2">
        <f>IF(O6479&lt;=P$1,1,0)</f>
        <v>1</v>
      </c>
      <c r="Q6479" s="2">
        <v>7.9374393250490199E-2</v>
      </c>
      <c r="R6479" s="2">
        <f>IF(Q6479&lt;=R$1,1,0)</f>
        <v>1</v>
      </c>
    </row>
    <row r="6480" spans="1:18" x14ac:dyDescent="0.35">
      <c r="A6480">
        <v>129780</v>
      </c>
      <c r="B6480" s="6" t="s">
        <v>4746</v>
      </c>
      <c r="C6480">
        <v>17</v>
      </c>
      <c r="D6480">
        <v>24974705</v>
      </c>
      <c r="E6480">
        <v>24977677</v>
      </c>
      <c r="F6480" s="7" t="s">
        <v>4747</v>
      </c>
      <c r="G6480">
        <v>1</v>
      </c>
      <c r="H6480" s="7" t="s">
        <v>15</v>
      </c>
      <c r="I6480" s="7" t="s">
        <v>16</v>
      </c>
      <c r="J6480" s="7" t="s">
        <v>24</v>
      </c>
      <c r="K6480">
        <v>3</v>
      </c>
      <c r="L6480" s="6" t="s">
        <v>18</v>
      </c>
      <c r="M6480" s="2">
        <v>1.9265866978908199</v>
      </c>
      <c r="N6480" s="2">
        <f>IF(M6480&gt;=(N$1),1,IF(M6480&lt;= -(N$1),-1,0))</f>
        <v>1</v>
      </c>
      <c r="O6480" s="2">
        <v>1.24448531201956E-3</v>
      </c>
      <c r="P6480" s="2">
        <f>IF(O6480&lt;=P$1,1,0)</f>
        <v>1</v>
      </c>
      <c r="Q6480" s="2">
        <v>8.9621974526254596E-3</v>
      </c>
      <c r="R6480" s="2">
        <f>IF(Q6480&lt;=R$1,1,0)</f>
        <v>1</v>
      </c>
    </row>
    <row r="6481" spans="1:18" x14ac:dyDescent="0.35">
      <c r="A6481">
        <v>130317</v>
      </c>
      <c r="B6481" s="6" t="s">
        <v>4769</v>
      </c>
      <c r="C6481">
        <v>17</v>
      </c>
      <c r="D6481">
        <v>27559533</v>
      </c>
      <c r="E6481">
        <v>27561011</v>
      </c>
      <c r="F6481" s="7" t="s">
        <v>4770</v>
      </c>
      <c r="G6481">
        <v>1</v>
      </c>
      <c r="H6481" s="7" t="s">
        <v>20</v>
      </c>
      <c r="I6481" s="7" t="s">
        <v>16</v>
      </c>
      <c r="J6481" s="7" t="s">
        <v>31</v>
      </c>
      <c r="K6481">
        <v>2</v>
      </c>
      <c r="L6481" s="6" t="s">
        <v>18</v>
      </c>
      <c r="M6481" s="2">
        <v>20.335589866041399</v>
      </c>
      <c r="N6481" s="2">
        <f>IF(M6481&gt;=(N$1),1,IF(M6481&lt;= -(N$1),-1,0))</f>
        <v>1</v>
      </c>
      <c r="O6481" s="3">
        <v>2.8181210701177701E-114</v>
      </c>
      <c r="P6481" s="2">
        <f>IF(O6481&lt;=P$1,1,0)</f>
        <v>1</v>
      </c>
      <c r="Q6481" s="3">
        <v>7.0255758278035999E-111</v>
      </c>
      <c r="R6481" s="2">
        <f>IF(Q6481&lt;=R$1,1,0)</f>
        <v>1</v>
      </c>
    </row>
    <row r="6482" spans="1:18" x14ac:dyDescent="0.35">
      <c r="A6482">
        <v>131057</v>
      </c>
      <c r="B6482" s="6" t="s">
        <v>4792</v>
      </c>
      <c r="C6482">
        <v>17</v>
      </c>
      <c r="D6482">
        <v>30060810</v>
      </c>
      <c r="E6482">
        <v>30135505</v>
      </c>
      <c r="F6482" s="7" t="s">
        <v>4793</v>
      </c>
      <c r="G6482">
        <v>1</v>
      </c>
      <c r="H6482" s="7" t="s">
        <v>20</v>
      </c>
      <c r="I6482" s="7" t="s">
        <v>16</v>
      </c>
      <c r="J6482" s="7" t="s">
        <v>24</v>
      </c>
      <c r="K6482">
        <v>2</v>
      </c>
      <c r="L6482" s="6" t="s">
        <v>18</v>
      </c>
      <c r="M6482" s="2">
        <v>1.5830981777917601</v>
      </c>
      <c r="N6482" s="2">
        <f>IF(M6482&gt;=(N$1),1,IF(M6482&lt;= -(N$1),-1,0))</f>
        <v>1</v>
      </c>
      <c r="O6482" s="3">
        <v>1.5349850003970901E-5</v>
      </c>
      <c r="P6482" s="2">
        <f>IF(O6482&lt;=P$1,1,0)</f>
        <v>1</v>
      </c>
      <c r="Q6482" s="2">
        <v>1.97493015488249E-4</v>
      </c>
      <c r="R6482" s="2">
        <f>IF(Q6482&lt;=R$1,1,0)</f>
        <v>1</v>
      </c>
    </row>
    <row r="6483" spans="1:18" x14ac:dyDescent="0.35">
      <c r="A6483">
        <v>131081</v>
      </c>
      <c r="B6483" s="6" t="s">
        <v>4794</v>
      </c>
      <c r="C6483">
        <v>17</v>
      </c>
      <c r="D6483">
        <v>30135323</v>
      </c>
      <c r="E6483">
        <v>30135505</v>
      </c>
      <c r="F6483" s="7" t="s">
        <v>4793</v>
      </c>
      <c r="G6483">
        <v>1</v>
      </c>
      <c r="H6483" s="7" t="s">
        <v>20</v>
      </c>
      <c r="I6483" s="7" t="s">
        <v>16</v>
      </c>
      <c r="J6483" s="7" t="s">
        <v>24</v>
      </c>
      <c r="K6483">
        <v>1</v>
      </c>
      <c r="L6483" s="6" t="s">
        <v>18</v>
      </c>
      <c r="M6483" s="2">
        <v>1.52916613319349</v>
      </c>
      <c r="N6483" s="2">
        <f>IF(M6483&gt;=(N$1),1,IF(M6483&lt;= -(N$1),-1,0))</f>
        <v>1</v>
      </c>
      <c r="O6483" s="3">
        <v>2.59863589933111E-5</v>
      </c>
      <c r="P6483" s="2">
        <f>IF(O6483&lt;=P$1,1,0)</f>
        <v>1</v>
      </c>
      <c r="Q6483" s="2">
        <v>3.1466510871300599E-4</v>
      </c>
      <c r="R6483" s="2">
        <f>IF(Q6483&lt;=R$1,1,0)</f>
        <v>1</v>
      </c>
    </row>
    <row r="6484" spans="1:18" x14ac:dyDescent="0.35">
      <c r="A6484">
        <v>131084</v>
      </c>
      <c r="B6484" s="6" t="s">
        <v>4795</v>
      </c>
      <c r="C6484">
        <v>17</v>
      </c>
      <c r="D6484">
        <v>30135323</v>
      </c>
      <c r="E6484">
        <v>30192730</v>
      </c>
      <c r="F6484" s="7" t="s">
        <v>4793</v>
      </c>
      <c r="G6484">
        <v>1</v>
      </c>
      <c r="H6484" s="7" t="s">
        <v>20</v>
      </c>
      <c r="I6484" s="7" t="s">
        <v>16</v>
      </c>
      <c r="J6484" s="7" t="s">
        <v>24</v>
      </c>
      <c r="K6484">
        <v>2</v>
      </c>
      <c r="L6484" s="6" t="s">
        <v>18</v>
      </c>
      <c r="M6484" s="2">
        <v>1.55508122247596</v>
      </c>
      <c r="N6484" s="2">
        <f>IF(M6484&gt;=(N$1),1,IF(M6484&lt;= -(N$1),-1,0))</f>
        <v>1</v>
      </c>
      <c r="O6484" s="3">
        <v>2.7510387786971901E-6</v>
      </c>
      <c r="P6484" s="2">
        <f>IF(O6484&lt;=P$1,1,0)</f>
        <v>1</v>
      </c>
      <c r="Q6484" s="3">
        <v>4.1565695001770198E-5</v>
      </c>
      <c r="R6484" s="2">
        <f>IF(Q6484&lt;=R$1,1,0)</f>
        <v>1</v>
      </c>
    </row>
    <row r="6485" spans="1:18" x14ac:dyDescent="0.35">
      <c r="A6485">
        <v>131262</v>
      </c>
      <c r="B6485" s="6" t="s">
        <v>4797</v>
      </c>
      <c r="C6485">
        <v>17</v>
      </c>
      <c r="D6485">
        <v>31583696</v>
      </c>
      <c r="E6485">
        <v>31590774</v>
      </c>
      <c r="F6485" s="7" t="s">
        <v>4796</v>
      </c>
      <c r="G6485">
        <v>1</v>
      </c>
      <c r="H6485" s="7" t="s">
        <v>20</v>
      </c>
      <c r="I6485" s="7" t="s">
        <v>16</v>
      </c>
      <c r="J6485" s="7" t="s">
        <v>31</v>
      </c>
      <c r="K6485">
        <v>3</v>
      </c>
      <c r="L6485" s="6" t="s">
        <v>18</v>
      </c>
      <c r="M6485" s="2">
        <v>1.5535236273933</v>
      </c>
      <c r="N6485" s="2">
        <f>IF(M6485&gt;=(N$1),1,IF(M6485&lt;= -(N$1),-1,0))</f>
        <v>1</v>
      </c>
      <c r="O6485" s="2">
        <v>1.6293571614168299E-2</v>
      </c>
      <c r="P6485" s="2">
        <f>IF(O6485&lt;=P$1,1,0)</f>
        <v>1</v>
      </c>
      <c r="Q6485" s="2">
        <v>6.9554578825550495E-2</v>
      </c>
      <c r="R6485" s="2">
        <f>IF(Q6485&lt;=R$1,1,0)</f>
        <v>1</v>
      </c>
    </row>
    <row r="6486" spans="1:18" x14ac:dyDescent="0.35">
      <c r="A6486">
        <v>131327</v>
      </c>
      <c r="B6486" s="6" t="s">
        <v>4802</v>
      </c>
      <c r="C6486">
        <v>17</v>
      </c>
      <c r="D6486">
        <v>31848632</v>
      </c>
      <c r="E6486">
        <v>31855064</v>
      </c>
      <c r="F6486" s="7" t="s">
        <v>4803</v>
      </c>
      <c r="G6486">
        <v>1</v>
      </c>
      <c r="H6486" s="7" t="s">
        <v>15</v>
      </c>
      <c r="I6486" s="7" t="s">
        <v>16</v>
      </c>
      <c r="J6486" s="7" t="s">
        <v>31</v>
      </c>
      <c r="K6486">
        <v>10</v>
      </c>
      <c r="L6486" s="6" t="s">
        <v>18</v>
      </c>
      <c r="M6486" s="2">
        <v>3.92364064261705</v>
      </c>
      <c r="N6486" s="2">
        <f>IF(M6486&gt;=(N$1),1,IF(M6486&lt;= -(N$1),-1,0))</f>
        <v>1</v>
      </c>
      <c r="O6486" s="3">
        <v>1.9711448737789299E-11</v>
      </c>
      <c r="P6486" s="2">
        <f>IF(O6486&lt;=P$1,1,0)</f>
        <v>1</v>
      </c>
      <c r="Q6486" s="3">
        <v>6.3048370487263904E-10</v>
      </c>
      <c r="R6486" s="2">
        <f>IF(Q6486&lt;=R$1,1,0)</f>
        <v>1</v>
      </c>
    </row>
    <row r="6487" spans="1:18" x14ac:dyDescent="0.35">
      <c r="A6487">
        <v>131437</v>
      </c>
      <c r="B6487" s="6" t="s">
        <v>4805</v>
      </c>
      <c r="C6487">
        <v>17</v>
      </c>
      <c r="D6487">
        <v>32224087</v>
      </c>
      <c r="E6487">
        <v>32229735</v>
      </c>
      <c r="F6487" s="7" t="s">
        <v>4804</v>
      </c>
      <c r="G6487">
        <v>1</v>
      </c>
      <c r="H6487" s="7" t="s">
        <v>15</v>
      </c>
      <c r="I6487" s="7" t="s">
        <v>16</v>
      </c>
      <c r="J6487" s="7" t="s">
        <v>21</v>
      </c>
      <c r="K6487">
        <v>3</v>
      </c>
      <c r="L6487" s="6" t="s">
        <v>18</v>
      </c>
      <c r="M6487" s="2">
        <v>1.50310958831598</v>
      </c>
      <c r="N6487" s="2">
        <f>IF(M6487&gt;=(N$1),1,IF(M6487&lt;= -(N$1),-1,0))</f>
        <v>1</v>
      </c>
      <c r="O6487" s="2">
        <v>9.3276965425048101E-4</v>
      </c>
      <c r="P6487" s="2">
        <f>IF(O6487&lt;=P$1,1,0)</f>
        <v>1</v>
      </c>
      <c r="Q6487" s="2">
        <v>7.0554543488826702E-3</v>
      </c>
      <c r="R6487" s="2">
        <f>IF(Q6487&lt;=R$1,1,0)</f>
        <v>1</v>
      </c>
    </row>
    <row r="6488" spans="1:18" x14ac:dyDescent="0.35">
      <c r="A6488">
        <v>131445</v>
      </c>
      <c r="B6488" s="6" t="s">
        <v>4806</v>
      </c>
      <c r="C6488">
        <v>17</v>
      </c>
      <c r="D6488">
        <v>32229417</v>
      </c>
      <c r="E6488">
        <v>32229735</v>
      </c>
      <c r="F6488" s="7" t="s">
        <v>4804</v>
      </c>
      <c r="G6488">
        <v>1</v>
      </c>
      <c r="H6488" s="7" t="s">
        <v>15</v>
      </c>
      <c r="I6488" s="7" t="s">
        <v>16</v>
      </c>
      <c r="J6488" s="7" t="s">
        <v>31</v>
      </c>
      <c r="K6488">
        <v>1</v>
      </c>
      <c r="L6488" s="6" t="s">
        <v>18</v>
      </c>
      <c r="M6488" s="2">
        <v>1.6287055602465399</v>
      </c>
      <c r="N6488" s="2">
        <f>IF(M6488&gt;=(N$1),1,IF(M6488&lt;= -(N$1),-1,0))</f>
        <v>1</v>
      </c>
      <c r="O6488" s="2">
        <v>2.6571563399897399E-2</v>
      </c>
      <c r="P6488" s="2">
        <f>IF(O6488&lt;=P$1,1,0)</f>
        <v>1</v>
      </c>
      <c r="Q6488" s="2">
        <v>9.9683936306192197E-2</v>
      </c>
      <c r="R6488" s="2">
        <f>IF(Q6488&lt;=R$1,1,0)</f>
        <v>1</v>
      </c>
    </row>
    <row r="6489" spans="1:18" x14ac:dyDescent="0.35">
      <c r="A6489">
        <v>131881</v>
      </c>
      <c r="B6489" s="6" t="s">
        <v>4816</v>
      </c>
      <c r="C6489">
        <v>17</v>
      </c>
      <c r="D6489">
        <v>33913273</v>
      </c>
      <c r="E6489">
        <v>33913726</v>
      </c>
      <c r="F6489" s="7" t="s">
        <v>4817</v>
      </c>
      <c r="G6489">
        <v>1</v>
      </c>
      <c r="H6489" s="7" t="s">
        <v>20</v>
      </c>
      <c r="I6489" s="7" t="s">
        <v>16</v>
      </c>
      <c r="J6489" s="7" t="s">
        <v>24</v>
      </c>
      <c r="K6489">
        <v>1</v>
      </c>
      <c r="L6489" s="6" t="s">
        <v>18</v>
      </c>
      <c r="M6489" s="2">
        <v>1.75886983996916</v>
      </c>
      <c r="N6489" s="2">
        <f>IF(M6489&gt;=(N$1),1,IF(M6489&lt;= -(N$1),-1,0))</f>
        <v>1</v>
      </c>
      <c r="O6489" s="2">
        <v>2.3596478338261302E-2</v>
      </c>
      <c r="P6489" s="2">
        <f>IF(O6489&lt;=P$1,1,0)</f>
        <v>1</v>
      </c>
      <c r="Q6489" s="2">
        <v>9.1328068351950106E-2</v>
      </c>
      <c r="R6489" s="2">
        <f>IF(Q6489&lt;=R$1,1,0)</f>
        <v>1</v>
      </c>
    </row>
    <row r="6490" spans="1:18" x14ac:dyDescent="0.35">
      <c r="A6490">
        <v>132248</v>
      </c>
      <c r="B6490" s="6" t="s">
        <v>4818</v>
      </c>
      <c r="C6490">
        <v>17</v>
      </c>
      <c r="D6490">
        <v>35052435</v>
      </c>
      <c r="E6490">
        <v>35055408</v>
      </c>
      <c r="F6490" s="7" t="s">
        <v>4819</v>
      </c>
      <c r="G6490">
        <v>1</v>
      </c>
      <c r="H6490" s="7" t="s">
        <v>20</v>
      </c>
      <c r="I6490" s="7" t="s">
        <v>16</v>
      </c>
      <c r="J6490" s="7" t="s">
        <v>24</v>
      </c>
      <c r="K6490">
        <v>4</v>
      </c>
      <c r="L6490" s="6" t="s">
        <v>18</v>
      </c>
      <c r="M6490" s="2">
        <v>2.4548647341679901</v>
      </c>
      <c r="N6490" s="2">
        <f>IF(M6490&gt;=(N$1),1,IF(M6490&lt;= -(N$1),-1,0))</f>
        <v>1</v>
      </c>
      <c r="O6490" s="3">
        <v>1.2581184323108E-8</v>
      </c>
      <c r="P6490" s="2">
        <f>IF(O6490&lt;=P$1,1,0)</f>
        <v>1</v>
      </c>
      <c r="Q6490" s="3">
        <v>2.82416934744512E-7</v>
      </c>
      <c r="R6490" s="2">
        <f>IF(Q6490&lt;=R$1,1,0)</f>
        <v>1</v>
      </c>
    </row>
    <row r="6491" spans="1:18" x14ac:dyDescent="0.35">
      <c r="A6491">
        <v>132276</v>
      </c>
      <c r="B6491" s="6" t="s">
        <v>4822</v>
      </c>
      <c r="C6491">
        <v>17</v>
      </c>
      <c r="D6491">
        <v>35117696</v>
      </c>
      <c r="E6491">
        <v>35118574</v>
      </c>
      <c r="F6491" s="7" t="s">
        <v>4823</v>
      </c>
      <c r="G6491">
        <v>1</v>
      </c>
      <c r="H6491" s="7" t="s">
        <v>15</v>
      </c>
      <c r="I6491" s="7" t="s">
        <v>16</v>
      </c>
      <c r="J6491" s="7" t="s">
        <v>24</v>
      </c>
      <c r="K6491">
        <v>3</v>
      </c>
      <c r="L6491" s="6" t="s">
        <v>18</v>
      </c>
      <c r="M6491" s="2">
        <v>1.6324612903485101</v>
      </c>
      <c r="N6491" s="2">
        <f>IF(M6491&gt;=(N$1),1,IF(M6491&lt;= -(N$1),-1,0))</f>
        <v>1</v>
      </c>
      <c r="O6491" s="2">
        <v>1.5444281081116E-3</v>
      </c>
      <c r="P6491" s="2">
        <f>IF(O6491&lt;=P$1,1,0)</f>
        <v>1</v>
      </c>
      <c r="Q6491" s="2">
        <v>1.0763757219187301E-2</v>
      </c>
      <c r="R6491" s="2">
        <f>IF(Q6491&lt;=R$1,1,0)</f>
        <v>1</v>
      </c>
    </row>
    <row r="6492" spans="1:18" x14ac:dyDescent="0.35">
      <c r="A6492">
        <v>132819</v>
      </c>
      <c r="B6492" s="6" t="s">
        <v>4835</v>
      </c>
      <c r="C6492">
        <v>17</v>
      </c>
      <c r="D6492">
        <v>35917196</v>
      </c>
      <c r="E6492">
        <v>35924380</v>
      </c>
      <c r="F6492" s="7" t="s">
        <v>4836</v>
      </c>
      <c r="G6492">
        <v>0</v>
      </c>
      <c r="H6492" s="7" t="s">
        <v>20</v>
      </c>
      <c r="I6492" s="7" t="s">
        <v>16</v>
      </c>
      <c r="J6492" s="7" t="s">
        <v>31</v>
      </c>
      <c r="K6492">
        <v>4</v>
      </c>
      <c r="L6492" s="6" t="s">
        <v>18</v>
      </c>
      <c r="M6492" s="2">
        <v>1.64042152878273</v>
      </c>
      <c r="N6492" s="2">
        <f>IF(M6492&gt;=(N$1),1,IF(M6492&lt;= -(N$1),-1,0))</f>
        <v>1</v>
      </c>
      <c r="O6492" s="3">
        <v>3.6749536418545898E-5</v>
      </c>
      <c r="P6492" s="2">
        <f>IF(O6492&lt;=P$1,1,0)</f>
        <v>1</v>
      </c>
      <c r="Q6492" s="2">
        <v>4.2929495671289802E-4</v>
      </c>
      <c r="R6492" s="2">
        <f>IF(Q6492&lt;=R$1,1,0)</f>
        <v>1</v>
      </c>
    </row>
    <row r="6493" spans="1:18" x14ac:dyDescent="0.35">
      <c r="A6493">
        <v>132829</v>
      </c>
      <c r="B6493" s="6" t="s">
        <v>4837</v>
      </c>
      <c r="C6493">
        <v>17</v>
      </c>
      <c r="D6493">
        <v>35923308</v>
      </c>
      <c r="E6493">
        <v>35927086</v>
      </c>
      <c r="F6493" s="7" t="s">
        <v>4834</v>
      </c>
      <c r="G6493">
        <v>1</v>
      </c>
      <c r="H6493" s="7" t="s">
        <v>20</v>
      </c>
      <c r="I6493" s="7" t="s">
        <v>16</v>
      </c>
      <c r="J6493" s="7" t="s">
        <v>31</v>
      </c>
      <c r="K6493">
        <v>8</v>
      </c>
      <c r="L6493" s="6" t="s">
        <v>18</v>
      </c>
      <c r="M6493" s="2">
        <v>1.8661133292808101</v>
      </c>
      <c r="N6493" s="2">
        <f>IF(M6493&gt;=(N$1),1,IF(M6493&lt;= -(N$1),-1,0))</f>
        <v>1</v>
      </c>
      <c r="O6493" s="3">
        <v>1.0138441180228601E-5</v>
      </c>
      <c r="P6493" s="2">
        <f>IF(O6493&lt;=P$1,1,0)</f>
        <v>1</v>
      </c>
      <c r="Q6493" s="2">
        <v>1.3623249069729499E-4</v>
      </c>
      <c r="R6493" s="2">
        <f>IF(Q6493&lt;=R$1,1,0)</f>
        <v>1</v>
      </c>
    </row>
    <row r="6494" spans="1:18" x14ac:dyDescent="0.35">
      <c r="A6494">
        <v>132830</v>
      </c>
      <c r="B6494" s="6" t="s">
        <v>4838</v>
      </c>
      <c r="C6494">
        <v>17</v>
      </c>
      <c r="D6494">
        <v>35924037</v>
      </c>
      <c r="E6494">
        <v>35926573</v>
      </c>
      <c r="F6494" s="7" t="s">
        <v>4834</v>
      </c>
      <c r="G6494">
        <v>1</v>
      </c>
      <c r="H6494" s="7" t="s">
        <v>20</v>
      </c>
      <c r="I6494" s="7" t="s">
        <v>16</v>
      </c>
      <c r="J6494" s="7" t="s">
        <v>24</v>
      </c>
      <c r="K6494">
        <v>5</v>
      </c>
      <c r="L6494" s="6" t="s">
        <v>18</v>
      </c>
      <c r="M6494" s="2">
        <v>1.9262152427747701</v>
      </c>
      <c r="N6494" s="2">
        <f>IF(M6494&gt;=(N$1),1,IF(M6494&lt;= -(N$1),-1,0))</f>
        <v>1</v>
      </c>
      <c r="O6494" s="3">
        <v>1.9131908315714301E-6</v>
      </c>
      <c r="P6494" s="2">
        <f>IF(O6494&lt;=P$1,1,0)</f>
        <v>1</v>
      </c>
      <c r="Q6494" s="3">
        <v>3.0075274715440899E-5</v>
      </c>
      <c r="R6494" s="2">
        <f>IF(Q6494&lt;=R$1,1,0)</f>
        <v>1</v>
      </c>
    </row>
    <row r="6495" spans="1:18" x14ac:dyDescent="0.35">
      <c r="A6495">
        <v>132834</v>
      </c>
      <c r="B6495" s="6" t="s">
        <v>4839</v>
      </c>
      <c r="C6495">
        <v>17</v>
      </c>
      <c r="D6495">
        <v>35926772</v>
      </c>
      <c r="E6495">
        <v>35927086</v>
      </c>
      <c r="F6495" s="7" t="s">
        <v>4834</v>
      </c>
      <c r="G6495">
        <v>1</v>
      </c>
      <c r="H6495" s="7" t="s">
        <v>20</v>
      </c>
      <c r="I6495" s="7" t="s">
        <v>16</v>
      </c>
      <c r="J6495" s="7" t="s">
        <v>24</v>
      </c>
      <c r="K6495">
        <v>2</v>
      </c>
      <c r="L6495" s="6" t="s">
        <v>18</v>
      </c>
      <c r="M6495" s="2">
        <v>1.94672161671292</v>
      </c>
      <c r="N6495" s="2">
        <f>IF(M6495&gt;=(N$1),1,IF(M6495&lt;= -(N$1),-1,0))</f>
        <v>1</v>
      </c>
      <c r="O6495" s="3">
        <v>1.8465578538630501E-6</v>
      </c>
      <c r="P6495" s="2">
        <f>IF(O6495&lt;=P$1,1,0)</f>
        <v>1</v>
      </c>
      <c r="Q6495" s="3">
        <v>2.9103372407798402E-5</v>
      </c>
      <c r="R6495" s="2">
        <f>IF(Q6495&lt;=R$1,1,0)</f>
        <v>1</v>
      </c>
    </row>
    <row r="6496" spans="1:18" x14ac:dyDescent="0.35">
      <c r="A6496">
        <v>134921</v>
      </c>
      <c r="B6496" s="6" t="s">
        <v>4844</v>
      </c>
      <c r="C6496">
        <v>17</v>
      </c>
      <c r="D6496">
        <v>43037595</v>
      </c>
      <c r="E6496">
        <v>43040189</v>
      </c>
      <c r="F6496" s="7" t="s">
        <v>4845</v>
      </c>
      <c r="G6496">
        <v>1</v>
      </c>
      <c r="H6496" s="7" t="s">
        <v>20</v>
      </c>
      <c r="I6496" s="7" t="s">
        <v>16</v>
      </c>
      <c r="J6496" s="7" t="s">
        <v>24</v>
      </c>
      <c r="K6496">
        <v>2</v>
      </c>
      <c r="L6496" s="6" t="s">
        <v>18</v>
      </c>
      <c r="M6496" s="2">
        <v>3.9451866926526402</v>
      </c>
      <c r="N6496" s="2">
        <f>IF(M6496&gt;=(N$1),1,IF(M6496&lt;= -(N$1),-1,0))</f>
        <v>1</v>
      </c>
      <c r="O6496" s="2">
        <v>5.7969815751284296E-4</v>
      </c>
      <c r="P6496" s="2">
        <f>IF(O6496&lt;=P$1,1,0)</f>
        <v>1</v>
      </c>
      <c r="Q6496" s="2">
        <v>4.7355797250485396E-3</v>
      </c>
      <c r="R6496" s="2">
        <f>IF(Q6496&lt;=R$1,1,0)</f>
        <v>1</v>
      </c>
    </row>
    <row r="6497" spans="1:18" x14ac:dyDescent="0.35">
      <c r="A6497">
        <v>134942</v>
      </c>
      <c r="B6497" s="6" t="s">
        <v>4846</v>
      </c>
      <c r="C6497">
        <v>17</v>
      </c>
      <c r="D6497">
        <v>43410502</v>
      </c>
      <c r="E6497">
        <v>43428666</v>
      </c>
      <c r="F6497" s="7" t="s">
        <v>4847</v>
      </c>
      <c r="G6497">
        <v>1</v>
      </c>
      <c r="H6497" s="7" t="s">
        <v>20</v>
      </c>
      <c r="I6497" s="7" t="s">
        <v>16</v>
      </c>
      <c r="J6497" s="7" t="s">
        <v>24</v>
      </c>
      <c r="K6497">
        <v>7</v>
      </c>
      <c r="L6497" s="6" t="s">
        <v>18</v>
      </c>
      <c r="M6497" s="2">
        <v>7.5453898219101196</v>
      </c>
      <c r="N6497" s="2">
        <f>IF(M6497&gt;=(N$1),1,IF(M6497&lt;= -(N$1),-1,0))</f>
        <v>1</v>
      </c>
      <c r="O6497" s="3">
        <v>1.9990808137197402E-21</v>
      </c>
      <c r="P6497" s="2">
        <f>IF(O6497&lt;=P$1,1,0)</f>
        <v>1</v>
      </c>
      <c r="Q6497" s="3">
        <v>1.3490930567875199E-19</v>
      </c>
      <c r="R6497" s="2">
        <f>IF(Q6497&lt;=R$1,1,0)</f>
        <v>1</v>
      </c>
    </row>
    <row r="6498" spans="1:18" x14ac:dyDescent="0.35">
      <c r="A6498">
        <v>134943</v>
      </c>
      <c r="B6498" s="6" t="s">
        <v>4848</v>
      </c>
      <c r="C6498">
        <v>17</v>
      </c>
      <c r="D6498">
        <v>43410502</v>
      </c>
      <c r="E6498">
        <v>43430707</v>
      </c>
      <c r="F6498" s="7" t="s">
        <v>4847</v>
      </c>
      <c r="G6498">
        <v>1</v>
      </c>
      <c r="H6498" s="7" t="s">
        <v>20</v>
      </c>
      <c r="I6498" s="7" t="s">
        <v>16</v>
      </c>
      <c r="J6498" s="7" t="s">
        <v>24</v>
      </c>
      <c r="K6498">
        <v>8</v>
      </c>
      <c r="L6498" s="6" t="s">
        <v>18</v>
      </c>
      <c r="M6498" s="2">
        <v>6.8743002806434701</v>
      </c>
      <c r="N6498" s="2">
        <f>IF(M6498&gt;=(N$1),1,IF(M6498&lt;= -(N$1),-1,0))</f>
        <v>1</v>
      </c>
      <c r="O6498" s="3">
        <v>1.34473545134958E-24</v>
      </c>
      <c r="P6498" s="2">
        <f>IF(O6498&lt;=P$1,1,0)</f>
        <v>1</v>
      </c>
      <c r="Q6498" s="3">
        <v>1.0632692754411699E-22</v>
      </c>
      <c r="R6498" s="2">
        <f>IF(Q6498&lt;=R$1,1,0)</f>
        <v>1</v>
      </c>
    </row>
    <row r="6499" spans="1:18" x14ac:dyDescent="0.35">
      <c r="A6499">
        <v>134944</v>
      </c>
      <c r="B6499" s="6" t="s">
        <v>4849</v>
      </c>
      <c r="C6499">
        <v>17</v>
      </c>
      <c r="D6499">
        <v>43410502</v>
      </c>
      <c r="E6499">
        <v>43442002</v>
      </c>
      <c r="F6499" s="7" t="s">
        <v>4847</v>
      </c>
      <c r="G6499">
        <v>1</v>
      </c>
      <c r="H6499" s="7" t="s">
        <v>20</v>
      </c>
      <c r="I6499" s="7" t="s">
        <v>16</v>
      </c>
      <c r="J6499" s="7" t="s">
        <v>24</v>
      </c>
      <c r="K6499">
        <v>11</v>
      </c>
      <c r="L6499" s="6" t="s">
        <v>18</v>
      </c>
      <c r="M6499" s="2">
        <v>8.4887780229114007</v>
      </c>
      <c r="N6499" s="2">
        <f>IF(M6499&gt;=(N$1),1,IF(M6499&lt;= -(N$1),-1,0))</f>
        <v>1</v>
      </c>
      <c r="O6499" s="3">
        <v>3.6948454026179098E-29</v>
      </c>
      <c r="P6499" s="2">
        <f>IF(O6499&lt;=P$1,1,0)</f>
        <v>1</v>
      </c>
      <c r="Q6499" s="3">
        <v>3.5347910385632001E-27</v>
      </c>
      <c r="R6499" s="2">
        <f>IF(Q6499&lt;=R$1,1,0)</f>
        <v>1</v>
      </c>
    </row>
    <row r="6500" spans="1:18" x14ac:dyDescent="0.35">
      <c r="A6500">
        <v>134951</v>
      </c>
      <c r="B6500" s="6" t="s">
        <v>4850</v>
      </c>
      <c r="C6500">
        <v>17</v>
      </c>
      <c r="D6500">
        <v>43426285</v>
      </c>
      <c r="E6500">
        <v>43430707</v>
      </c>
      <c r="F6500" s="7" t="s">
        <v>4847</v>
      </c>
      <c r="G6500">
        <v>1</v>
      </c>
      <c r="H6500" s="7" t="s">
        <v>20</v>
      </c>
      <c r="I6500" s="7" t="s">
        <v>16</v>
      </c>
      <c r="J6500" s="7" t="s">
        <v>24</v>
      </c>
      <c r="K6500">
        <v>4</v>
      </c>
      <c r="L6500" s="6" t="s">
        <v>18</v>
      </c>
      <c r="M6500" s="2">
        <v>7.4768099533580301</v>
      </c>
      <c r="N6500" s="2">
        <f>IF(M6500&gt;=(N$1),1,IF(M6500&lt;= -(N$1),-1,0))</f>
        <v>1</v>
      </c>
      <c r="O6500" s="3">
        <v>1.58032263637038E-27</v>
      </c>
      <c r="P6500" s="2">
        <f>IF(O6500&lt;=P$1,1,0)</f>
        <v>1</v>
      </c>
      <c r="Q6500" s="3">
        <v>1.4129884736711699E-25</v>
      </c>
      <c r="R6500" s="2">
        <f>IF(Q6500&lt;=R$1,1,0)</f>
        <v>1</v>
      </c>
    </row>
    <row r="6501" spans="1:18" x14ac:dyDescent="0.35">
      <c r="A6501">
        <v>134975</v>
      </c>
      <c r="B6501" s="6" t="s">
        <v>4851</v>
      </c>
      <c r="C6501">
        <v>17</v>
      </c>
      <c r="D6501">
        <v>43441784</v>
      </c>
      <c r="E6501">
        <v>43447052</v>
      </c>
      <c r="F6501" s="7" t="s">
        <v>4847</v>
      </c>
      <c r="G6501">
        <v>1</v>
      </c>
      <c r="H6501" s="7" t="s">
        <v>20</v>
      </c>
      <c r="I6501" s="7" t="s">
        <v>16</v>
      </c>
      <c r="J6501" s="7" t="s">
        <v>24</v>
      </c>
      <c r="K6501">
        <v>4</v>
      </c>
      <c r="L6501" s="6" t="s">
        <v>18</v>
      </c>
      <c r="M6501" s="2">
        <v>10.128245957362701</v>
      </c>
      <c r="N6501" s="2">
        <f>IF(M6501&gt;=(N$1),1,IF(M6501&lt;= -(N$1),-1,0))</f>
        <v>1</v>
      </c>
      <c r="O6501" s="3">
        <v>7.2787318193448897E-39</v>
      </c>
      <c r="P6501" s="2">
        <f>IF(O6501&lt;=P$1,1,0)</f>
        <v>1</v>
      </c>
      <c r="Q6501" s="3">
        <v>1.07860116515964E-36</v>
      </c>
      <c r="R6501" s="2">
        <f>IF(Q6501&lt;=R$1,1,0)</f>
        <v>1</v>
      </c>
    </row>
    <row r="6502" spans="1:18" x14ac:dyDescent="0.35">
      <c r="A6502">
        <v>135109</v>
      </c>
      <c r="B6502" s="6" t="s">
        <v>4852</v>
      </c>
      <c r="C6502">
        <v>17</v>
      </c>
      <c r="D6502">
        <v>44638513</v>
      </c>
      <c r="E6502">
        <v>44639826</v>
      </c>
      <c r="F6502" s="7" t="s">
        <v>4853</v>
      </c>
      <c r="G6502">
        <v>1</v>
      </c>
      <c r="H6502" s="7" t="s">
        <v>15</v>
      </c>
      <c r="I6502" s="7" t="s">
        <v>16</v>
      </c>
      <c r="J6502" s="7" t="s">
        <v>17</v>
      </c>
      <c r="K6502">
        <v>2</v>
      </c>
      <c r="L6502" s="6" t="s">
        <v>18</v>
      </c>
      <c r="M6502" s="2">
        <v>11.845825240335101</v>
      </c>
      <c r="N6502" s="2">
        <f>IF(M6502&gt;=(N$1),1,IF(M6502&lt;= -(N$1),-1,0))</f>
        <v>1</v>
      </c>
      <c r="O6502" s="3">
        <v>8.2234937801065903E-24</v>
      </c>
      <c r="P6502" s="2">
        <f>IF(O6502&lt;=P$1,1,0)</f>
        <v>1</v>
      </c>
      <c r="Q6502" s="3">
        <v>6.2894226017812099E-22</v>
      </c>
      <c r="R6502" s="2">
        <f>IF(Q6502&lt;=R$1,1,0)</f>
        <v>1</v>
      </c>
    </row>
    <row r="6503" spans="1:18" x14ac:dyDescent="0.35">
      <c r="A6503">
        <v>135110</v>
      </c>
      <c r="B6503" s="6" t="s">
        <v>4854</v>
      </c>
      <c r="C6503">
        <v>17</v>
      </c>
      <c r="D6503">
        <v>44639665</v>
      </c>
      <c r="E6503">
        <v>44658692</v>
      </c>
      <c r="F6503" s="7" t="s">
        <v>4855</v>
      </c>
      <c r="G6503">
        <v>1</v>
      </c>
      <c r="H6503" s="7" t="s">
        <v>15</v>
      </c>
      <c r="I6503" s="7" t="s">
        <v>16</v>
      </c>
      <c r="J6503" s="7" t="s">
        <v>24</v>
      </c>
      <c r="K6503">
        <v>2</v>
      </c>
      <c r="L6503" s="6" t="s">
        <v>18</v>
      </c>
      <c r="M6503" s="2">
        <v>12.0056983231049</v>
      </c>
      <c r="N6503" s="2">
        <f>IF(M6503&gt;=(N$1),1,IF(M6503&lt;= -(N$1),-1,0))</f>
        <v>1</v>
      </c>
      <c r="O6503" s="3">
        <v>4.73737678719664E-29</v>
      </c>
      <c r="P6503" s="2">
        <f>IF(O6503&lt;=P$1,1,0)</f>
        <v>1</v>
      </c>
      <c r="Q6503" s="3">
        <v>4.50167635915204E-27</v>
      </c>
      <c r="R6503" s="2">
        <f>IF(Q6503&lt;=R$1,1,0)</f>
        <v>1</v>
      </c>
    </row>
    <row r="6504" spans="1:18" x14ac:dyDescent="0.35">
      <c r="A6504">
        <v>135111</v>
      </c>
      <c r="B6504" s="6" t="s">
        <v>4856</v>
      </c>
      <c r="C6504">
        <v>17</v>
      </c>
      <c r="D6504">
        <v>44639665</v>
      </c>
      <c r="E6504">
        <v>44724901</v>
      </c>
      <c r="F6504" s="7" t="s">
        <v>4855</v>
      </c>
      <c r="G6504">
        <v>1</v>
      </c>
      <c r="H6504" s="7" t="s">
        <v>15</v>
      </c>
      <c r="I6504" s="7" t="s">
        <v>16</v>
      </c>
      <c r="J6504" s="7" t="s">
        <v>17</v>
      </c>
      <c r="K6504">
        <v>3</v>
      </c>
      <c r="L6504" s="6" t="s">
        <v>18</v>
      </c>
      <c r="M6504" s="2">
        <v>15.447564193690001</v>
      </c>
      <c r="N6504" s="2">
        <f>IF(M6504&gt;=(N$1),1,IF(M6504&lt;= -(N$1),-1,0))</f>
        <v>1</v>
      </c>
      <c r="O6504" s="3">
        <v>1.2432622198792001E-28</v>
      </c>
      <c r="P6504" s="2">
        <f>IF(O6504&lt;=P$1,1,0)</f>
        <v>1</v>
      </c>
      <c r="Q6504" s="3">
        <v>1.15803727781759E-26</v>
      </c>
      <c r="R6504" s="2">
        <f>IF(Q6504&lt;=R$1,1,0)</f>
        <v>1</v>
      </c>
    </row>
    <row r="6505" spans="1:18" x14ac:dyDescent="0.35">
      <c r="A6505">
        <v>135112</v>
      </c>
      <c r="B6505" s="6" t="s">
        <v>4857</v>
      </c>
      <c r="C6505">
        <v>17</v>
      </c>
      <c r="D6505">
        <v>44639665</v>
      </c>
      <c r="E6505">
        <v>44735618</v>
      </c>
      <c r="F6505" s="7" t="s">
        <v>4855</v>
      </c>
      <c r="G6505">
        <v>1</v>
      </c>
      <c r="H6505" s="7" t="s">
        <v>15</v>
      </c>
      <c r="I6505" s="7" t="s">
        <v>16</v>
      </c>
      <c r="J6505" s="7" t="s">
        <v>17</v>
      </c>
      <c r="K6505">
        <v>5</v>
      </c>
      <c r="L6505" s="6" t="s">
        <v>18</v>
      </c>
      <c r="M6505" s="2">
        <v>11.210466091411201</v>
      </c>
      <c r="N6505" s="2">
        <f>IF(M6505&gt;=(N$1),1,IF(M6505&lt;= -(N$1),-1,0))</f>
        <v>1</v>
      </c>
      <c r="O6505" s="3">
        <v>1.3015691976259501E-29</v>
      </c>
      <c r="P6505" s="2">
        <f>IF(O6505&lt;=P$1,1,0)</f>
        <v>1</v>
      </c>
      <c r="Q6505" s="3">
        <v>1.2828326549903601E-27</v>
      </c>
      <c r="R6505" s="2">
        <f>IF(Q6505&lt;=R$1,1,0)</f>
        <v>1</v>
      </c>
    </row>
    <row r="6506" spans="1:18" x14ac:dyDescent="0.35">
      <c r="A6506">
        <v>135158</v>
      </c>
      <c r="B6506" s="6" t="s">
        <v>4858</v>
      </c>
      <c r="C6506">
        <v>17</v>
      </c>
      <c r="D6506">
        <v>44717192</v>
      </c>
      <c r="E6506">
        <v>44724901</v>
      </c>
      <c r="F6506" s="7" t="s">
        <v>4853</v>
      </c>
      <c r="G6506">
        <v>1</v>
      </c>
      <c r="H6506" s="7" t="s">
        <v>15</v>
      </c>
      <c r="I6506" s="7" t="s">
        <v>16</v>
      </c>
      <c r="J6506" s="7" t="s">
        <v>17</v>
      </c>
      <c r="K6506">
        <v>2</v>
      </c>
      <c r="L6506" s="6" t="s">
        <v>18</v>
      </c>
      <c r="M6506" s="2">
        <v>13.923250107856401</v>
      </c>
      <c r="N6506" s="2">
        <f>IF(M6506&gt;=(N$1),1,IF(M6506&lt;= -(N$1),-1,0))</f>
        <v>1</v>
      </c>
      <c r="O6506" s="3">
        <v>1.12992804115477E-8</v>
      </c>
      <c r="P6506" s="2">
        <f>IF(O6506&lt;=P$1,1,0)</f>
        <v>1</v>
      </c>
      <c r="Q6506" s="3">
        <v>2.5512775872232598E-7</v>
      </c>
      <c r="R6506" s="2">
        <f>IF(Q6506&lt;=R$1,1,0)</f>
        <v>1</v>
      </c>
    </row>
    <row r="6507" spans="1:18" x14ac:dyDescent="0.35">
      <c r="A6507">
        <v>135159</v>
      </c>
      <c r="B6507" s="6" t="s">
        <v>4859</v>
      </c>
      <c r="C6507">
        <v>17</v>
      </c>
      <c r="D6507">
        <v>44717192</v>
      </c>
      <c r="E6507">
        <v>44735618</v>
      </c>
      <c r="F6507" s="7" t="s">
        <v>4853</v>
      </c>
      <c r="G6507">
        <v>1</v>
      </c>
      <c r="H6507" s="7" t="s">
        <v>15</v>
      </c>
      <c r="I6507" s="7" t="s">
        <v>16</v>
      </c>
      <c r="J6507" s="7" t="s">
        <v>17</v>
      </c>
      <c r="K6507">
        <v>3</v>
      </c>
      <c r="L6507" s="6" t="s">
        <v>18</v>
      </c>
      <c r="M6507" s="2">
        <v>11.189431549192401</v>
      </c>
      <c r="N6507" s="2">
        <f>IF(M6507&gt;=(N$1),1,IF(M6507&lt;= -(N$1),-1,0))</f>
        <v>1</v>
      </c>
      <c r="O6507" s="3">
        <v>1.52969258593566E-30</v>
      </c>
      <c r="P6507" s="2">
        <f>IF(O6507&lt;=P$1,1,0)</f>
        <v>1</v>
      </c>
      <c r="Q6507" s="3">
        <v>1.5584110933783499E-28</v>
      </c>
      <c r="R6507" s="2">
        <f>IF(Q6507&lt;=R$1,1,0)</f>
        <v>1</v>
      </c>
    </row>
    <row r="6508" spans="1:18" x14ac:dyDescent="0.35">
      <c r="A6508">
        <v>135162</v>
      </c>
      <c r="B6508" s="6" t="s">
        <v>4860</v>
      </c>
      <c r="C6508">
        <v>17</v>
      </c>
      <c r="D6508">
        <v>44724745</v>
      </c>
      <c r="E6508">
        <v>44735618</v>
      </c>
      <c r="F6508" s="7" t="s">
        <v>4853</v>
      </c>
      <c r="G6508">
        <v>1</v>
      </c>
      <c r="H6508" s="7" t="s">
        <v>15</v>
      </c>
      <c r="I6508" s="7" t="s">
        <v>16</v>
      </c>
      <c r="J6508" s="7" t="s">
        <v>17</v>
      </c>
      <c r="K6508">
        <v>2</v>
      </c>
      <c r="L6508" s="6" t="s">
        <v>18</v>
      </c>
      <c r="M6508" s="2">
        <v>10.5242447043416</v>
      </c>
      <c r="N6508" s="2">
        <f>IF(M6508&gt;=(N$1),1,IF(M6508&lt;= -(N$1),-1,0))</f>
        <v>1</v>
      </c>
      <c r="O6508" s="3">
        <v>2.0913053077618599E-37</v>
      </c>
      <c r="P6508" s="2">
        <f>IF(O6508&lt;=P$1,1,0)</f>
        <v>1</v>
      </c>
      <c r="Q6508" s="3">
        <v>2.8498910047670499E-35</v>
      </c>
      <c r="R6508" s="2">
        <f>IF(Q6508&lt;=R$1,1,0)</f>
        <v>1</v>
      </c>
    </row>
    <row r="6509" spans="1:18" x14ac:dyDescent="0.35">
      <c r="A6509">
        <v>135173</v>
      </c>
      <c r="B6509" s="6" t="s">
        <v>4861</v>
      </c>
      <c r="C6509">
        <v>17</v>
      </c>
      <c r="D6509">
        <v>44735233</v>
      </c>
      <c r="E6509">
        <v>44735618</v>
      </c>
      <c r="F6509" s="7" t="s">
        <v>4853</v>
      </c>
      <c r="G6509">
        <v>1</v>
      </c>
      <c r="H6509" s="7" t="s">
        <v>15</v>
      </c>
      <c r="I6509" s="7" t="s">
        <v>16</v>
      </c>
      <c r="J6509" s="7" t="s">
        <v>24</v>
      </c>
      <c r="K6509">
        <v>1</v>
      </c>
      <c r="L6509" s="6" t="s">
        <v>18</v>
      </c>
      <c r="M6509" s="2">
        <v>12.6903681460106</v>
      </c>
      <c r="N6509" s="2">
        <f>IF(M6509&gt;=(N$1),1,IF(M6509&lt;= -(N$1),-1,0))</f>
        <v>1</v>
      </c>
      <c r="O6509" s="3">
        <v>3.5595018746133997E-33</v>
      </c>
      <c r="P6509" s="2">
        <f>IF(O6509&lt;=P$1,1,0)</f>
        <v>1</v>
      </c>
      <c r="Q6509" s="3">
        <v>3.90816707119147E-31</v>
      </c>
      <c r="R6509" s="2">
        <f>IF(Q6509&lt;=R$1,1,0)</f>
        <v>1</v>
      </c>
    </row>
    <row r="6510" spans="1:18" x14ac:dyDescent="0.35">
      <c r="A6510">
        <v>135625</v>
      </c>
      <c r="B6510" s="6" t="s">
        <v>4862</v>
      </c>
      <c r="C6510">
        <v>17</v>
      </c>
      <c r="D6510">
        <v>46024065</v>
      </c>
      <c r="E6510">
        <v>46025543</v>
      </c>
      <c r="F6510" s="7" t="s">
        <v>4863</v>
      </c>
      <c r="G6510">
        <v>1</v>
      </c>
      <c r="H6510" s="7" t="s">
        <v>15</v>
      </c>
      <c r="I6510" s="7" t="s">
        <v>16</v>
      </c>
      <c r="J6510" s="7" t="s">
        <v>24</v>
      </c>
      <c r="K6510">
        <v>3</v>
      </c>
      <c r="L6510" s="6" t="s">
        <v>18</v>
      </c>
      <c r="M6510" s="2">
        <v>1.7308523533465101</v>
      </c>
      <c r="N6510" s="2">
        <f>IF(M6510&gt;=(N$1),1,IF(M6510&lt;= -(N$1),-1,0))</f>
        <v>1</v>
      </c>
      <c r="O6510" s="3">
        <v>8.0494851053935997E-8</v>
      </c>
      <c r="P6510" s="2">
        <f>IF(O6510&lt;=P$1,1,0)</f>
        <v>1</v>
      </c>
      <c r="Q6510" s="3">
        <v>1.6038797755133299E-6</v>
      </c>
      <c r="R6510" s="2">
        <f>IF(Q6510&lt;=R$1,1,0)</f>
        <v>1</v>
      </c>
    </row>
    <row r="6511" spans="1:18" x14ac:dyDescent="0.35">
      <c r="A6511">
        <v>135626</v>
      </c>
      <c r="B6511" s="6" t="s">
        <v>4864</v>
      </c>
      <c r="C6511">
        <v>17</v>
      </c>
      <c r="D6511">
        <v>46024065</v>
      </c>
      <c r="E6511">
        <v>46028399</v>
      </c>
      <c r="F6511" s="7" t="s">
        <v>4863</v>
      </c>
      <c r="G6511">
        <v>1</v>
      </c>
      <c r="H6511" s="7" t="s">
        <v>15</v>
      </c>
      <c r="I6511" s="7" t="s">
        <v>16</v>
      </c>
      <c r="J6511" s="7" t="s">
        <v>24</v>
      </c>
      <c r="K6511">
        <v>4</v>
      </c>
      <c r="L6511" s="6" t="s">
        <v>18</v>
      </c>
      <c r="M6511" s="2">
        <v>1.72621439618063</v>
      </c>
      <c r="N6511" s="2">
        <f>IF(M6511&gt;=(N$1),1,IF(M6511&lt;= -(N$1),-1,0))</f>
        <v>1</v>
      </c>
      <c r="O6511" s="3">
        <v>4.60226367709828E-7</v>
      </c>
      <c r="P6511" s="2">
        <f>IF(O6511&lt;=P$1,1,0)</f>
        <v>1</v>
      </c>
      <c r="Q6511" s="3">
        <v>8.1000222964743392E-6</v>
      </c>
      <c r="R6511" s="2">
        <f>IF(Q6511&lt;=R$1,1,0)</f>
        <v>1</v>
      </c>
    </row>
    <row r="6512" spans="1:18" x14ac:dyDescent="0.35">
      <c r="A6512">
        <v>135955</v>
      </c>
      <c r="B6512" s="6" t="s">
        <v>4874</v>
      </c>
      <c r="C6512">
        <v>17</v>
      </c>
      <c r="D6512">
        <v>46938650</v>
      </c>
      <c r="E6512">
        <v>46942810</v>
      </c>
      <c r="F6512" s="7" t="s">
        <v>4875</v>
      </c>
      <c r="G6512">
        <v>1</v>
      </c>
      <c r="H6512" s="7" t="s">
        <v>15</v>
      </c>
      <c r="I6512" s="7" t="s">
        <v>16</v>
      </c>
      <c r="J6512" s="7" t="s">
        <v>24</v>
      </c>
      <c r="K6512">
        <v>4</v>
      </c>
      <c r="L6512" s="6" t="s">
        <v>18</v>
      </c>
      <c r="M6512" s="2">
        <v>1.5502467851717301</v>
      </c>
      <c r="N6512" s="2">
        <f>IF(M6512&gt;=(N$1),1,IF(M6512&lt;= -(N$1),-1,0))</f>
        <v>1</v>
      </c>
      <c r="O6512" s="2">
        <v>1.5843950191722501E-2</v>
      </c>
      <c r="P6512" s="2">
        <f>IF(O6512&lt;=P$1,1,0)</f>
        <v>1</v>
      </c>
      <c r="Q6512" s="2">
        <v>6.8170807418821297E-2</v>
      </c>
      <c r="R6512" s="2">
        <f>IF(Q6512&lt;=R$1,1,0)</f>
        <v>1</v>
      </c>
    </row>
    <row r="6513" spans="1:18" x14ac:dyDescent="0.35">
      <c r="A6513">
        <v>135965</v>
      </c>
      <c r="B6513" s="6" t="s">
        <v>4876</v>
      </c>
      <c r="C6513">
        <v>17</v>
      </c>
      <c r="D6513">
        <v>46951882</v>
      </c>
      <c r="E6513">
        <v>46957414</v>
      </c>
      <c r="F6513" s="7" t="s">
        <v>4875</v>
      </c>
      <c r="G6513">
        <v>1</v>
      </c>
      <c r="H6513" s="7" t="s">
        <v>15</v>
      </c>
      <c r="I6513" s="7" t="s">
        <v>16</v>
      </c>
      <c r="J6513" s="7" t="s">
        <v>24</v>
      </c>
      <c r="K6513">
        <v>7</v>
      </c>
      <c r="L6513" s="6" t="s">
        <v>18</v>
      </c>
      <c r="M6513" s="2">
        <v>1.5315247122800599</v>
      </c>
      <c r="N6513" s="2">
        <f>IF(M6513&gt;=(N$1),1,IF(M6513&lt;= -(N$1),-1,0))</f>
        <v>1</v>
      </c>
      <c r="O6513" s="2">
        <v>3.4174827881815499E-4</v>
      </c>
      <c r="P6513" s="2">
        <f>IF(O6513&lt;=P$1,1,0)</f>
        <v>1</v>
      </c>
      <c r="Q6513" s="2">
        <v>3.0212002095519898E-3</v>
      </c>
      <c r="R6513" s="2">
        <f>IF(Q6513&lt;=R$1,1,0)</f>
        <v>1</v>
      </c>
    </row>
    <row r="6514" spans="1:18" x14ac:dyDescent="0.35">
      <c r="A6514">
        <v>135966</v>
      </c>
      <c r="B6514" s="6" t="s">
        <v>4877</v>
      </c>
      <c r="C6514">
        <v>17</v>
      </c>
      <c r="D6514">
        <v>46953898</v>
      </c>
      <c r="E6514">
        <v>46957414</v>
      </c>
      <c r="F6514" s="7" t="s">
        <v>4875</v>
      </c>
      <c r="G6514">
        <v>1</v>
      </c>
      <c r="H6514" s="7" t="s">
        <v>15</v>
      </c>
      <c r="I6514" s="7" t="s">
        <v>16</v>
      </c>
      <c r="J6514" s="7" t="s">
        <v>24</v>
      </c>
      <c r="K6514">
        <v>6</v>
      </c>
      <c r="L6514" s="6" t="s">
        <v>18</v>
      </c>
      <c r="M6514" s="2">
        <v>1.6025588549499801</v>
      </c>
      <c r="N6514" s="2">
        <f>IF(M6514&gt;=(N$1),1,IF(M6514&lt;= -(N$1),-1,0))</f>
        <v>1</v>
      </c>
      <c r="O6514" s="2">
        <v>4.1934871687085402E-4</v>
      </c>
      <c r="P6514" s="2">
        <f>IF(O6514&lt;=P$1,1,0)</f>
        <v>1</v>
      </c>
      <c r="Q6514" s="2">
        <v>3.5940177896266298E-3</v>
      </c>
      <c r="R6514" s="2">
        <f>IF(Q6514&lt;=R$1,1,0)</f>
        <v>1</v>
      </c>
    </row>
    <row r="6515" spans="1:18" x14ac:dyDescent="0.35">
      <c r="A6515">
        <v>135967</v>
      </c>
      <c r="B6515" s="6" t="s">
        <v>4878</v>
      </c>
      <c r="C6515">
        <v>17</v>
      </c>
      <c r="D6515">
        <v>46954870</v>
      </c>
      <c r="E6515">
        <v>46957194</v>
      </c>
      <c r="F6515" s="7" t="s">
        <v>4875</v>
      </c>
      <c r="G6515">
        <v>1</v>
      </c>
      <c r="H6515" s="7" t="s">
        <v>15</v>
      </c>
      <c r="I6515" s="7" t="s">
        <v>16</v>
      </c>
      <c r="J6515" s="7" t="s">
        <v>24</v>
      </c>
      <c r="K6515">
        <v>4</v>
      </c>
      <c r="L6515" s="6" t="s">
        <v>18</v>
      </c>
      <c r="M6515" s="2">
        <v>1.5063938430007</v>
      </c>
      <c r="N6515" s="2">
        <f>IF(M6515&gt;=(N$1),1,IF(M6515&lt;= -(N$1),-1,0))</f>
        <v>1</v>
      </c>
      <c r="O6515" s="2">
        <v>3.0317645760177701E-3</v>
      </c>
      <c r="P6515" s="2">
        <f>IF(O6515&lt;=P$1,1,0)</f>
        <v>1</v>
      </c>
      <c r="Q6515" s="2">
        <v>1.8586607044150001E-2</v>
      </c>
      <c r="R6515" s="2">
        <f>IF(Q6515&lt;=R$1,1,0)</f>
        <v>1</v>
      </c>
    </row>
    <row r="6516" spans="1:18" x14ac:dyDescent="0.35">
      <c r="A6516">
        <v>135970</v>
      </c>
      <c r="B6516" s="6" t="s">
        <v>4879</v>
      </c>
      <c r="C6516">
        <v>17</v>
      </c>
      <c r="D6516">
        <v>46956558</v>
      </c>
      <c r="E6516">
        <v>46957414</v>
      </c>
      <c r="F6516" s="7" t="s">
        <v>4875</v>
      </c>
      <c r="G6516">
        <v>1</v>
      </c>
      <c r="H6516" s="7" t="s">
        <v>15</v>
      </c>
      <c r="I6516" s="7" t="s">
        <v>16</v>
      </c>
      <c r="J6516" s="7" t="s">
        <v>24</v>
      </c>
      <c r="K6516">
        <v>3</v>
      </c>
      <c r="L6516" s="6" t="s">
        <v>18</v>
      </c>
      <c r="M6516" s="2">
        <v>1.5753704710763199</v>
      </c>
      <c r="N6516" s="2">
        <f>IF(M6516&gt;=(N$1),1,IF(M6516&lt;= -(N$1),-1,0))</f>
        <v>1</v>
      </c>
      <c r="O6516" s="2">
        <v>1.4144747197003001E-4</v>
      </c>
      <c r="P6516" s="2">
        <f>IF(O6516&lt;=P$1,1,0)</f>
        <v>1</v>
      </c>
      <c r="Q6516" s="2">
        <v>1.4085256836376501E-3</v>
      </c>
      <c r="R6516" s="2">
        <f>IF(Q6516&lt;=R$1,1,0)</f>
        <v>1</v>
      </c>
    </row>
    <row r="6517" spans="1:18" x14ac:dyDescent="0.35">
      <c r="A6517">
        <v>135976</v>
      </c>
      <c r="B6517" s="6" t="s">
        <v>4880</v>
      </c>
      <c r="C6517">
        <v>17</v>
      </c>
      <c r="D6517">
        <v>46959464</v>
      </c>
      <c r="E6517">
        <v>46966265</v>
      </c>
      <c r="F6517" s="7" t="s">
        <v>4875</v>
      </c>
      <c r="G6517">
        <v>1</v>
      </c>
      <c r="H6517" s="7" t="s">
        <v>15</v>
      </c>
      <c r="I6517" s="7" t="s">
        <v>16</v>
      </c>
      <c r="J6517" s="7" t="s">
        <v>24</v>
      </c>
      <c r="K6517">
        <v>6</v>
      </c>
      <c r="L6517" s="6" t="s">
        <v>18</v>
      </c>
      <c r="M6517" s="2">
        <v>1.53853537693541</v>
      </c>
      <c r="N6517" s="2">
        <f>IF(M6517&gt;=(N$1),1,IF(M6517&lt;= -(N$1),-1,0))</f>
        <v>1</v>
      </c>
      <c r="O6517" s="2">
        <v>7.5457578449626705E-4</v>
      </c>
      <c r="P6517" s="2">
        <f>IF(O6517&lt;=P$1,1,0)</f>
        <v>1</v>
      </c>
      <c r="Q6517" s="2">
        <v>5.93094887291103E-3</v>
      </c>
      <c r="R6517" s="2">
        <f>IF(Q6517&lt;=R$1,1,0)</f>
        <v>1</v>
      </c>
    </row>
    <row r="6518" spans="1:18" x14ac:dyDescent="0.35">
      <c r="A6518">
        <v>136237</v>
      </c>
      <c r="B6518" s="6" t="s">
        <v>4895</v>
      </c>
      <c r="C6518">
        <v>17</v>
      </c>
      <c r="D6518">
        <v>50036941</v>
      </c>
      <c r="E6518">
        <v>50047500</v>
      </c>
      <c r="F6518" s="7" t="s">
        <v>4896</v>
      </c>
      <c r="G6518">
        <v>1</v>
      </c>
      <c r="H6518" s="7" t="s">
        <v>15</v>
      </c>
      <c r="I6518" s="7" t="s">
        <v>16</v>
      </c>
      <c r="J6518" s="7" t="s">
        <v>31</v>
      </c>
      <c r="K6518">
        <v>2</v>
      </c>
      <c r="L6518" s="6" t="s">
        <v>18</v>
      </c>
      <c r="M6518" s="2">
        <v>1.7271612837091199</v>
      </c>
      <c r="N6518" s="2">
        <f>IF(M6518&gt;=(N$1),1,IF(M6518&lt;= -(N$1),-1,0))</f>
        <v>1</v>
      </c>
      <c r="O6518" s="2">
        <v>1.13140305549007E-3</v>
      </c>
      <c r="P6518" s="2">
        <f>IF(O6518&lt;=P$1,1,0)</f>
        <v>1</v>
      </c>
      <c r="Q6518" s="2">
        <v>8.2658150137432298E-3</v>
      </c>
      <c r="R6518" s="2">
        <f>IF(Q6518&lt;=R$1,1,0)</f>
        <v>1</v>
      </c>
    </row>
    <row r="6519" spans="1:18" x14ac:dyDescent="0.35">
      <c r="A6519">
        <v>136238</v>
      </c>
      <c r="B6519" s="6" t="s">
        <v>4897</v>
      </c>
      <c r="C6519">
        <v>17</v>
      </c>
      <c r="D6519">
        <v>50036941</v>
      </c>
      <c r="E6519">
        <v>50055627</v>
      </c>
      <c r="F6519" s="7" t="s">
        <v>4896</v>
      </c>
      <c r="G6519">
        <v>1</v>
      </c>
      <c r="H6519" s="7" t="s">
        <v>15</v>
      </c>
      <c r="I6519" s="7" t="s">
        <v>16</v>
      </c>
      <c r="J6519" s="7" t="s">
        <v>31</v>
      </c>
      <c r="K6519">
        <v>3</v>
      </c>
      <c r="L6519" s="6" t="s">
        <v>18</v>
      </c>
      <c r="M6519" s="2">
        <v>1.5870097193537001</v>
      </c>
      <c r="N6519" s="2">
        <f>IF(M6519&gt;=(N$1),1,IF(M6519&lt;= -(N$1),-1,0))</f>
        <v>1</v>
      </c>
      <c r="O6519" s="2">
        <v>1.21473049556184E-2</v>
      </c>
      <c r="P6519" s="2">
        <f>IF(O6519&lt;=P$1,1,0)</f>
        <v>1</v>
      </c>
      <c r="Q6519" s="2">
        <v>5.55862071839456E-2</v>
      </c>
      <c r="R6519" s="2">
        <f>IF(Q6519&lt;=R$1,1,0)</f>
        <v>1</v>
      </c>
    </row>
    <row r="6520" spans="1:18" x14ac:dyDescent="0.35">
      <c r="A6520">
        <v>136239</v>
      </c>
      <c r="B6520" s="6" t="s">
        <v>4898</v>
      </c>
      <c r="C6520">
        <v>17</v>
      </c>
      <c r="D6520">
        <v>50036941</v>
      </c>
      <c r="E6520">
        <v>50086676</v>
      </c>
      <c r="F6520" s="7" t="s">
        <v>4896</v>
      </c>
      <c r="G6520">
        <v>1</v>
      </c>
      <c r="H6520" s="7" t="s">
        <v>15</v>
      </c>
      <c r="I6520" s="7" t="s">
        <v>16</v>
      </c>
      <c r="J6520" s="7" t="s">
        <v>31</v>
      </c>
      <c r="K6520">
        <v>4</v>
      </c>
      <c r="L6520" s="6" t="s">
        <v>18</v>
      </c>
      <c r="M6520" s="2">
        <v>1.7434723182605401</v>
      </c>
      <c r="N6520" s="2">
        <f>IF(M6520&gt;=(N$1),1,IF(M6520&lt;= -(N$1),-1,0))</f>
        <v>1</v>
      </c>
      <c r="O6520" s="2">
        <v>3.4100056378671799E-4</v>
      </c>
      <c r="P6520" s="2">
        <f>IF(O6520&lt;=P$1,1,0)</f>
        <v>1</v>
      </c>
      <c r="Q6520" s="2">
        <v>3.0152190473283699E-3</v>
      </c>
      <c r="R6520" s="2">
        <f>IF(Q6520&lt;=R$1,1,0)</f>
        <v>1</v>
      </c>
    </row>
    <row r="6521" spans="1:18" x14ac:dyDescent="0.35">
      <c r="A6521">
        <v>136241</v>
      </c>
      <c r="B6521" s="6" t="s">
        <v>4899</v>
      </c>
      <c r="C6521">
        <v>17</v>
      </c>
      <c r="D6521">
        <v>50047297</v>
      </c>
      <c r="E6521">
        <v>50086676</v>
      </c>
      <c r="F6521" s="7" t="s">
        <v>4896</v>
      </c>
      <c r="G6521">
        <v>1</v>
      </c>
      <c r="H6521" s="7" t="s">
        <v>15</v>
      </c>
      <c r="I6521" s="7" t="s">
        <v>16</v>
      </c>
      <c r="J6521" s="7" t="s">
        <v>31</v>
      </c>
      <c r="K6521">
        <v>3</v>
      </c>
      <c r="L6521" s="6" t="s">
        <v>18</v>
      </c>
      <c r="M6521" s="2">
        <v>1.7312674047346801</v>
      </c>
      <c r="N6521" s="2">
        <f>IF(M6521&gt;=(N$1),1,IF(M6521&lt;= -(N$1),-1,0))</f>
        <v>1</v>
      </c>
      <c r="O6521" s="2">
        <v>1.7016344307997199E-3</v>
      </c>
      <c r="P6521" s="2">
        <f>IF(O6521&lt;=P$1,1,0)</f>
        <v>1</v>
      </c>
      <c r="Q6521" s="2">
        <v>1.16449166497211E-2</v>
      </c>
      <c r="R6521" s="2">
        <f>IF(Q6521&lt;=R$1,1,0)</f>
        <v>1</v>
      </c>
    </row>
    <row r="6522" spans="1:18" x14ac:dyDescent="0.35">
      <c r="A6522">
        <v>136242</v>
      </c>
      <c r="B6522" s="6" t="s">
        <v>4900</v>
      </c>
      <c r="C6522">
        <v>17</v>
      </c>
      <c r="D6522">
        <v>50055237</v>
      </c>
      <c r="E6522">
        <v>50086676</v>
      </c>
      <c r="F6522" s="7" t="s">
        <v>4896</v>
      </c>
      <c r="G6522">
        <v>1</v>
      </c>
      <c r="H6522" s="7" t="s">
        <v>15</v>
      </c>
      <c r="I6522" s="7" t="s">
        <v>16</v>
      </c>
      <c r="J6522" s="7" t="s">
        <v>24</v>
      </c>
      <c r="K6522">
        <v>2</v>
      </c>
      <c r="L6522" s="6" t="s">
        <v>18</v>
      </c>
      <c r="M6522" s="2">
        <v>1.6907304647950601</v>
      </c>
      <c r="N6522" s="2">
        <f>IF(M6522&gt;=(N$1),1,IF(M6522&lt;= -(N$1),-1,0))</f>
        <v>1</v>
      </c>
      <c r="O6522" s="2">
        <v>1.3696023503300199E-3</v>
      </c>
      <c r="P6522" s="2">
        <f>IF(O6522&lt;=P$1,1,0)</f>
        <v>1</v>
      </c>
      <c r="Q6522" s="2">
        <v>9.7146639680897907E-3</v>
      </c>
      <c r="R6522" s="2">
        <f>IF(Q6522&lt;=R$1,1,0)</f>
        <v>1</v>
      </c>
    </row>
    <row r="6523" spans="1:18" x14ac:dyDescent="0.35">
      <c r="A6523">
        <v>136425</v>
      </c>
      <c r="B6523" s="6" t="s">
        <v>4929</v>
      </c>
      <c r="C6523">
        <v>17</v>
      </c>
      <c r="D6523">
        <v>53483821</v>
      </c>
      <c r="E6523">
        <v>53500469</v>
      </c>
      <c r="F6523" s="7" t="s">
        <v>4930</v>
      </c>
      <c r="G6523">
        <v>1</v>
      </c>
      <c r="H6523" s="7" t="s">
        <v>20</v>
      </c>
      <c r="I6523" s="7" t="s">
        <v>16</v>
      </c>
      <c r="J6523" s="7" t="s">
        <v>31</v>
      </c>
      <c r="K6523">
        <v>4</v>
      </c>
      <c r="L6523" s="6" t="s">
        <v>18</v>
      </c>
      <c r="M6523" s="2">
        <v>1.7587772499321399</v>
      </c>
      <c r="N6523" s="2">
        <f>IF(M6523&gt;=(N$1),1,IF(M6523&lt;= -(N$1),-1,0))</f>
        <v>1</v>
      </c>
      <c r="O6523" s="2">
        <v>4.4503628852843998E-3</v>
      </c>
      <c r="P6523" s="2">
        <f>IF(O6523&lt;=P$1,1,0)</f>
        <v>1</v>
      </c>
      <c r="Q6523" s="2">
        <v>2.5208611259187101E-2</v>
      </c>
      <c r="R6523" s="2">
        <f>IF(Q6523&lt;=R$1,1,0)</f>
        <v>1</v>
      </c>
    </row>
    <row r="6524" spans="1:18" x14ac:dyDescent="0.35">
      <c r="A6524">
        <v>136506</v>
      </c>
      <c r="B6524" s="6" t="s">
        <v>4931</v>
      </c>
      <c r="C6524">
        <v>17</v>
      </c>
      <c r="D6524">
        <v>54284162</v>
      </c>
      <c r="E6524">
        <v>54293927</v>
      </c>
      <c r="F6524" s="7" t="s">
        <v>4932</v>
      </c>
      <c r="G6524">
        <v>1</v>
      </c>
      <c r="H6524" s="7" t="s">
        <v>15</v>
      </c>
      <c r="I6524" s="7" t="s">
        <v>16</v>
      </c>
      <c r="J6524" s="7" t="s">
        <v>24</v>
      </c>
      <c r="K6524">
        <v>4</v>
      </c>
      <c r="L6524" s="6" t="s">
        <v>18</v>
      </c>
      <c r="M6524" s="2">
        <v>99.8675114504844</v>
      </c>
      <c r="N6524" s="2">
        <f>IF(M6524&gt;=(N$1),1,IF(M6524&lt;= -(N$1),-1,0))</f>
        <v>1</v>
      </c>
      <c r="O6524" s="2">
        <v>3.6004541380451699E-4</v>
      </c>
      <c r="P6524" s="2">
        <f>IF(O6524&lt;=P$1,1,0)</f>
        <v>1</v>
      </c>
      <c r="Q6524" s="2">
        <v>3.15850514524684E-3</v>
      </c>
      <c r="R6524" s="2">
        <f>IF(Q6524&lt;=R$1,1,0)</f>
        <v>1</v>
      </c>
    </row>
    <row r="6525" spans="1:18" x14ac:dyDescent="0.35">
      <c r="A6525">
        <v>136507</v>
      </c>
      <c r="B6525" s="6" t="s">
        <v>4933</v>
      </c>
      <c r="C6525">
        <v>17</v>
      </c>
      <c r="D6525">
        <v>54292936</v>
      </c>
      <c r="E6525">
        <v>54293927</v>
      </c>
      <c r="F6525" s="7" t="s">
        <v>4932</v>
      </c>
      <c r="G6525">
        <v>1</v>
      </c>
      <c r="H6525" s="7" t="s">
        <v>15</v>
      </c>
      <c r="I6525" s="7" t="s">
        <v>16</v>
      </c>
      <c r="J6525" s="7" t="s">
        <v>24</v>
      </c>
      <c r="K6525">
        <v>2</v>
      </c>
      <c r="L6525" s="6" t="s">
        <v>18</v>
      </c>
      <c r="M6525" s="2">
        <v>750.41579167411896</v>
      </c>
      <c r="N6525" s="2">
        <f>IF(M6525&gt;=(N$1),1,IF(M6525&lt;= -(N$1),-1,0))</f>
        <v>1</v>
      </c>
      <c r="O6525" s="3">
        <v>1.0265706057480299E-14</v>
      </c>
      <c r="P6525" s="2">
        <f>IF(O6525&lt;=P$1,1,0)</f>
        <v>1</v>
      </c>
      <c r="Q6525" s="3">
        <v>4.4945339713024102E-13</v>
      </c>
      <c r="R6525" s="2">
        <f>IF(Q6525&lt;=R$1,1,0)</f>
        <v>1</v>
      </c>
    </row>
    <row r="6526" spans="1:18" x14ac:dyDescent="0.35">
      <c r="A6526">
        <v>137034</v>
      </c>
      <c r="B6526" s="6" t="s">
        <v>4942</v>
      </c>
      <c r="C6526">
        <v>17</v>
      </c>
      <c r="D6526">
        <v>57004309</v>
      </c>
      <c r="E6526">
        <v>57004572</v>
      </c>
      <c r="F6526" s="7" t="s">
        <v>4943</v>
      </c>
      <c r="G6526">
        <v>1</v>
      </c>
      <c r="H6526" s="7" t="s">
        <v>15</v>
      </c>
      <c r="I6526" s="7" t="s">
        <v>16</v>
      </c>
      <c r="J6526" s="7" t="s">
        <v>24</v>
      </c>
      <c r="K6526">
        <v>2</v>
      </c>
      <c r="L6526" s="6" t="s">
        <v>18</v>
      </c>
      <c r="M6526" s="2">
        <v>2.0122628741791999</v>
      </c>
      <c r="N6526" s="2">
        <f>IF(M6526&gt;=(N$1),1,IF(M6526&lt;= -(N$1),-1,0))</f>
        <v>1</v>
      </c>
      <c r="O6526" s="3">
        <v>9.1581562413330002E-7</v>
      </c>
      <c r="P6526" s="2">
        <f>IF(O6526&lt;=P$1,1,0)</f>
        <v>1</v>
      </c>
      <c r="Q6526" s="3">
        <v>1.5347244747486499E-5</v>
      </c>
      <c r="R6526" s="2">
        <f>IF(Q6526&lt;=R$1,1,0)</f>
        <v>1</v>
      </c>
    </row>
    <row r="6527" spans="1:18" x14ac:dyDescent="0.35">
      <c r="A6527">
        <v>137050</v>
      </c>
      <c r="B6527" s="6" t="s">
        <v>4944</v>
      </c>
      <c r="C6527">
        <v>17</v>
      </c>
      <c r="D6527">
        <v>57005360</v>
      </c>
      <c r="E6527">
        <v>57007906</v>
      </c>
      <c r="F6527" s="7" t="s">
        <v>4943</v>
      </c>
      <c r="G6527">
        <v>1</v>
      </c>
      <c r="H6527" s="7" t="s">
        <v>15</v>
      </c>
      <c r="I6527" s="7" t="s">
        <v>16</v>
      </c>
      <c r="J6527" s="7" t="s">
        <v>24</v>
      </c>
      <c r="K6527">
        <v>3</v>
      </c>
      <c r="L6527" s="6" t="s">
        <v>18</v>
      </c>
      <c r="M6527" s="2">
        <v>1.99688425450922</v>
      </c>
      <c r="N6527" s="2">
        <f>IF(M6527&gt;=(N$1),1,IF(M6527&lt;= -(N$1),-1,0))</f>
        <v>1</v>
      </c>
      <c r="O6527" s="3">
        <v>1.38089722463848E-12</v>
      </c>
      <c r="P6527" s="2">
        <f>IF(O6527&lt;=P$1,1,0)</f>
        <v>1</v>
      </c>
      <c r="Q6527" s="3">
        <v>4.9680649641259197E-11</v>
      </c>
      <c r="R6527" s="2">
        <f>IF(Q6527&lt;=R$1,1,0)</f>
        <v>1</v>
      </c>
    </row>
    <row r="6528" spans="1:18" x14ac:dyDescent="0.35">
      <c r="A6528">
        <v>137584</v>
      </c>
      <c r="B6528" s="6" t="s">
        <v>4947</v>
      </c>
      <c r="C6528">
        <v>17</v>
      </c>
      <c r="D6528">
        <v>64624528</v>
      </c>
      <c r="E6528">
        <v>64625451</v>
      </c>
      <c r="F6528" s="7" t="s">
        <v>4948</v>
      </c>
      <c r="G6528">
        <v>1</v>
      </c>
      <c r="H6528" s="7" t="s">
        <v>20</v>
      </c>
      <c r="I6528" s="7" t="s">
        <v>16</v>
      </c>
      <c r="J6528" s="7" t="s">
        <v>24</v>
      </c>
      <c r="K6528">
        <v>2</v>
      </c>
      <c r="L6528" s="6" t="s">
        <v>18</v>
      </c>
      <c r="M6528" s="2">
        <v>3.08670811972077</v>
      </c>
      <c r="N6528" s="2">
        <f>IF(M6528&gt;=(N$1),1,IF(M6528&lt;= -(N$1),-1,0))</f>
        <v>1</v>
      </c>
      <c r="O6528" s="3">
        <v>7.7354617056221899E-24</v>
      </c>
      <c r="P6528" s="2">
        <f>IF(O6528&lt;=P$1,1,0)</f>
        <v>1</v>
      </c>
      <c r="Q6528" s="3">
        <v>5.9390688867024299E-22</v>
      </c>
      <c r="R6528" s="2">
        <f>IF(Q6528&lt;=R$1,1,0)</f>
        <v>1</v>
      </c>
    </row>
    <row r="6529" spans="1:18" x14ac:dyDescent="0.35">
      <c r="A6529">
        <v>137585</v>
      </c>
      <c r="B6529" s="6" t="s">
        <v>4949</v>
      </c>
      <c r="C6529">
        <v>17</v>
      </c>
      <c r="D6529">
        <v>64624528</v>
      </c>
      <c r="E6529">
        <v>64636655</v>
      </c>
      <c r="F6529" s="7" t="s">
        <v>4948</v>
      </c>
      <c r="G6529">
        <v>1</v>
      </c>
      <c r="H6529" s="7" t="s">
        <v>20</v>
      </c>
      <c r="I6529" s="7" t="s">
        <v>16</v>
      </c>
      <c r="J6529" s="7" t="s">
        <v>24</v>
      </c>
      <c r="K6529">
        <v>3</v>
      </c>
      <c r="L6529" s="6" t="s">
        <v>18</v>
      </c>
      <c r="M6529" s="2">
        <v>3.1266466528285202</v>
      </c>
      <c r="N6529" s="2">
        <f>IF(M6529&gt;=(N$1),1,IF(M6529&lt;= -(N$1),-1,0))</f>
        <v>1</v>
      </c>
      <c r="O6529" s="3">
        <v>3.14666259145063E-18</v>
      </c>
      <c r="P6529" s="2">
        <f>IF(O6529&lt;=P$1,1,0)</f>
        <v>1</v>
      </c>
      <c r="Q6529" s="3">
        <v>1.78049008395553E-16</v>
      </c>
      <c r="R6529" s="2">
        <f>IF(Q6529&lt;=R$1,1,0)</f>
        <v>1</v>
      </c>
    </row>
    <row r="6530" spans="1:18" x14ac:dyDescent="0.35">
      <c r="A6530">
        <v>137586</v>
      </c>
      <c r="B6530" s="6" t="s">
        <v>4950</v>
      </c>
      <c r="C6530">
        <v>17</v>
      </c>
      <c r="D6530">
        <v>64624528</v>
      </c>
      <c r="E6530">
        <v>64651323</v>
      </c>
      <c r="F6530" s="7" t="s">
        <v>4948</v>
      </c>
      <c r="G6530">
        <v>1</v>
      </c>
      <c r="H6530" s="7" t="s">
        <v>20</v>
      </c>
      <c r="I6530" s="7" t="s">
        <v>16</v>
      </c>
      <c r="J6530" s="7" t="s">
        <v>24</v>
      </c>
      <c r="K6530">
        <v>4</v>
      </c>
      <c r="L6530" s="6" t="s">
        <v>18</v>
      </c>
      <c r="M6530" s="2">
        <v>3.0929226914822201</v>
      </c>
      <c r="N6530" s="2">
        <f>IF(M6530&gt;=(N$1),1,IF(M6530&lt;= -(N$1),-1,0))</f>
        <v>1</v>
      </c>
      <c r="O6530" s="3">
        <v>4.2366849825133803E-30</v>
      </c>
      <c r="P6530" s="2">
        <f>IF(O6530&lt;=P$1,1,0)</f>
        <v>1</v>
      </c>
      <c r="Q6530" s="3">
        <v>4.2751177677118996E-28</v>
      </c>
      <c r="R6530" s="2">
        <f>IF(Q6530&lt;=R$1,1,0)</f>
        <v>1</v>
      </c>
    </row>
    <row r="6531" spans="1:18" x14ac:dyDescent="0.35">
      <c r="A6531">
        <v>137587</v>
      </c>
      <c r="B6531" s="6" t="s">
        <v>4951</v>
      </c>
      <c r="C6531">
        <v>17</v>
      </c>
      <c r="D6531">
        <v>64624528</v>
      </c>
      <c r="E6531">
        <v>64659074</v>
      </c>
      <c r="F6531" s="7" t="s">
        <v>4948</v>
      </c>
      <c r="G6531">
        <v>1</v>
      </c>
      <c r="H6531" s="7" t="s">
        <v>20</v>
      </c>
      <c r="I6531" s="7" t="s">
        <v>16</v>
      </c>
      <c r="J6531" s="7" t="s">
        <v>24</v>
      </c>
      <c r="K6531">
        <v>5</v>
      </c>
      <c r="L6531" s="6" t="s">
        <v>18</v>
      </c>
      <c r="M6531" s="2">
        <v>3.2314236734170798</v>
      </c>
      <c r="N6531" s="2">
        <f>IF(M6531&gt;=(N$1),1,IF(M6531&lt;= -(N$1),-1,0))</f>
        <v>1</v>
      </c>
      <c r="O6531" s="3">
        <v>4.6086061697857101E-27</v>
      </c>
      <c r="P6531" s="2">
        <f>IF(O6531&lt;=P$1,1,0)</f>
        <v>1</v>
      </c>
      <c r="Q6531" s="3">
        <v>4.0024044688870501E-25</v>
      </c>
      <c r="R6531" s="2">
        <f>IF(Q6531&lt;=R$1,1,0)</f>
        <v>1</v>
      </c>
    </row>
    <row r="6532" spans="1:18" x14ac:dyDescent="0.35">
      <c r="A6532">
        <v>137588</v>
      </c>
      <c r="B6532" s="6" t="s">
        <v>4952</v>
      </c>
      <c r="C6532">
        <v>17</v>
      </c>
      <c r="D6532">
        <v>64624528</v>
      </c>
      <c r="E6532">
        <v>64675247</v>
      </c>
      <c r="F6532" s="7" t="s">
        <v>4948</v>
      </c>
      <c r="G6532">
        <v>1</v>
      </c>
      <c r="H6532" s="7" t="s">
        <v>20</v>
      </c>
      <c r="I6532" s="7" t="s">
        <v>16</v>
      </c>
      <c r="J6532" s="7" t="s">
        <v>24</v>
      </c>
      <c r="K6532">
        <v>9</v>
      </c>
      <c r="L6532" s="6" t="s">
        <v>18</v>
      </c>
      <c r="M6532" s="2">
        <v>3.1115174416961602</v>
      </c>
      <c r="N6532" s="2">
        <f>IF(M6532&gt;=(N$1),1,IF(M6532&lt;= -(N$1),-1,0))</f>
        <v>1</v>
      </c>
      <c r="O6532" s="3">
        <v>1.65524277721889E-15</v>
      </c>
      <c r="P6532" s="2">
        <f>IF(O6532&lt;=P$1,1,0)</f>
        <v>1</v>
      </c>
      <c r="Q6532" s="3">
        <v>7.70888397157293E-14</v>
      </c>
      <c r="R6532" s="2">
        <f>IF(Q6532&lt;=R$1,1,0)</f>
        <v>1</v>
      </c>
    </row>
    <row r="6533" spans="1:18" x14ac:dyDescent="0.35">
      <c r="A6533">
        <v>137589</v>
      </c>
      <c r="B6533" s="6" t="s">
        <v>4953</v>
      </c>
      <c r="C6533">
        <v>17</v>
      </c>
      <c r="D6533">
        <v>64624528</v>
      </c>
      <c r="E6533">
        <v>64681625</v>
      </c>
      <c r="F6533" s="7" t="s">
        <v>4948</v>
      </c>
      <c r="G6533">
        <v>1</v>
      </c>
      <c r="H6533" s="7" t="s">
        <v>20</v>
      </c>
      <c r="I6533" s="7" t="s">
        <v>16</v>
      </c>
      <c r="J6533" s="7" t="s">
        <v>24</v>
      </c>
      <c r="K6533">
        <v>11</v>
      </c>
      <c r="L6533" s="6" t="s">
        <v>18</v>
      </c>
      <c r="M6533" s="2">
        <v>3.4327437009958399</v>
      </c>
      <c r="N6533" s="2">
        <f>IF(M6533&gt;=(N$1),1,IF(M6533&lt;= -(N$1),-1,0))</f>
        <v>1</v>
      </c>
      <c r="O6533" s="3">
        <v>4.5876972209973003E-26</v>
      </c>
      <c r="P6533" s="2">
        <f>IF(O6533&lt;=P$1,1,0)</f>
        <v>1</v>
      </c>
      <c r="Q6533" s="3">
        <v>3.8198663246185998E-24</v>
      </c>
      <c r="R6533" s="2">
        <f>IF(Q6533&lt;=R$1,1,0)</f>
        <v>1</v>
      </c>
    </row>
    <row r="6534" spans="1:18" x14ac:dyDescent="0.35">
      <c r="A6534">
        <v>137590</v>
      </c>
      <c r="B6534" s="6" t="s">
        <v>4954</v>
      </c>
      <c r="C6534">
        <v>17</v>
      </c>
      <c r="D6534">
        <v>64624528</v>
      </c>
      <c r="E6534">
        <v>64714712</v>
      </c>
      <c r="F6534" s="7" t="s">
        <v>4948</v>
      </c>
      <c r="G6534">
        <v>1</v>
      </c>
      <c r="H6534" s="7" t="s">
        <v>20</v>
      </c>
      <c r="I6534" s="7" t="s">
        <v>16</v>
      </c>
      <c r="J6534" s="7" t="s">
        <v>24</v>
      </c>
      <c r="K6534">
        <v>15</v>
      </c>
      <c r="L6534" s="6" t="s">
        <v>18</v>
      </c>
      <c r="M6534" s="2">
        <v>3.17446484247328</v>
      </c>
      <c r="N6534" s="2">
        <f>IF(M6534&gt;=(N$1),1,IF(M6534&lt;= -(N$1),-1,0))</f>
        <v>1</v>
      </c>
      <c r="O6534" s="3">
        <v>5.3451012403656099E-22</v>
      </c>
      <c r="P6534" s="2">
        <f>IF(O6534&lt;=P$1,1,0)</f>
        <v>1</v>
      </c>
      <c r="Q6534" s="3">
        <v>3.69544430127137E-20</v>
      </c>
      <c r="R6534" s="2">
        <f>IF(Q6534&lt;=R$1,1,0)</f>
        <v>1</v>
      </c>
    </row>
    <row r="6535" spans="1:18" x14ac:dyDescent="0.35">
      <c r="A6535">
        <v>137591</v>
      </c>
      <c r="B6535" s="6" t="s">
        <v>4955</v>
      </c>
      <c r="C6535">
        <v>17</v>
      </c>
      <c r="D6535">
        <v>64624528</v>
      </c>
      <c r="E6535">
        <v>64740883</v>
      </c>
      <c r="F6535" s="7" t="s">
        <v>4948</v>
      </c>
      <c r="G6535">
        <v>1</v>
      </c>
      <c r="H6535" s="7" t="s">
        <v>20</v>
      </c>
      <c r="I6535" s="7" t="s">
        <v>16</v>
      </c>
      <c r="J6535" s="7" t="s">
        <v>24</v>
      </c>
      <c r="K6535">
        <v>19</v>
      </c>
      <c r="L6535" s="6" t="s">
        <v>18</v>
      </c>
      <c r="M6535" s="2">
        <v>3.2144656468724802</v>
      </c>
      <c r="N6535" s="2">
        <f>IF(M6535&gt;=(N$1),1,IF(M6535&lt;= -(N$1),-1,0))</f>
        <v>1</v>
      </c>
      <c r="O6535" s="3">
        <v>6.0701310803605594E-17</v>
      </c>
      <c r="P6535" s="2">
        <f>IF(O6535&lt;=P$1,1,0)</f>
        <v>1</v>
      </c>
      <c r="Q6535" s="3">
        <v>3.1449660796669999E-15</v>
      </c>
      <c r="R6535" s="2">
        <f>IF(Q6535&lt;=R$1,1,0)</f>
        <v>1</v>
      </c>
    </row>
    <row r="6536" spans="1:18" x14ac:dyDescent="0.35">
      <c r="A6536">
        <v>137599</v>
      </c>
      <c r="B6536" s="6" t="s">
        <v>4956</v>
      </c>
      <c r="C6536">
        <v>17</v>
      </c>
      <c r="D6536">
        <v>64625307</v>
      </c>
      <c r="E6536">
        <v>64636655</v>
      </c>
      <c r="F6536" s="7" t="s">
        <v>4948</v>
      </c>
      <c r="G6536">
        <v>1</v>
      </c>
      <c r="H6536" s="7" t="s">
        <v>20</v>
      </c>
      <c r="I6536" s="7" t="s">
        <v>16</v>
      </c>
      <c r="J6536" s="7" t="s">
        <v>24</v>
      </c>
      <c r="K6536">
        <v>2</v>
      </c>
      <c r="L6536" s="6" t="s">
        <v>18</v>
      </c>
      <c r="M6536" s="2">
        <v>3.3040304890871499</v>
      </c>
      <c r="N6536" s="2">
        <f>IF(M6536&gt;=(N$1),1,IF(M6536&lt;= -(N$1),-1,0))</f>
        <v>1</v>
      </c>
      <c r="O6536" s="3">
        <v>2.6759134589466799E-33</v>
      </c>
      <c r="P6536" s="2">
        <f>IF(O6536&lt;=P$1,1,0)</f>
        <v>1</v>
      </c>
      <c r="Q6536" s="3">
        <v>2.9765849948456501E-31</v>
      </c>
      <c r="R6536" s="2">
        <f>IF(Q6536&lt;=R$1,1,0)</f>
        <v>1</v>
      </c>
    </row>
    <row r="6537" spans="1:18" x14ac:dyDescent="0.35">
      <c r="A6537">
        <v>137611</v>
      </c>
      <c r="B6537" s="6" t="s">
        <v>4957</v>
      </c>
      <c r="C6537">
        <v>17</v>
      </c>
      <c r="D6537">
        <v>64636484</v>
      </c>
      <c r="E6537">
        <v>64659074</v>
      </c>
      <c r="F6537" s="7" t="s">
        <v>4948</v>
      </c>
      <c r="G6537">
        <v>1</v>
      </c>
      <c r="H6537" s="7" t="s">
        <v>20</v>
      </c>
      <c r="I6537" s="7" t="s">
        <v>16</v>
      </c>
      <c r="J6537" s="7" t="s">
        <v>24</v>
      </c>
      <c r="K6537">
        <v>3</v>
      </c>
      <c r="L6537" s="6" t="s">
        <v>18</v>
      </c>
      <c r="M6537" s="2">
        <v>3.32383617230311</v>
      </c>
      <c r="N6537" s="2">
        <f>IF(M6537&gt;=(N$1),1,IF(M6537&lt;= -(N$1),-1,0))</f>
        <v>1</v>
      </c>
      <c r="O6537" s="3">
        <v>1.8508147838043401E-31</v>
      </c>
      <c r="P6537" s="2">
        <f>IF(O6537&lt;=P$1,1,0)</f>
        <v>1</v>
      </c>
      <c r="Q6537" s="3">
        <v>1.9178332849000499E-29</v>
      </c>
      <c r="R6537" s="2">
        <f>IF(Q6537&lt;=R$1,1,0)</f>
        <v>1</v>
      </c>
    </row>
    <row r="6538" spans="1:18" x14ac:dyDescent="0.35">
      <c r="A6538">
        <v>137612</v>
      </c>
      <c r="B6538" s="6" t="s">
        <v>4958</v>
      </c>
      <c r="C6538">
        <v>17</v>
      </c>
      <c r="D6538">
        <v>64636484</v>
      </c>
      <c r="E6538">
        <v>64681625</v>
      </c>
      <c r="F6538" s="7" t="s">
        <v>4948</v>
      </c>
      <c r="G6538">
        <v>1</v>
      </c>
      <c r="H6538" s="7" t="s">
        <v>20</v>
      </c>
      <c r="I6538" s="7" t="s">
        <v>16</v>
      </c>
      <c r="J6538" s="7" t="s">
        <v>24</v>
      </c>
      <c r="K6538">
        <v>9</v>
      </c>
      <c r="L6538" s="6" t="s">
        <v>18</v>
      </c>
      <c r="M6538" s="2">
        <v>3.5266543771972101</v>
      </c>
      <c r="N6538" s="2">
        <f>IF(M6538&gt;=(N$1),1,IF(M6538&lt;= -(N$1),-1,0))</f>
        <v>1</v>
      </c>
      <c r="O6538" s="3">
        <v>1.38058470435561E-33</v>
      </c>
      <c r="P6538" s="2">
        <f>IF(O6538&lt;=P$1,1,0)</f>
        <v>1</v>
      </c>
      <c r="Q6538" s="3">
        <v>1.54789842209775E-31</v>
      </c>
      <c r="R6538" s="2">
        <f>IF(Q6538&lt;=R$1,1,0)</f>
        <v>1</v>
      </c>
    </row>
    <row r="6539" spans="1:18" x14ac:dyDescent="0.35">
      <c r="A6539">
        <v>137613</v>
      </c>
      <c r="B6539" s="6" t="s">
        <v>4959</v>
      </c>
      <c r="C6539">
        <v>17</v>
      </c>
      <c r="D6539">
        <v>64636484</v>
      </c>
      <c r="E6539">
        <v>64714712</v>
      </c>
      <c r="F6539" s="7" t="s">
        <v>4948</v>
      </c>
      <c r="G6539">
        <v>1</v>
      </c>
      <c r="H6539" s="7" t="s">
        <v>20</v>
      </c>
      <c r="I6539" s="7" t="s">
        <v>16</v>
      </c>
      <c r="J6539" s="7" t="s">
        <v>24</v>
      </c>
      <c r="K6539">
        <v>13</v>
      </c>
      <c r="L6539" s="6" t="s">
        <v>18</v>
      </c>
      <c r="M6539" s="2">
        <v>3.3322070894639899</v>
      </c>
      <c r="N6539" s="2">
        <f>IF(M6539&gt;=(N$1),1,IF(M6539&lt;= -(N$1),-1,0))</f>
        <v>1</v>
      </c>
      <c r="O6539" s="3">
        <v>1.95608613300455E-27</v>
      </c>
      <c r="P6539" s="2">
        <f>IF(O6539&lt;=P$1,1,0)</f>
        <v>1</v>
      </c>
      <c r="Q6539" s="3">
        <v>1.7271018000597101E-25</v>
      </c>
      <c r="R6539" s="2">
        <f>IF(Q6539&lt;=R$1,1,0)</f>
        <v>1</v>
      </c>
    </row>
    <row r="6540" spans="1:18" x14ac:dyDescent="0.35">
      <c r="A6540">
        <v>137619</v>
      </c>
      <c r="B6540" s="6" t="s">
        <v>4960</v>
      </c>
      <c r="C6540">
        <v>17</v>
      </c>
      <c r="D6540">
        <v>64658901</v>
      </c>
      <c r="E6540">
        <v>64659074</v>
      </c>
      <c r="F6540" s="7" t="s">
        <v>4948</v>
      </c>
      <c r="G6540">
        <v>1</v>
      </c>
      <c r="H6540" s="7" t="s">
        <v>20</v>
      </c>
      <c r="I6540" s="7" t="s">
        <v>16</v>
      </c>
      <c r="J6540" s="7" t="s">
        <v>24</v>
      </c>
      <c r="K6540">
        <v>1</v>
      </c>
      <c r="L6540" s="6" t="s">
        <v>18</v>
      </c>
      <c r="M6540" s="2">
        <v>3.1144340276196001</v>
      </c>
      <c r="N6540" s="2">
        <f>IF(M6540&gt;=(N$1),1,IF(M6540&lt;= -(N$1),-1,0))</f>
        <v>1</v>
      </c>
      <c r="O6540" s="3">
        <v>1.7526619021376698E-36</v>
      </c>
      <c r="P6540" s="2">
        <f>IF(O6540&lt;=P$1,1,0)</f>
        <v>1</v>
      </c>
      <c r="Q6540" s="3">
        <v>2.3068187600775298E-34</v>
      </c>
      <c r="R6540" s="2">
        <f>IF(Q6540&lt;=R$1,1,0)</f>
        <v>1</v>
      </c>
    </row>
    <row r="6541" spans="1:18" x14ac:dyDescent="0.35">
      <c r="A6541">
        <v>137620</v>
      </c>
      <c r="B6541" s="6" t="s">
        <v>4961</v>
      </c>
      <c r="C6541">
        <v>17</v>
      </c>
      <c r="D6541">
        <v>64658901</v>
      </c>
      <c r="E6541">
        <v>64681625</v>
      </c>
      <c r="F6541" s="7" t="s">
        <v>4948</v>
      </c>
      <c r="G6541">
        <v>1</v>
      </c>
      <c r="H6541" s="7" t="s">
        <v>20</v>
      </c>
      <c r="I6541" s="7" t="s">
        <v>16</v>
      </c>
      <c r="J6541" s="7" t="s">
        <v>24</v>
      </c>
      <c r="K6541">
        <v>7</v>
      </c>
      <c r="L6541" s="6" t="s">
        <v>18</v>
      </c>
      <c r="M6541" s="2">
        <v>3.18228198826779</v>
      </c>
      <c r="N6541" s="2">
        <f>IF(M6541&gt;=(N$1),1,IF(M6541&lt;= -(N$1),-1,0))</f>
        <v>1</v>
      </c>
      <c r="O6541" s="3">
        <v>1.40868596707273E-37</v>
      </c>
      <c r="P6541" s="2">
        <f>IF(O6541&lt;=P$1,1,0)</f>
        <v>1</v>
      </c>
      <c r="Q6541" s="3">
        <v>1.93836103800355E-35</v>
      </c>
      <c r="R6541" s="2">
        <f>IF(Q6541&lt;=R$1,1,0)</f>
        <v>1</v>
      </c>
    </row>
    <row r="6542" spans="1:18" x14ac:dyDescent="0.35">
      <c r="A6542">
        <v>137621</v>
      </c>
      <c r="B6542" s="6" t="s">
        <v>4962</v>
      </c>
      <c r="C6542">
        <v>17</v>
      </c>
      <c r="D6542">
        <v>64658901</v>
      </c>
      <c r="E6542">
        <v>64735067</v>
      </c>
      <c r="F6542" s="7" t="s">
        <v>4948</v>
      </c>
      <c r="G6542">
        <v>1</v>
      </c>
      <c r="H6542" s="7" t="s">
        <v>20</v>
      </c>
      <c r="I6542" s="7" t="s">
        <v>16</v>
      </c>
      <c r="J6542" s="7" t="s">
        <v>24</v>
      </c>
      <c r="K6542">
        <v>14</v>
      </c>
      <c r="L6542" s="6" t="s">
        <v>18</v>
      </c>
      <c r="M6542" s="2">
        <v>3.2089325689557899</v>
      </c>
      <c r="N6542" s="2">
        <f>IF(M6542&gt;=(N$1),1,IF(M6542&lt;= -(N$1),-1,0))</f>
        <v>1</v>
      </c>
      <c r="O6542" s="3">
        <v>9.5043885913139098E-41</v>
      </c>
      <c r="P6542" s="2">
        <f>IF(O6542&lt;=P$1,1,0)</f>
        <v>1</v>
      </c>
      <c r="Q6542" s="3">
        <v>1.52002072788104E-38</v>
      </c>
      <c r="R6542" s="2">
        <f>IF(Q6542&lt;=R$1,1,0)</f>
        <v>1</v>
      </c>
    </row>
    <row r="6543" spans="1:18" x14ac:dyDescent="0.35">
      <c r="A6543">
        <v>137625</v>
      </c>
      <c r="B6543" s="6" t="s">
        <v>4963</v>
      </c>
      <c r="C6543">
        <v>17</v>
      </c>
      <c r="D6543">
        <v>64666737</v>
      </c>
      <c r="E6543">
        <v>64681625</v>
      </c>
      <c r="F6543" s="7" t="s">
        <v>4948</v>
      </c>
      <c r="G6543">
        <v>1</v>
      </c>
      <c r="H6543" s="7" t="s">
        <v>20</v>
      </c>
      <c r="I6543" s="7" t="s">
        <v>16</v>
      </c>
      <c r="J6543" s="7" t="s">
        <v>24</v>
      </c>
      <c r="K6543">
        <v>6</v>
      </c>
      <c r="L6543" s="6" t="s">
        <v>18</v>
      </c>
      <c r="M6543" s="2">
        <v>3.5006736521704598</v>
      </c>
      <c r="N6543" s="2">
        <f>IF(M6543&gt;=(N$1),1,IF(M6543&lt;= -(N$1),-1,0))</f>
        <v>1</v>
      </c>
      <c r="O6543" s="3">
        <v>4.1521035471153701E-38</v>
      </c>
      <c r="P6543" s="2">
        <f>IF(O6543&lt;=P$1,1,0)</f>
        <v>1</v>
      </c>
      <c r="Q6543" s="3">
        <v>5.88529432877245E-36</v>
      </c>
      <c r="R6543" s="2">
        <f>IF(Q6543&lt;=R$1,1,0)</f>
        <v>1</v>
      </c>
    </row>
    <row r="6544" spans="1:18" x14ac:dyDescent="0.35">
      <c r="A6544">
        <v>137630</v>
      </c>
      <c r="B6544" s="6" t="s">
        <v>4964</v>
      </c>
      <c r="C6544">
        <v>17</v>
      </c>
      <c r="D6544">
        <v>64671848</v>
      </c>
      <c r="E6544">
        <v>64681625</v>
      </c>
      <c r="F6544" s="7" t="s">
        <v>4948</v>
      </c>
      <c r="G6544">
        <v>1</v>
      </c>
      <c r="H6544" s="7" t="s">
        <v>20</v>
      </c>
      <c r="I6544" s="7" t="s">
        <v>16</v>
      </c>
      <c r="J6544" s="7" t="s">
        <v>24</v>
      </c>
      <c r="K6544">
        <v>4</v>
      </c>
      <c r="L6544" s="6" t="s">
        <v>18</v>
      </c>
      <c r="M6544" s="2">
        <v>3.49345620791253</v>
      </c>
      <c r="N6544" s="2">
        <f>IF(M6544&gt;=(N$1),1,IF(M6544&lt;= -(N$1),-1,0))</f>
        <v>1</v>
      </c>
      <c r="O6544" s="3">
        <v>1.3612062833788099E-35</v>
      </c>
      <c r="P6544" s="2">
        <f>IF(O6544&lt;=P$1,1,0)</f>
        <v>1</v>
      </c>
      <c r="Q6544" s="3">
        <v>1.72206816405605E-33</v>
      </c>
      <c r="R6544" s="2">
        <f>IF(Q6544&lt;=R$1,1,0)</f>
        <v>1</v>
      </c>
    </row>
    <row r="6545" spans="1:18" x14ac:dyDescent="0.35">
      <c r="A6545">
        <v>137631</v>
      </c>
      <c r="B6545" s="6" t="s">
        <v>4965</v>
      </c>
      <c r="C6545">
        <v>17</v>
      </c>
      <c r="D6545">
        <v>64671848</v>
      </c>
      <c r="E6545">
        <v>64714712</v>
      </c>
      <c r="F6545" s="7" t="s">
        <v>4948</v>
      </c>
      <c r="G6545">
        <v>1</v>
      </c>
      <c r="H6545" s="7" t="s">
        <v>20</v>
      </c>
      <c r="I6545" s="7" t="s">
        <v>16</v>
      </c>
      <c r="J6545" s="7" t="s">
        <v>24</v>
      </c>
      <c r="K6545">
        <v>8</v>
      </c>
      <c r="L6545" s="6" t="s">
        <v>18</v>
      </c>
      <c r="M6545" s="2">
        <v>3.3061367000440698</v>
      </c>
      <c r="N6545" s="2">
        <f>IF(M6545&gt;=(N$1),1,IF(M6545&lt;= -(N$1),-1,0))</f>
        <v>1</v>
      </c>
      <c r="O6545" s="3">
        <v>3.6404390019176903E-24</v>
      </c>
      <c r="P6545" s="2">
        <f>IF(O6545&lt;=P$1,1,0)</f>
        <v>1</v>
      </c>
      <c r="Q6545" s="3">
        <v>2.8309256025738198E-22</v>
      </c>
      <c r="R6545" s="2">
        <f>IF(Q6545&lt;=R$1,1,0)</f>
        <v>1</v>
      </c>
    </row>
    <row r="6546" spans="1:18" x14ac:dyDescent="0.35">
      <c r="A6546">
        <v>137644</v>
      </c>
      <c r="B6546" s="6" t="s">
        <v>4966</v>
      </c>
      <c r="C6546">
        <v>17</v>
      </c>
      <c r="D6546">
        <v>64679752</v>
      </c>
      <c r="E6546">
        <v>64714712</v>
      </c>
      <c r="F6546" s="7" t="s">
        <v>4948</v>
      </c>
      <c r="G6546">
        <v>1</v>
      </c>
      <c r="H6546" s="7" t="s">
        <v>20</v>
      </c>
      <c r="I6546" s="7" t="s">
        <v>16</v>
      </c>
      <c r="J6546" s="7" t="s">
        <v>24</v>
      </c>
      <c r="K6546">
        <v>6</v>
      </c>
      <c r="L6546" s="6" t="s">
        <v>18</v>
      </c>
      <c r="M6546" s="2">
        <v>3.4882889061973099</v>
      </c>
      <c r="N6546" s="2">
        <f>IF(M6546&gt;=(N$1),1,IF(M6546&lt;= -(N$1),-1,0))</f>
        <v>1</v>
      </c>
      <c r="O6546" s="3">
        <v>9.2741406713250008E-25</v>
      </c>
      <c r="P6546" s="2">
        <f>IF(O6546&lt;=P$1,1,0)</f>
        <v>1</v>
      </c>
      <c r="Q6546" s="3">
        <v>7.4159878451212201E-23</v>
      </c>
      <c r="R6546" s="2">
        <f>IF(Q6546&lt;=R$1,1,0)</f>
        <v>1</v>
      </c>
    </row>
    <row r="6547" spans="1:18" x14ac:dyDescent="0.35">
      <c r="A6547">
        <v>137645</v>
      </c>
      <c r="B6547" s="6" t="s">
        <v>4967</v>
      </c>
      <c r="C6547">
        <v>17</v>
      </c>
      <c r="D6547">
        <v>64679752</v>
      </c>
      <c r="E6547">
        <v>64735067</v>
      </c>
      <c r="F6547" s="7" t="s">
        <v>4948</v>
      </c>
      <c r="G6547">
        <v>1</v>
      </c>
      <c r="H6547" s="7" t="s">
        <v>20</v>
      </c>
      <c r="I6547" s="7" t="s">
        <v>16</v>
      </c>
      <c r="J6547" s="7" t="s">
        <v>24</v>
      </c>
      <c r="K6547">
        <v>9</v>
      </c>
      <c r="L6547" s="6" t="s">
        <v>18</v>
      </c>
      <c r="M6547" s="2">
        <v>3.6831250818130701</v>
      </c>
      <c r="N6547" s="2">
        <f>IF(M6547&gt;=(N$1),1,IF(M6547&lt;= -(N$1),-1,0))</f>
        <v>1</v>
      </c>
      <c r="O6547" s="3">
        <v>2.1706775414654201E-27</v>
      </c>
      <c r="P6547" s="2">
        <f>IF(O6547&lt;=P$1,1,0)</f>
        <v>1</v>
      </c>
      <c r="Q6547" s="3">
        <v>1.91258804334399E-25</v>
      </c>
      <c r="R6547" s="2">
        <f>IF(Q6547&lt;=R$1,1,0)</f>
        <v>1</v>
      </c>
    </row>
    <row r="6548" spans="1:18" x14ac:dyDescent="0.35">
      <c r="A6548">
        <v>137648</v>
      </c>
      <c r="B6548" s="6" t="s">
        <v>4968</v>
      </c>
      <c r="C6548">
        <v>17</v>
      </c>
      <c r="D6548">
        <v>64681555</v>
      </c>
      <c r="E6548">
        <v>64710869</v>
      </c>
      <c r="F6548" s="7" t="s">
        <v>4948</v>
      </c>
      <c r="G6548">
        <v>1</v>
      </c>
      <c r="H6548" s="7" t="s">
        <v>20</v>
      </c>
      <c r="I6548" s="7" t="s">
        <v>16</v>
      </c>
      <c r="J6548" s="7" t="s">
        <v>24</v>
      </c>
      <c r="K6548">
        <v>2</v>
      </c>
      <c r="L6548" s="6" t="s">
        <v>18</v>
      </c>
      <c r="M6548" s="2">
        <v>3.1133578913820599</v>
      </c>
      <c r="N6548" s="2">
        <f>IF(M6548&gt;=(N$1),1,IF(M6548&lt;= -(N$1),-1,0))</f>
        <v>1</v>
      </c>
      <c r="O6548" s="3">
        <v>2.0703212163630999E-40</v>
      </c>
      <c r="P6548" s="2">
        <f>IF(O6548&lt;=P$1,1,0)</f>
        <v>1</v>
      </c>
      <c r="Q6548" s="3">
        <v>3.2377226372946401E-38</v>
      </c>
      <c r="R6548" s="2">
        <f>IF(Q6548&lt;=R$1,1,0)</f>
        <v>1</v>
      </c>
    </row>
    <row r="6549" spans="1:18" x14ac:dyDescent="0.35">
      <c r="A6549">
        <v>137655</v>
      </c>
      <c r="B6549" s="6" t="s">
        <v>4969</v>
      </c>
      <c r="C6549">
        <v>17</v>
      </c>
      <c r="D6549">
        <v>64710704</v>
      </c>
      <c r="E6549">
        <v>64714712</v>
      </c>
      <c r="F6549" s="7" t="s">
        <v>4948</v>
      </c>
      <c r="G6549">
        <v>1</v>
      </c>
      <c r="H6549" s="7" t="s">
        <v>20</v>
      </c>
      <c r="I6549" s="7" t="s">
        <v>16</v>
      </c>
      <c r="J6549" s="7" t="s">
        <v>24</v>
      </c>
      <c r="K6549">
        <v>4</v>
      </c>
      <c r="L6549" s="6" t="s">
        <v>18</v>
      </c>
      <c r="M6549" s="2">
        <v>3.4685449672375999</v>
      </c>
      <c r="N6549" s="2">
        <f>IF(M6549&gt;=(N$1),1,IF(M6549&lt;= -(N$1),-1,0))</f>
        <v>1</v>
      </c>
      <c r="O6549" s="3">
        <v>5.7414913113964405E-38</v>
      </c>
      <c r="P6549" s="2">
        <f>IF(O6549&lt;=P$1,1,0)</f>
        <v>1</v>
      </c>
      <c r="Q6549" s="3">
        <v>8.0572895121951102E-36</v>
      </c>
      <c r="R6549" s="2">
        <f>IF(Q6549&lt;=R$1,1,0)</f>
        <v>1</v>
      </c>
    </row>
    <row r="6550" spans="1:18" x14ac:dyDescent="0.35">
      <c r="A6550">
        <v>137656</v>
      </c>
      <c r="B6550" s="6" t="s">
        <v>4970</v>
      </c>
      <c r="C6550">
        <v>17</v>
      </c>
      <c r="D6550">
        <v>64710704</v>
      </c>
      <c r="E6550">
        <v>64740883</v>
      </c>
      <c r="F6550" s="7" t="s">
        <v>4948</v>
      </c>
      <c r="G6550">
        <v>1</v>
      </c>
      <c r="H6550" s="7" t="s">
        <v>20</v>
      </c>
      <c r="I6550" s="7" t="s">
        <v>16</v>
      </c>
      <c r="J6550" s="7" t="s">
        <v>24</v>
      </c>
      <c r="K6550">
        <v>8</v>
      </c>
      <c r="L6550" s="6" t="s">
        <v>18</v>
      </c>
      <c r="M6550" s="2">
        <v>3.6299623989454202</v>
      </c>
      <c r="N6550" s="2">
        <f>IF(M6550&gt;=(N$1),1,IF(M6550&lt;= -(N$1),-1,0))</f>
        <v>1</v>
      </c>
      <c r="O6550" s="3">
        <v>5.2247168250601301E-35</v>
      </c>
      <c r="P6550" s="2">
        <f>IF(O6550&lt;=P$1,1,0)</f>
        <v>1</v>
      </c>
      <c r="Q6550" s="3">
        <v>6.4182238771847294E-33</v>
      </c>
      <c r="R6550" s="2">
        <f>IF(Q6550&lt;=R$1,1,0)</f>
        <v>1</v>
      </c>
    </row>
    <row r="6551" spans="1:18" x14ac:dyDescent="0.35">
      <c r="A6551">
        <v>137657</v>
      </c>
      <c r="B6551" s="6" t="s">
        <v>4971</v>
      </c>
      <c r="C6551">
        <v>17</v>
      </c>
      <c r="D6551">
        <v>64712252</v>
      </c>
      <c r="E6551">
        <v>64735067</v>
      </c>
      <c r="F6551" s="7" t="s">
        <v>4948</v>
      </c>
      <c r="G6551">
        <v>1</v>
      </c>
      <c r="H6551" s="7" t="s">
        <v>20</v>
      </c>
      <c r="I6551" s="7" t="s">
        <v>16</v>
      </c>
      <c r="J6551" s="7" t="s">
        <v>24</v>
      </c>
      <c r="K6551">
        <v>6</v>
      </c>
      <c r="L6551" s="6" t="s">
        <v>18</v>
      </c>
      <c r="M6551" s="2">
        <v>3.3090625681637702</v>
      </c>
      <c r="N6551" s="2">
        <f>IF(M6551&gt;=(N$1),1,IF(M6551&lt;= -(N$1),-1,0))</f>
        <v>1</v>
      </c>
      <c r="O6551" s="3">
        <v>5.3847211462918402E-35</v>
      </c>
      <c r="P6551" s="2">
        <f>IF(O6551&lt;=P$1,1,0)</f>
        <v>1</v>
      </c>
      <c r="Q6551" s="3">
        <v>6.5956608930923206E-33</v>
      </c>
      <c r="R6551" s="2">
        <f>IF(Q6551&lt;=R$1,1,0)</f>
        <v>1</v>
      </c>
    </row>
    <row r="6552" spans="1:18" x14ac:dyDescent="0.35">
      <c r="A6552">
        <v>137664</v>
      </c>
      <c r="B6552" s="6" t="s">
        <v>4972</v>
      </c>
      <c r="C6552">
        <v>17</v>
      </c>
      <c r="D6552">
        <v>64731204</v>
      </c>
      <c r="E6552">
        <v>64735067</v>
      </c>
      <c r="F6552" s="7" t="s">
        <v>4948</v>
      </c>
      <c r="G6552">
        <v>1</v>
      </c>
      <c r="H6552" s="7" t="s">
        <v>20</v>
      </c>
      <c r="I6552" s="7" t="s">
        <v>16</v>
      </c>
      <c r="J6552" s="7" t="s">
        <v>24</v>
      </c>
      <c r="K6552">
        <v>3</v>
      </c>
      <c r="L6552" s="6" t="s">
        <v>18</v>
      </c>
      <c r="M6552" s="2">
        <v>3.5706284396994001</v>
      </c>
      <c r="N6552" s="2">
        <f>IF(M6552&gt;=(N$1),1,IF(M6552&lt;= -(N$1),-1,0))</f>
        <v>1</v>
      </c>
      <c r="O6552" s="3">
        <v>7.9556858496653798E-28</v>
      </c>
      <c r="P6552" s="2">
        <f>IF(O6552&lt;=P$1,1,0)</f>
        <v>1</v>
      </c>
      <c r="Q6552" s="3">
        <v>7.1891241363468795E-26</v>
      </c>
      <c r="R6552" s="2">
        <f>IF(Q6552&lt;=R$1,1,0)</f>
        <v>1</v>
      </c>
    </row>
    <row r="6553" spans="1:18" x14ac:dyDescent="0.35">
      <c r="A6553">
        <v>137665</v>
      </c>
      <c r="B6553" s="6" t="s">
        <v>4973</v>
      </c>
      <c r="C6553">
        <v>17</v>
      </c>
      <c r="D6553">
        <v>64731204</v>
      </c>
      <c r="E6553">
        <v>64740883</v>
      </c>
      <c r="F6553" s="7" t="s">
        <v>4948</v>
      </c>
      <c r="G6553">
        <v>1</v>
      </c>
      <c r="H6553" s="7" t="s">
        <v>20</v>
      </c>
      <c r="I6553" s="7" t="s">
        <v>16</v>
      </c>
      <c r="J6553" s="7" t="s">
        <v>24</v>
      </c>
      <c r="K6553">
        <v>4</v>
      </c>
      <c r="L6553" s="6" t="s">
        <v>18</v>
      </c>
      <c r="M6553" s="2">
        <v>3.5236148170161301</v>
      </c>
      <c r="N6553" s="2">
        <f>IF(M6553&gt;=(N$1),1,IF(M6553&lt;= -(N$1),-1,0))</f>
        <v>1</v>
      </c>
      <c r="O6553" s="3">
        <v>8.1735337831537498E-21</v>
      </c>
      <c r="P6553" s="2">
        <f>IF(O6553&lt;=P$1,1,0)</f>
        <v>1</v>
      </c>
      <c r="Q6553" s="3">
        <v>5.33748128295592E-19</v>
      </c>
      <c r="R6553" s="2">
        <f>IF(Q6553&lt;=R$1,1,0)</f>
        <v>1</v>
      </c>
    </row>
    <row r="6554" spans="1:18" x14ac:dyDescent="0.35">
      <c r="A6554">
        <v>137670</v>
      </c>
      <c r="B6554" s="6" t="s">
        <v>4974</v>
      </c>
      <c r="C6554">
        <v>17</v>
      </c>
      <c r="D6554">
        <v>64740680</v>
      </c>
      <c r="E6554">
        <v>64740883</v>
      </c>
      <c r="F6554" s="7" t="s">
        <v>4948</v>
      </c>
      <c r="G6554">
        <v>1</v>
      </c>
      <c r="H6554" s="7" t="s">
        <v>20</v>
      </c>
      <c r="I6554" s="7" t="s">
        <v>16</v>
      </c>
      <c r="J6554" s="7" t="s">
        <v>24</v>
      </c>
      <c r="K6554">
        <v>1</v>
      </c>
      <c r="L6554" s="6" t="s">
        <v>18</v>
      </c>
      <c r="M6554" s="2">
        <v>3.56494564420146</v>
      </c>
      <c r="N6554" s="2">
        <f>IF(M6554&gt;=(N$1),1,IF(M6554&lt;= -(N$1),-1,0))</f>
        <v>1</v>
      </c>
      <c r="O6554" s="3">
        <v>6.94428822497835E-32</v>
      </c>
      <c r="P6554" s="2">
        <f>IF(O6554&lt;=P$1,1,0)</f>
        <v>1</v>
      </c>
      <c r="Q6554" s="3">
        <v>7.2668118336495698E-30</v>
      </c>
      <c r="R6554" s="2">
        <f>IF(Q6554&lt;=R$1,1,0)</f>
        <v>1</v>
      </c>
    </row>
    <row r="6555" spans="1:18" x14ac:dyDescent="0.35">
      <c r="A6555">
        <v>137756</v>
      </c>
      <c r="B6555" s="6" t="s">
        <v>4975</v>
      </c>
      <c r="C6555">
        <v>17</v>
      </c>
      <c r="D6555">
        <v>65582580</v>
      </c>
      <c r="E6555">
        <v>65595054</v>
      </c>
      <c r="F6555" s="7" t="s">
        <v>4976</v>
      </c>
      <c r="G6555">
        <v>1</v>
      </c>
      <c r="H6555" s="7" t="s">
        <v>15</v>
      </c>
      <c r="I6555" s="7" t="s">
        <v>16</v>
      </c>
      <c r="J6555" s="7" t="s">
        <v>24</v>
      </c>
      <c r="K6555">
        <v>4</v>
      </c>
      <c r="L6555" s="6" t="s">
        <v>18</v>
      </c>
      <c r="M6555" s="2">
        <v>2.8375996402038499</v>
      </c>
      <c r="N6555" s="2">
        <f>IF(M6555&gt;=(N$1),1,IF(M6555&lt;= -(N$1),-1,0))</f>
        <v>1</v>
      </c>
      <c r="O6555" s="3">
        <v>5.8797446960575005E-20</v>
      </c>
      <c r="P6555" s="2">
        <f>IF(O6555&lt;=P$1,1,0)</f>
        <v>1</v>
      </c>
      <c r="Q6555" s="3">
        <v>3.67536076642497E-18</v>
      </c>
      <c r="R6555" s="2">
        <f>IF(Q6555&lt;=R$1,1,0)</f>
        <v>1</v>
      </c>
    </row>
    <row r="6556" spans="1:18" x14ac:dyDescent="0.35">
      <c r="A6556">
        <v>137761</v>
      </c>
      <c r="B6556" s="6" t="s">
        <v>4977</v>
      </c>
      <c r="C6556">
        <v>17</v>
      </c>
      <c r="D6556">
        <v>65592291</v>
      </c>
      <c r="E6556">
        <v>65595054</v>
      </c>
      <c r="F6556" s="7" t="s">
        <v>4976</v>
      </c>
      <c r="G6556">
        <v>1</v>
      </c>
      <c r="H6556" s="7" t="s">
        <v>15</v>
      </c>
      <c r="I6556" s="7" t="s">
        <v>16</v>
      </c>
      <c r="J6556" s="7" t="s">
        <v>24</v>
      </c>
      <c r="K6556">
        <v>3</v>
      </c>
      <c r="L6556" s="6" t="s">
        <v>18</v>
      </c>
      <c r="M6556" s="2">
        <v>2.5444895859022201</v>
      </c>
      <c r="N6556" s="2">
        <f>IF(M6556&gt;=(N$1),1,IF(M6556&lt;= -(N$1),-1,0))</f>
        <v>1</v>
      </c>
      <c r="O6556" s="3">
        <v>1.46125709144278E-15</v>
      </c>
      <c r="P6556" s="2">
        <f>IF(O6556&lt;=P$1,1,0)</f>
        <v>1</v>
      </c>
      <c r="Q6556" s="3">
        <v>6.8354897121894701E-14</v>
      </c>
      <c r="R6556" s="2">
        <f>IF(Q6556&lt;=R$1,1,0)</f>
        <v>1</v>
      </c>
    </row>
    <row r="6557" spans="1:18" x14ac:dyDescent="0.35">
      <c r="A6557">
        <v>137822</v>
      </c>
      <c r="B6557" s="6" t="s">
        <v>4979</v>
      </c>
      <c r="C6557">
        <v>17</v>
      </c>
      <c r="D6557">
        <v>65696271</v>
      </c>
      <c r="E6557">
        <v>65717563</v>
      </c>
      <c r="F6557" s="7" t="s">
        <v>4978</v>
      </c>
      <c r="G6557">
        <v>1</v>
      </c>
      <c r="H6557" s="7" t="s">
        <v>15</v>
      </c>
      <c r="I6557" s="7" t="s">
        <v>16</v>
      </c>
      <c r="J6557" s="7" t="s">
        <v>24</v>
      </c>
      <c r="K6557">
        <v>3</v>
      </c>
      <c r="L6557" s="6" t="s">
        <v>18</v>
      </c>
      <c r="M6557" s="2">
        <v>1.58214487469273</v>
      </c>
      <c r="N6557" s="2">
        <f>IF(M6557&gt;=(N$1),1,IF(M6557&lt;= -(N$1),-1,0))</f>
        <v>1</v>
      </c>
      <c r="O6557" s="3">
        <v>7.5287084483662297E-6</v>
      </c>
      <c r="P6557" s="2">
        <f>IF(O6557&lt;=P$1,1,0)</f>
        <v>1</v>
      </c>
      <c r="Q6557" s="2">
        <v>1.04136485884533E-4</v>
      </c>
      <c r="R6557" s="2">
        <f>IF(Q6557&lt;=R$1,1,0)</f>
        <v>1</v>
      </c>
    </row>
    <row r="6558" spans="1:18" x14ac:dyDescent="0.35">
      <c r="A6558">
        <v>137824</v>
      </c>
      <c r="B6558" s="6" t="s">
        <v>4980</v>
      </c>
      <c r="C6558">
        <v>17</v>
      </c>
      <c r="D6558">
        <v>65696271</v>
      </c>
      <c r="E6558">
        <v>65722087</v>
      </c>
      <c r="F6558" s="7" t="s">
        <v>4978</v>
      </c>
      <c r="G6558">
        <v>1</v>
      </c>
      <c r="H6558" s="7" t="s">
        <v>15</v>
      </c>
      <c r="I6558" s="7" t="s">
        <v>16</v>
      </c>
      <c r="J6558" s="7" t="s">
        <v>24</v>
      </c>
      <c r="K6558">
        <v>4</v>
      </c>
      <c r="L6558" s="6" t="s">
        <v>18</v>
      </c>
      <c r="M6558" s="2">
        <v>1.5391666860744599</v>
      </c>
      <c r="N6558" s="2">
        <f>IF(M6558&gt;=(N$1),1,IF(M6558&lt;= -(N$1),-1,0))</f>
        <v>1</v>
      </c>
      <c r="O6558" s="2">
        <v>3.1574674682833501E-4</v>
      </c>
      <c r="P6558" s="2">
        <f>IF(O6558&lt;=P$1,1,0)</f>
        <v>1</v>
      </c>
      <c r="Q6558" s="2">
        <v>2.8261167639560001E-3</v>
      </c>
      <c r="R6558" s="2">
        <f>IF(Q6558&lt;=R$1,1,0)</f>
        <v>1</v>
      </c>
    </row>
    <row r="6559" spans="1:18" x14ac:dyDescent="0.35">
      <c r="A6559">
        <v>137846</v>
      </c>
      <c r="B6559" s="6" t="s">
        <v>4981</v>
      </c>
      <c r="C6559">
        <v>17</v>
      </c>
      <c r="D6559">
        <v>65803160</v>
      </c>
      <c r="E6559">
        <v>65803966</v>
      </c>
      <c r="F6559" s="7" t="s">
        <v>4982</v>
      </c>
      <c r="G6559">
        <v>1</v>
      </c>
      <c r="H6559" s="7" t="s">
        <v>20</v>
      </c>
      <c r="I6559" s="7" t="s">
        <v>16</v>
      </c>
      <c r="J6559" s="7" t="s">
        <v>31</v>
      </c>
      <c r="K6559">
        <v>2</v>
      </c>
      <c r="L6559" s="6" t="s">
        <v>18</v>
      </c>
      <c r="M6559" s="2">
        <v>1.64179577324189</v>
      </c>
      <c r="N6559" s="2">
        <f>IF(M6559&gt;=(N$1),1,IF(M6559&lt;= -(N$1),-1,0))</f>
        <v>1</v>
      </c>
      <c r="O6559" s="2">
        <v>4.2799704399732403E-3</v>
      </c>
      <c r="P6559" s="2">
        <f>IF(O6559&lt;=P$1,1,0)</f>
        <v>1</v>
      </c>
      <c r="Q6559" s="2">
        <v>2.4432843105671599E-2</v>
      </c>
      <c r="R6559" s="2">
        <f>IF(Q6559&lt;=R$1,1,0)</f>
        <v>1</v>
      </c>
    </row>
    <row r="6560" spans="1:18" x14ac:dyDescent="0.35">
      <c r="A6560">
        <v>137847</v>
      </c>
      <c r="B6560" s="6" t="s">
        <v>4983</v>
      </c>
      <c r="C6560">
        <v>17</v>
      </c>
      <c r="D6560">
        <v>65803160</v>
      </c>
      <c r="E6560">
        <v>65816050</v>
      </c>
      <c r="F6560" s="7" t="s">
        <v>4982</v>
      </c>
      <c r="G6560">
        <v>1</v>
      </c>
      <c r="H6560" s="7" t="s">
        <v>20</v>
      </c>
      <c r="I6560" s="7" t="s">
        <v>16</v>
      </c>
      <c r="J6560" s="7" t="s">
        <v>31</v>
      </c>
      <c r="K6560">
        <v>8</v>
      </c>
      <c r="L6560" s="6" t="s">
        <v>18</v>
      </c>
      <c r="M6560" s="2">
        <v>1.6417326180054399</v>
      </c>
      <c r="N6560" s="2">
        <f>IF(M6560&gt;=(N$1),1,IF(M6560&lt;= -(N$1),-1,0))</f>
        <v>1</v>
      </c>
      <c r="O6560" s="2">
        <v>1.04485739616279E-4</v>
      </c>
      <c r="P6560" s="2">
        <f>IF(O6560&lt;=P$1,1,0)</f>
        <v>1</v>
      </c>
      <c r="Q6560" s="2">
        <v>1.0818983949859599E-3</v>
      </c>
      <c r="R6560" s="2">
        <f>IF(Q6560&lt;=R$1,1,0)</f>
        <v>1</v>
      </c>
    </row>
    <row r="6561" spans="1:18" x14ac:dyDescent="0.35">
      <c r="A6561">
        <v>137848</v>
      </c>
      <c r="B6561" s="6" t="s">
        <v>4984</v>
      </c>
      <c r="C6561">
        <v>17</v>
      </c>
      <c r="D6561">
        <v>65803211</v>
      </c>
      <c r="E6561">
        <v>65803966</v>
      </c>
      <c r="F6561" s="7" t="s">
        <v>4982</v>
      </c>
      <c r="G6561">
        <v>1</v>
      </c>
      <c r="H6561" s="7" t="s">
        <v>20</v>
      </c>
      <c r="I6561" s="7" t="s">
        <v>16</v>
      </c>
      <c r="J6561" s="7" t="s">
        <v>31</v>
      </c>
      <c r="K6561">
        <v>2</v>
      </c>
      <c r="L6561" s="6" t="s">
        <v>18</v>
      </c>
      <c r="M6561" s="2">
        <v>1.7438230033865501</v>
      </c>
      <c r="N6561" s="2">
        <f>IF(M6561&gt;=(N$1),1,IF(M6561&lt;= -(N$1),-1,0))</f>
        <v>1</v>
      </c>
      <c r="O6561" s="3">
        <v>2.67886016030054E-5</v>
      </c>
      <c r="P6561" s="2">
        <f>IF(O6561&lt;=P$1,1,0)</f>
        <v>1</v>
      </c>
      <c r="Q6561" s="2">
        <v>3.23547370913927E-4</v>
      </c>
      <c r="R6561" s="2">
        <f>IF(Q6561&lt;=R$1,1,0)</f>
        <v>1</v>
      </c>
    </row>
    <row r="6562" spans="1:18" x14ac:dyDescent="0.35">
      <c r="A6562">
        <v>137849</v>
      </c>
      <c r="B6562" s="6" t="s">
        <v>4985</v>
      </c>
      <c r="C6562">
        <v>17</v>
      </c>
      <c r="D6562">
        <v>65803211</v>
      </c>
      <c r="E6562">
        <v>65811389</v>
      </c>
      <c r="F6562" s="7" t="s">
        <v>4982</v>
      </c>
      <c r="G6562">
        <v>1</v>
      </c>
      <c r="H6562" s="7" t="s">
        <v>20</v>
      </c>
      <c r="I6562" s="7" t="s">
        <v>16</v>
      </c>
      <c r="J6562" s="7" t="s">
        <v>31</v>
      </c>
      <c r="K6562">
        <v>4</v>
      </c>
      <c r="L6562" s="6" t="s">
        <v>18</v>
      </c>
      <c r="M6562" s="2">
        <v>1.6672145708981101</v>
      </c>
      <c r="N6562" s="2">
        <f>IF(M6562&gt;=(N$1),1,IF(M6562&lt;= -(N$1),-1,0))</f>
        <v>1</v>
      </c>
      <c r="O6562" s="3">
        <v>4.3847486162599102E-6</v>
      </c>
      <c r="P6562" s="2">
        <f>IF(O6562&lt;=P$1,1,0)</f>
        <v>1</v>
      </c>
      <c r="Q6562" s="3">
        <v>6.3684040817584402E-5</v>
      </c>
      <c r="R6562" s="2">
        <f>IF(Q6562&lt;=R$1,1,0)</f>
        <v>1</v>
      </c>
    </row>
    <row r="6563" spans="1:18" x14ac:dyDescent="0.35">
      <c r="A6563">
        <v>137850</v>
      </c>
      <c r="B6563" s="6" t="s">
        <v>4986</v>
      </c>
      <c r="C6563">
        <v>17</v>
      </c>
      <c r="D6563">
        <v>65803211</v>
      </c>
      <c r="E6563">
        <v>65816050</v>
      </c>
      <c r="F6563" s="7" t="s">
        <v>4982</v>
      </c>
      <c r="G6563">
        <v>1</v>
      </c>
      <c r="H6563" s="7" t="s">
        <v>20</v>
      </c>
      <c r="I6563" s="7" t="s">
        <v>16</v>
      </c>
      <c r="J6563" s="7" t="s">
        <v>31</v>
      </c>
      <c r="K6563">
        <v>8</v>
      </c>
      <c r="L6563" s="6" t="s">
        <v>18</v>
      </c>
      <c r="M6563" s="2">
        <v>1.7418078217703601</v>
      </c>
      <c r="N6563" s="2">
        <f>IF(M6563&gt;=(N$1),1,IF(M6563&lt;= -(N$1),-1,0))</f>
        <v>1</v>
      </c>
      <c r="O6563" s="3">
        <v>3.2799982868963902E-7</v>
      </c>
      <c r="P6563" s="2">
        <f>IF(O6563&lt;=P$1,1,0)</f>
        <v>1</v>
      </c>
      <c r="Q6563" s="3">
        <v>5.9002380049641701E-6</v>
      </c>
      <c r="R6563" s="2">
        <f>IF(Q6563&lt;=R$1,1,0)</f>
        <v>1</v>
      </c>
    </row>
    <row r="6564" spans="1:18" x14ac:dyDescent="0.35">
      <c r="A6564">
        <v>137851</v>
      </c>
      <c r="B6564" s="6" t="s">
        <v>4987</v>
      </c>
      <c r="C6564">
        <v>17</v>
      </c>
      <c r="D6564">
        <v>65803211</v>
      </c>
      <c r="E6564">
        <v>65824789</v>
      </c>
      <c r="F6564" s="7" t="s">
        <v>4982</v>
      </c>
      <c r="G6564">
        <v>1</v>
      </c>
      <c r="H6564" s="7" t="s">
        <v>20</v>
      </c>
      <c r="I6564" s="7" t="s">
        <v>16</v>
      </c>
      <c r="J6564" s="7" t="s">
        <v>31</v>
      </c>
      <c r="K6564">
        <v>9</v>
      </c>
      <c r="L6564" s="6" t="s">
        <v>18</v>
      </c>
      <c r="M6564" s="2">
        <v>1.9442933616895299</v>
      </c>
      <c r="N6564" s="2">
        <f>IF(M6564&gt;=(N$1),1,IF(M6564&lt;= -(N$1),-1,0))</f>
        <v>1</v>
      </c>
      <c r="O6564" s="3">
        <v>1.98947449045078E-10</v>
      </c>
      <c r="P6564" s="2">
        <f>IF(O6564&lt;=P$1,1,0)</f>
        <v>1</v>
      </c>
      <c r="Q6564" s="3">
        <v>5.6248110993858896E-9</v>
      </c>
      <c r="R6564" s="2">
        <f>IF(Q6564&lt;=R$1,1,0)</f>
        <v>1</v>
      </c>
    </row>
    <row r="6565" spans="1:18" x14ac:dyDescent="0.35">
      <c r="A6565">
        <v>137853</v>
      </c>
      <c r="B6565" s="6" t="s">
        <v>4988</v>
      </c>
      <c r="C6565">
        <v>17</v>
      </c>
      <c r="D6565">
        <v>65803211</v>
      </c>
      <c r="E6565">
        <v>65833139</v>
      </c>
      <c r="F6565" s="7" t="s">
        <v>4982</v>
      </c>
      <c r="G6565">
        <v>1</v>
      </c>
      <c r="H6565" s="7" t="s">
        <v>20</v>
      </c>
      <c r="I6565" s="7" t="s">
        <v>16</v>
      </c>
      <c r="J6565" s="7" t="s">
        <v>21</v>
      </c>
      <c r="K6565">
        <v>12</v>
      </c>
      <c r="L6565" s="6" t="s">
        <v>18</v>
      </c>
      <c r="M6565" s="2">
        <v>1.7516828821027901</v>
      </c>
      <c r="N6565" s="2">
        <f>IF(M6565&gt;=(N$1),1,IF(M6565&lt;= -(N$1),-1,0))</f>
        <v>1</v>
      </c>
      <c r="O6565" s="3">
        <v>1.93072934954793E-5</v>
      </c>
      <c r="P6565" s="2">
        <f>IF(O6565&lt;=P$1,1,0)</f>
        <v>1</v>
      </c>
      <c r="Q6565" s="2">
        <v>2.4208946912186599E-4</v>
      </c>
      <c r="R6565" s="2">
        <f>IF(Q6565&lt;=R$1,1,0)</f>
        <v>1</v>
      </c>
    </row>
    <row r="6566" spans="1:18" x14ac:dyDescent="0.35">
      <c r="A6566">
        <v>137854</v>
      </c>
      <c r="B6566" s="6" t="s">
        <v>4989</v>
      </c>
      <c r="C6566">
        <v>17</v>
      </c>
      <c r="D6566">
        <v>65803211</v>
      </c>
      <c r="E6566">
        <v>65836083</v>
      </c>
      <c r="F6566" s="7" t="s">
        <v>4982</v>
      </c>
      <c r="G6566">
        <v>1</v>
      </c>
      <c r="H6566" s="7" t="s">
        <v>20</v>
      </c>
      <c r="I6566" s="7" t="s">
        <v>16</v>
      </c>
      <c r="J6566" s="7" t="s">
        <v>21</v>
      </c>
      <c r="K6566">
        <v>14</v>
      </c>
      <c r="L6566" s="6" t="s">
        <v>18</v>
      </c>
      <c r="M6566" s="2">
        <v>1.69694155244672</v>
      </c>
      <c r="N6566" s="2">
        <f>IF(M6566&gt;=(N$1),1,IF(M6566&lt;= -(N$1),-1,0))</f>
        <v>1</v>
      </c>
      <c r="O6566" s="3">
        <v>2.5257022219749299E-7</v>
      </c>
      <c r="P6566" s="2">
        <f>IF(O6566&lt;=P$1,1,0)</f>
        <v>1</v>
      </c>
      <c r="Q6566" s="3">
        <v>4.63785900647831E-6</v>
      </c>
      <c r="R6566" s="2">
        <f>IF(Q6566&lt;=R$1,1,0)</f>
        <v>1</v>
      </c>
    </row>
    <row r="6567" spans="1:18" x14ac:dyDescent="0.35">
      <c r="A6567">
        <v>137855</v>
      </c>
      <c r="B6567" s="6" t="s">
        <v>4990</v>
      </c>
      <c r="C6567">
        <v>17</v>
      </c>
      <c r="D6567">
        <v>65803211</v>
      </c>
      <c r="E6567">
        <v>65838959</v>
      </c>
      <c r="F6567" s="7" t="s">
        <v>4982</v>
      </c>
      <c r="G6567">
        <v>1</v>
      </c>
      <c r="H6567" s="7" t="s">
        <v>20</v>
      </c>
      <c r="I6567" s="7" t="s">
        <v>16</v>
      </c>
      <c r="J6567" s="7" t="s">
        <v>21</v>
      </c>
      <c r="K6567">
        <v>17</v>
      </c>
      <c r="L6567" s="6" t="s">
        <v>18</v>
      </c>
      <c r="M6567" s="2">
        <v>1.64727862485747</v>
      </c>
      <c r="N6567" s="2">
        <f>IF(M6567&gt;=(N$1),1,IF(M6567&lt;= -(N$1),-1,0))</f>
        <v>1</v>
      </c>
      <c r="O6567" s="3">
        <v>4.5682185364711401E-5</v>
      </c>
      <c r="P6567" s="2">
        <f>IF(O6567&lt;=P$1,1,0)</f>
        <v>1</v>
      </c>
      <c r="Q6567" s="2">
        <v>5.2156699836795103E-4</v>
      </c>
      <c r="R6567" s="2">
        <f>IF(Q6567&lt;=R$1,1,0)</f>
        <v>1</v>
      </c>
    </row>
    <row r="6568" spans="1:18" x14ac:dyDescent="0.35">
      <c r="A6568">
        <v>137862</v>
      </c>
      <c r="B6568" s="6" t="s">
        <v>4991</v>
      </c>
      <c r="C6568">
        <v>17</v>
      </c>
      <c r="D6568">
        <v>65810538</v>
      </c>
      <c r="E6568">
        <v>65816050</v>
      </c>
      <c r="F6568" s="7" t="s">
        <v>4982</v>
      </c>
      <c r="G6568">
        <v>1</v>
      </c>
      <c r="H6568" s="7" t="s">
        <v>20</v>
      </c>
      <c r="I6568" s="7" t="s">
        <v>16</v>
      </c>
      <c r="J6568" s="7" t="s">
        <v>24</v>
      </c>
      <c r="K6568">
        <v>6</v>
      </c>
      <c r="L6568" s="6" t="s">
        <v>18</v>
      </c>
      <c r="M6568" s="2">
        <v>1.6848079632472901</v>
      </c>
      <c r="N6568" s="2">
        <f>IF(M6568&gt;=(N$1),1,IF(M6568&lt;= -(N$1),-1,0))</f>
        <v>1</v>
      </c>
      <c r="O6568" s="3">
        <v>1.7896104582150901E-6</v>
      </c>
      <c r="P6568" s="2">
        <f>IF(O6568&lt;=P$1,1,0)</f>
        <v>1</v>
      </c>
      <c r="Q6568" s="3">
        <v>2.8342855317494E-5</v>
      </c>
      <c r="R6568" s="2">
        <f>IF(Q6568&lt;=R$1,1,0)</f>
        <v>1</v>
      </c>
    </row>
    <row r="6569" spans="1:18" x14ac:dyDescent="0.35">
      <c r="A6569">
        <v>137863</v>
      </c>
      <c r="B6569" s="6" t="s">
        <v>4992</v>
      </c>
      <c r="C6569">
        <v>17</v>
      </c>
      <c r="D6569">
        <v>65811243</v>
      </c>
      <c r="E6569">
        <v>65838959</v>
      </c>
      <c r="F6569" s="7" t="s">
        <v>4982</v>
      </c>
      <c r="G6569">
        <v>1</v>
      </c>
      <c r="H6569" s="7" t="s">
        <v>20</v>
      </c>
      <c r="I6569" s="7" t="s">
        <v>16</v>
      </c>
      <c r="J6569" s="7" t="s">
        <v>17</v>
      </c>
      <c r="K6569">
        <v>14</v>
      </c>
      <c r="L6569" s="6" t="s">
        <v>18</v>
      </c>
      <c r="M6569" s="2">
        <v>1.658561273761</v>
      </c>
      <c r="N6569" s="2">
        <f>IF(M6569&gt;=(N$1),1,IF(M6569&lt;= -(N$1),-1,0))</f>
        <v>1</v>
      </c>
      <c r="O6569" s="2">
        <v>5.4792155691430703E-4</v>
      </c>
      <c r="P6569" s="2">
        <f>IF(O6569&lt;=P$1,1,0)</f>
        <v>1</v>
      </c>
      <c r="Q6569" s="2">
        <v>4.5107737963452302E-3</v>
      </c>
      <c r="R6569" s="2">
        <f>IF(Q6569&lt;=R$1,1,0)</f>
        <v>1</v>
      </c>
    </row>
    <row r="6570" spans="1:18" x14ac:dyDescent="0.35">
      <c r="A6570">
        <v>137864</v>
      </c>
      <c r="B6570" s="6" t="s">
        <v>4993</v>
      </c>
      <c r="C6570">
        <v>17</v>
      </c>
      <c r="D6570">
        <v>65813458</v>
      </c>
      <c r="E6570">
        <v>65816050</v>
      </c>
      <c r="F6570" s="7" t="s">
        <v>4982</v>
      </c>
      <c r="G6570">
        <v>1</v>
      </c>
      <c r="H6570" s="7" t="s">
        <v>20</v>
      </c>
      <c r="I6570" s="7" t="s">
        <v>16</v>
      </c>
      <c r="J6570" s="7" t="s">
        <v>24</v>
      </c>
      <c r="K6570">
        <v>4</v>
      </c>
      <c r="L6570" s="6" t="s">
        <v>18</v>
      </c>
      <c r="M6570" s="2">
        <v>1.64786708221345</v>
      </c>
      <c r="N6570" s="2">
        <f>IF(M6570&gt;=(N$1),1,IF(M6570&lt;= -(N$1),-1,0))</f>
        <v>1</v>
      </c>
      <c r="O6570" s="3">
        <v>1.2347157116008199E-5</v>
      </c>
      <c r="P6570" s="2">
        <f>IF(O6570&lt;=P$1,1,0)</f>
        <v>1</v>
      </c>
      <c r="Q6570" s="2">
        <v>1.62712955762918E-4</v>
      </c>
      <c r="R6570" s="2">
        <f>IF(Q6570&lt;=R$1,1,0)</f>
        <v>1</v>
      </c>
    </row>
    <row r="6571" spans="1:18" x14ac:dyDescent="0.35">
      <c r="A6571">
        <v>137870</v>
      </c>
      <c r="B6571" s="6" t="s">
        <v>4994</v>
      </c>
      <c r="C6571">
        <v>17</v>
      </c>
      <c r="D6571">
        <v>65815923</v>
      </c>
      <c r="E6571">
        <v>65824789</v>
      </c>
      <c r="F6571" s="7" t="s">
        <v>4982</v>
      </c>
      <c r="G6571">
        <v>1</v>
      </c>
      <c r="H6571" s="7" t="s">
        <v>20</v>
      </c>
      <c r="I6571" s="7" t="s">
        <v>16</v>
      </c>
      <c r="J6571" s="7" t="s">
        <v>24</v>
      </c>
      <c r="K6571">
        <v>2</v>
      </c>
      <c r="L6571" s="6" t="s">
        <v>18</v>
      </c>
      <c r="M6571" s="2">
        <v>1.5104959559837901</v>
      </c>
      <c r="N6571" s="2">
        <f>IF(M6571&gt;=(N$1),1,IF(M6571&lt;= -(N$1),-1,0))</f>
        <v>1</v>
      </c>
      <c r="O6571" s="3">
        <v>2.7040596344345601E-5</v>
      </c>
      <c r="P6571" s="2">
        <f>IF(O6571&lt;=P$1,1,0)</f>
        <v>1</v>
      </c>
      <c r="Q6571" s="2">
        <v>3.26311934416204E-4</v>
      </c>
      <c r="R6571" s="2">
        <f>IF(Q6571&lt;=R$1,1,0)</f>
        <v>1</v>
      </c>
    </row>
    <row r="6572" spans="1:18" x14ac:dyDescent="0.35">
      <c r="A6572">
        <v>137884</v>
      </c>
      <c r="B6572" s="6" t="s">
        <v>4995</v>
      </c>
      <c r="C6572">
        <v>17</v>
      </c>
      <c r="D6572">
        <v>65837684</v>
      </c>
      <c r="E6572">
        <v>65838024</v>
      </c>
      <c r="F6572" s="7" t="s">
        <v>4982</v>
      </c>
      <c r="G6572">
        <v>1</v>
      </c>
      <c r="H6572" s="7" t="s">
        <v>20</v>
      </c>
      <c r="I6572" s="7" t="s">
        <v>16</v>
      </c>
      <c r="J6572" s="7" t="s">
        <v>24</v>
      </c>
      <c r="K6572">
        <v>2</v>
      </c>
      <c r="L6572" s="6" t="s">
        <v>18</v>
      </c>
      <c r="M6572" s="2">
        <v>1.6055530508828399</v>
      </c>
      <c r="N6572" s="2">
        <f>IF(M6572&gt;=(N$1),1,IF(M6572&lt;= -(N$1),-1,0))</f>
        <v>1</v>
      </c>
      <c r="O6572" s="2">
        <v>1.08395805939873E-3</v>
      </c>
      <c r="P6572" s="2">
        <f>IF(O6572&lt;=P$1,1,0)</f>
        <v>1</v>
      </c>
      <c r="Q6572" s="2">
        <v>7.9714083837198694E-3</v>
      </c>
      <c r="R6572" s="2">
        <f>IF(Q6572&lt;=R$1,1,0)</f>
        <v>1</v>
      </c>
    </row>
    <row r="6573" spans="1:18" x14ac:dyDescent="0.35">
      <c r="A6573">
        <v>137885</v>
      </c>
      <c r="B6573" s="6" t="s">
        <v>4996</v>
      </c>
      <c r="C6573">
        <v>17</v>
      </c>
      <c r="D6573">
        <v>65837684</v>
      </c>
      <c r="E6573">
        <v>65838959</v>
      </c>
      <c r="F6573" s="7" t="s">
        <v>4982</v>
      </c>
      <c r="G6573">
        <v>1</v>
      </c>
      <c r="H6573" s="7" t="s">
        <v>20</v>
      </c>
      <c r="I6573" s="7" t="s">
        <v>16</v>
      </c>
      <c r="J6573" s="7" t="s">
        <v>24</v>
      </c>
      <c r="K6573">
        <v>3</v>
      </c>
      <c r="L6573" s="6" t="s">
        <v>18</v>
      </c>
      <c r="M6573" s="2">
        <v>1.55195641261113</v>
      </c>
      <c r="N6573" s="2">
        <f>IF(M6573&gt;=(N$1),1,IF(M6573&lt;= -(N$1),-1,0))</f>
        <v>1</v>
      </c>
      <c r="O6573" s="2">
        <v>1.11765252178943E-3</v>
      </c>
      <c r="P6573" s="2">
        <f>IF(O6573&lt;=P$1,1,0)</f>
        <v>1</v>
      </c>
      <c r="Q6573" s="2">
        <v>8.1836958406976308E-3</v>
      </c>
      <c r="R6573" s="2">
        <f>IF(Q6573&lt;=R$1,1,0)</f>
        <v>1</v>
      </c>
    </row>
    <row r="6574" spans="1:18" x14ac:dyDescent="0.35">
      <c r="A6574">
        <v>138754</v>
      </c>
      <c r="B6574" s="6" t="s">
        <v>5020</v>
      </c>
      <c r="C6574">
        <v>17</v>
      </c>
      <c r="D6574">
        <v>69207859</v>
      </c>
      <c r="E6574">
        <v>69210383</v>
      </c>
      <c r="F6574" s="7" t="s">
        <v>5021</v>
      </c>
      <c r="G6574">
        <v>1</v>
      </c>
      <c r="H6574" s="7" t="s">
        <v>20</v>
      </c>
      <c r="I6574" s="7" t="s">
        <v>16</v>
      </c>
      <c r="J6574" s="7" t="s">
        <v>31</v>
      </c>
      <c r="K6574">
        <v>2</v>
      </c>
      <c r="L6574" s="6" t="s">
        <v>18</v>
      </c>
      <c r="M6574" s="2">
        <v>5.2049213771843199</v>
      </c>
      <c r="N6574" s="2">
        <f>IF(M6574&gt;=(N$1),1,IF(M6574&lt;= -(N$1),-1,0))</f>
        <v>1</v>
      </c>
      <c r="O6574" s="3">
        <v>7.9606951759685898E-5</v>
      </c>
      <c r="P6574" s="2">
        <f>IF(O6574&lt;=P$1,1,0)</f>
        <v>1</v>
      </c>
      <c r="Q6574" s="2">
        <v>8.4876030755402505E-4</v>
      </c>
      <c r="R6574" s="2">
        <f>IF(Q6574&lt;=R$1,1,0)</f>
        <v>1</v>
      </c>
    </row>
    <row r="6575" spans="1:18" x14ac:dyDescent="0.35">
      <c r="A6575">
        <v>138755</v>
      </c>
      <c r="B6575" s="6" t="s">
        <v>5022</v>
      </c>
      <c r="C6575">
        <v>17</v>
      </c>
      <c r="D6575">
        <v>69207859</v>
      </c>
      <c r="E6575">
        <v>69262346</v>
      </c>
      <c r="F6575" s="7" t="s">
        <v>5021</v>
      </c>
      <c r="G6575">
        <v>1</v>
      </c>
      <c r="H6575" s="7" t="s">
        <v>20</v>
      </c>
      <c r="I6575" s="7" t="s">
        <v>16</v>
      </c>
      <c r="J6575" s="7" t="s">
        <v>31</v>
      </c>
      <c r="K6575">
        <v>11</v>
      </c>
      <c r="L6575" s="6" t="s">
        <v>18</v>
      </c>
      <c r="M6575" s="2">
        <v>13.474556608302899</v>
      </c>
      <c r="N6575" s="2">
        <f>IF(M6575&gt;=(N$1),1,IF(M6575&lt;= -(N$1),-1,0))</f>
        <v>1</v>
      </c>
      <c r="O6575" s="3">
        <v>2.06061883592637E-12</v>
      </c>
      <c r="P6575" s="2">
        <f>IF(O6575&lt;=P$1,1,0)</f>
        <v>1</v>
      </c>
      <c r="Q6575" s="3">
        <v>7.3080407435477405E-11</v>
      </c>
      <c r="R6575" s="2">
        <f>IF(Q6575&lt;=R$1,1,0)</f>
        <v>1</v>
      </c>
    </row>
    <row r="6576" spans="1:18" x14ac:dyDescent="0.35">
      <c r="A6576">
        <v>138883</v>
      </c>
      <c r="B6576" s="6" t="s">
        <v>5024</v>
      </c>
      <c r="C6576">
        <v>17</v>
      </c>
      <c r="D6576">
        <v>71243288</v>
      </c>
      <c r="E6576">
        <v>71246519</v>
      </c>
      <c r="F6576" s="7" t="s">
        <v>5023</v>
      </c>
      <c r="G6576">
        <v>1</v>
      </c>
      <c r="H6576" s="7" t="s">
        <v>20</v>
      </c>
      <c r="I6576" s="7" t="s">
        <v>16</v>
      </c>
      <c r="J6576" s="7" t="s">
        <v>24</v>
      </c>
      <c r="K6576">
        <v>5</v>
      </c>
      <c r="L6576" s="6" t="s">
        <v>18</v>
      </c>
      <c r="M6576" s="2">
        <v>1.62291124675029</v>
      </c>
      <c r="N6576" s="2">
        <f>IF(M6576&gt;=(N$1),1,IF(M6576&lt;= -(N$1),-1,0))</f>
        <v>1</v>
      </c>
      <c r="O6576" s="2">
        <v>8.3484138135483E-4</v>
      </c>
      <c r="P6576" s="2">
        <f>IF(O6576&lt;=P$1,1,0)</f>
        <v>1</v>
      </c>
      <c r="Q6576" s="2">
        <v>6.4458758577516997E-3</v>
      </c>
      <c r="R6576" s="2">
        <f>IF(Q6576&lt;=R$1,1,0)</f>
        <v>1</v>
      </c>
    </row>
    <row r="6577" spans="1:18" x14ac:dyDescent="0.35">
      <c r="A6577">
        <v>138991</v>
      </c>
      <c r="B6577" s="6" t="s">
        <v>5027</v>
      </c>
      <c r="C6577">
        <v>17</v>
      </c>
      <c r="D6577">
        <v>71625353</v>
      </c>
      <c r="E6577">
        <v>71626894</v>
      </c>
      <c r="F6577" s="7" t="s">
        <v>5028</v>
      </c>
      <c r="G6577">
        <v>1</v>
      </c>
      <c r="H6577" s="7" t="s">
        <v>20</v>
      </c>
      <c r="I6577" s="7" t="s">
        <v>16</v>
      </c>
      <c r="J6577" s="7" t="s">
        <v>24</v>
      </c>
      <c r="K6577">
        <v>2</v>
      </c>
      <c r="L6577" s="6" t="s">
        <v>18</v>
      </c>
      <c r="M6577" s="2">
        <v>1.5022736552701701</v>
      </c>
      <c r="N6577" s="2">
        <f>IF(M6577&gt;=(N$1),1,IF(M6577&lt;= -(N$1),-1,0))</f>
        <v>1</v>
      </c>
      <c r="O6577" s="2">
        <v>7.5336280649897103E-3</v>
      </c>
      <c r="P6577" s="2">
        <f>IF(O6577&lt;=P$1,1,0)</f>
        <v>1</v>
      </c>
      <c r="Q6577" s="2">
        <v>3.8027952718238299E-2</v>
      </c>
      <c r="R6577" s="2">
        <f>IF(Q6577&lt;=R$1,1,0)</f>
        <v>1</v>
      </c>
    </row>
    <row r="6578" spans="1:18" x14ac:dyDescent="0.35">
      <c r="A6578">
        <v>138995</v>
      </c>
      <c r="B6578" s="6" t="s">
        <v>5030</v>
      </c>
      <c r="C6578">
        <v>17</v>
      </c>
      <c r="D6578">
        <v>71625353</v>
      </c>
      <c r="E6578">
        <v>71636621</v>
      </c>
      <c r="F6578" s="7" t="s">
        <v>5029</v>
      </c>
      <c r="G6578">
        <v>1</v>
      </c>
      <c r="H6578" s="7" t="s">
        <v>20</v>
      </c>
      <c r="I6578" s="7" t="s">
        <v>16</v>
      </c>
      <c r="J6578" s="7" t="s">
        <v>24</v>
      </c>
      <c r="K6578">
        <v>6</v>
      </c>
      <c r="L6578" s="6" t="s">
        <v>18</v>
      </c>
      <c r="M6578" s="2">
        <v>1.7573779562107501</v>
      </c>
      <c r="N6578" s="2">
        <f>IF(M6578&gt;=(N$1),1,IF(M6578&lt;= -(N$1),-1,0))</f>
        <v>1</v>
      </c>
      <c r="O6578" s="2">
        <v>2.1683797508050001E-4</v>
      </c>
      <c r="P6578" s="2">
        <f>IF(O6578&lt;=P$1,1,0)</f>
        <v>1</v>
      </c>
      <c r="Q6578" s="2">
        <v>2.0430880884585801E-3</v>
      </c>
      <c r="R6578" s="2">
        <f>IF(Q6578&lt;=R$1,1,0)</f>
        <v>1</v>
      </c>
    </row>
    <row r="6579" spans="1:18" x14ac:dyDescent="0.35">
      <c r="A6579">
        <v>139001</v>
      </c>
      <c r="B6579" s="6" t="s">
        <v>5031</v>
      </c>
      <c r="C6579">
        <v>17</v>
      </c>
      <c r="D6579">
        <v>71630161</v>
      </c>
      <c r="E6579">
        <v>71636621</v>
      </c>
      <c r="F6579" s="7" t="s">
        <v>5029</v>
      </c>
      <c r="G6579">
        <v>1</v>
      </c>
      <c r="H6579" s="7" t="s">
        <v>20</v>
      </c>
      <c r="I6579" s="7" t="s">
        <v>16</v>
      </c>
      <c r="J6579" s="7" t="s">
        <v>24</v>
      </c>
      <c r="K6579">
        <v>4</v>
      </c>
      <c r="L6579" s="6" t="s">
        <v>18</v>
      </c>
      <c r="M6579" s="2">
        <v>1.7243554588029399</v>
      </c>
      <c r="N6579" s="2">
        <f>IF(M6579&gt;=(N$1),1,IF(M6579&lt;= -(N$1),-1,0))</f>
        <v>1</v>
      </c>
      <c r="O6579" s="2">
        <v>1.4115038397379199E-4</v>
      </c>
      <c r="P6579" s="2">
        <f>IF(O6579&lt;=P$1,1,0)</f>
        <v>1</v>
      </c>
      <c r="Q6579" s="2">
        <v>1.4058976317728E-3</v>
      </c>
      <c r="R6579" s="2">
        <f>IF(Q6579&lt;=R$1,1,0)</f>
        <v>1</v>
      </c>
    </row>
    <row r="6580" spans="1:18" x14ac:dyDescent="0.35">
      <c r="A6580">
        <v>139797</v>
      </c>
      <c r="B6580" s="6" t="s">
        <v>5037</v>
      </c>
      <c r="C6580">
        <v>17</v>
      </c>
      <c r="D6580">
        <v>78237742</v>
      </c>
      <c r="E6580">
        <v>78237915</v>
      </c>
      <c r="F6580" s="7" t="s">
        <v>5038</v>
      </c>
      <c r="G6580">
        <v>1</v>
      </c>
      <c r="H6580" s="7" t="s">
        <v>20</v>
      </c>
      <c r="I6580" s="7" t="s">
        <v>16</v>
      </c>
      <c r="J6580" s="7" t="s">
        <v>24</v>
      </c>
      <c r="K6580">
        <v>1</v>
      </c>
      <c r="L6580" s="6" t="s">
        <v>18</v>
      </c>
      <c r="M6580" s="2">
        <v>1.83912248469281</v>
      </c>
      <c r="N6580" s="2">
        <f>IF(M6580&gt;=(N$1),1,IF(M6580&lt;= -(N$1),-1,0))</f>
        <v>1</v>
      </c>
      <c r="O6580" s="3">
        <v>6.1423193820811102E-10</v>
      </c>
      <c r="P6580" s="2">
        <f>IF(O6580&lt;=P$1,1,0)</f>
        <v>1</v>
      </c>
      <c r="Q6580" s="3">
        <v>1.6300415637569201E-8</v>
      </c>
      <c r="R6580" s="2">
        <f>IF(Q6580&lt;=R$1,1,0)</f>
        <v>1</v>
      </c>
    </row>
    <row r="6581" spans="1:18" x14ac:dyDescent="0.35">
      <c r="A6581">
        <v>139801</v>
      </c>
      <c r="B6581" s="6" t="s">
        <v>5039</v>
      </c>
      <c r="C6581">
        <v>17</v>
      </c>
      <c r="D6581">
        <v>78237742</v>
      </c>
      <c r="E6581">
        <v>78281366</v>
      </c>
      <c r="F6581" s="7" t="s">
        <v>5038</v>
      </c>
      <c r="G6581">
        <v>1</v>
      </c>
      <c r="H6581" s="7" t="s">
        <v>20</v>
      </c>
      <c r="I6581" s="7" t="s">
        <v>16</v>
      </c>
      <c r="J6581" s="7" t="s">
        <v>24</v>
      </c>
      <c r="K6581">
        <v>3</v>
      </c>
      <c r="L6581" s="6" t="s">
        <v>18</v>
      </c>
      <c r="M6581" s="2">
        <v>1.7834708504077801</v>
      </c>
      <c r="N6581" s="2">
        <f>IF(M6581&gt;=(N$1),1,IF(M6581&lt;= -(N$1),-1,0))</f>
        <v>1</v>
      </c>
      <c r="O6581" s="3">
        <v>9.5732018230053097E-7</v>
      </c>
      <c r="P6581" s="2">
        <f>IF(O6581&lt;=P$1,1,0)</f>
        <v>1</v>
      </c>
      <c r="Q6581" s="3">
        <v>1.59984963115453E-5</v>
      </c>
      <c r="R6581" s="2">
        <f>IF(Q6581&lt;=R$1,1,0)</f>
        <v>1</v>
      </c>
    </row>
    <row r="6582" spans="1:18" x14ac:dyDescent="0.35">
      <c r="A6582">
        <v>139803</v>
      </c>
      <c r="B6582" s="6" t="s">
        <v>5040</v>
      </c>
      <c r="C6582">
        <v>17</v>
      </c>
      <c r="D6582">
        <v>78237742</v>
      </c>
      <c r="E6582">
        <v>78303108</v>
      </c>
      <c r="F6582" s="7" t="s">
        <v>5041</v>
      </c>
      <c r="G6582">
        <v>1</v>
      </c>
      <c r="H6582" s="7" t="s">
        <v>20</v>
      </c>
      <c r="I6582" s="7" t="s">
        <v>16</v>
      </c>
      <c r="J6582" s="7" t="s">
        <v>24</v>
      </c>
      <c r="K6582">
        <v>4</v>
      </c>
      <c r="L6582" s="6" t="s">
        <v>18</v>
      </c>
      <c r="M6582" s="2">
        <v>1.87534531306934</v>
      </c>
      <c r="N6582" s="2">
        <f>IF(M6582&gt;=(N$1),1,IF(M6582&lt;= -(N$1),-1,0))</f>
        <v>1</v>
      </c>
      <c r="O6582" s="3">
        <v>2.8685040565096101E-9</v>
      </c>
      <c r="P6582" s="2">
        <f>IF(O6582&lt;=P$1,1,0)</f>
        <v>1</v>
      </c>
      <c r="Q6582" s="3">
        <v>7.0069204852411397E-8</v>
      </c>
      <c r="R6582" s="2">
        <f>IF(Q6582&lt;=R$1,1,0)</f>
        <v>1</v>
      </c>
    </row>
    <row r="6583" spans="1:18" x14ac:dyDescent="0.35">
      <c r="A6583">
        <v>139804</v>
      </c>
      <c r="B6583" s="6" t="s">
        <v>5042</v>
      </c>
      <c r="C6583">
        <v>17</v>
      </c>
      <c r="D6583">
        <v>78237742</v>
      </c>
      <c r="E6583">
        <v>78315746</v>
      </c>
      <c r="F6583" s="7" t="s">
        <v>5041</v>
      </c>
      <c r="G6583">
        <v>1</v>
      </c>
      <c r="H6583" s="7" t="s">
        <v>20</v>
      </c>
      <c r="I6583" s="7" t="s">
        <v>16</v>
      </c>
      <c r="J6583" s="7" t="s">
        <v>24</v>
      </c>
      <c r="K6583">
        <v>6</v>
      </c>
      <c r="L6583" s="6" t="s">
        <v>18</v>
      </c>
      <c r="M6583" s="2">
        <v>1.72449800534981</v>
      </c>
      <c r="N6583" s="2">
        <f>IF(M6583&gt;=(N$1),1,IF(M6583&lt;= -(N$1),-1,0))</f>
        <v>1</v>
      </c>
      <c r="O6583" s="3">
        <v>1.39080134750152E-8</v>
      </c>
      <c r="P6583" s="2">
        <f>IF(O6583&lt;=P$1,1,0)</f>
        <v>1</v>
      </c>
      <c r="Q6583" s="3">
        <v>3.0909046622161401E-7</v>
      </c>
      <c r="R6583" s="2">
        <f>IF(Q6583&lt;=R$1,1,0)</f>
        <v>1</v>
      </c>
    </row>
    <row r="6584" spans="1:18" x14ac:dyDescent="0.35">
      <c r="A6584">
        <v>139805</v>
      </c>
      <c r="B6584" s="6" t="s">
        <v>5043</v>
      </c>
      <c r="C6584">
        <v>17</v>
      </c>
      <c r="D6584">
        <v>78237742</v>
      </c>
      <c r="E6584">
        <v>78335355</v>
      </c>
      <c r="F6584" s="7" t="s">
        <v>5041</v>
      </c>
      <c r="G6584">
        <v>1</v>
      </c>
      <c r="H6584" s="7" t="s">
        <v>20</v>
      </c>
      <c r="I6584" s="7" t="s">
        <v>16</v>
      </c>
      <c r="J6584" s="7" t="s">
        <v>24</v>
      </c>
      <c r="K6584">
        <v>7</v>
      </c>
      <c r="L6584" s="6" t="s">
        <v>18</v>
      </c>
      <c r="M6584" s="2">
        <v>1.7563101659727001</v>
      </c>
      <c r="N6584" s="2">
        <f>IF(M6584&gt;=(N$1),1,IF(M6584&lt;= -(N$1),-1,0))</f>
        <v>1</v>
      </c>
      <c r="O6584" s="3">
        <v>3.8670254472582501E-8</v>
      </c>
      <c r="P6584" s="2">
        <f>IF(O6584&lt;=P$1,1,0)</f>
        <v>1</v>
      </c>
      <c r="Q6584" s="3">
        <v>8.1415005206285095E-7</v>
      </c>
      <c r="R6584" s="2">
        <f>IF(Q6584&lt;=R$1,1,0)</f>
        <v>1</v>
      </c>
    </row>
    <row r="6585" spans="1:18" x14ac:dyDescent="0.35">
      <c r="A6585">
        <v>139806</v>
      </c>
      <c r="B6585" s="6" t="s">
        <v>5044</v>
      </c>
      <c r="C6585">
        <v>17</v>
      </c>
      <c r="D6585">
        <v>78237742</v>
      </c>
      <c r="E6585">
        <v>78355177</v>
      </c>
      <c r="F6585" s="7" t="s">
        <v>5041</v>
      </c>
      <c r="G6585">
        <v>1</v>
      </c>
      <c r="H6585" s="7" t="s">
        <v>20</v>
      </c>
      <c r="I6585" s="7" t="s">
        <v>16</v>
      </c>
      <c r="J6585" s="7" t="s">
        <v>24</v>
      </c>
      <c r="K6585">
        <v>12</v>
      </c>
      <c r="L6585" s="6" t="s">
        <v>18</v>
      </c>
      <c r="M6585" s="2">
        <v>1.7670019419095799</v>
      </c>
      <c r="N6585" s="2">
        <f>IF(M6585&gt;=(N$1),1,IF(M6585&lt;= -(N$1),-1,0))</f>
        <v>1</v>
      </c>
      <c r="O6585" s="3">
        <v>1.7589202960422601E-5</v>
      </c>
      <c r="P6585" s="2">
        <f>IF(O6585&lt;=P$1,1,0)</f>
        <v>1</v>
      </c>
      <c r="Q6585" s="2">
        <v>2.2345563868875001E-4</v>
      </c>
      <c r="R6585" s="2">
        <f>IF(Q6585&lt;=R$1,1,0)</f>
        <v>1</v>
      </c>
    </row>
    <row r="6586" spans="1:18" x14ac:dyDescent="0.35">
      <c r="A6586">
        <v>139834</v>
      </c>
      <c r="B6586" s="6" t="s">
        <v>5045</v>
      </c>
      <c r="C6586">
        <v>17</v>
      </c>
      <c r="D6586">
        <v>78279973</v>
      </c>
      <c r="E6586">
        <v>78281366</v>
      </c>
      <c r="F6586" s="7" t="s">
        <v>5038</v>
      </c>
      <c r="G6586">
        <v>1</v>
      </c>
      <c r="H6586" s="7" t="s">
        <v>20</v>
      </c>
      <c r="I6586" s="7" t="s">
        <v>16</v>
      </c>
      <c r="J6586" s="7" t="s">
        <v>24</v>
      </c>
      <c r="K6586">
        <v>2</v>
      </c>
      <c r="L6586" s="6" t="s">
        <v>18</v>
      </c>
      <c r="M6586" s="2">
        <v>1.67899826128867</v>
      </c>
      <c r="N6586" s="2">
        <f>IF(M6586&gt;=(N$1),1,IF(M6586&lt;= -(N$1),-1,0))</f>
        <v>1</v>
      </c>
      <c r="O6586" s="3">
        <v>2.55918490380687E-7</v>
      </c>
      <c r="P6586" s="2">
        <f>IF(O6586&lt;=P$1,1,0)</f>
        <v>1</v>
      </c>
      <c r="Q6586" s="3">
        <v>4.6912117391106797E-6</v>
      </c>
      <c r="R6586" s="2">
        <f>IF(Q6586&lt;=R$1,1,0)</f>
        <v>1</v>
      </c>
    </row>
    <row r="6587" spans="1:18" x14ac:dyDescent="0.35">
      <c r="A6587">
        <v>139836</v>
      </c>
      <c r="B6587" s="6" t="s">
        <v>5046</v>
      </c>
      <c r="C6587">
        <v>17</v>
      </c>
      <c r="D6587">
        <v>78279973</v>
      </c>
      <c r="E6587">
        <v>78303108</v>
      </c>
      <c r="F6587" s="7" t="s">
        <v>5041</v>
      </c>
      <c r="G6587">
        <v>1</v>
      </c>
      <c r="H6587" s="7" t="s">
        <v>20</v>
      </c>
      <c r="I6587" s="7" t="s">
        <v>16</v>
      </c>
      <c r="J6587" s="7" t="s">
        <v>24</v>
      </c>
      <c r="K6587">
        <v>3</v>
      </c>
      <c r="L6587" s="6" t="s">
        <v>18</v>
      </c>
      <c r="M6587" s="2">
        <v>1.80403031690669</v>
      </c>
      <c r="N6587" s="2">
        <f>IF(M6587&gt;=(N$1),1,IF(M6587&lt;= -(N$1),-1,0))</f>
        <v>1</v>
      </c>
      <c r="O6587" s="3">
        <v>2.7737927039247898E-9</v>
      </c>
      <c r="P6587" s="2">
        <f>IF(O6587&lt;=P$1,1,0)</f>
        <v>1</v>
      </c>
      <c r="Q6587" s="3">
        <v>6.7951507852622396E-8</v>
      </c>
      <c r="R6587" s="2">
        <f>IF(Q6587&lt;=R$1,1,0)</f>
        <v>1</v>
      </c>
    </row>
    <row r="6588" spans="1:18" x14ac:dyDescent="0.35">
      <c r="A6588">
        <v>139837</v>
      </c>
      <c r="B6588" s="6" t="s">
        <v>5047</v>
      </c>
      <c r="C6588">
        <v>17</v>
      </c>
      <c r="D6588">
        <v>78279973</v>
      </c>
      <c r="E6588">
        <v>78315746</v>
      </c>
      <c r="F6588" s="7" t="s">
        <v>5041</v>
      </c>
      <c r="G6588">
        <v>1</v>
      </c>
      <c r="H6588" s="7" t="s">
        <v>20</v>
      </c>
      <c r="I6588" s="7" t="s">
        <v>16</v>
      </c>
      <c r="J6588" s="7" t="s">
        <v>24</v>
      </c>
      <c r="K6588">
        <v>5</v>
      </c>
      <c r="L6588" s="6" t="s">
        <v>18</v>
      </c>
      <c r="M6588" s="2">
        <v>1.6646684480246099</v>
      </c>
      <c r="N6588" s="2">
        <f>IF(M6588&gt;=(N$1),1,IF(M6588&lt;= -(N$1),-1,0))</f>
        <v>1</v>
      </c>
      <c r="O6588" s="3">
        <v>6.5544498167030602E-9</v>
      </c>
      <c r="P6588" s="2">
        <f>IF(O6588&lt;=P$1,1,0)</f>
        <v>1</v>
      </c>
      <c r="Q6588" s="3">
        <v>1.5330250423934399E-7</v>
      </c>
      <c r="R6588" s="2">
        <f>IF(Q6588&lt;=R$1,1,0)</f>
        <v>1</v>
      </c>
    </row>
    <row r="6589" spans="1:18" x14ac:dyDescent="0.35">
      <c r="A6589">
        <v>139860</v>
      </c>
      <c r="B6589" s="6" t="s">
        <v>5048</v>
      </c>
      <c r="C6589">
        <v>17</v>
      </c>
      <c r="D6589">
        <v>78302987</v>
      </c>
      <c r="E6589">
        <v>78315746</v>
      </c>
      <c r="F6589" s="7" t="s">
        <v>5038</v>
      </c>
      <c r="G6589">
        <v>1</v>
      </c>
      <c r="H6589" s="7" t="s">
        <v>20</v>
      </c>
      <c r="I6589" s="7" t="s">
        <v>16</v>
      </c>
      <c r="J6589" s="7" t="s">
        <v>24</v>
      </c>
      <c r="K6589">
        <v>3</v>
      </c>
      <c r="L6589" s="6" t="s">
        <v>18</v>
      </c>
      <c r="M6589" s="2">
        <v>1.65925033508654</v>
      </c>
      <c r="N6589" s="2">
        <f>IF(M6589&gt;=(N$1),1,IF(M6589&lt;= -(N$1),-1,0))</f>
        <v>1</v>
      </c>
      <c r="O6589" s="3">
        <v>3.2038472527162797E-8</v>
      </c>
      <c r="P6589" s="2">
        <f>IF(O6589&lt;=P$1,1,0)</f>
        <v>1</v>
      </c>
      <c r="Q6589" s="3">
        <v>6.8077885600026096E-7</v>
      </c>
      <c r="R6589" s="2">
        <f>IF(Q6589&lt;=R$1,1,0)</f>
        <v>1</v>
      </c>
    </row>
    <row r="6590" spans="1:18" x14ac:dyDescent="0.35">
      <c r="A6590">
        <v>139861</v>
      </c>
      <c r="B6590" s="6" t="s">
        <v>5049</v>
      </c>
      <c r="C6590">
        <v>17</v>
      </c>
      <c r="D6590">
        <v>78302987</v>
      </c>
      <c r="E6590">
        <v>78335355</v>
      </c>
      <c r="F6590" s="7" t="s">
        <v>5038</v>
      </c>
      <c r="G6590">
        <v>1</v>
      </c>
      <c r="H6590" s="7" t="s">
        <v>20</v>
      </c>
      <c r="I6590" s="7" t="s">
        <v>16</v>
      </c>
      <c r="J6590" s="7" t="s">
        <v>24</v>
      </c>
      <c r="K6590">
        <v>4</v>
      </c>
      <c r="L6590" s="6" t="s">
        <v>18</v>
      </c>
      <c r="M6590" s="2">
        <v>1.6928281517632</v>
      </c>
      <c r="N6590" s="2">
        <f>IF(M6590&gt;=(N$1),1,IF(M6590&lt;= -(N$1),-1,0))</f>
        <v>1</v>
      </c>
      <c r="O6590" s="3">
        <v>5.0267020605607801E-8</v>
      </c>
      <c r="P6590" s="2">
        <f>IF(O6590&lt;=P$1,1,0)</f>
        <v>1</v>
      </c>
      <c r="Q6590" s="3">
        <v>1.03516355699041E-6</v>
      </c>
      <c r="R6590" s="2">
        <f>IF(Q6590&lt;=R$1,1,0)</f>
        <v>1</v>
      </c>
    </row>
    <row r="6591" spans="1:18" x14ac:dyDescent="0.35">
      <c r="A6591">
        <v>139862</v>
      </c>
      <c r="B6591" s="6" t="s">
        <v>5050</v>
      </c>
      <c r="C6591">
        <v>17</v>
      </c>
      <c r="D6591">
        <v>78302987</v>
      </c>
      <c r="E6591">
        <v>78355177</v>
      </c>
      <c r="F6591" s="7" t="s">
        <v>5038</v>
      </c>
      <c r="G6591">
        <v>1</v>
      </c>
      <c r="H6591" s="7" t="s">
        <v>20</v>
      </c>
      <c r="I6591" s="7" t="s">
        <v>16</v>
      </c>
      <c r="J6591" s="7" t="s">
        <v>24</v>
      </c>
      <c r="K6591">
        <v>9</v>
      </c>
      <c r="L6591" s="6" t="s">
        <v>18</v>
      </c>
      <c r="M6591" s="2">
        <v>1.6883638903515801</v>
      </c>
      <c r="N6591" s="2">
        <f>IF(M6591&gt;=(N$1),1,IF(M6591&lt;= -(N$1),-1,0))</f>
        <v>1</v>
      </c>
      <c r="O6591" s="3">
        <v>8.2451192141709106E-5</v>
      </c>
      <c r="P6591" s="2">
        <f>IF(O6591&lt;=P$1,1,0)</f>
        <v>1</v>
      </c>
      <c r="Q6591" s="2">
        <v>8.7709939110385904E-4</v>
      </c>
      <c r="R6591" s="2">
        <f>IF(Q6591&lt;=R$1,1,0)</f>
        <v>1</v>
      </c>
    </row>
    <row r="6592" spans="1:18" x14ac:dyDescent="0.35">
      <c r="A6592">
        <v>139876</v>
      </c>
      <c r="B6592" s="6" t="s">
        <v>5051</v>
      </c>
      <c r="C6592">
        <v>17</v>
      </c>
      <c r="D6592">
        <v>78313124</v>
      </c>
      <c r="E6592">
        <v>78315746</v>
      </c>
      <c r="F6592" s="7" t="s">
        <v>5038</v>
      </c>
      <c r="G6592">
        <v>1</v>
      </c>
      <c r="H6592" s="7" t="s">
        <v>20</v>
      </c>
      <c r="I6592" s="7" t="s">
        <v>16</v>
      </c>
      <c r="J6592" s="7" t="s">
        <v>24</v>
      </c>
      <c r="K6592">
        <v>2</v>
      </c>
      <c r="L6592" s="6" t="s">
        <v>18</v>
      </c>
      <c r="M6592" s="2">
        <v>1.7590068288480101</v>
      </c>
      <c r="N6592" s="2">
        <f>IF(M6592&gt;=(N$1),1,IF(M6592&lt;= -(N$1),-1,0))</f>
        <v>1</v>
      </c>
      <c r="O6592" s="3">
        <v>1.24782123716065E-8</v>
      </c>
      <c r="P6592" s="2">
        <f>IF(O6592&lt;=P$1,1,0)</f>
        <v>1</v>
      </c>
      <c r="Q6592" s="3">
        <v>2.80402501866943E-7</v>
      </c>
      <c r="R6592" s="2">
        <f>IF(Q6592&lt;=R$1,1,0)</f>
        <v>1</v>
      </c>
    </row>
    <row r="6593" spans="1:18" x14ac:dyDescent="0.35">
      <c r="A6593">
        <v>139877</v>
      </c>
      <c r="B6593" s="6" t="s">
        <v>5052</v>
      </c>
      <c r="C6593">
        <v>17</v>
      </c>
      <c r="D6593">
        <v>78313124</v>
      </c>
      <c r="E6593">
        <v>78335355</v>
      </c>
      <c r="F6593" s="7" t="s">
        <v>5038</v>
      </c>
      <c r="G6593">
        <v>1</v>
      </c>
      <c r="H6593" s="7" t="s">
        <v>20</v>
      </c>
      <c r="I6593" s="7" t="s">
        <v>16</v>
      </c>
      <c r="J6593" s="7" t="s">
        <v>24</v>
      </c>
      <c r="K6593">
        <v>3</v>
      </c>
      <c r="L6593" s="6" t="s">
        <v>18</v>
      </c>
      <c r="M6593" s="2">
        <v>1.78240662232845</v>
      </c>
      <c r="N6593" s="2">
        <f>IF(M6593&gt;=(N$1),1,IF(M6593&lt;= -(N$1),-1,0))</f>
        <v>1</v>
      </c>
      <c r="O6593" s="3">
        <v>9.7137420663513297E-11</v>
      </c>
      <c r="P6593" s="2">
        <f>IF(O6593&lt;=P$1,1,0)</f>
        <v>1</v>
      </c>
      <c r="Q6593" s="3">
        <v>2.8352486399038302E-9</v>
      </c>
      <c r="R6593" s="2">
        <f>IF(Q6593&lt;=R$1,1,0)</f>
        <v>1</v>
      </c>
    </row>
    <row r="6594" spans="1:18" x14ac:dyDescent="0.35">
      <c r="A6594">
        <v>139879</v>
      </c>
      <c r="B6594" s="6" t="s">
        <v>5053</v>
      </c>
      <c r="C6594">
        <v>17</v>
      </c>
      <c r="D6594">
        <v>78313124</v>
      </c>
      <c r="E6594">
        <v>78355177</v>
      </c>
      <c r="F6594" s="7" t="s">
        <v>5038</v>
      </c>
      <c r="G6594">
        <v>1</v>
      </c>
      <c r="H6594" s="7" t="s">
        <v>20</v>
      </c>
      <c r="I6594" s="7" t="s">
        <v>16</v>
      </c>
      <c r="J6594" s="7" t="s">
        <v>24</v>
      </c>
      <c r="K6594">
        <v>8</v>
      </c>
      <c r="L6594" s="6" t="s">
        <v>18</v>
      </c>
      <c r="M6594" s="2">
        <v>1.7933378407261999</v>
      </c>
      <c r="N6594" s="2">
        <f>IF(M6594&gt;=(N$1),1,IF(M6594&lt;= -(N$1),-1,0))</f>
        <v>1</v>
      </c>
      <c r="O6594" s="3">
        <v>1.5678699294191301E-7</v>
      </c>
      <c r="P6594" s="2">
        <f>IF(O6594&lt;=P$1,1,0)</f>
        <v>1</v>
      </c>
      <c r="Q6594" s="3">
        <v>2.9743910241142498E-6</v>
      </c>
      <c r="R6594" s="2">
        <f>IF(Q6594&lt;=R$1,1,0)</f>
        <v>1</v>
      </c>
    </row>
    <row r="6595" spans="1:18" x14ac:dyDescent="0.35">
      <c r="A6595">
        <v>139880</v>
      </c>
      <c r="B6595" s="6" t="s">
        <v>5054</v>
      </c>
      <c r="C6595">
        <v>17</v>
      </c>
      <c r="D6595">
        <v>78313124</v>
      </c>
      <c r="E6595">
        <v>78367986</v>
      </c>
      <c r="F6595" s="7" t="s">
        <v>5038</v>
      </c>
      <c r="G6595">
        <v>1</v>
      </c>
      <c r="H6595" s="7" t="s">
        <v>20</v>
      </c>
      <c r="I6595" s="7" t="s">
        <v>16</v>
      </c>
      <c r="J6595" s="7" t="s">
        <v>24</v>
      </c>
      <c r="K6595">
        <v>9</v>
      </c>
      <c r="L6595" s="6" t="s">
        <v>18</v>
      </c>
      <c r="M6595" s="2">
        <v>1.7777341049685</v>
      </c>
      <c r="N6595" s="2">
        <f>IF(M6595&gt;=(N$1),1,IF(M6595&lt;= -(N$1),-1,0))</f>
        <v>1</v>
      </c>
      <c r="O6595" s="3">
        <v>1.1447082045842401E-6</v>
      </c>
      <c r="P6595" s="2">
        <f>IF(O6595&lt;=P$1,1,0)</f>
        <v>1</v>
      </c>
      <c r="Q6595" s="3">
        <v>1.8818416764346299E-5</v>
      </c>
      <c r="R6595" s="2">
        <f>IF(Q6595&lt;=R$1,1,0)</f>
        <v>1</v>
      </c>
    </row>
    <row r="6596" spans="1:18" x14ac:dyDescent="0.35">
      <c r="A6596">
        <v>139886</v>
      </c>
      <c r="B6596" s="6" t="s">
        <v>5055</v>
      </c>
      <c r="C6596">
        <v>17</v>
      </c>
      <c r="D6596">
        <v>78315549</v>
      </c>
      <c r="E6596">
        <v>78335355</v>
      </c>
      <c r="F6596" s="7" t="s">
        <v>5038</v>
      </c>
      <c r="G6596">
        <v>1</v>
      </c>
      <c r="H6596" s="7" t="s">
        <v>20</v>
      </c>
      <c r="I6596" s="7" t="s">
        <v>16</v>
      </c>
      <c r="J6596" s="7" t="s">
        <v>24</v>
      </c>
      <c r="K6596">
        <v>2</v>
      </c>
      <c r="L6596" s="6" t="s">
        <v>18</v>
      </c>
      <c r="M6596" s="2">
        <v>1.66084054673092</v>
      </c>
      <c r="N6596" s="2">
        <f>IF(M6596&gt;=(N$1),1,IF(M6596&lt;= -(N$1),-1,0))</f>
        <v>1</v>
      </c>
      <c r="O6596" s="3">
        <v>1.37147030764087E-8</v>
      </c>
      <c r="P6596" s="2">
        <f>IF(O6596&lt;=P$1,1,0)</f>
        <v>1</v>
      </c>
      <c r="Q6596" s="3">
        <v>3.0511434702429201E-7</v>
      </c>
      <c r="R6596" s="2">
        <f>IF(Q6596&lt;=R$1,1,0)</f>
        <v>1</v>
      </c>
    </row>
    <row r="6597" spans="1:18" x14ac:dyDescent="0.35">
      <c r="A6597">
        <v>139894</v>
      </c>
      <c r="B6597" s="6" t="s">
        <v>5056</v>
      </c>
      <c r="C6597">
        <v>17</v>
      </c>
      <c r="D6597">
        <v>78335227</v>
      </c>
      <c r="E6597">
        <v>78355177</v>
      </c>
      <c r="F6597" s="7" t="s">
        <v>5038</v>
      </c>
      <c r="G6597">
        <v>1</v>
      </c>
      <c r="H6597" s="7" t="s">
        <v>20</v>
      </c>
      <c r="I6597" s="7" t="s">
        <v>16</v>
      </c>
      <c r="J6597" s="7" t="s">
        <v>24</v>
      </c>
      <c r="K6597">
        <v>6</v>
      </c>
      <c r="L6597" s="6" t="s">
        <v>18</v>
      </c>
      <c r="M6597" s="2">
        <v>1.68486285346423</v>
      </c>
      <c r="N6597" s="2">
        <f>IF(M6597&gt;=(N$1),1,IF(M6597&lt;= -(N$1),-1,0))</f>
        <v>1</v>
      </c>
      <c r="O6597" s="3">
        <v>3.0621594441554902E-6</v>
      </c>
      <c r="P6597" s="2">
        <f>IF(O6597&lt;=P$1,1,0)</f>
        <v>1</v>
      </c>
      <c r="Q6597" s="3">
        <v>4.5906395260967E-5</v>
      </c>
      <c r="R6597" s="2">
        <f>IF(Q6597&lt;=R$1,1,0)</f>
        <v>1</v>
      </c>
    </row>
    <row r="6598" spans="1:18" x14ac:dyDescent="0.35">
      <c r="A6598">
        <v>139910</v>
      </c>
      <c r="B6598" s="6" t="s">
        <v>5057</v>
      </c>
      <c r="C6598">
        <v>17</v>
      </c>
      <c r="D6598">
        <v>78344350</v>
      </c>
      <c r="E6598">
        <v>78347286</v>
      </c>
      <c r="F6598" s="7" t="s">
        <v>5038</v>
      </c>
      <c r="G6598">
        <v>1</v>
      </c>
      <c r="H6598" s="7" t="s">
        <v>20</v>
      </c>
      <c r="I6598" s="7" t="s">
        <v>16</v>
      </c>
      <c r="J6598" s="7" t="s">
        <v>24</v>
      </c>
      <c r="K6598">
        <v>3</v>
      </c>
      <c r="L6598" s="6" t="s">
        <v>18</v>
      </c>
      <c r="M6598" s="2">
        <v>1.72648842607248</v>
      </c>
      <c r="N6598" s="2">
        <f>IF(M6598&gt;=(N$1),1,IF(M6598&lt;= -(N$1),-1,0))</f>
        <v>1</v>
      </c>
      <c r="O6598" s="3">
        <v>1.47065880182019E-6</v>
      </c>
      <c r="P6598" s="2">
        <f>IF(O6598&lt;=P$1,1,0)</f>
        <v>1</v>
      </c>
      <c r="Q6598" s="3">
        <v>2.3634632695571401E-5</v>
      </c>
      <c r="R6598" s="2">
        <f>IF(Q6598&lt;=R$1,1,0)</f>
        <v>1</v>
      </c>
    </row>
    <row r="6599" spans="1:18" x14ac:dyDescent="0.35">
      <c r="A6599">
        <v>139911</v>
      </c>
      <c r="B6599" s="6" t="s">
        <v>5058</v>
      </c>
      <c r="C6599">
        <v>17</v>
      </c>
      <c r="D6599">
        <v>78344350</v>
      </c>
      <c r="E6599">
        <v>78350899</v>
      </c>
      <c r="F6599" s="7" t="s">
        <v>5038</v>
      </c>
      <c r="G6599">
        <v>1</v>
      </c>
      <c r="H6599" s="7" t="s">
        <v>20</v>
      </c>
      <c r="I6599" s="7" t="s">
        <v>16</v>
      </c>
      <c r="J6599" s="7" t="s">
        <v>24</v>
      </c>
      <c r="K6599">
        <v>4</v>
      </c>
      <c r="L6599" s="6" t="s">
        <v>18</v>
      </c>
      <c r="M6599" s="2">
        <v>1.6745326516791199</v>
      </c>
      <c r="N6599" s="2">
        <f>IF(M6599&gt;=(N$1),1,IF(M6599&lt;= -(N$1),-1,0))</f>
        <v>1</v>
      </c>
      <c r="O6599" s="3">
        <v>5.6072483430239201E-8</v>
      </c>
      <c r="P6599" s="2">
        <f>IF(O6599&lt;=P$1,1,0)</f>
        <v>1</v>
      </c>
      <c r="Q6599" s="3">
        <v>1.1452568290395E-6</v>
      </c>
      <c r="R6599" s="2">
        <f>IF(Q6599&lt;=R$1,1,0)</f>
        <v>1</v>
      </c>
    </row>
    <row r="6600" spans="1:18" x14ac:dyDescent="0.35">
      <c r="A6600">
        <v>139912</v>
      </c>
      <c r="B6600" s="6" t="s">
        <v>5059</v>
      </c>
      <c r="C6600">
        <v>17</v>
      </c>
      <c r="D6600">
        <v>78344350</v>
      </c>
      <c r="E6600">
        <v>78355177</v>
      </c>
      <c r="F6600" s="7" t="s">
        <v>5038</v>
      </c>
      <c r="G6600">
        <v>1</v>
      </c>
      <c r="H6600" s="7" t="s">
        <v>20</v>
      </c>
      <c r="I6600" s="7" t="s">
        <v>16</v>
      </c>
      <c r="J6600" s="7" t="s">
        <v>24</v>
      </c>
      <c r="K6600">
        <v>5</v>
      </c>
      <c r="L6600" s="6" t="s">
        <v>18</v>
      </c>
      <c r="M6600" s="2">
        <v>1.66693041725653</v>
      </c>
      <c r="N6600" s="2">
        <f>IF(M6600&gt;=(N$1),1,IF(M6600&lt;= -(N$1),-1,0))</f>
        <v>1</v>
      </c>
      <c r="O6600" s="3">
        <v>3.1632048532965799E-6</v>
      </c>
      <c r="P6600" s="2">
        <f>IF(O6600&lt;=P$1,1,0)</f>
        <v>1</v>
      </c>
      <c r="Q6600" s="3">
        <v>4.7287402076741601E-5</v>
      </c>
      <c r="R6600" s="2">
        <f>IF(Q6600&lt;=R$1,1,0)</f>
        <v>1</v>
      </c>
    </row>
    <row r="6601" spans="1:18" x14ac:dyDescent="0.35">
      <c r="A6601">
        <v>140218</v>
      </c>
      <c r="B6601" s="6" t="s">
        <v>5060</v>
      </c>
      <c r="C6601">
        <v>17</v>
      </c>
      <c r="D6601">
        <v>78956522</v>
      </c>
      <c r="E6601">
        <v>78957303</v>
      </c>
      <c r="F6601" s="7" t="s">
        <v>5061</v>
      </c>
      <c r="G6601">
        <v>1</v>
      </c>
      <c r="H6601" s="7" t="s">
        <v>15</v>
      </c>
      <c r="I6601" s="7" t="s">
        <v>16</v>
      </c>
      <c r="J6601" s="7" t="s">
        <v>24</v>
      </c>
      <c r="K6601">
        <v>2</v>
      </c>
      <c r="L6601" s="6" t="s">
        <v>18</v>
      </c>
      <c r="M6601" s="2">
        <v>1.75027304975869</v>
      </c>
      <c r="N6601" s="2">
        <f>IF(M6601&gt;=(N$1),1,IF(M6601&lt;= -(N$1),-1,0))</f>
        <v>1</v>
      </c>
      <c r="O6601" s="2">
        <v>1.8963519109602401E-3</v>
      </c>
      <c r="P6601" s="2">
        <f>IF(O6601&lt;=P$1,1,0)</f>
        <v>1</v>
      </c>
      <c r="Q6601" s="2">
        <v>1.27489356501278E-2</v>
      </c>
      <c r="R6601" s="2">
        <f>IF(Q6601&lt;=R$1,1,0)</f>
        <v>1</v>
      </c>
    </row>
    <row r="6602" spans="1:18" x14ac:dyDescent="0.35">
      <c r="A6602">
        <v>140220</v>
      </c>
      <c r="B6602" s="6" t="s">
        <v>5062</v>
      </c>
      <c r="C6602">
        <v>17</v>
      </c>
      <c r="D6602">
        <v>78959032</v>
      </c>
      <c r="E6602">
        <v>78961183</v>
      </c>
      <c r="F6602" s="7" t="s">
        <v>5061</v>
      </c>
      <c r="G6602">
        <v>1</v>
      </c>
      <c r="H6602" s="7" t="s">
        <v>15</v>
      </c>
      <c r="I6602" s="7" t="s">
        <v>16</v>
      </c>
      <c r="J6602" s="7" t="s">
        <v>24</v>
      </c>
      <c r="K6602">
        <v>2</v>
      </c>
      <c r="L6602" s="6" t="s">
        <v>18</v>
      </c>
      <c r="M6602" s="2">
        <v>1.56466528491637</v>
      </c>
      <c r="N6602" s="2">
        <f>IF(M6602&gt;=(N$1),1,IF(M6602&lt;= -(N$1),-1,0))</f>
        <v>1</v>
      </c>
      <c r="O6602" s="2">
        <v>2.66265983697998E-2</v>
      </c>
      <c r="P6602" s="2">
        <f>IF(O6602&lt;=P$1,1,0)</f>
        <v>1</v>
      </c>
      <c r="Q6602" s="2">
        <v>9.9823306614315696E-2</v>
      </c>
      <c r="R6602" s="2">
        <f>IF(Q6602&lt;=R$1,1,0)</f>
        <v>1</v>
      </c>
    </row>
    <row r="6603" spans="1:18" x14ac:dyDescent="0.35">
      <c r="A6603">
        <v>140229</v>
      </c>
      <c r="B6603" s="6" t="s">
        <v>5063</v>
      </c>
      <c r="C6603">
        <v>17</v>
      </c>
      <c r="D6603">
        <v>78974735</v>
      </c>
      <c r="E6603">
        <v>78985353</v>
      </c>
      <c r="F6603" s="7" t="s">
        <v>5061</v>
      </c>
      <c r="G6603">
        <v>1</v>
      </c>
      <c r="H6603" s="7" t="s">
        <v>15</v>
      </c>
      <c r="I6603" s="7" t="s">
        <v>16</v>
      </c>
      <c r="J6603" s="7" t="s">
        <v>31</v>
      </c>
      <c r="K6603">
        <v>5</v>
      </c>
      <c r="L6603" s="6" t="s">
        <v>18</v>
      </c>
      <c r="M6603" s="2">
        <v>1.592287505691</v>
      </c>
      <c r="N6603" s="2">
        <f>IF(M6603&gt;=(N$1),1,IF(M6603&lt;= -(N$1),-1,0))</f>
        <v>1</v>
      </c>
      <c r="O6603" s="2">
        <v>5.2828475825984801E-3</v>
      </c>
      <c r="P6603" s="2">
        <f>IF(O6603&lt;=P$1,1,0)</f>
        <v>1</v>
      </c>
      <c r="Q6603" s="2">
        <v>2.8889337212658898E-2</v>
      </c>
      <c r="R6603" s="2">
        <f>IF(Q6603&lt;=R$1,1,0)</f>
        <v>1</v>
      </c>
    </row>
    <row r="6604" spans="1:18" x14ac:dyDescent="0.35">
      <c r="A6604">
        <v>140254</v>
      </c>
      <c r="B6604" s="6" t="s">
        <v>5064</v>
      </c>
      <c r="C6604">
        <v>17</v>
      </c>
      <c r="D6604">
        <v>79621306</v>
      </c>
      <c r="E6604">
        <v>79621772</v>
      </c>
      <c r="F6604" s="7" t="s">
        <v>5065</v>
      </c>
      <c r="G6604">
        <v>1</v>
      </c>
      <c r="H6604" s="7" t="s">
        <v>20</v>
      </c>
      <c r="I6604" s="7" t="s">
        <v>16</v>
      </c>
      <c r="J6604" s="7" t="s">
        <v>31</v>
      </c>
      <c r="K6604">
        <v>1</v>
      </c>
      <c r="L6604" s="6" t="s">
        <v>18</v>
      </c>
      <c r="M6604" s="2">
        <v>1.79038614070242</v>
      </c>
      <c r="N6604" s="2">
        <f>IF(M6604&gt;=(N$1),1,IF(M6604&lt;= -(N$1),-1,0))</f>
        <v>1</v>
      </c>
      <c r="O6604" s="2">
        <v>1.01039224393766E-4</v>
      </c>
      <c r="P6604" s="2">
        <f>IF(O6604&lt;=P$1,1,0)</f>
        <v>1</v>
      </c>
      <c r="Q6604" s="2">
        <v>1.0503172354751501E-3</v>
      </c>
      <c r="R6604" s="2">
        <f>IF(Q6604&lt;=R$1,1,0)</f>
        <v>1</v>
      </c>
    </row>
    <row r="6605" spans="1:18" x14ac:dyDescent="0.35">
      <c r="A6605">
        <v>140415</v>
      </c>
      <c r="B6605" s="6" t="s">
        <v>5066</v>
      </c>
      <c r="C6605">
        <v>17</v>
      </c>
      <c r="D6605">
        <v>80034046</v>
      </c>
      <c r="E6605">
        <v>80038809</v>
      </c>
      <c r="F6605" s="7" t="s">
        <v>5067</v>
      </c>
      <c r="G6605">
        <v>1</v>
      </c>
      <c r="H6605" s="7" t="s">
        <v>15</v>
      </c>
      <c r="I6605" s="7" t="s">
        <v>16</v>
      </c>
      <c r="J6605" s="7" t="s">
        <v>24</v>
      </c>
      <c r="K6605">
        <v>3</v>
      </c>
      <c r="L6605" s="6" t="s">
        <v>18</v>
      </c>
      <c r="M6605" s="2">
        <v>1.53313556599041</v>
      </c>
      <c r="N6605" s="2">
        <f>IF(M6605&gt;=(N$1),1,IF(M6605&lt;= -(N$1),-1,0))</f>
        <v>1</v>
      </c>
      <c r="O6605" s="2">
        <v>2.9513145161967E-3</v>
      </c>
      <c r="P6605" s="2">
        <f>IF(O6605&lt;=P$1,1,0)</f>
        <v>1</v>
      </c>
      <c r="Q6605" s="2">
        <v>1.817489981269E-2</v>
      </c>
      <c r="R6605" s="2">
        <f>IF(Q6605&lt;=R$1,1,0)</f>
        <v>1</v>
      </c>
    </row>
    <row r="6606" spans="1:18" x14ac:dyDescent="0.35">
      <c r="A6606">
        <v>140796</v>
      </c>
      <c r="B6606" s="6" t="s">
        <v>5072</v>
      </c>
      <c r="C6606">
        <v>17</v>
      </c>
      <c r="D6606">
        <v>83410026</v>
      </c>
      <c r="E6606">
        <v>83473748</v>
      </c>
      <c r="F6606" s="7" t="s">
        <v>5071</v>
      </c>
      <c r="G6606">
        <v>1</v>
      </c>
      <c r="H6606" s="7" t="s">
        <v>20</v>
      </c>
      <c r="I6606" s="7" t="s">
        <v>16</v>
      </c>
      <c r="J6606" s="7" t="s">
        <v>24</v>
      </c>
      <c r="K6606">
        <v>18</v>
      </c>
      <c r="L6606" s="6" t="s">
        <v>18</v>
      </c>
      <c r="M6606" s="2">
        <v>1.6894678366932301</v>
      </c>
      <c r="N6606" s="2">
        <f>IF(M6606&gt;=(N$1),1,IF(M6606&lt;= -(N$1),-1,0))</f>
        <v>1</v>
      </c>
      <c r="O6606" s="2">
        <v>2.44505381308135E-2</v>
      </c>
      <c r="P6606" s="2">
        <f>IF(O6606&lt;=P$1,1,0)</f>
        <v>1</v>
      </c>
      <c r="Q6606" s="2">
        <v>9.3700900309431706E-2</v>
      </c>
      <c r="R6606" s="2">
        <f>IF(Q6606&lt;=R$1,1,0)</f>
        <v>1</v>
      </c>
    </row>
    <row r="6607" spans="1:18" x14ac:dyDescent="0.35">
      <c r="A6607">
        <v>140802</v>
      </c>
      <c r="B6607" s="6" t="s">
        <v>5073</v>
      </c>
      <c r="C6607">
        <v>17</v>
      </c>
      <c r="D6607">
        <v>83425258</v>
      </c>
      <c r="E6607">
        <v>83463595</v>
      </c>
      <c r="F6607" s="7" t="s">
        <v>5071</v>
      </c>
      <c r="G6607">
        <v>1</v>
      </c>
      <c r="H6607" s="7" t="s">
        <v>20</v>
      </c>
      <c r="I6607" s="7" t="s">
        <v>16</v>
      </c>
      <c r="J6607" s="7" t="s">
        <v>24</v>
      </c>
      <c r="K6607">
        <v>17</v>
      </c>
      <c r="L6607" s="6" t="s">
        <v>18</v>
      </c>
      <c r="M6607" s="2">
        <v>1.52814913797654</v>
      </c>
      <c r="N6607" s="2">
        <f>IF(M6607&gt;=(N$1),1,IF(M6607&lt;= -(N$1),-1,0))</f>
        <v>1</v>
      </c>
      <c r="O6607" s="2">
        <v>2.0924783698924102E-2</v>
      </c>
      <c r="P6607" s="2">
        <f>IF(O6607&lt;=P$1,1,0)</f>
        <v>1</v>
      </c>
      <c r="Q6607" s="2">
        <v>8.3811856908052498E-2</v>
      </c>
      <c r="R6607" s="2">
        <f>IF(Q6607&lt;=R$1,1,0)</f>
        <v>1</v>
      </c>
    </row>
    <row r="6608" spans="1:18" x14ac:dyDescent="0.35">
      <c r="A6608">
        <v>140813</v>
      </c>
      <c r="B6608" s="6" t="s">
        <v>5074</v>
      </c>
      <c r="C6608">
        <v>17</v>
      </c>
      <c r="D6608">
        <v>83440031</v>
      </c>
      <c r="E6608">
        <v>83463595</v>
      </c>
      <c r="F6608" s="7" t="s">
        <v>5071</v>
      </c>
      <c r="G6608">
        <v>1</v>
      </c>
      <c r="H6608" s="7" t="s">
        <v>20</v>
      </c>
      <c r="I6608" s="7" t="s">
        <v>16</v>
      </c>
      <c r="J6608" s="7" t="s">
        <v>24</v>
      </c>
      <c r="K6608">
        <v>13</v>
      </c>
      <c r="L6608" s="6" t="s">
        <v>18</v>
      </c>
      <c r="M6608" s="2">
        <v>1.5772767975831501</v>
      </c>
      <c r="N6608" s="2">
        <f>IF(M6608&gt;=(N$1),1,IF(M6608&lt;= -(N$1),-1,0))</f>
        <v>1</v>
      </c>
      <c r="O6608" s="2">
        <v>1.83933443395452E-2</v>
      </c>
      <c r="P6608" s="2">
        <f>IF(O6608&lt;=P$1,1,0)</f>
        <v>1</v>
      </c>
      <c r="Q6608" s="2">
        <v>7.6215127733111399E-2</v>
      </c>
      <c r="R6608" s="2">
        <f>IF(Q6608&lt;=R$1,1,0)</f>
        <v>1</v>
      </c>
    </row>
    <row r="6609" spans="1:18" x14ac:dyDescent="0.35">
      <c r="A6609">
        <v>140815</v>
      </c>
      <c r="B6609" s="6" t="s">
        <v>5075</v>
      </c>
      <c r="C6609">
        <v>17</v>
      </c>
      <c r="D6609">
        <v>83444629</v>
      </c>
      <c r="E6609">
        <v>83463595</v>
      </c>
      <c r="F6609" s="7" t="s">
        <v>5071</v>
      </c>
      <c r="G6609">
        <v>1</v>
      </c>
      <c r="H6609" s="7" t="s">
        <v>20</v>
      </c>
      <c r="I6609" s="7" t="s">
        <v>16</v>
      </c>
      <c r="J6609" s="7" t="s">
        <v>24</v>
      </c>
      <c r="K6609">
        <v>11</v>
      </c>
      <c r="L6609" s="6" t="s">
        <v>18</v>
      </c>
      <c r="M6609" s="2">
        <v>1.55247536598653</v>
      </c>
      <c r="N6609" s="2">
        <f>IF(M6609&gt;=(N$1),1,IF(M6609&lt;= -(N$1),-1,0))</f>
        <v>1</v>
      </c>
      <c r="O6609" s="2">
        <v>9.3384400369159407E-3</v>
      </c>
      <c r="P6609" s="2">
        <f>IF(O6609&lt;=P$1,1,0)</f>
        <v>1</v>
      </c>
      <c r="Q6609" s="2">
        <v>4.5079678715775E-2</v>
      </c>
      <c r="R6609" s="2">
        <f>IF(Q6609&lt;=R$1,1,0)</f>
        <v>1</v>
      </c>
    </row>
    <row r="6610" spans="1:18" x14ac:dyDescent="0.35">
      <c r="A6610">
        <v>141280</v>
      </c>
      <c r="B6610" s="6" t="s">
        <v>5109</v>
      </c>
      <c r="C6610">
        <v>17</v>
      </c>
      <c r="D6610">
        <v>86353555</v>
      </c>
      <c r="E6610">
        <v>86496111</v>
      </c>
      <c r="F6610" s="7" t="s">
        <v>5110</v>
      </c>
      <c r="G6610">
        <v>1</v>
      </c>
      <c r="H6610" s="7" t="s">
        <v>20</v>
      </c>
      <c r="I6610" s="7" t="s">
        <v>16</v>
      </c>
      <c r="J6610" s="7" t="s">
        <v>24</v>
      </c>
      <c r="K6610">
        <v>9</v>
      </c>
      <c r="L6610" s="6" t="s">
        <v>18</v>
      </c>
      <c r="M6610" s="2">
        <v>2.3168670391297201</v>
      </c>
      <c r="N6610" s="2">
        <f>IF(M6610&gt;=(N$1),1,IF(M6610&lt;= -(N$1),-1,0))</f>
        <v>1</v>
      </c>
      <c r="O6610" s="3">
        <v>1.1652508362672099E-6</v>
      </c>
      <c r="P6610" s="2">
        <f>IF(O6610&lt;=P$1,1,0)</f>
        <v>1</v>
      </c>
      <c r="Q6610" s="3">
        <v>1.9111646939566802E-5</v>
      </c>
      <c r="R6610" s="2">
        <f>IF(Q6610&lt;=R$1,1,0)</f>
        <v>1</v>
      </c>
    </row>
    <row r="6611" spans="1:18" x14ac:dyDescent="0.35">
      <c r="A6611">
        <v>141281</v>
      </c>
      <c r="B6611" s="6" t="s">
        <v>5111</v>
      </c>
      <c r="C6611">
        <v>17</v>
      </c>
      <c r="D6611">
        <v>86353555</v>
      </c>
      <c r="E6611">
        <v>86559305</v>
      </c>
      <c r="F6611" s="7" t="s">
        <v>5110</v>
      </c>
      <c r="G6611">
        <v>1</v>
      </c>
      <c r="H6611" s="7" t="s">
        <v>20</v>
      </c>
      <c r="I6611" s="7" t="s">
        <v>16</v>
      </c>
      <c r="J6611" s="7" t="s">
        <v>21</v>
      </c>
      <c r="K6611">
        <v>10</v>
      </c>
      <c r="L6611" s="6" t="s">
        <v>18</v>
      </c>
      <c r="M6611" s="2">
        <v>2.3198323626172002</v>
      </c>
      <c r="N6611" s="2">
        <f>IF(M6611&gt;=(N$1),1,IF(M6611&lt;= -(N$1),-1,0))</f>
        <v>1</v>
      </c>
      <c r="O6611" s="3">
        <v>1.16647261976904E-5</v>
      </c>
      <c r="P6611" s="2">
        <f>IF(O6611&lt;=P$1,1,0)</f>
        <v>1</v>
      </c>
      <c r="Q6611" s="2">
        <v>1.5477857263128199E-4</v>
      </c>
      <c r="R6611" s="2">
        <f>IF(Q6611&lt;=R$1,1,0)</f>
        <v>1</v>
      </c>
    </row>
    <row r="6612" spans="1:18" x14ac:dyDescent="0.35">
      <c r="A6612">
        <v>141300</v>
      </c>
      <c r="B6612" s="6" t="s">
        <v>5112</v>
      </c>
      <c r="C6612">
        <v>17</v>
      </c>
      <c r="D6612">
        <v>86474317</v>
      </c>
      <c r="E6612">
        <v>86476891</v>
      </c>
      <c r="F6612" s="7" t="s">
        <v>5110</v>
      </c>
      <c r="G6612">
        <v>1</v>
      </c>
      <c r="H6612" s="7" t="s">
        <v>20</v>
      </c>
      <c r="I6612" s="7" t="s">
        <v>16</v>
      </c>
      <c r="J6612" s="7" t="s">
        <v>24</v>
      </c>
      <c r="K6612">
        <v>3</v>
      </c>
      <c r="L6612" s="6" t="s">
        <v>18</v>
      </c>
      <c r="M6612" s="2">
        <v>2.66368282571062</v>
      </c>
      <c r="N6612" s="2">
        <f>IF(M6612&gt;=(N$1),1,IF(M6612&lt;= -(N$1),-1,0))</f>
        <v>1</v>
      </c>
      <c r="O6612" s="3">
        <v>2.36505400579879E-7</v>
      </c>
      <c r="P6612" s="2">
        <f>IF(O6612&lt;=P$1,1,0)</f>
        <v>1</v>
      </c>
      <c r="Q6612" s="3">
        <v>4.3663410245080696E-6</v>
      </c>
      <c r="R6612" s="2">
        <f>IF(Q6612&lt;=R$1,1,0)</f>
        <v>1</v>
      </c>
    </row>
    <row r="6613" spans="1:18" x14ac:dyDescent="0.35">
      <c r="A6613">
        <v>141301</v>
      </c>
      <c r="B6613" s="6" t="s">
        <v>5113</v>
      </c>
      <c r="C6613">
        <v>17</v>
      </c>
      <c r="D6613">
        <v>86474317</v>
      </c>
      <c r="E6613">
        <v>86482249</v>
      </c>
      <c r="F6613" s="7" t="s">
        <v>5110</v>
      </c>
      <c r="G6613">
        <v>1</v>
      </c>
      <c r="H6613" s="7" t="s">
        <v>20</v>
      </c>
      <c r="I6613" s="7" t="s">
        <v>16</v>
      </c>
      <c r="J6613" s="7" t="s">
        <v>24</v>
      </c>
      <c r="K6613">
        <v>4</v>
      </c>
      <c r="L6613" s="6" t="s">
        <v>18</v>
      </c>
      <c r="M6613" s="2">
        <v>2.68135528854422</v>
      </c>
      <c r="N6613" s="2">
        <f>IF(M6613&gt;=(N$1),1,IF(M6613&lt;= -(N$1),-1,0))</f>
        <v>1</v>
      </c>
      <c r="O6613" s="3">
        <v>4.4020486969778999E-11</v>
      </c>
      <c r="P6613" s="2">
        <f>IF(O6613&lt;=P$1,1,0)</f>
        <v>1</v>
      </c>
      <c r="Q6613" s="3">
        <v>1.3364127924543001E-9</v>
      </c>
      <c r="R6613" s="2">
        <f>IF(Q6613&lt;=R$1,1,0)</f>
        <v>1</v>
      </c>
    </row>
    <row r="6614" spans="1:18" x14ac:dyDescent="0.35">
      <c r="A6614">
        <v>141303</v>
      </c>
      <c r="B6614" s="6" t="s">
        <v>5114</v>
      </c>
      <c r="C6614">
        <v>17</v>
      </c>
      <c r="D6614">
        <v>86474317</v>
      </c>
      <c r="E6614">
        <v>86496111</v>
      </c>
      <c r="F6614" s="7" t="s">
        <v>5110</v>
      </c>
      <c r="G6614">
        <v>1</v>
      </c>
      <c r="H6614" s="7" t="s">
        <v>20</v>
      </c>
      <c r="I6614" s="7" t="s">
        <v>16</v>
      </c>
      <c r="J6614" s="7" t="s">
        <v>24</v>
      </c>
      <c r="K6614">
        <v>8</v>
      </c>
      <c r="L6614" s="6" t="s">
        <v>18</v>
      </c>
      <c r="M6614" s="2">
        <v>2.6329369226511798</v>
      </c>
      <c r="N6614" s="2">
        <f>IF(M6614&gt;=(N$1),1,IF(M6614&lt;= -(N$1),-1,0))</f>
        <v>1</v>
      </c>
      <c r="O6614" s="3">
        <v>1.7241518924301799E-9</v>
      </c>
      <c r="P6614" s="2">
        <f>IF(O6614&lt;=P$1,1,0)</f>
        <v>1</v>
      </c>
      <c r="Q6614" s="3">
        <v>4.30590933135436E-8</v>
      </c>
      <c r="R6614" s="2">
        <f>IF(Q6614&lt;=R$1,1,0)</f>
        <v>1</v>
      </c>
    </row>
    <row r="6615" spans="1:18" x14ac:dyDescent="0.35">
      <c r="A6615">
        <v>141309</v>
      </c>
      <c r="B6615" s="6" t="s">
        <v>5115</v>
      </c>
      <c r="C6615">
        <v>17</v>
      </c>
      <c r="D6615">
        <v>86488160</v>
      </c>
      <c r="E6615">
        <v>86496111</v>
      </c>
      <c r="F6615" s="7" t="s">
        <v>5110</v>
      </c>
      <c r="G6615">
        <v>1</v>
      </c>
      <c r="H6615" s="7" t="s">
        <v>20</v>
      </c>
      <c r="I6615" s="7" t="s">
        <v>16</v>
      </c>
      <c r="J6615" s="7" t="s">
        <v>24</v>
      </c>
      <c r="K6615">
        <v>4</v>
      </c>
      <c r="L6615" s="6" t="s">
        <v>18</v>
      </c>
      <c r="M6615" s="2">
        <v>1.9476541619824601</v>
      </c>
      <c r="N6615" s="2">
        <f>IF(M6615&gt;=(N$1),1,IF(M6615&lt;= -(N$1),-1,0))</f>
        <v>1</v>
      </c>
      <c r="O6615" s="3">
        <v>1.1069276896542499E-5</v>
      </c>
      <c r="P6615" s="2">
        <f>IF(O6615&lt;=P$1,1,0)</f>
        <v>1</v>
      </c>
      <c r="Q6615" s="2">
        <v>1.4738517881004399E-4</v>
      </c>
      <c r="R6615" s="2">
        <f>IF(Q6615&lt;=R$1,1,0)</f>
        <v>1</v>
      </c>
    </row>
    <row r="6616" spans="1:18" x14ac:dyDescent="0.35">
      <c r="A6616">
        <v>141310</v>
      </c>
      <c r="B6616" s="6" t="s">
        <v>5116</v>
      </c>
      <c r="C6616">
        <v>17</v>
      </c>
      <c r="D6616">
        <v>86488160</v>
      </c>
      <c r="E6616">
        <v>86559305</v>
      </c>
      <c r="F6616" s="7" t="s">
        <v>5110</v>
      </c>
      <c r="G6616">
        <v>1</v>
      </c>
      <c r="H6616" s="7" t="s">
        <v>20</v>
      </c>
      <c r="I6616" s="7" t="s">
        <v>16</v>
      </c>
      <c r="J6616" s="7" t="s">
        <v>21</v>
      </c>
      <c r="K6616">
        <v>5</v>
      </c>
      <c r="L6616" s="6" t="s">
        <v>18</v>
      </c>
      <c r="M6616" s="2">
        <v>1.8511908290463801</v>
      </c>
      <c r="N6616" s="2">
        <f>IF(M6616&gt;=(N$1),1,IF(M6616&lt;= -(N$1),-1,0))</f>
        <v>1</v>
      </c>
      <c r="O6616" s="2">
        <v>2.5899187062448302E-4</v>
      </c>
      <c r="P6616" s="2">
        <f>IF(O6616&lt;=P$1,1,0)</f>
        <v>1</v>
      </c>
      <c r="Q6616" s="2">
        <v>2.3794351764440101E-3</v>
      </c>
      <c r="R6616" s="2">
        <f>IF(Q6616&lt;=R$1,1,0)</f>
        <v>1</v>
      </c>
    </row>
    <row r="6617" spans="1:18" x14ac:dyDescent="0.35">
      <c r="A6617">
        <v>141324</v>
      </c>
      <c r="B6617" s="6" t="s">
        <v>5117</v>
      </c>
      <c r="C6617">
        <v>17</v>
      </c>
      <c r="D6617">
        <v>86619892</v>
      </c>
      <c r="E6617">
        <v>86630207</v>
      </c>
      <c r="F6617" s="7" t="s">
        <v>5110</v>
      </c>
      <c r="G6617">
        <v>1</v>
      </c>
      <c r="H6617" s="7" t="s">
        <v>20</v>
      </c>
      <c r="I6617" s="7" t="s">
        <v>16</v>
      </c>
      <c r="J6617" s="7" t="s">
        <v>24</v>
      </c>
      <c r="K6617">
        <v>3</v>
      </c>
      <c r="L6617" s="6" t="s">
        <v>18</v>
      </c>
      <c r="M6617" s="2">
        <v>2.1529241716433898</v>
      </c>
      <c r="N6617" s="2">
        <f>IF(M6617&gt;=(N$1),1,IF(M6617&lt;= -(N$1),-1,0))</f>
        <v>1</v>
      </c>
      <c r="O6617" s="2">
        <v>4.0795936652335198E-4</v>
      </c>
      <c r="P6617" s="2">
        <f>IF(O6617&lt;=P$1,1,0)</f>
        <v>1</v>
      </c>
      <c r="Q6617" s="2">
        <v>3.5148863412535398E-3</v>
      </c>
      <c r="R6617" s="2">
        <f>IF(Q6617&lt;=R$1,1,0)</f>
        <v>1</v>
      </c>
    </row>
    <row r="6618" spans="1:18" x14ac:dyDescent="0.35">
      <c r="A6618">
        <v>141580</v>
      </c>
      <c r="B6618" s="6" t="s">
        <v>5126</v>
      </c>
      <c r="C6618">
        <v>17</v>
      </c>
      <c r="D6618">
        <v>87996267</v>
      </c>
      <c r="E6618">
        <v>88009121</v>
      </c>
      <c r="F6618" s="7" t="s">
        <v>5127</v>
      </c>
      <c r="G6618">
        <v>1</v>
      </c>
      <c r="H6618" s="7" t="s">
        <v>15</v>
      </c>
      <c r="I6618" s="7" t="s">
        <v>16</v>
      </c>
      <c r="J6618" s="7" t="s">
        <v>24</v>
      </c>
      <c r="K6618">
        <v>9</v>
      </c>
      <c r="L6618" s="6" t="s">
        <v>18</v>
      </c>
      <c r="M6618" s="2">
        <v>1.8154136077773899</v>
      </c>
      <c r="N6618" s="2">
        <f>IF(M6618&gt;=(N$1),1,IF(M6618&lt;= -(N$1),-1,0))</f>
        <v>1</v>
      </c>
      <c r="O6618" s="3">
        <v>1.3852096507442E-5</v>
      </c>
      <c r="P6618" s="2">
        <f>IF(O6618&lt;=P$1,1,0)</f>
        <v>1</v>
      </c>
      <c r="Q6618" s="2">
        <v>1.8041355319050399E-4</v>
      </c>
      <c r="R6618" s="2">
        <f>IF(Q6618&lt;=R$1,1,0)</f>
        <v>1</v>
      </c>
    </row>
    <row r="6619" spans="1:18" x14ac:dyDescent="0.35">
      <c r="A6619">
        <v>141584</v>
      </c>
      <c r="B6619" s="6" t="s">
        <v>5128</v>
      </c>
      <c r="C6619">
        <v>17</v>
      </c>
      <c r="D6619">
        <v>87997331</v>
      </c>
      <c r="E6619">
        <v>88000857</v>
      </c>
      <c r="F6619" s="7" t="s">
        <v>5127</v>
      </c>
      <c r="G6619">
        <v>1</v>
      </c>
      <c r="H6619" s="7" t="s">
        <v>15</v>
      </c>
      <c r="I6619" s="7" t="s">
        <v>16</v>
      </c>
      <c r="J6619" s="7" t="s">
        <v>24</v>
      </c>
      <c r="K6619">
        <v>4</v>
      </c>
      <c r="L6619" s="6" t="s">
        <v>18</v>
      </c>
      <c r="M6619" s="2">
        <v>2.4339169448706599</v>
      </c>
      <c r="N6619" s="2">
        <f>IF(M6619&gt;=(N$1),1,IF(M6619&lt;= -(N$1),-1,0))</f>
        <v>1</v>
      </c>
      <c r="O6619" s="3">
        <v>1.02960285884219E-5</v>
      </c>
      <c r="P6619" s="2">
        <f>IF(O6619&lt;=P$1,1,0)</f>
        <v>1</v>
      </c>
      <c r="Q6619" s="2">
        <v>1.38218557999971E-4</v>
      </c>
      <c r="R6619" s="2">
        <f>IF(Q6619&lt;=R$1,1,0)</f>
        <v>1</v>
      </c>
    </row>
    <row r="6620" spans="1:18" x14ac:dyDescent="0.35">
      <c r="A6620">
        <v>141595</v>
      </c>
      <c r="B6620" s="6" t="s">
        <v>5129</v>
      </c>
      <c r="C6620">
        <v>17</v>
      </c>
      <c r="D6620">
        <v>88002752</v>
      </c>
      <c r="E6620">
        <v>88002969</v>
      </c>
      <c r="F6620" s="7" t="s">
        <v>5127</v>
      </c>
      <c r="G6620">
        <v>1</v>
      </c>
      <c r="H6620" s="7" t="s">
        <v>15</v>
      </c>
      <c r="I6620" s="7" t="s">
        <v>16</v>
      </c>
      <c r="J6620" s="7" t="s">
        <v>24</v>
      </c>
      <c r="K6620">
        <v>1</v>
      </c>
      <c r="L6620" s="6" t="s">
        <v>18</v>
      </c>
      <c r="M6620" s="2">
        <v>1.57086441493021</v>
      </c>
      <c r="N6620" s="2">
        <f>IF(M6620&gt;=(N$1),1,IF(M6620&lt;= -(N$1),-1,0))</f>
        <v>1</v>
      </c>
      <c r="O6620" s="2">
        <v>5.4003532367729104E-3</v>
      </c>
      <c r="P6620" s="2">
        <f>IF(O6620&lt;=P$1,1,0)</f>
        <v>1</v>
      </c>
      <c r="Q6620" s="2">
        <v>2.9402925299033E-2</v>
      </c>
      <c r="R6620" s="2">
        <f>IF(Q6620&lt;=R$1,1,0)</f>
        <v>1</v>
      </c>
    </row>
    <row r="6621" spans="1:18" x14ac:dyDescent="0.35">
      <c r="A6621">
        <v>141596</v>
      </c>
      <c r="B6621" s="6" t="s">
        <v>5130</v>
      </c>
      <c r="C6621">
        <v>17</v>
      </c>
      <c r="D6621">
        <v>88002752</v>
      </c>
      <c r="E6621">
        <v>88009121</v>
      </c>
      <c r="F6621" s="7" t="s">
        <v>5127</v>
      </c>
      <c r="G6621">
        <v>1</v>
      </c>
      <c r="H6621" s="7" t="s">
        <v>15</v>
      </c>
      <c r="I6621" s="7" t="s">
        <v>16</v>
      </c>
      <c r="J6621" s="7" t="s">
        <v>24</v>
      </c>
      <c r="K6621">
        <v>4</v>
      </c>
      <c r="L6621" s="6" t="s">
        <v>18</v>
      </c>
      <c r="M6621" s="2">
        <v>1.8027846404118</v>
      </c>
      <c r="N6621" s="2">
        <f>IF(M6621&gt;=(N$1),1,IF(M6621&lt;= -(N$1),-1,0))</f>
        <v>1</v>
      </c>
      <c r="O6621" s="3">
        <v>1.7334990180424701E-5</v>
      </c>
      <c r="P6621" s="2">
        <f>IF(O6621&lt;=P$1,1,0)</f>
        <v>1</v>
      </c>
      <c r="Q6621" s="2">
        <v>2.20424308081781E-4</v>
      </c>
      <c r="R6621" s="2">
        <f>IF(Q6621&lt;=R$1,1,0)</f>
        <v>1</v>
      </c>
    </row>
    <row r="6622" spans="1:18" x14ac:dyDescent="0.35">
      <c r="A6622">
        <v>141597</v>
      </c>
      <c r="B6622" s="6" t="s">
        <v>5131</v>
      </c>
      <c r="C6622">
        <v>17</v>
      </c>
      <c r="D6622">
        <v>88002752</v>
      </c>
      <c r="E6622">
        <v>88009310</v>
      </c>
      <c r="F6622" s="7" t="s">
        <v>5127</v>
      </c>
      <c r="G6622">
        <v>1</v>
      </c>
      <c r="H6622" s="7" t="s">
        <v>15</v>
      </c>
      <c r="I6622" s="7" t="s">
        <v>16</v>
      </c>
      <c r="J6622" s="7" t="s">
        <v>24</v>
      </c>
      <c r="K6622">
        <v>5</v>
      </c>
      <c r="L6622" s="6" t="s">
        <v>18</v>
      </c>
      <c r="M6622" s="2">
        <v>1.74624862607979</v>
      </c>
      <c r="N6622" s="2">
        <f>IF(M6622&gt;=(N$1),1,IF(M6622&lt;= -(N$1),-1,0))</f>
        <v>1</v>
      </c>
      <c r="O6622" s="2">
        <v>7.8132347995650397E-3</v>
      </c>
      <c r="P6622" s="2">
        <f>IF(O6622&lt;=P$1,1,0)</f>
        <v>1</v>
      </c>
      <c r="Q6622" s="2">
        <v>3.9104003783699298E-2</v>
      </c>
      <c r="R6622" s="2">
        <f>IF(Q6622&lt;=R$1,1,0)</f>
        <v>1</v>
      </c>
    </row>
    <row r="6623" spans="1:18" x14ac:dyDescent="0.35">
      <c r="A6623">
        <v>141598</v>
      </c>
      <c r="B6623" s="6" t="s">
        <v>5132</v>
      </c>
      <c r="C6623">
        <v>17</v>
      </c>
      <c r="D6623">
        <v>88002752</v>
      </c>
      <c r="E6623">
        <v>88015712</v>
      </c>
      <c r="F6623" s="7" t="s">
        <v>5127</v>
      </c>
      <c r="G6623">
        <v>1</v>
      </c>
      <c r="H6623" s="7" t="s">
        <v>15</v>
      </c>
      <c r="I6623" s="7" t="s">
        <v>16</v>
      </c>
      <c r="J6623" s="7" t="s">
        <v>24</v>
      </c>
      <c r="K6623">
        <v>11</v>
      </c>
      <c r="L6623" s="6" t="s">
        <v>18</v>
      </c>
      <c r="M6623" s="2">
        <v>1.92388754950845</v>
      </c>
      <c r="N6623" s="2">
        <f>IF(M6623&gt;=(N$1),1,IF(M6623&lt;= -(N$1),-1,0))</f>
        <v>1</v>
      </c>
      <c r="O6623" s="2">
        <v>9.7786395971176799E-4</v>
      </c>
      <c r="P6623" s="2">
        <f>IF(O6623&lt;=P$1,1,0)</f>
        <v>1</v>
      </c>
      <c r="Q6623" s="2">
        <v>7.3415150534179704E-3</v>
      </c>
      <c r="R6623" s="2">
        <f>IF(Q6623&lt;=R$1,1,0)</f>
        <v>1</v>
      </c>
    </row>
    <row r="6624" spans="1:18" x14ac:dyDescent="0.35">
      <c r="A6624">
        <v>142126</v>
      </c>
      <c r="B6624" s="6" t="s">
        <v>5137</v>
      </c>
      <c r="C6624">
        <v>18</v>
      </c>
      <c r="D6624">
        <v>3273422</v>
      </c>
      <c r="E6624">
        <v>3327591</v>
      </c>
      <c r="F6624" s="7" t="s">
        <v>5138</v>
      </c>
      <c r="G6624">
        <v>1</v>
      </c>
      <c r="H6624" s="7" t="s">
        <v>15</v>
      </c>
      <c r="I6624" s="7" t="s">
        <v>16</v>
      </c>
      <c r="J6624" s="7" t="s">
        <v>21</v>
      </c>
      <c r="K6624">
        <v>8</v>
      </c>
      <c r="L6624" s="6" t="s">
        <v>18</v>
      </c>
      <c r="M6624" s="2">
        <v>9.3927176763455407</v>
      </c>
      <c r="N6624" s="2">
        <f>IF(M6624&gt;=(N$1),1,IF(M6624&lt;= -(N$1),-1,0))</f>
        <v>1</v>
      </c>
      <c r="O6624" s="3">
        <v>1.1815377292613099E-16</v>
      </c>
      <c r="P6624" s="2">
        <f>IF(O6624&lt;=P$1,1,0)</f>
        <v>1</v>
      </c>
      <c r="Q6624" s="3">
        <v>5.9898026918449003E-15</v>
      </c>
      <c r="R6624" s="2">
        <f>IF(Q6624&lt;=R$1,1,0)</f>
        <v>1</v>
      </c>
    </row>
    <row r="6625" spans="1:18" x14ac:dyDescent="0.35">
      <c r="A6625">
        <v>142130</v>
      </c>
      <c r="B6625" s="6" t="s">
        <v>5139</v>
      </c>
      <c r="C6625">
        <v>18</v>
      </c>
      <c r="D6625">
        <v>3287904</v>
      </c>
      <c r="E6625">
        <v>3299308</v>
      </c>
      <c r="F6625" s="7" t="s">
        <v>5138</v>
      </c>
      <c r="G6625">
        <v>1</v>
      </c>
      <c r="H6625" s="7" t="s">
        <v>15</v>
      </c>
      <c r="I6625" s="7" t="s">
        <v>16</v>
      </c>
      <c r="J6625" s="7" t="s">
        <v>17</v>
      </c>
      <c r="K6625">
        <v>4</v>
      </c>
      <c r="L6625" s="6" t="s">
        <v>18</v>
      </c>
      <c r="M6625" s="2">
        <v>4.4687923722494398</v>
      </c>
      <c r="N6625" s="2">
        <f>IF(M6625&gt;=(N$1),1,IF(M6625&lt;= -(N$1),-1,0))</f>
        <v>1</v>
      </c>
      <c r="O6625" s="2">
        <v>5.40220268126319E-4</v>
      </c>
      <c r="P6625" s="2">
        <f>IF(O6625&lt;=P$1,1,0)</f>
        <v>1</v>
      </c>
      <c r="Q6625" s="2">
        <v>4.4586319734102303E-3</v>
      </c>
      <c r="R6625" s="2">
        <f>IF(Q6625&lt;=R$1,1,0)</f>
        <v>1</v>
      </c>
    </row>
    <row r="6626" spans="1:18" x14ac:dyDescent="0.35">
      <c r="A6626">
        <v>142131</v>
      </c>
      <c r="B6626" s="6" t="s">
        <v>5140</v>
      </c>
      <c r="C6626">
        <v>18</v>
      </c>
      <c r="D6626">
        <v>3287904</v>
      </c>
      <c r="E6626">
        <v>3327591</v>
      </c>
      <c r="F6626" s="7" t="s">
        <v>5138</v>
      </c>
      <c r="G6626">
        <v>1</v>
      </c>
      <c r="H6626" s="7" t="s">
        <v>15</v>
      </c>
      <c r="I6626" s="7" t="s">
        <v>16</v>
      </c>
      <c r="J6626" s="7" t="s">
        <v>21</v>
      </c>
      <c r="K6626">
        <v>6</v>
      </c>
      <c r="L6626" s="6" t="s">
        <v>18</v>
      </c>
      <c r="M6626" s="2">
        <v>2.58505695742129</v>
      </c>
      <c r="N6626" s="2">
        <f>IF(M6626&gt;=(N$1),1,IF(M6626&lt;= -(N$1),-1,0))</f>
        <v>1</v>
      </c>
      <c r="O6626" s="2">
        <v>2.3566868676505302E-3</v>
      </c>
      <c r="P6626" s="2">
        <f>IF(O6626&lt;=P$1,1,0)</f>
        <v>1</v>
      </c>
      <c r="Q6626" s="2">
        <v>1.52254186185819E-2</v>
      </c>
      <c r="R6626" s="2">
        <f>IF(Q6626&lt;=R$1,1,0)</f>
        <v>1</v>
      </c>
    </row>
    <row r="6627" spans="1:18" x14ac:dyDescent="0.35">
      <c r="A6627">
        <v>142132</v>
      </c>
      <c r="B6627" s="6" t="s">
        <v>5141</v>
      </c>
      <c r="C6627">
        <v>18</v>
      </c>
      <c r="D6627">
        <v>3295040</v>
      </c>
      <c r="E6627">
        <v>3299308</v>
      </c>
      <c r="F6627" s="7" t="s">
        <v>5138</v>
      </c>
      <c r="G6627">
        <v>1</v>
      </c>
      <c r="H6627" s="7" t="s">
        <v>15</v>
      </c>
      <c r="I6627" s="7" t="s">
        <v>16</v>
      </c>
      <c r="J6627" s="7" t="s">
        <v>24</v>
      </c>
      <c r="K6627">
        <v>3</v>
      </c>
      <c r="L6627" s="6" t="s">
        <v>18</v>
      </c>
      <c r="M6627" s="2">
        <v>3.2734363471369199</v>
      </c>
      <c r="N6627" s="2">
        <f>IF(M6627&gt;=(N$1),1,IF(M6627&lt;= -(N$1),-1,0))</f>
        <v>1</v>
      </c>
      <c r="O6627" s="2">
        <v>1.52349434836684E-4</v>
      </c>
      <c r="P6627" s="2">
        <f>IF(O6627&lt;=P$1,1,0)</f>
        <v>1</v>
      </c>
      <c r="Q6627" s="2">
        <v>1.50226184220882E-3</v>
      </c>
      <c r="R6627" s="2">
        <f>IF(Q6627&lt;=R$1,1,0)</f>
        <v>1</v>
      </c>
    </row>
    <row r="6628" spans="1:18" x14ac:dyDescent="0.35">
      <c r="A6628">
        <v>142133</v>
      </c>
      <c r="B6628" s="6" t="s">
        <v>5142</v>
      </c>
      <c r="C6628">
        <v>18</v>
      </c>
      <c r="D6628">
        <v>3295040</v>
      </c>
      <c r="E6628">
        <v>3327591</v>
      </c>
      <c r="F6628" s="7" t="s">
        <v>5138</v>
      </c>
      <c r="G6628">
        <v>1</v>
      </c>
      <c r="H6628" s="7" t="s">
        <v>15</v>
      </c>
      <c r="I6628" s="7" t="s">
        <v>16</v>
      </c>
      <c r="J6628" s="7" t="s">
        <v>21</v>
      </c>
      <c r="K6628">
        <v>5</v>
      </c>
      <c r="L6628" s="6" t="s">
        <v>18</v>
      </c>
      <c r="M6628" s="2">
        <v>2.5200786689760202</v>
      </c>
      <c r="N6628" s="2">
        <f>IF(M6628&gt;=(N$1),1,IF(M6628&lt;= -(N$1),-1,0))</f>
        <v>1</v>
      </c>
      <c r="O6628" s="2">
        <v>2.5705197993362898E-4</v>
      </c>
      <c r="P6628" s="2">
        <f>IF(O6628&lt;=P$1,1,0)</f>
        <v>1</v>
      </c>
      <c r="Q6628" s="2">
        <v>2.36520190220736E-3</v>
      </c>
      <c r="R6628" s="2">
        <f>IF(Q6628&lt;=R$1,1,0)</f>
        <v>1</v>
      </c>
    </row>
    <row r="6629" spans="1:18" x14ac:dyDescent="0.35">
      <c r="A6629">
        <v>142134</v>
      </c>
      <c r="B6629" s="6" t="s">
        <v>5143</v>
      </c>
      <c r="C6629">
        <v>18</v>
      </c>
      <c r="D6629">
        <v>3299162</v>
      </c>
      <c r="E6629">
        <v>3327591</v>
      </c>
      <c r="F6629" s="7" t="s">
        <v>5138</v>
      </c>
      <c r="G6629">
        <v>1</v>
      </c>
      <c r="H6629" s="7" t="s">
        <v>15</v>
      </c>
      <c r="I6629" s="7" t="s">
        <v>16</v>
      </c>
      <c r="J6629" s="7" t="s">
        <v>21</v>
      </c>
      <c r="K6629">
        <v>3</v>
      </c>
      <c r="L6629" s="6" t="s">
        <v>18</v>
      </c>
      <c r="M6629" s="2">
        <v>3.2413630606588399</v>
      </c>
      <c r="N6629" s="2">
        <f>IF(M6629&gt;=(N$1),1,IF(M6629&lt;= -(N$1),-1,0))</f>
        <v>1</v>
      </c>
      <c r="O6629" s="2">
        <v>2.1641066952724601E-4</v>
      </c>
      <c r="P6629" s="2">
        <f>IF(O6629&lt;=P$1,1,0)</f>
        <v>1</v>
      </c>
      <c r="Q6629" s="2">
        <v>2.03996899137772E-3</v>
      </c>
      <c r="R6629" s="2">
        <f>IF(Q6629&lt;=R$1,1,0)</f>
        <v>1</v>
      </c>
    </row>
    <row r="6630" spans="1:18" x14ac:dyDescent="0.35">
      <c r="A6630">
        <v>142135</v>
      </c>
      <c r="B6630" s="6" t="s">
        <v>5144</v>
      </c>
      <c r="C6630">
        <v>18</v>
      </c>
      <c r="D6630">
        <v>3309646</v>
      </c>
      <c r="E6630">
        <v>3327591</v>
      </c>
      <c r="F6630" s="7" t="s">
        <v>5138</v>
      </c>
      <c r="G6630">
        <v>1</v>
      </c>
      <c r="H6630" s="7" t="s">
        <v>15</v>
      </c>
      <c r="I6630" s="7" t="s">
        <v>16</v>
      </c>
      <c r="J6630" s="7" t="s">
        <v>21</v>
      </c>
      <c r="K6630">
        <v>4</v>
      </c>
      <c r="L6630" s="6" t="s">
        <v>18</v>
      </c>
      <c r="M6630" s="2">
        <v>2.29859718743158</v>
      </c>
      <c r="N6630" s="2">
        <f>IF(M6630&gt;=(N$1),1,IF(M6630&lt;= -(N$1),-1,0))</f>
        <v>1</v>
      </c>
      <c r="O6630" s="2">
        <v>1.59585629474801E-2</v>
      </c>
      <c r="P6630" s="2">
        <f>IF(O6630&lt;=P$1,1,0)</f>
        <v>1</v>
      </c>
      <c r="Q6630" s="2">
        <v>6.8531751573325903E-2</v>
      </c>
      <c r="R6630" s="2">
        <f>IF(Q6630&lt;=R$1,1,0)</f>
        <v>1</v>
      </c>
    </row>
    <row r="6631" spans="1:18" x14ac:dyDescent="0.35">
      <c r="A6631">
        <v>142137</v>
      </c>
      <c r="B6631" s="6" t="s">
        <v>5145</v>
      </c>
      <c r="C6631">
        <v>18</v>
      </c>
      <c r="D6631">
        <v>3325361</v>
      </c>
      <c r="E6631">
        <v>3327591</v>
      </c>
      <c r="F6631" s="7" t="s">
        <v>5138</v>
      </c>
      <c r="G6631">
        <v>1</v>
      </c>
      <c r="H6631" s="7" t="s">
        <v>15</v>
      </c>
      <c r="I6631" s="7" t="s">
        <v>16</v>
      </c>
      <c r="J6631" s="7" t="s">
        <v>31</v>
      </c>
      <c r="K6631">
        <v>2</v>
      </c>
      <c r="L6631" s="6" t="s">
        <v>18</v>
      </c>
      <c r="M6631" s="2">
        <v>3.2847350175332202</v>
      </c>
      <c r="N6631" s="2">
        <f>IF(M6631&gt;=(N$1),1,IF(M6631&lt;= -(N$1),-1,0))</f>
        <v>1</v>
      </c>
      <c r="O6631" s="3">
        <v>2.0329842110337E-5</v>
      </c>
      <c r="P6631" s="2">
        <f>IF(O6631&lt;=P$1,1,0)</f>
        <v>1</v>
      </c>
      <c r="Q6631" s="2">
        <v>2.5318808065771201E-4</v>
      </c>
      <c r="R6631" s="2">
        <f>IF(Q6631&lt;=R$1,1,0)</f>
        <v>1</v>
      </c>
    </row>
    <row r="6632" spans="1:18" x14ac:dyDescent="0.35">
      <c r="A6632">
        <v>142147</v>
      </c>
      <c r="B6632" s="6" t="s">
        <v>5146</v>
      </c>
      <c r="C6632">
        <v>18</v>
      </c>
      <c r="D6632">
        <v>3418564</v>
      </c>
      <c r="E6632">
        <v>3427240</v>
      </c>
      <c r="F6632" s="7" t="s">
        <v>5147</v>
      </c>
      <c r="G6632">
        <v>1</v>
      </c>
      <c r="H6632" s="7" t="s">
        <v>20</v>
      </c>
      <c r="I6632" s="7" t="s">
        <v>16</v>
      </c>
      <c r="J6632" s="7" t="s">
        <v>24</v>
      </c>
      <c r="K6632">
        <v>11</v>
      </c>
      <c r="L6632" s="6" t="s">
        <v>18</v>
      </c>
      <c r="M6632" s="2">
        <v>2.2110105509177398</v>
      </c>
      <c r="N6632" s="2">
        <f>IF(M6632&gt;=(N$1),1,IF(M6632&lt;= -(N$1),-1,0))</f>
        <v>1</v>
      </c>
      <c r="O6632" s="2">
        <v>2.03655991326838E-2</v>
      </c>
      <c r="P6632" s="2">
        <f>IF(O6632&lt;=P$1,1,0)</f>
        <v>1</v>
      </c>
      <c r="Q6632" s="2">
        <v>8.2062564057824999E-2</v>
      </c>
      <c r="R6632" s="2">
        <f>IF(Q6632&lt;=R$1,1,0)</f>
        <v>1</v>
      </c>
    </row>
    <row r="6633" spans="1:18" x14ac:dyDescent="0.35">
      <c r="A6633">
        <v>142458</v>
      </c>
      <c r="B6633" s="6" t="s">
        <v>5152</v>
      </c>
      <c r="C6633">
        <v>18</v>
      </c>
      <c r="D6633">
        <v>6222719</v>
      </c>
      <c r="E6633">
        <v>6227661</v>
      </c>
      <c r="F6633" s="7" t="s">
        <v>5151</v>
      </c>
      <c r="G6633">
        <v>1</v>
      </c>
      <c r="H6633" s="7" t="s">
        <v>15</v>
      </c>
      <c r="I6633" s="7" t="s">
        <v>16</v>
      </c>
      <c r="J6633" s="7" t="s">
        <v>24</v>
      </c>
      <c r="K6633">
        <v>9</v>
      </c>
      <c r="L6633" s="6" t="s">
        <v>18</v>
      </c>
      <c r="M6633" s="2">
        <v>1.9581391962520001</v>
      </c>
      <c r="N6633" s="2">
        <f>IF(M6633&gt;=(N$1),1,IF(M6633&lt;= -(N$1),-1,0))</f>
        <v>1</v>
      </c>
      <c r="O6633" s="2">
        <v>1.63430689692632E-3</v>
      </c>
      <c r="P6633" s="2">
        <f>IF(O6633&lt;=P$1,1,0)</f>
        <v>1</v>
      </c>
      <c r="Q6633" s="2">
        <v>1.1264199154112E-2</v>
      </c>
      <c r="R6633" s="2">
        <f>IF(Q6633&lt;=R$1,1,0)</f>
        <v>1</v>
      </c>
    </row>
    <row r="6634" spans="1:18" x14ac:dyDescent="0.35">
      <c r="A6634">
        <v>142600</v>
      </c>
      <c r="B6634" s="6" t="s">
        <v>5153</v>
      </c>
      <c r="C6634">
        <v>18</v>
      </c>
      <c r="D6634">
        <v>7379989</v>
      </c>
      <c r="E6634">
        <v>7444105</v>
      </c>
      <c r="F6634" s="7" t="s">
        <v>5154</v>
      </c>
      <c r="G6634">
        <v>1</v>
      </c>
      <c r="H6634" s="7" t="s">
        <v>15</v>
      </c>
      <c r="I6634" s="7" t="s">
        <v>16</v>
      </c>
      <c r="J6634" s="7" t="s">
        <v>24</v>
      </c>
      <c r="K6634">
        <v>8</v>
      </c>
      <c r="L6634" s="6" t="s">
        <v>18</v>
      </c>
      <c r="M6634" s="2">
        <v>9.7462802492478495</v>
      </c>
      <c r="N6634" s="2">
        <f>IF(M6634&gt;=(N$1),1,IF(M6634&lt;= -(N$1),-1,0))</f>
        <v>1</v>
      </c>
      <c r="O6634" s="3">
        <v>8.8048660791597394E-11</v>
      </c>
      <c r="P6634" s="2">
        <f>IF(O6634&lt;=P$1,1,0)</f>
        <v>1</v>
      </c>
      <c r="Q6634" s="3">
        <v>2.58958382582144E-9</v>
      </c>
      <c r="R6634" s="2">
        <f>IF(Q6634&lt;=R$1,1,0)</f>
        <v>1</v>
      </c>
    </row>
    <row r="6635" spans="1:18" x14ac:dyDescent="0.35">
      <c r="A6635">
        <v>142602</v>
      </c>
      <c r="B6635" s="6" t="s">
        <v>5155</v>
      </c>
      <c r="C6635">
        <v>18</v>
      </c>
      <c r="D6635">
        <v>7403186</v>
      </c>
      <c r="E6635">
        <v>7442874</v>
      </c>
      <c r="F6635" s="7" t="s">
        <v>5154</v>
      </c>
      <c r="G6635">
        <v>1</v>
      </c>
      <c r="H6635" s="7" t="s">
        <v>15</v>
      </c>
      <c r="I6635" s="7" t="s">
        <v>16</v>
      </c>
      <c r="J6635" s="7" t="s">
        <v>24</v>
      </c>
      <c r="K6635">
        <v>6</v>
      </c>
      <c r="L6635" s="6" t="s">
        <v>18</v>
      </c>
      <c r="M6635" s="2">
        <v>7.6575899910395204</v>
      </c>
      <c r="N6635" s="2">
        <f>IF(M6635&gt;=(N$1),1,IF(M6635&lt;= -(N$1),-1,0))</f>
        <v>1</v>
      </c>
      <c r="O6635" s="3">
        <v>1.33296189353063E-8</v>
      </c>
      <c r="P6635" s="2">
        <f>IF(O6635&lt;=P$1,1,0)</f>
        <v>1</v>
      </c>
      <c r="Q6635" s="3">
        <v>2.9764098003014502E-7</v>
      </c>
      <c r="R6635" s="2">
        <f>IF(Q6635&lt;=R$1,1,0)</f>
        <v>1</v>
      </c>
    </row>
    <row r="6636" spans="1:18" x14ac:dyDescent="0.35">
      <c r="A6636">
        <v>142603</v>
      </c>
      <c r="B6636" s="6" t="s">
        <v>5156</v>
      </c>
      <c r="C6636">
        <v>18</v>
      </c>
      <c r="D6636">
        <v>7403186</v>
      </c>
      <c r="E6636">
        <v>7444105</v>
      </c>
      <c r="F6636" s="7" t="s">
        <v>5154</v>
      </c>
      <c r="G6636">
        <v>1</v>
      </c>
      <c r="H6636" s="7" t="s">
        <v>15</v>
      </c>
      <c r="I6636" s="7" t="s">
        <v>16</v>
      </c>
      <c r="J6636" s="7" t="s">
        <v>24</v>
      </c>
      <c r="K6636">
        <v>7</v>
      </c>
      <c r="L6636" s="6" t="s">
        <v>18</v>
      </c>
      <c r="M6636" s="2">
        <v>9.2902415563461602</v>
      </c>
      <c r="N6636" s="2">
        <f>IF(M6636&gt;=(N$1),1,IF(M6636&lt;= -(N$1),-1,0))</f>
        <v>1</v>
      </c>
      <c r="O6636" s="3">
        <v>2.6433725956376302E-10</v>
      </c>
      <c r="P6636" s="2">
        <f>IF(O6636&lt;=P$1,1,0)</f>
        <v>1</v>
      </c>
      <c r="Q6636" s="3">
        <v>7.3365274378335501E-9</v>
      </c>
      <c r="R6636" s="2">
        <f>IF(Q6636&lt;=R$1,1,0)</f>
        <v>1</v>
      </c>
    </row>
    <row r="6637" spans="1:18" x14ac:dyDescent="0.35">
      <c r="A6637">
        <v>142604</v>
      </c>
      <c r="B6637" s="6" t="s">
        <v>5157</v>
      </c>
      <c r="C6637">
        <v>18</v>
      </c>
      <c r="D6637">
        <v>7403186</v>
      </c>
      <c r="E6637">
        <v>7513062</v>
      </c>
      <c r="F6637" s="7" t="s">
        <v>5154</v>
      </c>
      <c r="G6637">
        <v>1</v>
      </c>
      <c r="H6637" s="7" t="s">
        <v>15</v>
      </c>
      <c r="I6637" s="7" t="s">
        <v>16</v>
      </c>
      <c r="J6637" s="7" t="s">
        <v>24</v>
      </c>
      <c r="K6637">
        <v>10</v>
      </c>
      <c r="L6637" s="6" t="s">
        <v>18</v>
      </c>
      <c r="M6637" s="2">
        <v>13.013713951736801</v>
      </c>
      <c r="N6637" s="2">
        <f>IF(M6637&gt;=(N$1),1,IF(M6637&lt;= -(N$1),-1,0))</f>
        <v>1</v>
      </c>
      <c r="O6637" s="3">
        <v>1.2390302804194901E-7</v>
      </c>
      <c r="P6637" s="2">
        <f>IF(O6637&lt;=P$1,1,0)</f>
        <v>1</v>
      </c>
      <c r="Q6637" s="3">
        <v>2.3901384758515499E-6</v>
      </c>
      <c r="R6637" s="2">
        <f>IF(Q6637&lt;=R$1,1,0)</f>
        <v>1</v>
      </c>
    </row>
    <row r="6638" spans="1:18" x14ac:dyDescent="0.35">
      <c r="A6638">
        <v>142609</v>
      </c>
      <c r="B6638" s="6" t="s">
        <v>5158</v>
      </c>
      <c r="C6638">
        <v>18</v>
      </c>
      <c r="D6638">
        <v>7439569</v>
      </c>
      <c r="E6638">
        <v>7444105</v>
      </c>
      <c r="F6638" s="7" t="s">
        <v>5154</v>
      </c>
      <c r="G6638">
        <v>1</v>
      </c>
      <c r="H6638" s="7" t="s">
        <v>15</v>
      </c>
      <c r="I6638" s="7" t="s">
        <v>16</v>
      </c>
      <c r="J6638" s="7" t="s">
        <v>24</v>
      </c>
      <c r="K6638">
        <v>6</v>
      </c>
      <c r="L6638" s="6" t="s">
        <v>18</v>
      </c>
      <c r="M6638" s="2">
        <v>10.255003825358999</v>
      </c>
      <c r="N6638" s="2">
        <f>IF(M6638&gt;=(N$1),1,IF(M6638&lt;= -(N$1),-1,0))</f>
        <v>1</v>
      </c>
      <c r="O6638" s="3">
        <v>4.2665979192214302E-12</v>
      </c>
      <c r="P6638" s="2">
        <f>IF(O6638&lt;=P$1,1,0)</f>
        <v>1</v>
      </c>
      <c r="Q6638" s="3">
        <v>1.45472796793663E-10</v>
      </c>
      <c r="R6638" s="2">
        <f>IF(Q6638&lt;=R$1,1,0)</f>
        <v>1</v>
      </c>
    </row>
    <row r="6639" spans="1:18" x14ac:dyDescent="0.35">
      <c r="A6639">
        <v>142611</v>
      </c>
      <c r="B6639" s="6" t="s">
        <v>5159</v>
      </c>
      <c r="C6639">
        <v>18</v>
      </c>
      <c r="D6639">
        <v>7439569</v>
      </c>
      <c r="E6639">
        <v>7561872</v>
      </c>
      <c r="F6639" s="7" t="s">
        <v>5154</v>
      </c>
      <c r="G6639">
        <v>1</v>
      </c>
      <c r="H6639" s="7" t="s">
        <v>15</v>
      </c>
      <c r="I6639" s="7" t="s">
        <v>16</v>
      </c>
      <c r="J6639" s="7" t="s">
        <v>31</v>
      </c>
      <c r="K6639">
        <v>10</v>
      </c>
      <c r="L6639" s="6" t="s">
        <v>18</v>
      </c>
      <c r="M6639" s="2">
        <v>9.9778360413427105</v>
      </c>
      <c r="N6639" s="2">
        <f>IF(M6639&gt;=(N$1),1,IF(M6639&lt;= -(N$1),-1,0))</f>
        <v>1</v>
      </c>
      <c r="O6639" s="3">
        <v>2.9394937246619399E-5</v>
      </c>
      <c r="P6639" s="2">
        <f>IF(O6639&lt;=P$1,1,0)</f>
        <v>1</v>
      </c>
      <c r="Q6639" s="2">
        <v>3.5231528151837601E-4</v>
      </c>
      <c r="R6639" s="2">
        <f>IF(Q6639&lt;=R$1,1,0)</f>
        <v>1</v>
      </c>
    </row>
    <row r="6640" spans="1:18" x14ac:dyDescent="0.35">
      <c r="A6640">
        <v>142883</v>
      </c>
      <c r="B6640" s="6" t="s">
        <v>5161</v>
      </c>
      <c r="C6640">
        <v>18</v>
      </c>
      <c r="D6640">
        <v>10072832</v>
      </c>
      <c r="E6640">
        <v>10083210</v>
      </c>
      <c r="F6640" s="7" t="s">
        <v>5160</v>
      </c>
      <c r="G6640">
        <v>1</v>
      </c>
      <c r="H6640" s="7" t="s">
        <v>15</v>
      </c>
      <c r="I6640" s="7" t="s">
        <v>16</v>
      </c>
      <c r="J6640" s="7" t="s">
        <v>24</v>
      </c>
      <c r="K6640">
        <v>5</v>
      </c>
      <c r="L6640" s="6" t="s">
        <v>18</v>
      </c>
      <c r="M6640" s="2">
        <v>1.7295712416145801</v>
      </c>
      <c r="N6640" s="2">
        <f>IF(M6640&gt;=(N$1),1,IF(M6640&lt;= -(N$1),-1,0))</f>
        <v>1</v>
      </c>
      <c r="O6640" s="2">
        <v>2.4265864676705301E-2</v>
      </c>
      <c r="P6640" s="2">
        <f>IF(O6640&lt;=P$1,1,0)</f>
        <v>1</v>
      </c>
      <c r="Q6640" s="2">
        <v>9.3191522712574706E-2</v>
      </c>
      <c r="R6640" s="2">
        <f>IF(Q6640&lt;=R$1,1,0)</f>
        <v>1</v>
      </c>
    </row>
    <row r="6641" spans="1:18" x14ac:dyDescent="0.35">
      <c r="A6641">
        <v>142891</v>
      </c>
      <c r="B6641" s="6" t="s">
        <v>5162</v>
      </c>
      <c r="C6641">
        <v>18</v>
      </c>
      <c r="D6641">
        <v>10079115</v>
      </c>
      <c r="E6641">
        <v>10083210</v>
      </c>
      <c r="F6641" s="7" t="s">
        <v>5160</v>
      </c>
      <c r="G6641">
        <v>1</v>
      </c>
      <c r="H6641" s="7" t="s">
        <v>15</v>
      </c>
      <c r="I6641" s="7" t="s">
        <v>16</v>
      </c>
      <c r="J6641" s="7" t="s">
        <v>24</v>
      </c>
      <c r="K6641">
        <v>3</v>
      </c>
      <c r="L6641" s="6" t="s">
        <v>18</v>
      </c>
      <c r="M6641" s="2">
        <v>1.9119572885276801</v>
      </c>
      <c r="N6641" s="2">
        <f>IF(M6641&gt;=(N$1),1,IF(M6641&lt;= -(N$1),-1,0))</f>
        <v>1</v>
      </c>
      <c r="O6641" s="2">
        <v>1.44161492918567E-2</v>
      </c>
      <c r="P6641" s="2">
        <f>IF(O6641&lt;=P$1,1,0)</f>
        <v>1</v>
      </c>
      <c r="Q6641" s="2">
        <v>6.3451118822118305E-2</v>
      </c>
      <c r="R6641" s="2">
        <f>IF(Q6641&lt;=R$1,1,0)</f>
        <v>1</v>
      </c>
    </row>
    <row r="6642" spans="1:18" x14ac:dyDescent="0.35">
      <c r="A6642">
        <v>142918</v>
      </c>
      <c r="B6642" s="6" t="s">
        <v>5163</v>
      </c>
      <c r="C6642">
        <v>18</v>
      </c>
      <c r="D6642">
        <v>10116774</v>
      </c>
      <c r="E6642">
        <v>10140888</v>
      </c>
      <c r="F6642" s="7" t="s">
        <v>5160</v>
      </c>
      <c r="G6642">
        <v>1</v>
      </c>
      <c r="H6642" s="7" t="s">
        <v>15</v>
      </c>
      <c r="I6642" s="7" t="s">
        <v>16</v>
      </c>
      <c r="J6642" s="7" t="s">
        <v>24</v>
      </c>
      <c r="K6642">
        <v>10</v>
      </c>
      <c r="L6642" s="6" t="s">
        <v>18</v>
      </c>
      <c r="M6642" s="2">
        <v>1.9031479831915199</v>
      </c>
      <c r="N6642" s="2">
        <f>IF(M6642&gt;=(N$1),1,IF(M6642&lt;= -(N$1),-1,0))</f>
        <v>1</v>
      </c>
      <c r="O6642" s="2">
        <v>2.4949291818063398E-3</v>
      </c>
      <c r="P6642" s="2">
        <f>IF(O6642&lt;=P$1,1,0)</f>
        <v>1</v>
      </c>
      <c r="Q6642" s="2">
        <v>1.58860567389024E-2</v>
      </c>
      <c r="R6642" s="2">
        <f>IF(Q6642&lt;=R$1,1,0)</f>
        <v>1</v>
      </c>
    </row>
    <row r="6643" spans="1:18" x14ac:dyDescent="0.35">
      <c r="A6643">
        <v>142942</v>
      </c>
      <c r="B6643" s="6" t="s">
        <v>5164</v>
      </c>
      <c r="C6643">
        <v>18</v>
      </c>
      <c r="D6643">
        <v>10134416</v>
      </c>
      <c r="E6643">
        <v>10140888</v>
      </c>
      <c r="F6643" s="7" t="s">
        <v>5160</v>
      </c>
      <c r="G6643">
        <v>1</v>
      </c>
      <c r="H6643" s="7" t="s">
        <v>15</v>
      </c>
      <c r="I6643" s="7" t="s">
        <v>16</v>
      </c>
      <c r="J6643" s="7" t="s">
        <v>24</v>
      </c>
      <c r="K6643">
        <v>4</v>
      </c>
      <c r="L6643" s="6" t="s">
        <v>18</v>
      </c>
      <c r="M6643" s="2">
        <v>1.72443789205728</v>
      </c>
      <c r="N6643" s="2">
        <f>IF(M6643&gt;=(N$1),1,IF(M6643&lt;= -(N$1),-1,0))</f>
        <v>1</v>
      </c>
      <c r="O6643" s="2">
        <v>2.5676636952012498E-3</v>
      </c>
      <c r="P6643" s="2">
        <f>IF(O6643&lt;=P$1,1,0)</f>
        <v>1</v>
      </c>
      <c r="Q6643" s="2">
        <v>1.6253736062844699E-2</v>
      </c>
      <c r="R6643" s="2">
        <f>IF(Q6643&lt;=R$1,1,0)</f>
        <v>1</v>
      </c>
    </row>
    <row r="6644" spans="1:18" x14ac:dyDescent="0.35">
      <c r="A6644">
        <v>143481</v>
      </c>
      <c r="B6644" s="6" t="s">
        <v>5217</v>
      </c>
      <c r="C6644">
        <v>18</v>
      </c>
      <c r="D6644">
        <v>11715734</v>
      </c>
      <c r="E6644">
        <v>11725495</v>
      </c>
      <c r="F6644" s="7" t="s">
        <v>5216</v>
      </c>
      <c r="G6644">
        <v>1</v>
      </c>
      <c r="H6644" s="7" t="s">
        <v>20</v>
      </c>
      <c r="I6644" s="7" t="s">
        <v>16</v>
      </c>
      <c r="J6644" s="7" t="s">
        <v>24</v>
      </c>
      <c r="K6644">
        <v>6</v>
      </c>
      <c r="L6644" s="6" t="s">
        <v>18</v>
      </c>
      <c r="M6644" s="2">
        <v>2.1638648144139401</v>
      </c>
      <c r="N6644" s="2">
        <f>IF(M6644&gt;=(N$1),1,IF(M6644&lt;= -(N$1),-1,0))</f>
        <v>1</v>
      </c>
      <c r="O6644" s="2">
        <v>2.2666787081050702E-2</v>
      </c>
      <c r="P6644" s="2">
        <f>IF(O6644&lt;=P$1,1,0)</f>
        <v>1</v>
      </c>
      <c r="Q6644" s="2">
        <v>8.8775631021348195E-2</v>
      </c>
      <c r="R6644" s="2">
        <f>IF(Q6644&lt;=R$1,1,0)</f>
        <v>1</v>
      </c>
    </row>
    <row r="6645" spans="1:18" x14ac:dyDescent="0.35">
      <c r="A6645">
        <v>143492</v>
      </c>
      <c r="B6645" s="6" t="s">
        <v>5218</v>
      </c>
      <c r="C6645">
        <v>18</v>
      </c>
      <c r="D6645">
        <v>11727173</v>
      </c>
      <c r="E6645">
        <v>11734545</v>
      </c>
      <c r="F6645" s="7" t="s">
        <v>5216</v>
      </c>
      <c r="G6645">
        <v>1</v>
      </c>
      <c r="H6645" s="7" t="s">
        <v>20</v>
      </c>
      <c r="I6645" s="7" t="s">
        <v>16</v>
      </c>
      <c r="J6645" s="7" t="s">
        <v>24</v>
      </c>
      <c r="K6645">
        <v>3</v>
      </c>
      <c r="L6645" s="6" t="s">
        <v>18</v>
      </c>
      <c r="M6645" s="2">
        <v>2.0701243500825801</v>
      </c>
      <c r="N6645" s="2">
        <f>IF(M6645&gt;=(N$1),1,IF(M6645&lt;= -(N$1),-1,0))</f>
        <v>1</v>
      </c>
      <c r="O6645" s="2">
        <v>1.5827847402072499E-2</v>
      </c>
      <c r="P6645" s="2">
        <f>IF(O6645&lt;=P$1,1,0)</f>
        <v>1</v>
      </c>
      <c r="Q6645" s="2">
        <v>6.8113012302344206E-2</v>
      </c>
      <c r="R6645" s="2">
        <f>IF(Q6645&lt;=R$1,1,0)</f>
        <v>1</v>
      </c>
    </row>
    <row r="6646" spans="1:18" x14ac:dyDescent="0.35">
      <c r="A6646">
        <v>143738</v>
      </c>
      <c r="B6646" s="6" t="s">
        <v>5233</v>
      </c>
      <c r="C6646">
        <v>18</v>
      </c>
      <c r="D6646">
        <v>12684837</v>
      </c>
      <c r="E6646">
        <v>12689887</v>
      </c>
      <c r="F6646" s="7" t="s">
        <v>5234</v>
      </c>
      <c r="G6646">
        <v>1</v>
      </c>
      <c r="H6646" s="7" t="s">
        <v>20</v>
      </c>
      <c r="I6646" s="7" t="s">
        <v>16</v>
      </c>
      <c r="J6646" s="7" t="s">
        <v>31</v>
      </c>
      <c r="K6646">
        <v>3</v>
      </c>
      <c r="L6646" s="6" t="s">
        <v>18</v>
      </c>
      <c r="M6646" s="2">
        <v>3.6449044782482298</v>
      </c>
      <c r="N6646" s="2">
        <f>IF(M6646&gt;=(N$1),1,IF(M6646&lt;= -(N$1),-1,0))</f>
        <v>1</v>
      </c>
      <c r="O6646" s="3">
        <v>9.0243701759960698E-11</v>
      </c>
      <c r="P6646" s="2">
        <f>IF(O6646&lt;=P$1,1,0)</f>
        <v>1</v>
      </c>
      <c r="Q6646" s="3">
        <v>2.64862764839951E-9</v>
      </c>
      <c r="R6646" s="2">
        <f>IF(Q6646&lt;=R$1,1,0)</f>
        <v>1</v>
      </c>
    </row>
    <row r="6647" spans="1:18" x14ac:dyDescent="0.35">
      <c r="A6647">
        <v>143740</v>
      </c>
      <c r="B6647" s="6" t="s">
        <v>5235</v>
      </c>
      <c r="C6647">
        <v>18</v>
      </c>
      <c r="D6647">
        <v>12684837</v>
      </c>
      <c r="E6647">
        <v>12698059</v>
      </c>
      <c r="F6647" s="7" t="s">
        <v>5234</v>
      </c>
      <c r="G6647">
        <v>1</v>
      </c>
      <c r="H6647" s="7" t="s">
        <v>20</v>
      </c>
      <c r="I6647" s="7" t="s">
        <v>16</v>
      </c>
      <c r="J6647" s="7" t="s">
        <v>31</v>
      </c>
      <c r="K6647">
        <v>5</v>
      </c>
      <c r="L6647" s="6" t="s">
        <v>18</v>
      </c>
      <c r="M6647" s="2">
        <v>4.3952826935134404</v>
      </c>
      <c r="N6647" s="2">
        <f>IF(M6647&gt;=(N$1),1,IF(M6647&lt;= -(N$1),-1,0))</f>
        <v>1</v>
      </c>
      <c r="O6647" s="2">
        <v>1.7790607330929499E-3</v>
      </c>
      <c r="P6647" s="2">
        <f>IF(O6647&lt;=P$1,1,0)</f>
        <v>1</v>
      </c>
      <c r="Q6647" s="2">
        <v>1.2066794427382101E-2</v>
      </c>
      <c r="R6647" s="2">
        <f>IF(Q6647&lt;=R$1,1,0)</f>
        <v>1</v>
      </c>
    </row>
    <row r="6648" spans="1:18" x14ac:dyDescent="0.35">
      <c r="A6648">
        <v>143745</v>
      </c>
      <c r="B6648" s="6" t="s">
        <v>5236</v>
      </c>
      <c r="C6648">
        <v>18</v>
      </c>
      <c r="D6648">
        <v>12695236</v>
      </c>
      <c r="E6648">
        <v>12698059</v>
      </c>
      <c r="F6648" s="7" t="s">
        <v>5234</v>
      </c>
      <c r="G6648">
        <v>1</v>
      </c>
      <c r="H6648" s="7" t="s">
        <v>20</v>
      </c>
      <c r="I6648" s="7" t="s">
        <v>16</v>
      </c>
      <c r="J6648" s="7" t="s">
        <v>24</v>
      </c>
      <c r="K6648">
        <v>2</v>
      </c>
      <c r="L6648" s="6" t="s">
        <v>18</v>
      </c>
      <c r="M6648" s="2">
        <v>3.2131420421698902</v>
      </c>
      <c r="N6648" s="2">
        <f>IF(M6648&gt;=(N$1),1,IF(M6648&lt;= -(N$1),-1,0))</f>
        <v>1</v>
      </c>
      <c r="O6648" s="3">
        <v>1.9595371800226499E-5</v>
      </c>
      <c r="P6648" s="2">
        <f>IF(O6648&lt;=P$1,1,0)</f>
        <v>1</v>
      </c>
      <c r="Q6648" s="2">
        <v>2.4519381525403002E-4</v>
      </c>
      <c r="R6648" s="2">
        <f>IF(Q6648&lt;=R$1,1,0)</f>
        <v>1</v>
      </c>
    </row>
    <row r="6649" spans="1:18" x14ac:dyDescent="0.35">
      <c r="A6649">
        <v>143749</v>
      </c>
      <c r="B6649" s="6" t="s">
        <v>5237</v>
      </c>
      <c r="C6649">
        <v>18</v>
      </c>
      <c r="D6649">
        <v>12728620</v>
      </c>
      <c r="E6649">
        <v>12730117</v>
      </c>
      <c r="F6649" s="7" t="s">
        <v>5234</v>
      </c>
      <c r="G6649">
        <v>1</v>
      </c>
      <c r="H6649" s="7" t="s">
        <v>20</v>
      </c>
      <c r="I6649" s="7" t="s">
        <v>16</v>
      </c>
      <c r="J6649" s="7" t="s">
        <v>24</v>
      </c>
      <c r="K6649">
        <v>2</v>
      </c>
      <c r="L6649" s="6" t="s">
        <v>18</v>
      </c>
      <c r="M6649" s="2">
        <v>3.2646632052059901</v>
      </c>
      <c r="N6649" s="2">
        <f>IF(M6649&gt;=(N$1),1,IF(M6649&lt;= -(N$1),-1,0))</f>
        <v>1</v>
      </c>
      <c r="O6649" s="3">
        <v>4.1545840857492802E-5</v>
      </c>
      <c r="P6649" s="2">
        <f>IF(O6649&lt;=P$1,1,0)</f>
        <v>1</v>
      </c>
      <c r="Q6649" s="2">
        <v>4.79377697081787E-4</v>
      </c>
      <c r="R6649" s="2">
        <f>IF(Q6649&lt;=R$1,1,0)</f>
        <v>1</v>
      </c>
    </row>
    <row r="6650" spans="1:18" x14ac:dyDescent="0.35">
      <c r="A6650">
        <v>144063</v>
      </c>
      <c r="B6650" s="6" t="s">
        <v>5253</v>
      </c>
      <c r="C6650">
        <v>18</v>
      </c>
      <c r="D6650">
        <v>16622128</v>
      </c>
      <c r="E6650">
        <v>16644074</v>
      </c>
      <c r="F6650" s="7" t="s">
        <v>5254</v>
      </c>
      <c r="G6650">
        <v>1</v>
      </c>
      <c r="H6650" s="7" t="s">
        <v>15</v>
      </c>
      <c r="I6650" s="7" t="s">
        <v>16</v>
      </c>
      <c r="J6650" s="7" t="s">
        <v>24</v>
      </c>
      <c r="K6650">
        <v>9</v>
      </c>
      <c r="L6650" s="6" t="s">
        <v>18</v>
      </c>
      <c r="M6650" s="2">
        <v>1.5684793746386501</v>
      </c>
      <c r="N6650" s="2">
        <f>IF(M6650&gt;=(N$1),1,IF(M6650&lt;= -(N$1),-1,0))</f>
        <v>1</v>
      </c>
      <c r="O6650" s="2">
        <v>2.16806166781185E-4</v>
      </c>
      <c r="P6650" s="2">
        <f>IF(O6650&lt;=P$1,1,0)</f>
        <v>1</v>
      </c>
      <c r="Q6650" s="2">
        <v>2.0430880884585801E-3</v>
      </c>
      <c r="R6650" s="2">
        <f>IF(Q6650&lt;=R$1,1,0)</f>
        <v>1</v>
      </c>
    </row>
    <row r="6651" spans="1:18" x14ac:dyDescent="0.35">
      <c r="A6651">
        <v>144169</v>
      </c>
      <c r="B6651" s="6" t="s">
        <v>5256</v>
      </c>
      <c r="C6651">
        <v>18</v>
      </c>
      <c r="D6651">
        <v>20850898</v>
      </c>
      <c r="E6651">
        <v>20866206</v>
      </c>
      <c r="F6651" s="7" t="s">
        <v>5255</v>
      </c>
      <c r="G6651">
        <v>1</v>
      </c>
      <c r="H6651" s="7" t="s">
        <v>15</v>
      </c>
      <c r="I6651" s="7" t="s">
        <v>16</v>
      </c>
      <c r="J6651" s="7" t="s">
        <v>24</v>
      </c>
      <c r="K6651">
        <v>8</v>
      </c>
      <c r="L6651" s="6" t="s">
        <v>18</v>
      </c>
      <c r="M6651" s="2">
        <v>1.5756952736841201</v>
      </c>
      <c r="N6651" s="2">
        <f>IF(M6651&gt;=(N$1),1,IF(M6651&lt;= -(N$1),-1,0))</f>
        <v>1</v>
      </c>
      <c r="O6651" s="2">
        <v>1.82873253731018E-2</v>
      </c>
      <c r="P6651" s="2">
        <f>IF(O6651&lt;=P$1,1,0)</f>
        <v>1</v>
      </c>
      <c r="Q6651" s="2">
        <v>7.5901981846775601E-2</v>
      </c>
      <c r="R6651" s="2">
        <f>IF(Q6651&lt;=R$1,1,0)</f>
        <v>1</v>
      </c>
    </row>
    <row r="6652" spans="1:18" x14ac:dyDescent="0.35">
      <c r="A6652">
        <v>144185</v>
      </c>
      <c r="B6652" s="6" t="s">
        <v>5257</v>
      </c>
      <c r="C6652">
        <v>18</v>
      </c>
      <c r="D6652">
        <v>20974299</v>
      </c>
      <c r="E6652">
        <v>20979141</v>
      </c>
      <c r="F6652" s="7" t="s">
        <v>5258</v>
      </c>
      <c r="G6652">
        <v>1</v>
      </c>
      <c r="H6652" s="7" t="s">
        <v>20</v>
      </c>
      <c r="I6652" s="7" t="s">
        <v>16</v>
      </c>
      <c r="J6652" s="7" t="s">
        <v>31</v>
      </c>
      <c r="K6652">
        <v>3</v>
      </c>
      <c r="L6652" s="6" t="s">
        <v>18</v>
      </c>
      <c r="M6652" s="2">
        <v>23.8191993275763</v>
      </c>
      <c r="N6652" s="2">
        <f>IF(M6652&gt;=(N$1),1,IF(M6652&lt;= -(N$1),-1,0))</f>
        <v>1</v>
      </c>
      <c r="O6652" s="3">
        <v>6.6790461502916303E-32</v>
      </c>
      <c r="P6652" s="2">
        <f>IF(O6652&lt;=P$1,1,0)</f>
        <v>1</v>
      </c>
      <c r="Q6652" s="3">
        <v>7.0065508637502398E-30</v>
      </c>
      <c r="R6652" s="2">
        <f>IF(Q6652&lt;=R$1,1,0)</f>
        <v>1</v>
      </c>
    </row>
    <row r="6653" spans="1:18" x14ac:dyDescent="0.35">
      <c r="A6653">
        <v>144186</v>
      </c>
      <c r="B6653" s="6" t="s">
        <v>5259</v>
      </c>
      <c r="C6653">
        <v>18</v>
      </c>
      <c r="D6653">
        <v>20974299</v>
      </c>
      <c r="E6653">
        <v>20981278</v>
      </c>
      <c r="F6653" s="7" t="s">
        <v>5258</v>
      </c>
      <c r="G6653">
        <v>1</v>
      </c>
      <c r="H6653" s="7" t="s">
        <v>20</v>
      </c>
      <c r="I6653" s="7" t="s">
        <v>16</v>
      </c>
      <c r="J6653" s="7" t="s">
        <v>31</v>
      </c>
      <c r="K6653">
        <v>4</v>
      </c>
      <c r="L6653" s="6" t="s">
        <v>18</v>
      </c>
      <c r="M6653" s="2">
        <v>26.673087314636</v>
      </c>
      <c r="N6653" s="2">
        <f>IF(M6653&gt;=(N$1),1,IF(M6653&lt;= -(N$1),-1,0))</f>
        <v>1</v>
      </c>
      <c r="O6653" s="3">
        <v>8.2274772488338807E-37</v>
      </c>
      <c r="P6653" s="2">
        <f>IF(O6653&lt;=P$1,1,0)</f>
        <v>1</v>
      </c>
      <c r="Q6653" s="3">
        <v>1.09650538768185E-34</v>
      </c>
      <c r="R6653" s="2">
        <f>IF(Q6653&lt;=R$1,1,0)</f>
        <v>1</v>
      </c>
    </row>
    <row r="6654" spans="1:18" x14ac:dyDescent="0.35">
      <c r="A6654">
        <v>144188</v>
      </c>
      <c r="B6654" s="6" t="s">
        <v>5260</v>
      </c>
      <c r="C6654">
        <v>18</v>
      </c>
      <c r="D6654">
        <v>20977729</v>
      </c>
      <c r="E6654">
        <v>20981278</v>
      </c>
      <c r="F6654" s="7" t="s">
        <v>5258</v>
      </c>
      <c r="G6654">
        <v>1</v>
      </c>
      <c r="H6654" s="7" t="s">
        <v>20</v>
      </c>
      <c r="I6654" s="7" t="s">
        <v>16</v>
      </c>
      <c r="J6654" s="7" t="s">
        <v>24</v>
      </c>
      <c r="K6654">
        <v>3</v>
      </c>
      <c r="L6654" s="6" t="s">
        <v>18</v>
      </c>
      <c r="M6654" s="2">
        <v>23.0398050542593</v>
      </c>
      <c r="N6654" s="2">
        <f>IF(M6654&gt;=(N$1),1,IF(M6654&lt;= -(N$1),-1,0))</f>
        <v>1</v>
      </c>
      <c r="O6654" s="3">
        <v>2.2726710512217899E-45</v>
      </c>
      <c r="P6654" s="2">
        <f>IF(O6654&lt;=P$1,1,0)</f>
        <v>1</v>
      </c>
      <c r="Q6654" s="3">
        <v>4.1696134987805396E-43</v>
      </c>
      <c r="R6654" s="2">
        <f>IF(Q6654&lt;=R$1,1,0)</f>
        <v>1</v>
      </c>
    </row>
    <row r="6655" spans="1:18" x14ac:dyDescent="0.35">
      <c r="A6655">
        <v>144224</v>
      </c>
      <c r="B6655" s="6" t="s">
        <v>5261</v>
      </c>
      <c r="C6655">
        <v>18</v>
      </c>
      <c r="D6655">
        <v>21131333</v>
      </c>
      <c r="E6655">
        <v>21148904</v>
      </c>
      <c r="F6655" s="7" t="s">
        <v>5262</v>
      </c>
      <c r="G6655">
        <v>1</v>
      </c>
      <c r="H6655" s="7" t="s">
        <v>15</v>
      </c>
      <c r="I6655" s="7" t="s">
        <v>16</v>
      </c>
      <c r="J6655" s="7" t="s">
        <v>24</v>
      </c>
      <c r="K6655">
        <v>2</v>
      </c>
      <c r="L6655" s="6" t="s">
        <v>18</v>
      </c>
      <c r="M6655" s="2">
        <v>4.0365319309883398</v>
      </c>
      <c r="N6655" s="2">
        <f>IF(M6655&gt;=(N$1),1,IF(M6655&lt;= -(N$1),-1,0))</f>
        <v>1</v>
      </c>
      <c r="O6655" s="3">
        <v>4.7082364481063999E-12</v>
      </c>
      <c r="P6655" s="2">
        <f>IF(O6655&lt;=P$1,1,0)</f>
        <v>1</v>
      </c>
      <c r="Q6655" s="3">
        <v>1.5988763534230599E-10</v>
      </c>
      <c r="R6655" s="2">
        <f>IF(Q6655&lt;=R$1,1,0)</f>
        <v>1</v>
      </c>
    </row>
    <row r="6656" spans="1:18" x14ac:dyDescent="0.35">
      <c r="A6656">
        <v>144227</v>
      </c>
      <c r="B6656" s="6" t="s">
        <v>5263</v>
      </c>
      <c r="C6656">
        <v>18</v>
      </c>
      <c r="D6656">
        <v>21147732</v>
      </c>
      <c r="E6656">
        <v>21148904</v>
      </c>
      <c r="F6656" s="7" t="s">
        <v>5262</v>
      </c>
      <c r="G6656">
        <v>1</v>
      </c>
      <c r="H6656" s="7" t="s">
        <v>15</v>
      </c>
      <c r="I6656" s="7" t="s">
        <v>16</v>
      </c>
      <c r="J6656" s="7" t="s">
        <v>24</v>
      </c>
      <c r="K6656">
        <v>1</v>
      </c>
      <c r="L6656" s="6" t="s">
        <v>18</v>
      </c>
      <c r="M6656" s="2">
        <v>5.0083125038360299</v>
      </c>
      <c r="N6656" s="2">
        <f>IF(M6656&gt;=(N$1),1,IF(M6656&lt;= -(N$1),-1,0))</f>
        <v>1</v>
      </c>
      <c r="O6656" s="3">
        <v>1.3351277466590101E-15</v>
      </c>
      <c r="P6656" s="2">
        <f>IF(O6656&lt;=P$1,1,0)</f>
        <v>1</v>
      </c>
      <c r="Q6656" s="3">
        <v>6.2662291285886403E-14</v>
      </c>
      <c r="R6656" s="2">
        <f>IF(Q6656&lt;=R$1,1,0)</f>
        <v>1</v>
      </c>
    </row>
    <row r="6657" spans="1:18" x14ac:dyDescent="0.35">
      <c r="A6657">
        <v>144228</v>
      </c>
      <c r="B6657" s="6" t="s">
        <v>5264</v>
      </c>
      <c r="C6657">
        <v>18</v>
      </c>
      <c r="D6657">
        <v>21147732</v>
      </c>
      <c r="E6657">
        <v>21168866</v>
      </c>
      <c r="F6657" s="7" t="s">
        <v>5262</v>
      </c>
      <c r="G6657">
        <v>1</v>
      </c>
      <c r="H6657" s="7" t="s">
        <v>15</v>
      </c>
      <c r="I6657" s="7" t="s">
        <v>16</v>
      </c>
      <c r="J6657" s="7" t="s">
        <v>24</v>
      </c>
      <c r="K6657">
        <v>2</v>
      </c>
      <c r="L6657" s="6" t="s">
        <v>18</v>
      </c>
      <c r="M6657" s="2">
        <v>5.2875299298605203</v>
      </c>
      <c r="N6657" s="2">
        <f>IF(M6657&gt;=(N$1),1,IF(M6657&lt;= -(N$1),-1,0))</f>
        <v>1</v>
      </c>
      <c r="O6657" s="3">
        <v>2.7119464305389599E-17</v>
      </c>
      <c r="P6657" s="2">
        <f>IF(O6657&lt;=P$1,1,0)</f>
        <v>1</v>
      </c>
      <c r="Q6657" s="3">
        <v>1.43848562794333E-15</v>
      </c>
      <c r="R6657" s="2">
        <f>IF(Q6657&lt;=R$1,1,0)</f>
        <v>1</v>
      </c>
    </row>
    <row r="6658" spans="1:18" x14ac:dyDescent="0.35">
      <c r="A6658">
        <v>144229</v>
      </c>
      <c r="B6658" s="6" t="s">
        <v>5265</v>
      </c>
      <c r="C6658">
        <v>18</v>
      </c>
      <c r="D6658">
        <v>21147732</v>
      </c>
      <c r="E6658">
        <v>21236141</v>
      </c>
      <c r="F6658" s="7" t="s">
        <v>5262</v>
      </c>
      <c r="G6658">
        <v>1</v>
      </c>
      <c r="H6658" s="7" t="s">
        <v>15</v>
      </c>
      <c r="I6658" s="7" t="s">
        <v>16</v>
      </c>
      <c r="J6658" s="7" t="s">
        <v>24</v>
      </c>
      <c r="K6658">
        <v>3</v>
      </c>
      <c r="L6658" s="6" t="s">
        <v>18</v>
      </c>
      <c r="M6658" s="2">
        <v>5.4487231152884501</v>
      </c>
      <c r="N6658" s="2">
        <f>IF(M6658&gt;=(N$1),1,IF(M6658&lt;= -(N$1),-1,0))</f>
        <v>1</v>
      </c>
      <c r="O6658" s="3">
        <v>5.3703798338982099E-11</v>
      </c>
      <c r="P6658" s="2">
        <f>IF(O6658&lt;=P$1,1,0)</f>
        <v>1</v>
      </c>
      <c r="Q6658" s="3">
        <v>1.6119126610512799E-9</v>
      </c>
      <c r="R6658" s="2">
        <f>IF(Q6658&lt;=R$1,1,0)</f>
        <v>1</v>
      </c>
    </row>
    <row r="6659" spans="1:18" x14ac:dyDescent="0.35">
      <c r="A6659">
        <v>144273</v>
      </c>
      <c r="B6659" s="6" t="s">
        <v>5266</v>
      </c>
      <c r="C6659">
        <v>18</v>
      </c>
      <c r="D6659">
        <v>23832853</v>
      </c>
      <c r="E6659">
        <v>23858157</v>
      </c>
      <c r="F6659" s="7" t="s">
        <v>5267</v>
      </c>
      <c r="G6659">
        <v>1</v>
      </c>
      <c r="H6659" s="7" t="s">
        <v>20</v>
      </c>
      <c r="I6659" s="7" t="s">
        <v>16</v>
      </c>
      <c r="J6659" s="7" t="s">
        <v>21</v>
      </c>
      <c r="K6659">
        <v>3</v>
      </c>
      <c r="L6659" s="6" t="s">
        <v>18</v>
      </c>
      <c r="M6659" s="2">
        <v>1.9743263306277601</v>
      </c>
      <c r="N6659" s="2">
        <f>IF(M6659&gt;=(N$1),1,IF(M6659&lt;= -(N$1),-1,0))</f>
        <v>1</v>
      </c>
      <c r="O6659" s="3">
        <v>3.0710163115168701E-10</v>
      </c>
      <c r="P6659" s="2">
        <f>IF(O6659&lt;=P$1,1,0)</f>
        <v>1</v>
      </c>
      <c r="Q6659" s="3">
        <v>8.4734858267185295E-9</v>
      </c>
      <c r="R6659" s="2">
        <f>IF(Q6659&lt;=R$1,1,0)</f>
        <v>1</v>
      </c>
    </row>
    <row r="6660" spans="1:18" x14ac:dyDescent="0.35">
      <c r="A6660">
        <v>144298</v>
      </c>
      <c r="B6660" s="6" t="s">
        <v>5268</v>
      </c>
      <c r="C6660">
        <v>18</v>
      </c>
      <c r="D6660">
        <v>23877944</v>
      </c>
      <c r="E6660">
        <v>23883696</v>
      </c>
      <c r="F6660" s="7" t="s">
        <v>5267</v>
      </c>
      <c r="G6660">
        <v>1</v>
      </c>
      <c r="H6660" s="7" t="s">
        <v>20</v>
      </c>
      <c r="I6660" s="7" t="s">
        <v>16</v>
      </c>
      <c r="J6660" s="7" t="s">
        <v>24</v>
      </c>
      <c r="K6660">
        <v>2</v>
      </c>
      <c r="L6660" s="6" t="s">
        <v>18</v>
      </c>
      <c r="M6660" s="2">
        <v>1.93593759403868</v>
      </c>
      <c r="N6660" s="2">
        <f>IF(M6660&gt;=(N$1),1,IF(M6660&lt;= -(N$1),-1,0))</f>
        <v>1</v>
      </c>
      <c r="O6660" s="3">
        <v>3.1637008130619998E-10</v>
      </c>
      <c r="P6660" s="2">
        <f>IF(O6660&lt;=P$1,1,0)</f>
        <v>1</v>
      </c>
      <c r="Q6660" s="3">
        <v>8.7065457245701599E-9</v>
      </c>
      <c r="R6660" s="2">
        <f>IF(Q6660&lt;=R$1,1,0)</f>
        <v>1</v>
      </c>
    </row>
    <row r="6661" spans="1:18" x14ac:dyDescent="0.35">
      <c r="A6661">
        <v>144302</v>
      </c>
      <c r="B6661" s="6" t="s">
        <v>5269</v>
      </c>
      <c r="C6661">
        <v>18</v>
      </c>
      <c r="D6661">
        <v>23883538</v>
      </c>
      <c r="E6661">
        <v>23883696</v>
      </c>
      <c r="F6661" s="7" t="s">
        <v>5267</v>
      </c>
      <c r="G6661">
        <v>1</v>
      </c>
      <c r="H6661" s="7" t="s">
        <v>20</v>
      </c>
      <c r="I6661" s="7" t="s">
        <v>16</v>
      </c>
      <c r="J6661" s="7" t="s">
        <v>24</v>
      </c>
      <c r="K6661">
        <v>1</v>
      </c>
      <c r="L6661" s="6" t="s">
        <v>18</v>
      </c>
      <c r="M6661" s="2">
        <v>1.9508586967725401</v>
      </c>
      <c r="N6661" s="2">
        <f>IF(M6661&gt;=(N$1),1,IF(M6661&lt;= -(N$1),-1,0))</f>
        <v>1</v>
      </c>
      <c r="O6661" s="3">
        <v>1.26437905468705E-9</v>
      </c>
      <c r="P6661" s="2">
        <f>IF(O6661&lt;=P$1,1,0)</f>
        <v>1</v>
      </c>
      <c r="Q6661" s="3">
        <v>3.2241665894519898E-8</v>
      </c>
      <c r="R6661" s="2">
        <f>IF(Q6661&lt;=R$1,1,0)</f>
        <v>1</v>
      </c>
    </row>
    <row r="6662" spans="1:18" x14ac:dyDescent="0.35">
      <c r="A6662">
        <v>144902</v>
      </c>
      <c r="B6662" s="6" t="s">
        <v>5285</v>
      </c>
      <c r="C6662">
        <v>18</v>
      </c>
      <c r="D6662">
        <v>32191901</v>
      </c>
      <c r="E6662">
        <v>32191970</v>
      </c>
      <c r="F6662" s="7" t="s">
        <v>5286</v>
      </c>
      <c r="G6662">
        <v>1</v>
      </c>
      <c r="H6662" s="7" t="s">
        <v>20</v>
      </c>
      <c r="I6662" s="7" t="s">
        <v>16</v>
      </c>
      <c r="J6662" s="7" t="s">
        <v>31</v>
      </c>
      <c r="K6662">
        <v>1</v>
      </c>
      <c r="L6662" s="6" t="s">
        <v>18</v>
      </c>
      <c r="M6662" s="2">
        <v>4.2815207231784704</v>
      </c>
      <c r="N6662" s="2">
        <f>IF(M6662&gt;=(N$1),1,IF(M6662&lt;= -(N$1),-1,0))</f>
        <v>1</v>
      </c>
      <c r="O6662" s="3">
        <v>2.33358311539234E-10</v>
      </c>
      <c r="P6662" s="2">
        <f>IF(O6662&lt;=P$1,1,0)</f>
        <v>1</v>
      </c>
      <c r="Q6662" s="3">
        <v>6.54097791094197E-9</v>
      </c>
      <c r="R6662" s="2">
        <f>IF(Q6662&lt;=R$1,1,0)</f>
        <v>1</v>
      </c>
    </row>
    <row r="6663" spans="1:18" x14ac:dyDescent="0.35">
      <c r="A6663">
        <v>144903</v>
      </c>
      <c r="B6663" s="6" t="s">
        <v>5287</v>
      </c>
      <c r="C6663">
        <v>18</v>
      </c>
      <c r="D6663">
        <v>32191901</v>
      </c>
      <c r="E6663">
        <v>32200038</v>
      </c>
      <c r="F6663" s="7" t="s">
        <v>5286</v>
      </c>
      <c r="G6663">
        <v>1</v>
      </c>
      <c r="H6663" s="7" t="s">
        <v>20</v>
      </c>
      <c r="I6663" s="7" t="s">
        <v>16</v>
      </c>
      <c r="J6663" s="7" t="s">
        <v>31</v>
      </c>
      <c r="K6663">
        <v>4</v>
      </c>
      <c r="L6663" s="6" t="s">
        <v>18</v>
      </c>
      <c r="M6663" s="2">
        <v>3.2538763368712802</v>
      </c>
      <c r="N6663" s="2">
        <f>IF(M6663&gt;=(N$1),1,IF(M6663&lt;= -(N$1),-1,0))</f>
        <v>1</v>
      </c>
      <c r="O6663" s="3">
        <v>8.7072950816307402E-8</v>
      </c>
      <c r="P6663" s="2">
        <f>IF(O6663&lt;=P$1,1,0)</f>
        <v>1</v>
      </c>
      <c r="Q6663" s="3">
        <v>1.71737179114145E-6</v>
      </c>
      <c r="R6663" s="2">
        <f>IF(Q6663&lt;=R$1,1,0)</f>
        <v>1</v>
      </c>
    </row>
    <row r="6664" spans="1:18" x14ac:dyDescent="0.35">
      <c r="A6664">
        <v>144904</v>
      </c>
      <c r="B6664" s="6" t="s">
        <v>5288</v>
      </c>
      <c r="C6664">
        <v>18</v>
      </c>
      <c r="D6664">
        <v>32191901</v>
      </c>
      <c r="E6664">
        <v>32212168</v>
      </c>
      <c r="F6664" s="7" t="s">
        <v>5286</v>
      </c>
      <c r="G6664">
        <v>1</v>
      </c>
      <c r="H6664" s="7" t="s">
        <v>20</v>
      </c>
      <c r="I6664" s="7" t="s">
        <v>16</v>
      </c>
      <c r="J6664" s="7" t="s">
        <v>31</v>
      </c>
      <c r="K6664">
        <v>11</v>
      </c>
      <c r="L6664" s="6" t="s">
        <v>18</v>
      </c>
      <c r="M6664" s="2">
        <v>4.4338084167430898</v>
      </c>
      <c r="N6664" s="2">
        <f>IF(M6664&gt;=(N$1),1,IF(M6664&lt;= -(N$1),-1,0))</f>
        <v>1</v>
      </c>
      <c r="O6664" s="3">
        <v>8.8952812007395705E-9</v>
      </c>
      <c r="P6664" s="2">
        <f>IF(O6664&lt;=P$1,1,0)</f>
        <v>1</v>
      </c>
      <c r="Q6664" s="3">
        <v>2.04663904760339E-7</v>
      </c>
      <c r="R6664" s="2">
        <f>IF(Q6664&lt;=R$1,1,0)</f>
        <v>1</v>
      </c>
    </row>
    <row r="6665" spans="1:18" x14ac:dyDescent="0.35">
      <c r="A6665">
        <v>144905</v>
      </c>
      <c r="B6665" s="6" t="s">
        <v>5289</v>
      </c>
      <c r="C6665">
        <v>18</v>
      </c>
      <c r="D6665">
        <v>32191901</v>
      </c>
      <c r="E6665">
        <v>32220634</v>
      </c>
      <c r="F6665" s="7" t="s">
        <v>5286</v>
      </c>
      <c r="G6665">
        <v>1</v>
      </c>
      <c r="H6665" s="7" t="s">
        <v>20</v>
      </c>
      <c r="I6665" s="7" t="s">
        <v>16</v>
      </c>
      <c r="J6665" s="7" t="s">
        <v>31</v>
      </c>
      <c r="K6665">
        <v>14</v>
      </c>
      <c r="L6665" s="6" t="s">
        <v>18</v>
      </c>
      <c r="M6665" s="2">
        <v>4.2304421894813702</v>
      </c>
      <c r="N6665" s="2">
        <f>IF(M6665&gt;=(N$1),1,IF(M6665&lt;= -(N$1),-1,0))</f>
        <v>1</v>
      </c>
      <c r="O6665" s="3">
        <v>1.1869835450586E-7</v>
      </c>
      <c r="P6665" s="2">
        <f>IF(O6665&lt;=P$1,1,0)</f>
        <v>1</v>
      </c>
      <c r="Q6665" s="3">
        <v>2.2960086546384502E-6</v>
      </c>
      <c r="R6665" s="2">
        <f>IF(Q6665&lt;=R$1,1,0)</f>
        <v>1</v>
      </c>
    </row>
    <row r="6666" spans="1:18" x14ac:dyDescent="0.35">
      <c r="A6666">
        <v>144906</v>
      </c>
      <c r="B6666" s="6" t="s">
        <v>5290</v>
      </c>
      <c r="C6666">
        <v>18</v>
      </c>
      <c r="D6666">
        <v>32196840</v>
      </c>
      <c r="E6666">
        <v>32212168</v>
      </c>
      <c r="F6666" s="7" t="s">
        <v>5286</v>
      </c>
      <c r="G6666">
        <v>1</v>
      </c>
      <c r="H6666" s="7" t="s">
        <v>20</v>
      </c>
      <c r="I6666" s="7" t="s">
        <v>16</v>
      </c>
      <c r="J6666" s="7" t="s">
        <v>24</v>
      </c>
      <c r="K6666">
        <v>10</v>
      </c>
      <c r="L6666" s="6" t="s">
        <v>18</v>
      </c>
      <c r="M6666" s="2">
        <v>4.4963381271266298</v>
      </c>
      <c r="N6666" s="2">
        <f>IF(M6666&gt;=(N$1),1,IF(M6666&lt;= -(N$1),-1,0))</f>
        <v>1</v>
      </c>
      <c r="O6666" s="3">
        <v>1.6501088156451801E-10</v>
      </c>
      <c r="P6666" s="2">
        <f>IF(O6666&lt;=P$1,1,0)</f>
        <v>1</v>
      </c>
      <c r="Q6666" s="3">
        <v>4.71566161266746E-9</v>
      </c>
      <c r="R6666" s="2">
        <f>IF(Q6666&lt;=R$1,1,0)</f>
        <v>1</v>
      </c>
    </row>
    <row r="6667" spans="1:18" x14ac:dyDescent="0.35">
      <c r="A6667">
        <v>144913</v>
      </c>
      <c r="B6667" s="6" t="s">
        <v>5291</v>
      </c>
      <c r="C6667">
        <v>18</v>
      </c>
      <c r="D6667">
        <v>32207408</v>
      </c>
      <c r="E6667">
        <v>32210036</v>
      </c>
      <c r="F6667" s="7" t="s">
        <v>5286</v>
      </c>
      <c r="G6667">
        <v>1</v>
      </c>
      <c r="H6667" s="7" t="s">
        <v>20</v>
      </c>
      <c r="I6667" s="7" t="s">
        <v>16</v>
      </c>
      <c r="J6667" s="7" t="s">
        <v>24</v>
      </c>
      <c r="K6667">
        <v>4</v>
      </c>
      <c r="L6667" s="6" t="s">
        <v>18</v>
      </c>
      <c r="M6667" s="2">
        <v>3.1827050926323901</v>
      </c>
      <c r="N6667" s="2">
        <f>IF(M6667&gt;=(N$1),1,IF(M6667&lt;= -(N$1),-1,0))</f>
        <v>1</v>
      </c>
      <c r="O6667" s="3">
        <v>5.13529324091828E-9</v>
      </c>
      <c r="P6667" s="2">
        <f>IF(O6667&lt;=P$1,1,0)</f>
        <v>1</v>
      </c>
      <c r="Q6667" s="3">
        <v>1.2206329940737901E-7</v>
      </c>
      <c r="R6667" s="2">
        <f>IF(Q6667&lt;=R$1,1,0)</f>
        <v>1</v>
      </c>
    </row>
    <row r="6668" spans="1:18" x14ac:dyDescent="0.35">
      <c r="A6668">
        <v>144914</v>
      </c>
      <c r="B6668" s="6" t="s">
        <v>5292</v>
      </c>
      <c r="C6668">
        <v>18</v>
      </c>
      <c r="D6668">
        <v>32207408</v>
      </c>
      <c r="E6668">
        <v>32212168</v>
      </c>
      <c r="F6668" s="7" t="s">
        <v>5286</v>
      </c>
      <c r="G6668">
        <v>1</v>
      </c>
      <c r="H6668" s="7" t="s">
        <v>20</v>
      </c>
      <c r="I6668" s="7" t="s">
        <v>16</v>
      </c>
      <c r="J6668" s="7" t="s">
        <v>24</v>
      </c>
      <c r="K6668">
        <v>5</v>
      </c>
      <c r="L6668" s="6" t="s">
        <v>18</v>
      </c>
      <c r="M6668" s="2">
        <v>3.9243257406430501</v>
      </c>
      <c r="N6668" s="2">
        <f>IF(M6668&gt;=(N$1),1,IF(M6668&lt;= -(N$1),-1,0))</f>
        <v>1</v>
      </c>
      <c r="O6668" s="3">
        <v>1.0384737091903801E-6</v>
      </c>
      <c r="P6668" s="2">
        <f>IF(O6668&lt;=P$1,1,0)</f>
        <v>1</v>
      </c>
      <c r="Q6668" s="3">
        <v>1.72526672948639E-5</v>
      </c>
      <c r="R6668" s="2">
        <f>IF(Q6668&lt;=R$1,1,0)</f>
        <v>1</v>
      </c>
    </row>
    <row r="6669" spans="1:18" x14ac:dyDescent="0.35">
      <c r="A6669">
        <v>144915</v>
      </c>
      <c r="B6669" s="6" t="s">
        <v>5293</v>
      </c>
      <c r="C6669">
        <v>18</v>
      </c>
      <c r="D6669">
        <v>32207408</v>
      </c>
      <c r="E6669">
        <v>32218491</v>
      </c>
      <c r="F6669" s="7" t="s">
        <v>5286</v>
      </c>
      <c r="G6669">
        <v>1</v>
      </c>
      <c r="H6669" s="7" t="s">
        <v>20</v>
      </c>
      <c r="I6669" s="7" t="s">
        <v>16</v>
      </c>
      <c r="J6669" s="7" t="s">
        <v>24</v>
      </c>
      <c r="K6669">
        <v>7</v>
      </c>
      <c r="L6669" s="6" t="s">
        <v>18</v>
      </c>
      <c r="M6669" s="2">
        <v>3.42751262110911</v>
      </c>
      <c r="N6669" s="2">
        <f>IF(M6669&gt;=(N$1),1,IF(M6669&lt;= -(N$1),-1,0))</f>
        <v>1</v>
      </c>
      <c r="O6669" s="3">
        <v>1.45954607040512E-8</v>
      </c>
      <c r="P6669" s="2">
        <f>IF(O6669&lt;=P$1,1,0)</f>
        <v>1</v>
      </c>
      <c r="Q6669" s="3">
        <v>3.2335087302581998E-7</v>
      </c>
      <c r="R6669" s="2">
        <f>IF(Q6669&lt;=R$1,1,0)</f>
        <v>1</v>
      </c>
    </row>
    <row r="6670" spans="1:18" x14ac:dyDescent="0.35">
      <c r="A6670">
        <v>144916</v>
      </c>
      <c r="B6670" s="6" t="s">
        <v>5294</v>
      </c>
      <c r="C6670">
        <v>18</v>
      </c>
      <c r="D6670">
        <v>32208642</v>
      </c>
      <c r="E6670">
        <v>32210036</v>
      </c>
      <c r="F6670" s="7" t="s">
        <v>5286</v>
      </c>
      <c r="G6670">
        <v>1</v>
      </c>
      <c r="H6670" s="7" t="s">
        <v>20</v>
      </c>
      <c r="I6670" s="7" t="s">
        <v>16</v>
      </c>
      <c r="J6670" s="7" t="s">
        <v>24</v>
      </c>
      <c r="K6670">
        <v>3</v>
      </c>
      <c r="L6670" s="6" t="s">
        <v>18</v>
      </c>
      <c r="M6670" s="2">
        <v>2.9669347339367098</v>
      </c>
      <c r="N6670" s="2">
        <f>IF(M6670&gt;=(N$1),1,IF(M6670&lt;= -(N$1),-1,0))</f>
        <v>1</v>
      </c>
      <c r="O6670" s="3">
        <v>1.1776549131608501E-10</v>
      </c>
      <c r="P6670" s="2">
        <f>IF(O6670&lt;=P$1,1,0)</f>
        <v>1</v>
      </c>
      <c r="Q6670" s="3">
        <v>3.39756248295915E-9</v>
      </c>
      <c r="R6670" s="2">
        <f>IF(Q6670&lt;=R$1,1,0)</f>
        <v>1</v>
      </c>
    </row>
    <row r="6671" spans="1:18" x14ac:dyDescent="0.35">
      <c r="A6671">
        <v>144917</v>
      </c>
      <c r="B6671" s="6" t="s">
        <v>5295</v>
      </c>
      <c r="C6671">
        <v>18</v>
      </c>
      <c r="D6671">
        <v>32208642</v>
      </c>
      <c r="E6671">
        <v>32212168</v>
      </c>
      <c r="F6671" s="7" t="s">
        <v>5286</v>
      </c>
      <c r="G6671">
        <v>1</v>
      </c>
      <c r="H6671" s="7" t="s">
        <v>20</v>
      </c>
      <c r="I6671" s="7" t="s">
        <v>16</v>
      </c>
      <c r="J6671" s="7" t="s">
        <v>24</v>
      </c>
      <c r="K6671">
        <v>4</v>
      </c>
      <c r="L6671" s="6" t="s">
        <v>18</v>
      </c>
      <c r="M6671" s="2">
        <v>3.47498603297907</v>
      </c>
      <c r="N6671" s="2">
        <f>IF(M6671&gt;=(N$1),1,IF(M6671&lt;= -(N$1),-1,0))</f>
        <v>1</v>
      </c>
      <c r="O6671" s="3">
        <v>1.9021677342231998E-11</v>
      </c>
      <c r="P6671" s="2">
        <f>IF(O6671&lt;=P$1,1,0)</f>
        <v>1</v>
      </c>
      <c r="Q6671" s="3">
        <v>6.0934067077939095E-10</v>
      </c>
      <c r="R6671" s="2">
        <f>IF(Q6671&lt;=R$1,1,0)</f>
        <v>1</v>
      </c>
    </row>
    <row r="6672" spans="1:18" x14ac:dyDescent="0.35">
      <c r="A6672">
        <v>144924</v>
      </c>
      <c r="B6672" s="6" t="s">
        <v>5296</v>
      </c>
      <c r="C6672">
        <v>18</v>
      </c>
      <c r="D6672">
        <v>32217144</v>
      </c>
      <c r="E6672">
        <v>32220634</v>
      </c>
      <c r="F6672" s="7" t="s">
        <v>5286</v>
      </c>
      <c r="G6672">
        <v>1</v>
      </c>
      <c r="H6672" s="7" t="s">
        <v>20</v>
      </c>
      <c r="I6672" s="7" t="s">
        <v>16</v>
      </c>
      <c r="J6672" s="7" t="s">
        <v>24</v>
      </c>
      <c r="K6672">
        <v>3</v>
      </c>
      <c r="L6672" s="6" t="s">
        <v>18</v>
      </c>
      <c r="M6672" s="2">
        <v>4.4552594422527596</v>
      </c>
      <c r="N6672" s="2">
        <f>IF(M6672&gt;=(N$1),1,IF(M6672&lt;= -(N$1),-1,0))</f>
        <v>1</v>
      </c>
      <c r="O6672" s="3">
        <v>3.1527094419320498E-5</v>
      </c>
      <c r="P6672" s="2">
        <f>IF(O6672&lt;=P$1,1,0)</f>
        <v>1</v>
      </c>
      <c r="Q6672" s="2">
        <v>3.7479657463821098E-4</v>
      </c>
      <c r="R6672" s="2">
        <f>IF(Q6672&lt;=R$1,1,0)</f>
        <v>1</v>
      </c>
    </row>
    <row r="6673" spans="1:18" x14ac:dyDescent="0.35">
      <c r="A6673">
        <v>144979</v>
      </c>
      <c r="B6673" s="6" t="s">
        <v>5297</v>
      </c>
      <c r="C6673">
        <v>18</v>
      </c>
      <c r="D6673">
        <v>32406100</v>
      </c>
      <c r="E6673">
        <v>32414290</v>
      </c>
      <c r="F6673" s="7" t="s">
        <v>5298</v>
      </c>
      <c r="G6673">
        <v>1</v>
      </c>
      <c r="H6673" s="7" t="s">
        <v>20</v>
      </c>
      <c r="I6673" s="7" t="s">
        <v>16</v>
      </c>
      <c r="J6673" s="7" t="s">
        <v>24</v>
      </c>
      <c r="K6673">
        <v>5</v>
      </c>
      <c r="L6673" s="6" t="s">
        <v>18</v>
      </c>
      <c r="M6673" s="2">
        <v>15.043314034341099</v>
      </c>
      <c r="N6673" s="2">
        <f>IF(M6673&gt;=(N$1),1,IF(M6673&lt;= -(N$1),-1,0))</f>
        <v>1</v>
      </c>
      <c r="O6673" s="3">
        <v>4.3387104079157002E-77</v>
      </c>
      <c r="P6673" s="2">
        <f>IF(O6673&lt;=P$1,1,0)</f>
        <v>1</v>
      </c>
      <c r="Q6673" s="3">
        <v>2.1890343547366101E-74</v>
      </c>
      <c r="R6673" s="2">
        <f>IF(Q6673&lt;=R$1,1,0)</f>
        <v>1</v>
      </c>
    </row>
    <row r="6674" spans="1:18" x14ac:dyDescent="0.35">
      <c r="A6674">
        <v>144986</v>
      </c>
      <c r="B6674" s="6" t="s">
        <v>5299</v>
      </c>
      <c r="C6674">
        <v>18</v>
      </c>
      <c r="D6674">
        <v>32414183</v>
      </c>
      <c r="E6674">
        <v>32424967</v>
      </c>
      <c r="F6674" s="7" t="s">
        <v>5298</v>
      </c>
      <c r="G6674">
        <v>1</v>
      </c>
      <c r="H6674" s="7" t="s">
        <v>20</v>
      </c>
      <c r="I6674" s="7" t="s">
        <v>16</v>
      </c>
      <c r="J6674" s="7" t="s">
        <v>24</v>
      </c>
      <c r="K6674">
        <v>6</v>
      </c>
      <c r="L6674" s="6" t="s">
        <v>18</v>
      </c>
      <c r="M6674" s="2">
        <v>15.608036160131499</v>
      </c>
      <c r="N6674" s="2">
        <f>IF(M6674&gt;=(N$1),1,IF(M6674&lt;= -(N$1),-1,0))</f>
        <v>1</v>
      </c>
      <c r="O6674" s="3">
        <v>6.6964475644901297E-147</v>
      </c>
      <c r="P6674" s="2">
        <f>IF(O6674&lt;=P$1,1,0)</f>
        <v>1</v>
      </c>
      <c r="Q6674" s="3">
        <v>5.6760428846131202E-143</v>
      </c>
      <c r="R6674" s="2">
        <f>IF(Q6674&lt;=R$1,1,0)</f>
        <v>1</v>
      </c>
    </row>
    <row r="6675" spans="1:18" x14ac:dyDescent="0.35">
      <c r="A6675">
        <v>144993</v>
      </c>
      <c r="B6675" s="6" t="s">
        <v>5300</v>
      </c>
      <c r="C6675">
        <v>18</v>
      </c>
      <c r="D6675">
        <v>32424820</v>
      </c>
      <c r="E6675">
        <v>32432425</v>
      </c>
      <c r="F6675" s="7" t="s">
        <v>5298</v>
      </c>
      <c r="G6675">
        <v>1</v>
      </c>
      <c r="H6675" s="7" t="s">
        <v>20</v>
      </c>
      <c r="I6675" s="7" t="s">
        <v>16</v>
      </c>
      <c r="J6675" s="7" t="s">
        <v>24</v>
      </c>
      <c r="K6675">
        <v>8</v>
      </c>
      <c r="L6675" s="6" t="s">
        <v>18</v>
      </c>
      <c r="M6675" s="2">
        <v>16.403379652446102</v>
      </c>
      <c r="N6675" s="2">
        <f>IF(M6675&gt;=(N$1),1,IF(M6675&lt;= -(N$1),-1,0))</f>
        <v>1</v>
      </c>
      <c r="O6675" s="3">
        <v>1.07257185610633E-110</v>
      </c>
      <c r="P6675" s="2">
        <f>IF(O6675&lt;=P$1,1,0)</f>
        <v>1</v>
      </c>
      <c r="Q6675" s="3">
        <v>2.27283339168212E-107</v>
      </c>
      <c r="R6675" s="2">
        <f>IF(Q6675&lt;=R$1,1,0)</f>
        <v>1</v>
      </c>
    </row>
    <row r="6676" spans="1:18" x14ac:dyDescent="0.35">
      <c r="A6676">
        <v>145120</v>
      </c>
      <c r="B6676" s="6" t="s">
        <v>5304</v>
      </c>
      <c r="C6676">
        <v>18</v>
      </c>
      <c r="D6676">
        <v>34261005</v>
      </c>
      <c r="E6676">
        <v>34306379</v>
      </c>
      <c r="F6676" s="7" t="s">
        <v>5303</v>
      </c>
      <c r="G6676">
        <v>1</v>
      </c>
      <c r="H6676" s="7" t="s">
        <v>20</v>
      </c>
      <c r="I6676" s="7" t="s">
        <v>16</v>
      </c>
      <c r="J6676" s="7" t="s">
        <v>21</v>
      </c>
      <c r="K6676">
        <v>13</v>
      </c>
      <c r="L6676" s="6" t="s">
        <v>18</v>
      </c>
      <c r="M6676" s="2">
        <v>1.57985668572199</v>
      </c>
      <c r="N6676" s="2">
        <f>IF(M6676&gt;=(N$1),1,IF(M6676&lt;= -(N$1),-1,0))</f>
        <v>1</v>
      </c>
      <c r="O6676" s="2">
        <v>2.5156799959019201E-2</v>
      </c>
      <c r="P6676" s="2">
        <f>IF(O6676&lt;=P$1,1,0)</f>
        <v>1</v>
      </c>
      <c r="Q6676" s="2">
        <v>9.5732274316529697E-2</v>
      </c>
      <c r="R6676" s="2">
        <f>IF(Q6676&lt;=R$1,1,0)</f>
        <v>1</v>
      </c>
    </row>
    <row r="6677" spans="1:18" x14ac:dyDescent="0.35">
      <c r="A6677">
        <v>145141</v>
      </c>
      <c r="B6677" s="6" t="s">
        <v>5305</v>
      </c>
      <c r="C6677">
        <v>18</v>
      </c>
      <c r="D6677">
        <v>34296031</v>
      </c>
      <c r="E6677">
        <v>34300061</v>
      </c>
      <c r="F6677" s="7" t="s">
        <v>5303</v>
      </c>
      <c r="G6677">
        <v>1</v>
      </c>
      <c r="H6677" s="7" t="s">
        <v>20</v>
      </c>
      <c r="I6677" s="7" t="s">
        <v>16</v>
      </c>
      <c r="J6677" s="7" t="s">
        <v>24</v>
      </c>
      <c r="K6677">
        <v>3</v>
      </c>
      <c r="L6677" s="6" t="s">
        <v>18</v>
      </c>
      <c r="M6677" s="2">
        <v>1.52898664739144</v>
      </c>
      <c r="N6677" s="2">
        <f>IF(M6677&gt;=(N$1),1,IF(M6677&lt;= -(N$1),-1,0))</f>
        <v>1</v>
      </c>
      <c r="O6677" s="2">
        <v>2.3447533117287402E-2</v>
      </c>
      <c r="P6677" s="2">
        <f>IF(O6677&lt;=P$1,1,0)</f>
        <v>1</v>
      </c>
      <c r="Q6677" s="2">
        <v>9.0882850151496095E-2</v>
      </c>
      <c r="R6677" s="2">
        <f>IF(Q6677&lt;=R$1,1,0)</f>
        <v>1</v>
      </c>
    </row>
    <row r="6678" spans="1:18" x14ac:dyDescent="0.35">
      <c r="A6678">
        <v>145144</v>
      </c>
      <c r="B6678" s="6" t="s">
        <v>5306</v>
      </c>
      <c r="C6678">
        <v>18</v>
      </c>
      <c r="D6678">
        <v>34299966</v>
      </c>
      <c r="E6678">
        <v>34306379</v>
      </c>
      <c r="F6678" s="7" t="s">
        <v>5303</v>
      </c>
      <c r="G6678">
        <v>1</v>
      </c>
      <c r="H6678" s="7" t="s">
        <v>20</v>
      </c>
      <c r="I6678" s="7" t="s">
        <v>16</v>
      </c>
      <c r="J6678" s="7" t="s">
        <v>24</v>
      </c>
      <c r="K6678">
        <v>4</v>
      </c>
      <c r="L6678" s="6" t="s">
        <v>18</v>
      </c>
      <c r="M6678" s="2">
        <v>1.7690617372309401</v>
      </c>
      <c r="N6678" s="2">
        <f>IF(M6678&gt;=(N$1),1,IF(M6678&lt;= -(N$1),-1,0))</f>
        <v>1</v>
      </c>
      <c r="O6678" s="2">
        <v>9.8852140367105493E-3</v>
      </c>
      <c r="P6678" s="2">
        <f>IF(O6678&lt;=P$1,1,0)</f>
        <v>1</v>
      </c>
      <c r="Q6678" s="2">
        <v>4.7141450378511397E-2</v>
      </c>
      <c r="R6678" s="2">
        <f>IF(Q6678&lt;=R$1,1,0)</f>
        <v>1</v>
      </c>
    </row>
    <row r="6679" spans="1:18" x14ac:dyDescent="0.35">
      <c r="A6679">
        <v>145237</v>
      </c>
      <c r="B6679" s="6" t="s">
        <v>5307</v>
      </c>
      <c r="C6679">
        <v>18</v>
      </c>
      <c r="D6679">
        <v>34443901</v>
      </c>
      <c r="E6679">
        <v>34487139</v>
      </c>
      <c r="F6679" s="7" t="s">
        <v>5308</v>
      </c>
      <c r="G6679">
        <v>1</v>
      </c>
      <c r="H6679" s="7" t="s">
        <v>15</v>
      </c>
      <c r="I6679" s="7" t="s">
        <v>16</v>
      </c>
      <c r="J6679" s="7" t="s">
        <v>24</v>
      </c>
      <c r="K6679">
        <v>14</v>
      </c>
      <c r="L6679" s="6" t="s">
        <v>18</v>
      </c>
      <c r="M6679" s="2">
        <v>1.5581511236405301</v>
      </c>
      <c r="N6679" s="2">
        <f>IF(M6679&gt;=(N$1),1,IF(M6679&lt;= -(N$1),-1,0))</f>
        <v>1</v>
      </c>
      <c r="O6679" s="2">
        <v>2.3262972690720401E-2</v>
      </c>
      <c r="P6679" s="2">
        <f>IF(O6679&lt;=P$1,1,0)</f>
        <v>1</v>
      </c>
      <c r="Q6679" s="2">
        <v>9.0325977609291799E-2</v>
      </c>
      <c r="R6679" s="2">
        <f>IF(Q6679&lt;=R$1,1,0)</f>
        <v>1</v>
      </c>
    </row>
    <row r="6680" spans="1:18" x14ac:dyDescent="0.35">
      <c r="A6680">
        <v>145238</v>
      </c>
      <c r="B6680" s="6" t="s">
        <v>5309</v>
      </c>
      <c r="C6680">
        <v>18</v>
      </c>
      <c r="D6680">
        <v>34445277</v>
      </c>
      <c r="E6680">
        <v>34448451</v>
      </c>
      <c r="F6680" s="7" t="s">
        <v>5308</v>
      </c>
      <c r="G6680">
        <v>1</v>
      </c>
      <c r="H6680" s="7" t="s">
        <v>15</v>
      </c>
      <c r="I6680" s="7" t="s">
        <v>16</v>
      </c>
      <c r="J6680" s="7" t="s">
        <v>24</v>
      </c>
      <c r="K6680">
        <v>4</v>
      </c>
      <c r="L6680" s="6" t="s">
        <v>18</v>
      </c>
      <c r="M6680" s="2">
        <v>2.2972125998339901</v>
      </c>
      <c r="N6680" s="2">
        <f>IF(M6680&gt;=(N$1),1,IF(M6680&lt;= -(N$1),-1,0))</f>
        <v>1</v>
      </c>
      <c r="O6680" s="2">
        <v>3.2763155806595802E-4</v>
      </c>
      <c r="P6680" s="2">
        <f>IF(O6680&lt;=P$1,1,0)</f>
        <v>1</v>
      </c>
      <c r="Q6680" s="2">
        <v>2.9146417007542801E-3</v>
      </c>
      <c r="R6680" s="2">
        <f>IF(Q6680&lt;=R$1,1,0)</f>
        <v>1</v>
      </c>
    </row>
    <row r="6681" spans="1:18" x14ac:dyDescent="0.35">
      <c r="A6681">
        <v>145239</v>
      </c>
      <c r="B6681" s="6" t="s">
        <v>5310</v>
      </c>
      <c r="C6681">
        <v>18</v>
      </c>
      <c r="D6681">
        <v>34448026</v>
      </c>
      <c r="E6681">
        <v>34448451</v>
      </c>
      <c r="F6681" s="7" t="s">
        <v>5308</v>
      </c>
      <c r="G6681">
        <v>1</v>
      </c>
      <c r="H6681" s="7" t="s">
        <v>15</v>
      </c>
      <c r="I6681" s="7" t="s">
        <v>16</v>
      </c>
      <c r="J6681" s="7" t="s">
        <v>24</v>
      </c>
      <c r="K6681">
        <v>2</v>
      </c>
      <c r="L6681" s="6" t="s">
        <v>18</v>
      </c>
      <c r="M6681" s="2">
        <v>2.2562340642213101</v>
      </c>
      <c r="N6681" s="2">
        <f>IF(M6681&gt;=(N$1),1,IF(M6681&lt;= -(N$1),-1,0))</f>
        <v>1</v>
      </c>
      <c r="O6681" s="3">
        <v>2.7329074181990002E-7</v>
      </c>
      <c r="P6681" s="2">
        <f>IF(O6681&lt;=P$1,1,0)</f>
        <v>1</v>
      </c>
      <c r="Q6681" s="3">
        <v>4.9923857452884504E-6</v>
      </c>
      <c r="R6681" s="2">
        <f>IF(Q6681&lt;=R$1,1,0)</f>
        <v>1</v>
      </c>
    </row>
    <row r="6682" spans="1:18" x14ac:dyDescent="0.35">
      <c r="A6682">
        <v>145241</v>
      </c>
      <c r="B6682" s="6" t="s">
        <v>5311</v>
      </c>
      <c r="C6682">
        <v>18</v>
      </c>
      <c r="D6682">
        <v>34451208</v>
      </c>
      <c r="E6682">
        <v>34454783</v>
      </c>
      <c r="F6682" s="7" t="s">
        <v>5308</v>
      </c>
      <c r="G6682">
        <v>1</v>
      </c>
      <c r="H6682" s="7" t="s">
        <v>15</v>
      </c>
      <c r="I6682" s="7" t="s">
        <v>16</v>
      </c>
      <c r="J6682" s="7" t="s">
        <v>24</v>
      </c>
      <c r="K6682">
        <v>3</v>
      </c>
      <c r="L6682" s="6" t="s">
        <v>18</v>
      </c>
      <c r="M6682" s="2">
        <v>1.78316164034316</v>
      </c>
      <c r="N6682" s="2">
        <f>IF(M6682&gt;=(N$1),1,IF(M6682&lt;= -(N$1),-1,0))</f>
        <v>1</v>
      </c>
      <c r="O6682" s="2">
        <v>1.2074529132962599E-3</v>
      </c>
      <c r="P6682" s="2">
        <f>IF(O6682&lt;=P$1,1,0)</f>
        <v>1</v>
      </c>
      <c r="Q6682" s="2">
        <v>8.7311144716616107E-3</v>
      </c>
      <c r="R6682" s="2">
        <f>IF(Q6682&lt;=R$1,1,0)</f>
        <v>1</v>
      </c>
    </row>
    <row r="6683" spans="1:18" x14ac:dyDescent="0.35">
      <c r="A6683">
        <v>145242</v>
      </c>
      <c r="B6683" s="6" t="s">
        <v>5312</v>
      </c>
      <c r="C6683">
        <v>18</v>
      </c>
      <c r="D6683">
        <v>34451208</v>
      </c>
      <c r="E6683">
        <v>34463009</v>
      </c>
      <c r="F6683" s="7" t="s">
        <v>5308</v>
      </c>
      <c r="G6683">
        <v>1</v>
      </c>
      <c r="H6683" s="7" t="s">
        <v>15</v>
      </c>
      <c r="I6683" s="7" t="s">
        <v>16</v>
      </c>
      <c r="J6683" s="7" t="s">
        <v>24</v>
      </c>
      <c r="K6683">
        <v>6</v>
      </c>
      <c r="L6683" s="6" t="s">
        <v>18</v>
      </c>
      <c r="M6683" s="2">
        <v>1.9397305419216799</v>
      </c>
      <c r="N6683" s="2">
        <f>IF(M6683&gt;=(N$1),1,IF(M6683&lt;= -(N$1),-1,0))</f>
        <v>1</v>
      </c>
      <c r="O6683" s="2">
        <v>1.58494340863478E-4</v>
      </c>
      <c r="P6683" s="2">
        <f>IF(O6683&lt;=P$1,1,0)</f>
        <v>1</v>
      </c>
      <c r="Q6683" s="2">
        <v>1.55886485498609E-3</v>
      </c>
      <c r="R6683" s="2">
        <f>IF(Q6683&lt;=R$1,1,0)</f>
        <v>1</v>
      </c>
    </row>
    <row r="6684" spans="1:18" x14ac:dyDescent="0.35">
      <c r="A6684">
        <v>145243</v>
      </c>
      <c r="B6684" s="6" t="s">
        <v>5313</v>
      </c>
      <c r="C6684">
        <v>18</v>
      </c>
      <c r="D6684">
        <v>34451208</v>
      </c>
      <c r="E6684">
        <v>34465220</v>
      </c>
      <c r="F6684" s="7" t="s">
        <v>5308</v>
      </c>
      <c r="G6684">
        <v>1</v>
      </c>
      <c r="H6684" s="7" t="s">
        <v>15</v>
      </c>
      <c r="I6684" s="7" t="s">
        <v>16</v>
      </c>
      <c r="J6684" s="7" t="s">
        <v>24</v>
      </c>
      <c r="K6684">
        <v>7</v>
      </c>
      <c r="L6684" s="6" t="s">
        <v>18</v>
      </c>
      <c r="M6684" s="2">
        <v>1.78158732479111</v>
      </c>
      <c r="N6684" s="2">
        <f>IF(M6684&gt;=(N$1),1,IF(M6684&lt;= -(N$1),-1,0))</f>
        <v>1</v>
      </c>
      <c r="O6684" s="2">
        <v>4.57645678780535E-3</v>
      </c>
      <c r="P6684" s="2">
        <f>IF(O6684&lt;=P$1,1,0)</f>
        <v>1</v>
      </c>
      <c r="Q6684" s="2">
        <v>2.57610326901286E-2</v>
      </c>
      <c r="R6684" s="2">
        <f>IF(Q6684&lt;=R$1,1,0)</f>
        <v>1</v>
      </c>
    </row>
    <row r="6685" spans="1:18" x14ac:dyDescent="0.35">
      <c r="A6685">
        <v>145245</v>
      </c>
      <c r="B6685" s="6" t="s">
        <v>5314</v>
      </c>
      <c r="C6685">
        <v>18</v>
      </c>
      <c r="D6685">
        <v>34451208</v>
      </c>
      <c r="E6685">
        <v>34494776</v>
      </c>
      <c r="F6685" s="7" t="s">
        <v>5308</v>
      </c>
      <c r="G6685">
        <v>1</v>
      </c>
      <c r="H6685" s="7" t="s">
        <v>15</v>
      </c>
      <c r="I6685" s="7" t="s">
        <v>16</v>
      </c>
      <c r="J6685" s="7" t="s">
        <v>24</v>
      </c>
      <c r="K6685">
        <v>11</v>
      </c>
      <c r="L6685" s="6" t="s">
        <v>18</v>
      </c>
      <c r="M6685" s="2">
        <v>1.6388760133645699</v>
      </c>
      <c r="N6685" s="2">
        <f>IF(M6685&gt;=(N$1),1,IF(M6685&lt;= -(N$1),-1,0))</f>
        <v>1</v>
      </c>
      <c r="O6685" s="2">
        <v>2.3763695655317101E-2</v>
      </c>
      <c r="P6685" s="2">
        <f>IF(O6685&lt;=P$1,1,0)</f>
        <v>1</v>
      </c>
      <c r="Q6685" s="2">
        <v>9.18005566302868E-2</v>
      </c>
      <c r="R6685" s="2">
        <f>IF(Q6685&lt;=R$1,1,0)</f>
        <v>1</v>
      </c>
    </row>
    <row r="6686" spans="1:18" x14ac:dyDescent="0.35">
      <c r="A6686">
        <v>145248</v>
      </c>
      <c r="B6686" s="6" t="s">
        <v>5315</v>
      </c>
      <c r="C6686">
        <v>18</v>
      </c>
      <c r="D6686">
        <v>34454034</v>
      </c>
      <c r="E6686">
        <v>34465220</v>
      </c>
      <c r="F6686" s="7" t="s">
        <v>5308</v>
      </c>
      <c r="G6686">
        <v>1</v>
      </c>
      <c r="H6686" s="7" t="s">
        <v>15</v>
      </c>
      <c r="I6686" s="7" t="s">
        <v>16</v>
      </c>
      <c r="J6686" s="7" t="s">
        <v>24</v>
      </c>
      <c r="K6686">
        <v>6</v>
      </c>
      <c r="L6686" s="6" t="s">
        <v>18</v>
      </c>
      <c r="M6686" s="2">
        <v>1.8483091660782101</v>
      </c>
      <c r="N6686" s="2">
        <f>IF(M6686&gt;=(N$1),1,IF(M6686&lt;= -(N$1),-1,0))</f>
        <v>1</v>
      </c>
      <c r="O6686" s="2">
        <v>1.31864571034998E-4</v>
      </c>
      <c r="P6686" s="2">
        <f>IF(O6686&lt;=P$1,1,0)</f>
        <v>1</v>
      </c>
      <c r="Q6686" s="2">
        <v>1.32398777186313E-3</v>
      </c>
      <c r="R6686" s="2">
        <f>IF(Q6686&lt;=R$1,1,0)</f>
        <v>1</v>
      </c>
    </row>
    <row r="6687" spans="1:18" x14ac:dyDescent="0.35">
      <c r="A6687">
        <v>145251</v>
      </c>
      <c r="B6687" s="6" t="s">
        <v>5316</v>
      </c>
      <c r="C6687">
        <v>18</v>
      </c>
      <c r="D6687">
        <v>34454034</v>
      </c>
      <c r="E6687">
        <v>34497546</v>
      </c>
      <c r="F6687" s="7" t="s">
        <v>5308</v>
      </c>
      <c r="G6687">
        <v>1</v>
      </c>
      <c r="H6687" s="7" t="s">
        <v>15</v>
      </c>
      <c r="I6687" s="7" t="s">
        <v>16</v>
      </c>
      <c r="J6687" s="7" t="s">
        <v>24</v>
      </c>
      <c r="K6687">
        <v>11</v>
      </c>
      <c r="L6687" s="6" t="s">
        <v>18</v>
      </c>
      <c r="M6687" s="2">
        <v>1.99381739978878</v>
      </c>
      <c r="N6687" s="2">
        <f>IF(M6687&gt;=(N$1),1,IF(M6687&lt;= -(N$1),-1,0))</f>
        <v>1</v>
      </c>
      <c r="O6687" s="3">
        <v>1.78927647161618E-7</v>
      </c>
      <c r="P6687" s="2">
        <f>IF(O6687&lt;=P$1,1,0)</f>
        <v>1</v>
      </c>
      <c r="Q6687" s="3">
        <v>3.3598283625859801E-6</v>
      </c>
      <c r="R6687" s="2">
        <f>IF(Q6687&lt;=R$1,1,0)</f>
        <v>1</v>
      </c>
    </row>
    <row r="6688" spans="1:18" x14ac:dyDescent="0.35">
      <c r="A6688">
        <v>145253</v>
      </c>
      <c r="B6688" s="6" t="s">
        <v>5317</v>
      </c>
      <c r="C6688">
        <v>18</v>
      </c>
      <c r="D6688">
        <v>34457664</v>
      </c>
      <c r="E6688">
        <v>34487139</v>
      </c>
      <c r="F6688" s="7" t="s">
        <v>5308</v>
      </c>
      <c r="G6688">
        <v>1</v>
      </c>
      <c r="H6688" s="7" t="s">
        <v>15</v>
      </c>
      <c r="I6688" s="7" t="s">
        <v>16</v>
      </c>
      <c r="J6688" s="7" t="s">
        <v>24</v>
      </c>
      <c r="K6688">
        <v>6</v>
      </c>
      <c r="L6688" s="6" t="s">
        <v>18</v>
      </c>
      <c r="M6688" s="2">
        <v>1.6167986647925301</v>
      </c>
      <c r="N6688" s="2">
        <f>IF(M6688&gt;=(N$1),1,IF(M6688&lt;= -(N$1),-1,0))</f>
        <v>1</v>
      </c>
      <c r="O6688" s="2">
        <v>9.4672832618305693E-3</v>
      </c>
      <c r="P6688" s="2">
        <f>IF(O6688&lt;=P$1,1,0)</f>
        <v>1</v>
      </c>
      <c r="Q6688" s="2">
        <v>4.5548068103035702E-2</v>
      </c>
      <c r="R6688" s="2">
        <f>IF(Q6688&lt;=R$1,1,0)</f>
        <v>1</v>
      </c>
    </row>
    <row r="6689" spans="1:18" x14ac:dyDescent="0.35">
      <c r="A6689">
        <v>145257</v>
      </c>
      <c r="B6689" s="6" t="s">
        <v>5318</v>
      </c>
      <c r="C6689">
        <v>18</v>
      </c>
      <c r="D6689">
        <v>34462061</v>
      </c>
      <c r="E6689">
        <v>34465220</v>
      </c>
      <c r="F6689" s="7" t="s">
        <v>5308</v>
      </c>
      <c r="G6689">
        <v>1</v>
      </c>
      <c r="H6689" s="7" t="s">
        <v>15</v>
      </c>
      <c r="I6689" s="7" t="s">
        <v>16</v>
      </c>
      <c r="J6689" s="7" t="s">
        <v>24</v>
      </c>
      <c r="K6689">
        <v>3</v>
      </c>
      <c r="L6689" s="6" t="s">
        <v>18</v>
      </c>
      <c r="M6689" s="2">
        <v>1.78814410880904</v>
      </c>
      <c r="N6689" s="2">
        <f>IF(M6689&gt;=(N$1),1,IF(M6689&lt;= -(N$1),-1,0))</f>
        <v>1</v>
      </c>
      <c r="O6689" s="2">
        <v>2.3230430586016798E-3</v>
      </c>
      <c r="P6689" s="2">
        <f>IF(O6689&lt;=P$1,1,0)</f>
        <v>1</v>
      </c>
      <c r="Q6689" s="2">
        <v>1.5047056070089901E-2</v>
      </c>
      <c r="R6689" s="2">
        <f>IF(Q6689&lt;=R$1,1,0)</f>
        <v>1</v>
      </c>
    </row>
    <row r="6690" spans="1:18" x14ac:dyDescent="0.35">
      <c r="A6690">
        <v>145258</v>
      </c>
      <c r="B6690" s="6" t="s">
        <v>5319</v>
      </c>
      <c r="C6690">
        <v>18</v>
      </c>
      <c r="D6690">
        <v>34462061</v>
      </c>
      <c r="E6690">
        <v>34487139</v>
      </c>
      <c r="F6690" s="7" t="s">
        <v>5308</v>
      </c>
      <c r="G6690">
        <v>1</v>
      </c>
      <c r="H6690" s="7" t="s">
        <v>15</v>
      </c>
      <c r="I6690" s="7" t="s">
        <v>16</v>
      </c>
      <c r="J6690" s="7" t="s">
        <v>24</v>
      </c>
      <c r="K6690">
        <v>5</v>
      </c>
      <c r="L6690" s="6" t="s">
        <v>18</v>
      </c>
      <c r="M6690" s="2">
        <v>1.50755850472302</v>
      </c>
      <c r="N6690" s="2">
        <f>IF(M6690&gt;=(N$1),1,IF(M6690&lt;= -(N$1),-1,0))</f>
        <v>1</v>
      </c>
      <c r="O6690" s="2">
        <v>1.0634454281375501E-2</v>
      </c>
      <c r="P6690" s="2">
        <f>IF(O6690&lt;=P$1,1,0)</f>
        <v>1</v>
      </c>
      <c r="Q6690" s="2">
        <v>5.00165139162108E-2</v>
      </c>
      <c r="R6690" s="2">
        <f>IF(Q6690&lt;=R$1,1,0)</f>
        <v>1</v>
      </c>
    </row>
    <row r="6691" spans="1:18" x14ac:dyDescent="0.35">
      <c r="A6691">
        <v>145259</v>
      </c>
      <c r="B6691" s="6" t="s">
        <v>5320</v>
      </c>
      <c r="C6691">
        <v>18</v>
      </c>
      <c r="D6691">
        <v>34462961</v>
      </c>
      <c r="E6691">
        <v>34487139</v>
      </c>
      <c r="F6691" s="7" t="s">
        <v>5308</v>
      </c>
      <c r="G6691">
        <v>1</v>
      </c>
      <c r="H6691" s="7" t="s">
        <v>15</v>
      </c>
      <c r="I6691" s="7" t="s">
        <v>16</v>
      </c>
      <c r="J6691" s="7" t="s">
        <v>24</v>
      </c>
      <c r="K6691">
        <v>4</v>
      </c>
      <c r="L6691" s="6" t="s">
        <v>18</v>
      </c>
      <c r="M6691" s="2">
        <v>1.7273110178817599</v>
      </c>
      <c r="N6691" s="2">
        <f>IF(M6691&gt;=(N$1),1,IF(M6691&lt;= -(N$1),-1,0))</f>
        <v>1</v>
      </c>
      <c r="O6691" s="2">
        <v>1.5525123284091199E-4</v>
      </c>
      <c r="P6691" s="2">
        <f>IF(O6691&lt;=P$1,1,0)</f>
        <v>1</v>
      </c>
      <c r="Q6691" s="2">
        <v>1.5287412869495101E-3</v>
      </c>
      <c r="R6691" s="2">
        <f>IF(Q6691&lt;=R$1,1,0)</f>
        <v>1</v>
      </c>
    </row>
    <row r="6692" spans="1:18" x14ac:dyDescent="0.35">
      <c r="A6692">
        <v>145267</v>
      </c>
      <c r="B6692" s="6" t="s">
        <v>5321</v>
      </c>
      <c r="C6692">
        <v>18</v>
      </c>
      <c r="D6692">
        <v>34473550</v>
      </c>
      <c r="E6692">
        <v>34487139</v>
      </c>
      <c r="F6692" s="7" t="s">
        <v>5308</v>
      </c>
      <c r="G6692">
        <v>1</v>
      </c>
      <c r="H6692" s="7" t="s">
        <v>15</v>
      </c>
      <c r="I6692" s="7" t="s">
        <v>16</v>
      </c>
      <c r="J6692" s="7" t="s">
        <v>24</v>
      </c>
      <c r="K6692">
        <v>2</v>
      </c>
      <c r="L6692" s="6" t="s">
        <v>18</v>
      </c>
      <c r="M6692" s="2">
        <v>1.76073269178328</v>
      </c>
      <c r="N6692" s="2">
        <f>IF(M6692&gt;=(N$1),1,IF(M6692&lt;= -(N$1),-1,0))</f>
        <v>1</v>
      </c>
      <c r="O6692" s="2">
        <v>1.9572828315374499E-3</v>
      </c>
      <c r="P6692" s="2">
        <f>IF(O6692&lt;=P$1,1,0)</f>
        <v>1</v>
      </c>
      <c r="Q6692" s="2">
        <v>1.3083849161417801E-2</v>
      </c>
      <c r="R6692" s="2">
        <f>IF(Q6692&lt;=R$1,1,0)</f>
        <v>1</v>
      </c>
    </row>
    <row r="6693" spans="1:18" x14ac:dyDescent="0.35">
      <c r="A6693">
        <v>145269</v>
      </c>
      <c r="B6693" s="6" t="s">
        <v>5322</v>
      </c>
      <c r="C6693">
        <v>18</v>
      </c>
      <c r="D6693">
        <v>34473550</v>
      </c>
      <c r="E6693">
        <v>34494776</v>
      </c>
      <c r="F6693" s="7" t="s">
        <v>5308</v>
      </c>
      <c r="G6693">
        <v>1</v>
      </c>
      <c r="H6693" s="7" t="s">
        <v>15</v>
      </c>
      <c r="I6693" s="7" t="s">
        <v>16</v>
      </c>
      <c r="J6693" s="7" t="s">
        <v>24</v>
      </c>
      <c r="K6693">
        <v>4</v>
      </c>
      <c r="L6693" s="6" t="s">
        <v>18</v>
      </c>
      <c r="M6693" s="2">
        <v>2.1711667567510999</v>
      </c>
      <c r="N6693" s="2">
        <f>IF(M6693&gt;=(N$1),1,IF(M6693&lt;= -(N$1),-1,0))</f>
        <v>1</v>
      </c>
      <c r="O6693" s="2">
        <v>2.5387222466531899E-4</v>
      </c>
      <c r="P6693" s="2">
        <f>IF(O6693&lt;=P$1,1,0)</f>
        <v>1</v>
      </c>
      <c r="Q6693" s="2">
        <v>2.34153618140171E-3</v>
      </c>
      <c r="R6693" s="2">
        <f>IF(Q6693&lt;=R$1,1,0)</f>
        <v>1</v>
      </c>
    </row>
    <row r="6694" spans="1:18" x14ac:dyDescent="0.35">
      <c r="A6694">
        <v>145270</v>
      </c>
      <c r="B6694" s="6" t="s">
        <v>5323</v>
      </c>
      <c r="C6694">
        <v>18</v>
      </c>
      <c r="D6694">
        <v>34473550</v>
      </c>
      <c r="E6694">
        <v>34497546</v>
      </c>
      <c r="F6694" s="7" t="s">
        <v>5308</v>
      </c>
      <c r="G6694">
        <v>1</v>
      </c>
      <c r="H6694" s="7" t="s">
        <v>15</v>
      </c>
      <c r="I6694" s="7" t="s">
        <v>16</v>
      </c>
      <c r="J6694" s="7" t="s">
        <v>24</v>
      </c>
      <c r="K6694">
        <v>5</v>
      </c>
      <c r="L6694" s="6" t="s">
        <v>18</v>
      </c>
      <c r="M6694" s="2">
        <v>2.0980048725737501</v>
      </c>
      <c r="N6694" s="2">
        <f>IF(M6694&gt;=(N$1),1,IF(M6694&lt;= -(N$1),-1,0))</f>
        <v>1</v>
      </c>
      <c r="O6694" s="3">
        <v>6.6215437410532103E-13</v>
      </c>
      <c r="P6694" s="2">
        <f>IF(O6694&lt;=P$1,1,0)</f>
        <v>1</v>
      </c>
      <c r="Q6694" s="3">
        <v>2.4703137789575299E-11</v>
      </c>
      <c r="R6694" s="2">
        <f>IF(Q6694&lt;=R$1,1,0)</f>
        <v>1</v>
      </c>
    </row>
    <row r="6695" spans="1:18" x14ac:dyDescent="0.35">
      <c r="A6695">
        <v>145271</v>
      </c>
      <c r="B6695" s="6" t="s">
        <v>5324</v>
      </c>
      <c r="C6695">
        <v>18</v>
      </c>
      <c r="D6695">
        <v>34473550</v>
      </c>
      <c r="E6695">
        <v>34498159</v>
      </c>
      <c r="F6695" s="7" t="s">
        <v>5308</v>
      </c>
      <c r="G6695">
        <v>1</v>
      </c>
      <c r="H6695" s="7" t="s">
        <v>15</v>
      </c>
      <c r="I6695" s="7" t="s">
        <v>16</v>
      </c>
      <c r="J6695" s="7" t="s">
        <v>31</v>
      </c>
      <c r="K6695">
        <v>6</v>
      </c>
      <c r="L6695" s="6" t="s">
        <v>18</v>
      </c>
      <c r="M6695" s="2">
        <v>1.8269960391651101</v>
      </c>
      <c r="N6695" s="2">
        <f>IF(M6695&gt;=(N$1),1,IF(M6695&lt;= -(N$1),-1,0))</f>
        <v>1</v>
      </c>
      <c r="O6695" s="2">
        <v>1.2455346900622001E-3</v>
      </c>
      <c r="P6695" s="2">
        <f>IF(O6695&lt;=P$1,1,0)</f>
        <v>1</v>
      </c>
      <c r="Q6695" s="2">
        <v>8.9682306659065892E-3</v>
      </c>
      <c r="R6695" s="2">
        <f>IF(Q6695&lt;=R$1,1,0)</f>
        <v>1</v>
      </c>
    </row>
    <row r="6696" spans="1:18" x14ac:dyDescent="0.35">
      <c r="A6696">
        <v>145272</v>
      </c>
      <c r="B6696" s="6" t="s">
        <v>5325</v>
      </c>
      <c r="C6696">
        <v>18</v>
      </c>
      <c r="D6696">
        <v>34473550</v>
      </c>
      <c r="E6696">
        <v>34499852</v>
      </c>
      <c r="F6696" s="7" t="s">
        <v>5308</v>
      </c>
      <c r="G6696">
        <v>1</v>
      </c>
      <c r="H6696" s="7" t="s">
        <v>15</v>
      </c>
      <c r="I6696" s="7" t="s">
        <v>16</v>
      </c>
      <c r="J6696" s="7" t="s">
        <v>31</v>
      </c>
      <c r="K6696">
        <v>7</v>
      </c>
      <c r="L6696" s="6" t="s">
        <v>18</v>
      </c>
      <c r="M6696" s="2">
        <v>1.8102269786007299</v>
      </c>
      <c r="N6696" s="2">
        <f>IF(M6696&gt;=(N$1),1,IF(M6696&lt;= -(N$1),-1,0))</f>
        <v>1</v>
      </c>
      <c r="O6696" s="2">
        <v>1.2644030889405399E-3</v>
      </c>
      <c r="P6696" s="2">
        <f>IF(O6696&lt;=P$1,1,0)</f>
        <v>1</v>
      </c>
      <c r="Q6696" s="2">
        <v>9.0794082196524999E-3</v>
      </c>
      <c r="R6696" s="2">
        <f>IF(Q6696&lt;=R$1,1,0)</f>
        <v>1</v>
      </c>
    </row>
    <row r="6697" spans="1:18" x14ac:dyDescent="0.35">
      <c r="A6697">
        <v>145278</v>
      </c>
      <c r="B6697" s="6" t="s">
        <v>5326</v>
      </c>
      <c r="C6697">
        <v>18</v>
      </c>
      <c r="D6697">
        <v>34494157</v>
      </c>
      <c r="E6697">
        <v>34494776</v>
      </c>
      <c r="F6697" s="7" t="s">
        <v>5308</v>
      </c>
      <c r="G6697">
        <v>1</v>
      </c>
      <c r="H6697" s="7" t="s">
        <v>15</v>
      </c>
      <c r="I6697" s="7" t="s">
        <v>16</v>
      </c>
      <c r="J6697" s="7" t="s">
        <v>24</v>
      </c>
      <c r="K6697">
        <v>2</v>
      </c>
      <c r="L6697" s="6" t="s">
        <v>18</v>
      </c>
      <c r="M6697" s="2">
        <v>1.50030996459727</v>
      </c>
      <c r="N6697" s="2">
        <f>IF(M6697&gt;=(N$1),1,IF(M6697&lt;= -(N$1),-1,0))</f>
        <v>1</v>
      </c>
      <c r="O6697" s="2">
        <v>1.6275122529462501E-2</v>
      </c>
      <c r="P6697" s="2">
        <f>IF(O6697&lt;=P$1,1,0)</f>
        <v>1</v>
      </c>
      <c r="Q6697" s="2">
        <v>6.9509006284819194E-2</v>
      </c>
      <c r="R6697" s="2">
        <f>IF(Q6697&lt;=R$1,1,0)</f>
        <v>1</v>
      </c>
    </row>
    <row r="6698" spans="1:18" x14ac:dyDescent="0.35">
      <c r="A6698">
        <v>145279</v>
      </c>
      <c r="B6698" s="6" t="s">
        <v>5327</v>
      </c>
      <c r="C6698">
        <v>18</v>
      </c>
      <c r="D6698">
        <v>34494157</v>
      </c>
      <c r="E6698">
        <v>34497546</v>
      </c>
      <c r="F6698" s="7" t="s">
        <v>5308</v>
      </c>
      <c r="G6698">
        <v>1</v>
      </c>
      <c r="H6698" s="7" t="s">
        <v>15</v>
      </c>
      <c r="I6698" s="7" t="s">
        <v>16</v>
      </c>
      <c r="J6698" s="7" t="s">
        <v>24</v>
      </c>
      <c r="K6698">
        <v>3</v>
      </c>
      <c r="L6698" s="6" t="s">
        <v>18</v>
      </c>
      <c r="M6698" s="2">
        <v>1.8254063255963799</v>
      </c>
      <c r="N6698" s="2">
        <f>IF(M6698&gt;=(N$1),1,IF(M6698&lt;= -(N$1),-1,0))</f>
        <v>1</v>
      </c>
      <c r="O6698" s="3">
        <v>2.6665562504366698E-7</v>
      </c>
      <c r="P6698" s="2">
        <f>IF(O6698&lt;=P$1,1,0)</f>
        <v>1</v>
      </c>
      <c r="Q6698" s="3">
        <v>4.8816985075488799E-6</v>
      </c>
      <c r="R6698" s="2">
        <f>IF(Q6698&lt;=R$1,1,0)</f>
        <v>1</v>
      </c>
    </row>
    <row r="6699" spans="1:18" x14ac:dyDescent="0.35">
      <c r="A6699">
        <v>145281</v>
      </c>
      <c r="B6699" s="6" t="s">
        <v>5328</v>
      </c>
      <c r="C6699">
        <v>18</v>
      </c>
      <c r="D6699">
        <v>34494157</v>
      </c>
      <c r="E6699">
        <v>34499852</v>
      </c>
      <c r="F6699" s="7" t="s">
        <v>5308</v>
      </c>
      <c r="G6699">
        <v>1</v>
      </c>
      <c r="H6699" s="7" t="s">
        <v>15</v>
      </c>
      <c r="I6699" s="7" t="s">
        <v>16</v>
      </c>
      <c r="J6699" s="7" t="s">
        <v>31</v>
      </c>
      <c r="K6699">
        <v>5</v>
      </c>
      <c r="L6699" s="6" t="s">
        <v>18</v>
      </c>
      <c r="M6699" s="2">
        <v>1.5378051348394099</v>
      </c>
      <c r="N6699" s="2">
        <f>IF(M6699&gt;=(N$1),1,IF(M6699&lt;= -(N$1),-1,0))</f>
        <v>1</v>
      </c>
      <c r="O6699" s="2">
        <v>2.1204310708464501E-3</v>
      </c>
      <c r="P6699" s="2">
        <f>IF(O6699&lt;=P$1,1,0)</f>
        <v>1</v>
      </c>
      <c r="Q6699" s="2">
        <v>1.3956513311623399E-2</v>
      </c>
      <c r="R6699" s="2">
        <f>IF(Q6699&lt;=R$1,1,0)</f>
        <v>1</v>
      </c>
    </row>
    <row r="6700" spans="1:18" x14ac:dyDescent="0.35">
      <c r="A6700">
        <v>145527</v>
      </c>
      <c r="B6700" s="6" t="s">
        <v>5332</v>
      </c>
      <c r="C6700">
        <v>18</v>
      </c>
      <c r="D6700">
        <v>34907615</v>
      </c>
      <c r="E6700">
        <v>34908197</v>
      </c>
      <c r="F6700" s="7" t="s">
        <v>5333</v>
      </c>
      <c r="G6700">
        <v>1</v>
      </c>
      <c r="H6700" s="7" t="s">
        <v>15</v>
      </c>
      <c r="I6700" s="7" t="s">
        <v>16</v>
      </c>
      <c r="J6700" s="7" t="s">
        <v>24</v>
      </c>
      <c r="K6700">
        <v>2</v>
      </c>
      <c r="L6700" s="6" t="s">
        <v>18</v>
      </c>
      <c r="M6700" s="2">
        <v>1.7413357850279301</v>
      </c>
      <c r="N6700" s="2">
        <f>IF(M6700&gt;=(N$1),1,IF(M6700&lt;= -(N$1),-1,0))</f>
        <v>1</v>
      </c>
      <c r="O6700" s="3">
        <v>8.2771658115256296E-7</v>
      </c>
      <c r="P6700" s="2">
        <f>IF(O6700&lt;=P$1,1,0)</f>
        <v>1</v>
      </c>
      <c r="Q6700" s="3">
        <v>1.3975879054114299E-5</v>
      </c>
      <c r="R6700" s="2">
        <f>IF(Q6700&lt;=R$1,1,0)</f>
        <v>1</v>
      </c>
    </row>
    <row r="6701" spans="1:18" x14ac:dyDescent="0.35">
      <c r="A6701">
        <v>145528</v>
      </c>
      <c r="B6701" s="6" t="s">
        <v>5334</v>
      </c>
      <c r="C6701">
        <v>18</v>
      </c>
      <c r="D6701">
        <v>34907615</v>
      </c>
      <c r="E6701">
        <v>34909272</v>
      </c>
      <c r="F6701" s="7" t="s">
        <v>5333</v>
      </c>
      <c r="G6701">
        <v>1</v>
      </c>
      <c r="H6701" s="7" t="s">
        <v>15</v>
      </c>
      <c r="I6701" s="7" t="s">
        <v>16</v>
      </c>
      <c r="J6701" s="7" t="s">
        <v>24</v>
      </c>
      <c r="K6701">
        <v>3</v>
      </c>
      <c r="L6701" s="6" t="s">
        <v>18</v>
      </c>
      <c r="M6701" s="2">
        <v>1.8332475750044399</v>
      </c>
      <c r="N6701" s="2">
        <f>IF(M6701&gt;=(N$1),1,IF(M6701&lt;= -(N$1),-1,0))</f>
        <v>1</v>
      </c>
      <c r="O6701" s="3">
        <v>1.42483536585706E-7</v>
      </c>
      <c r="P6701" s="2">
        <f>IF(O6701&lt;=P$1,1,0)</f>
        <v>1</v>
      </c>
      <c r="Q6701" s="3">
        <v>2.72131354846273E-6</v>
      </c>
      <c r="R6701" s="2">
        <f>IF(Q6701&lt;=R$1,1,0)</f>
        <v>1</v>
      </c>
    </row>
    <row r="6702" spans="1:18" x14ac:dyDescent="0.35">
      <c r="A6702">
        <v>145529</v>
      </c>
      <c r="B6702" s="6" t="s">
        <v>5335</v>
      </c>
      <c r="C6702">
        <v>18</v>
      </c>
      <c r="D6702">
        <v>34907615</v>
      </c>
      <c r="E6702">
        <v>34914175</v>
      </c>
      <c r="F6702" s="7" t="s">
        <v>5333</v>
      </c>
      <c r="G6702">
        <v>1</v>
      </c>
      <c r="H6702" s="7" t="s">
        <v>15</v>
      </c>
      <c r="I6702" s="7" t="s">
        <v>16</v>
      </c>
      <c r="J6702" s="7" t="s">
        <v>24</v>
      </c>
      <c r="K6702">
        <v>7</v>
      </c>
      <c r="L6702" s="6" t="s">
        <v>18</v>
      </c>
      <c r="M6702" s="2">
        <v>1.8273439573442001</v>
      </c>
      <c r="N6702" s="2">
        <f>IF(M6702&gt;=(N$1),1,IF(M6702&lt;= -(N$1),-1,0))</f>
        <v>1</v>
      </c>
      <c r="O6702" s="3">
        <v>2.22329605603832E-9</v>
      </c>
      <c r="P6702" s="2">
        <f>IF(O6702&lt;=P$1,1,0)</f>
        <v>1</v>
      </c>
      <c r="Q6702" s="3">
        <v>5.4782273343581503E-8</v>
      </c>
      <c r="R6702" s="2">
        <f>IF(Q6702&lt;=R$1,1,0)</f>
        <v>1</v>
      </c>
    </row>
    <row r="6703" spans="1:18" x14ac:dyDescent="0.35">
      <c r="A6703">
        <v>145530</v>
      </c>
      <c r="B6703" s="6" t="s">
        <v>5336</v>
      </c>
      <c r="C6703">
        <v>18</v>
      </c>
      <c r="D6703">
        <v>34908042</v>
      </c>
      <c r="E6703">
        <v>34910254</v>
      </c>
      <c r="F6703" s="7" t="s">
        <v>5333</v>
      </c>
      <c r="G6703">
        <v>1</v>
      </c>
      <c r="H6703" s="7" t="s">
        <v>15</v>
      </c>
      <c r="I6703" s="7" t="s">
        <v>16</v>
      </c>
      <c r="J6703" s="7" t="s">
        <v>24</v>
      </c>
      <c r="K6703">
        <v>4</v>
      </c>
      <c r="L6703" s="6" t="s">
        <v>18</v>
      </c>
      <c r="M6703" s="2">
        <v>1.8486846103221799</v>
      </c>
      <c r="N6703" s="2">
        <f>IF(M6703&gt;=(N$1),1,IF(M6703&lt;= -(N$1),-1,0))</f>
        <v>1</v>
      </c>
      <c r="O6703" s="3">
        <v>3.6346268076488799E-7</v>
      </c>
      <c r="P6703" s="2">
        <f>IF(O6703&lt;=P$1,1,0)</f>
        <v>1</v>
      </c>
      <c r="Q6703" s="3">
        <v>6.4940606549311696E-6</v>
      </c>
      <c r="R6703" s="2">
        <f>IF(Q6703&lt;=R$1,1,0)</f>
        <v>1</v>
      </c>
    </row>
    <row r="6704" spans="1:18" x14ac:dyDescent="0.35">
      <c r="A6704">
        <v>145534</v>
      </c>
      <c r="B6704" s="6" t="s">
        <v>5337</v>
      </c>
      <c r="C6704">
        <v>18</v>
      </c>
      <c r="D6704">
        <v>34909745</v>
      </c>
      <c r="E6704">
        <v>34910254</v>
      </c>
      <c r="F6704" s="7" t="s">
        <v>5333</v>
      </c>
      <c r="G6704">
        <v>1</v>
      </c>
      <c r="H6704" s="7" t="s">
        <v>15</v>
      </c>
      <c r="I6704" s="7" t="s">
        <v>16</v>
      </c>
      <c r="J6704" s="7" t="s">
        <v>24</v>
      </c>
      <c r="K6704">
        <v>2</v>
      </c>
      <c r="L6704" s="6" t="s">
        <v>18</v>
      </c>
      <c r="M6704" s="2">
        <v>1.8141221927018201</v>
      </c>
      <c r="N6704" s="2">
        <f>IF(M6704&gt;=(N$1),1,IF(M6704&lt;= -(N$1),-1,0))</f>
        <v>1</v>
      </c>
      <c r="O6704" s="3">
        <v>7.18234924419635E-6</v>
      </c>
      <c r="P6704" s="2">
        <f>IF(O6704&lt;=P$1,1,0)</f>
        <v>1</v>
      </c>
      <c r="Q6704" s="3">
        <v>9.9670970307231602E-5</v>
      </c>
      <c r="R6704" s="2">
        <f>IF(Q6704&lt;=R$1,1,0)</f>
        <v>1</v>
      </c>
    </row>
    <row r="6705" spans="1:18" x14ac:dyDescent="0.35">
      <c r="A6705">
        <v>145535</v>
      </c>
      <c r="B6705" s="6" t="s">
        <v>5338</v>
      </c>
      <c r="C6705">
        <v>18</v>
      </c>
      <c r="D6705">
        <v>34909745</v>
      </c>
      <c r="E6705">
        <v>34914175</v>
      </c>
      <c r="F6705" s="7" t="s">
        <v>5333</v>
      </c>
      <c r="G6705">
        <v>1</v>
      </c>
      <c r="H6705" s="7" t="s">
        <v>15</v>
      </c>
      <c r="I6705" s="7" t="s">
        <v>16</v>
      </c>
      <c r="J6705" s="7" t="s">
        <v>24</v>
      </c>
      <c r="K6705">
        <v>4</v>
      </c>
      <c r="L6705" s="6" t="s">
        <v>18</v>
      </c>
      <c r="M6705" s="2">
        <v>1.8510114823711099</v>
      </c>
      <c r="N6705" s="2">
        <f>IF(M6705&gt;=(N$1),1,IF(M6705&lt;= -(N$1),-1,0))</f>
        <v>1</v>
      </c>
      <c r="O6705" s="3">
        <v>1.3420569960973E-6</v>
      </c>
      <c r="P6705" s="2">
        <f>IF(O6705&lt;=P$1,1,0)</f>
        <v>1</v>
      </c>
      <c r="Q6705" s="3">
        <v>2.1767209166322101E-5</v>
      </c>
      <c r="R6705" s="2">
        <f>IF(Q6705&lt;=R$1,1,0)</f>
        <v>1</v>
      </c>
    </row>
    <row r="6706" spans="1:18" x14ac:dyDescent="0.35">
      <c r="A6706">
        <v>145538</v>
      </c>
      <c r="B6706" s="6" t="s">
        <v>5339</v>
      </c>
      <c r="C6706">
        <v>18</v>
      </c>
      <c r="D6706">
        <v>34913554</v>
      </c>
      <c r="E6706">
        <v>34914175</v>
      </c>
      <c r="F6706" s="7" t="s">
        <v>5333</v>
      </c>
      <c r="G6706">
        <v>1</v>
      </c>
      <c r="H6706" s="7" t="s">
        <v>15</v>
      </c>
      <c r="I6706" s="7" t="s">
        <v>16</v>
      </c>
      <c r="J6706" s="7" t="s">
        <v>24</v>
      </c>
      <c r="K6706">
        <v>2</v>
      </c>
      <c r="L6706" s="6" t="s">
        <v>18</v>
      </c>
      <c r="M6706" s="2">
        <v>1.8748784593321199</v>
      </c>
      <c r="N6706" s="2">
        <f>IF(M6706&gt;=(N$1),1,IF(M6706&lt;= -(N$1),-1,0))</f>
        <v>1</v>
      </c>
      <c r="O6706" s="3">
        <v>8.1541151685210102E-8</v>
      </c>
      <c r="P6706" s="2">
        <f>IF(O6706&lt;=P$1,1,0)</f>
        <v>1</v>
      </c>
      <c r="Q6706" s="3">
        <v>1.62320129148468E-6</v>
      </c>
      <c r="R6706" s="2">
        <f>IF(Q6706&lt;=R$1,1,0)</f>
        <v>1</v>
      </c>
    </row>
    <row r="6707" spans="1:18" x14ac:dyDescent="0.35">
      <c r="A6707">
        <v>145593</v>
      </c>
      <c r="B6707" s="6" t="s">
        <v>5341</v>
      </c>
      <c r="C6707">
        <v>18</v>
      </c>
      <c r="D6707">
        <v>34940840</v>
      </c>
      <c r="E6707">
        <v>34946036</v>
      </c>
      <c r="F6707" s="7" t="s">
        <v>5340</v>
      </c>
      <c r="G6707">
        <v>1</v>
      </c>
      <c r="H6707" s="7" t="s">
        <v>15</v>
      </c>
      <c r="I6707" s="7" t="s">
        <v>16</v>
      </c>
      <c r="J6707" s="7" t="s">
        <v>24</v>
      </c>
      <c r="K6707">
        <v>4</v>
      </c>
      <c r="L6707" s="6" t="s">
        <v>18</v>
      </c>
      <c r="M6707" s="2">
        <v>1.51175500364594</v>
      </c>
      <c r="N6707" s="2">
        <f>IF(M6707&gt;=(N$1),1,IF(M6707&lt;= -(N$1),-1,0))</f>
        <v>1</v>
      </c>
      <c r="O6707" s="2">
        <v>1.69943722178129E-3</v>
      </c>
      <c r="P6707" s="2">
        <f>IF(O6707&lt;=P$1,1,0)</f>
        <v>1</v>
      </c>
      <c r="Q6707" s="2">
        <v>1.1635516784541699E-2</v>
      </c>
      <c r="R6707" s="2">
        <f>IF(Q6707&lt;=R$1,1,0)</f>
        <v>1</v>
      </c>
    </row>
    <row r="6708" spans="1:18" x14ac:dyDescent="0.35">
      <c r="A6708">
        <v>145600</v>
      </c>
      <c r="B6708" s="6" t="s">
        <v>5343</v>
      </c>
      <c r="C6708">
        <v>18</v>
      </c>
      <c r="D6708">
        <v>34945944</v>
      </c>
      <c r="E6708">
        <v>34946658</v>
      </c>
      <c r="F6708" s="7" t="s">
        <v>5342</v>
      </c>
      <c r="G6708">
        <v>1</v>
      </c>
      <c r="H6708" s="7" t="s">
        <v>15</v>
      </c>
      <c r="I6708" s="7" t="s">
        <v>16</v>
      </c>
      <c r="J6708" s="7" t="s">
        <v>24</v>
      </c>
      <c r="K6708">
        <v>2</v>
      </c>
      <c r="L6708" s="6" t="s">
        <v>18</v>
      </c>
      <c r="M6708" s="2">
        <v>1.5822968404951701</v>
      </c>
      <c r="N6708" s="2">
        <f>IF(M6708&gt;=(N$1),1,IF(M6708&lt;= -(N$1),-1,0))</f>
        <v>1</v>
      </c>
      <c r="O6708" s="3">
        <v>8.9526788988850903E-6</v>
      </c>
      <c r="P6708" s="2">
        <f>IF(O6708&lt;=P$1,1,0)</f>
        <v>1</v>
      </c>
      <c r="Q6708" s="2">
        <v>1.2145438041409999E-4</v>
      </c>
      <c r="R6708" s="2">
        <f>IF(Q6708&lt;=R$1,1,0)</f>
        <v>1</v>
      </c>
    </row>
    <row r="6709" spans="1:18" x14ac:dyDescent="0.35">
      <c r="A6709">
        <v>145608</v>
      </c>
      <c r="B6709" s="6" t="s">
        <v>5344</v>
      </c>
      <c r="C6709">
        <v>18</v>
      </c>
      <c r="D6709">
        <v>34947911</v>
      </c>
      <c r="E6709">
        <v>34951405</v>
      </c>
      <c r="F6709" s="7" t="s">
        <v>5342</v>
      </c>
      <c r="G6709">
        <v>1</v>
      </c>
      <c r="H6709" s="7" t="s">
        <v>15</v>
      </c>
      <c r="I6709" s="7" t="s">
        <v>16</v>
      </c>
      <c r="J6709" s="7" t="s">
        <v>24</v>
      </c>
      <c r="K6709">
        <v>4</v>
      </c>
      <c r="L6709" s="6" t="s">
        <v>18</v>
      </c>
      <c r="M6709" s="2">
        <v>1.6163776081985699</v>
      </c>
      <c r="N6709" s="2">
        <f>IF(M6709&gt;=(N$1),1,IF(M6709&lt;= -(N$1),-1,0))</f>
        <v>1</v>
      </c>
      <c r="O6709" s="3">
        <v>3.7729624427947302E-7</v>
      </c>
      <c r="P6709" s="2">
        <f>IF(O6709&lt;=P$1,1,0)</f>
        <v>1</v>
      </c>
      <c r="Q6709" s="3">
        <v>6.7129270062167799E-6</v>
      </c>
      <c r="R6709" s="2">
        <f>IF(Q6709&lt;=R$1,1,0)</f>
        <v>1</v>
      </c>
    </row>
    <row r="6710" spans="1:18" x14ac:dyDescent="0.35">
      <c r="A6710">
        <v>146121</v>
      </c>
      <c r="B6710" s="6" t="s">
        <v>5358</v>
      </c>
      <c r="C6710">
        <v>18</v>
      </c>
      <c r="D6710">
        <v>36676171</v>
      </c>
      <c r="E6710">
        <v>36677505</v>
      </c>
      <c r="F6710" s="7" t="s">
        <v>5359</v>
      </c>
      <c r="G6710">
        <v>1</v>
      </c>
      <c r="H6710" s="7" t="s">
        <v>15</v>
      </c>
      <c r="I6710" s="7" t="s">
        <v>16</v>
      </c>
      <c r="J6710" s="7" t="s">
        <v>24</v>
      </c>
      <c r="K6710">
        <v>6</v>
      </c>
      <c r="L6710" s="6" t="s">
        <v>18</v>
      </c>
      <c r="M6710" s="2">
        <v>2.1090004884889302</v>
      </c>
      <c r="N6710" s="2">
        <f>IF(M6710&gt;=(N$1),1,IF(M6710&lt;= -(N$1),-1,0))</f>
        <v>1</v>
      </c>
      <c r="O6710" s="2">
        <v>3.3018044591166802E-3</v>
      </c>
      <c r="P6710" s="2">
        <f>IF(O6710&lt;=P$1,1,0)</f>
        <v>1</v>
      </c>
      <c r="Q6710" s="2">
        <v>1.9871311386228899E-2</v>
      </c>
      <c r="R6710" s="2">
        <f>IF(Q6710&lt;=R$1,1,0)</f>
        <v>1</v>
      </c>
    </row>
    <row r="6711" spans="1:18" x14ac:dyDescent="0.35">
      <c r="A6711">
        <v>146127</v>
      </c>
      <c r="B6711" s="6" t="s">
        <v>5360</v>
      </c>
      <c r="C6711">
        <v>18</v>
      </c>
      <c r="D6711">
        <v>36677445</v>
      </c>
      <c r="E6711">
        <v>36678713</v>
      </c>
      <c r="F6711" s="7" t="s">
        <v>5359</v>
      </c>
      <c r="G6711">
        <v>1</v>
      </c>
      <c r="H6711" s="7" t="s">
        <v>15</v>
      </c>
      <c r="I6711" s="7" t="s">
        <v>16</v>
      </c>
      <c r="J6711" s="7" t="s">
        <v>24</v>
      </c>
      <c r="K6711">
        <v>3</v>
      </c>
      <c r="L6711" s="6" t="s">
        <v>18</v>
      </c>
      <c r="M6711" s="2">
        <v>1.5797849722357999</v>
      </c>
      <c r="N6711" s="2">
        <f>IF(M6711&gt;=(N$1),1,IF(M6711&lt;= -(N$1),-1,0))</f>
        <v>1</v>
      </c>
      <c r="O6711" s="2">
        <v>1.9986879736922598E-2</v>
      </c>
      <c r="P6711" s="2">
        <f>IF(O6711&lt;=P$1,1,0)</f>
        <v>1</v>
      </c>
      <c r="Q6711" s="2">
        <v>8.0914529203371693E-2</v>
      </c>
      <c r="R6711" s="2">
        <f>IF(Q6711&lt;=R$1,1,0)</f>
        <v>1</v>
      </c>
    </row>
    <row r="6712" spans="1:18" x14ac:dyDescent="0.35">
      <c r="A6712">
        <v>146387</v>
      </c>
      <c r="B6712" s="6" t="s">
        <v>5366</v>
      </c>
      <c r="C6712">
        <v>18</v>
      </c>
      <c r="D6712">
        <v>38442917</v>
      </c>
      <c r="E6712">
        <v>38452429</v>
      </c>
      <c r="F6712" s="7" t="s">
        <v>5365</v>
      </c>
      <c r="G6712">
        <v>1</v>
      </c>
      <c r="H6712" s="7" t="s">
        <v>20</v>
      </c>
      <c r="I6712" s="7" t="s">
        <v>16</v>
      </c>
      <c r="J6712" s="7" t="s">
        <v>24</v>
      </c>
      <c r="K6712">
        <v>4</v>
      </c>
      <c r="L6712" s="6" t="s">
        <v>18</v>
      </c>
      <c r="M6712" s="2">
        <v>1.50001578854034</v>
      </c>
      <c r="N6712" s="2">
        <f>IF(M6712&gt;=(N$1),1,IF(M6712&lt;= -(N$1),-1,0))</f>
        <v>1</v>
      </c>
      <c r="O6712" s="2">
        <v>6.0110634417551998E-3</v>
      </c>
      <c r="P6712" s="2">
        <f>IF(O6712&lt;=P$1,1,0)</f>
        <v>1</v>
      </c>
      <c r="Q6712" s="2">
        <v>3.1892198263022899E-2</v>
      </c>
      <c r="R6712" s="2">
        <f>IF(Q6712&lt;=R$1,1,0)</f>
        <v>1</v>
      </c>
    </row>
    <row r="6713" spans="1:18" x14ac:dyDescent="0.35">
      <c r="A6713">
        <v>146456</v>
      </c>
      <c r="B6713" s="6" t="s">
        <v>5367</v>
      </c>
      <c r="C6713">
        <v>18</v>
      </c>
      <c r="D6713">
        <v>39097630</v>
      </c>
      <c r="E6713">
        <v>39111900</v>
      </c>
      <c r="F6713" s="7" t="s">
        <v>5368</v>
      </c>
      <c r="G6713">
        <v>1</v>
      </c>
      <c r="H6713" s="7" t="s">
        <v>20</v>
      </c>
      <c r="I6713" s="7" t="s">
        <v>16</v>
      </c>
      <c r="J6713" s="7" t="s">
        <v>24</v>
      </c>
      <c r="K6713">
        <v>5</v>
      </c>
      <c r="L6713" s="6" t="s">
        <v>18</v>
      </c>
      <c r="M6713" s="2">
        <v>2.1389875157965701</v>
      </c>
      <c r="N6713" s="2">
        <f>IF(M6713&gt;=(N$1),1,IF(M6713&lt;= -(N$1),-1,0))</f>
        <v>1</v>
      </c>
      <c r="O6713" s="2">
        <v>1.5944323421124301E-4</v>
      </c>
      <c r="P6713" s="2">
        <f>IF(O6713&lt;=P$1,1,0)</f>
        <v>1</v>
      </c>
      <c r="Q6713" s="2">
        <v>1.5678338072173299E-3</v>
      </c>
      <c r="R6713" s="2">
        <f>IF(Q6713&lt;=R$1,1,0)</f>
        <v>1</v>
      </c>
    </row>
    <row r="6714" spans="1:18" x14ac:dyDescent="0.35">
      <c r="A6714">
        <v>146457</v>
      </c>
      <c r="B6714" s="6" t="s">
        <v>5369</v>
      </c>
      <c r="C6714">
        <v>18</v>
      </c>
      <c r="D6714">
        <v>39097630</v>
      </c>
      <c r="E6714">
        <v>39150118</v>
      </c>
      <c r="F6714" s="7" t="s">
        <v>5368</v>
      </c>
      <c r="G6714">
        <v>1</v>
      </c>
      <c r="H6714" s="7" t="s">
        <v>20</v>
      </c>
      <c r="I6714" s="7" t="s">
        <v>16</v>
      </c>
      <c r="J6714" s="7" t="s">
        <v>24</v>
      </c>
      <c r="K6714">
        <v>10</v>
      </c>
      <c r="L6714" s="6" t="s">
        <v>18</v>
      </c>
      <c r="M6714" s="2">
        <v>2.2904088668003002</v>
      </c>
      <c r="N6714" s="2">
        <f>IF(M6714&gt;=(N$1),1,IF(M6714&lt;= -(N$1),-1,0))</f>
        <v>1</v>
      </c>
      <c r="O6714" s="2">
        <v>2.7476948205120203E-4</v>
      </c>
      <c r="P6714" s="2">
        <f>IF(O6714&lt;=P$1,1,0)</f>
        <v>1</v>
      </c>
      <c r="Q6714" s="2">
        <v>2.5053798233244402E-3</v>
      </c>
      <c r="R6714" s="2">
        <f>IF(Q6714&lt;=R$1,1,0)</f>
        <v>1</v>
      </c>
    </row>
    <row r="6715" spans="1:18" x14ac:dyDescent="0.35">
      <c r="A6715">
        <v>146458</v>
      </c>
      <c r="B6715" s="6" t="s">
        <v>5370</v>
      </c>
      <c r="C6715">
        <v>18</v>
      </c>
      <c r="D6715">
        <v>39102169</v>
      </c>
      <c r="E6715">
        <v>39126933</v>
      </c>
      <c r="F6715" s="7" t="s">
        <v>5368</v>
      </c>
      <c r="G6715">
        <v>1</v>
      </c>
      <c r="H6715" s="7" t="s">
        <v>20</v>
      </c>
      <c r="I6715" s="7" t="s">
        <v>16</v>
      </c>
      <c r="J6715" s="7" t="s">
        <v>24</v>
      </c>
      <c r="K6715">
        <v>6</v>
      </c>
      <c r="L6715" s="6" t="s">
        <v>18</v>
      </c>
      <c r="M6715" s="2">
        <v>2.5260949341174999</v>
      </c>
      <c r="N6715" s="2">
        <f>IF(M6715&gt;=(N$1),1,IF(M6715&lt;= -(N$1),-1,0))</f>
        <v>1</v>
      </c>
      <c r="O6715" s="3">
        <v>6.6030300248804401E-13</v>
      </c>
      <c r="P6715" s="2">
        <f>IF(O6715&lt;=P$1,1,0)</f>
        <v>1</v>
      </c>
      <c r="Q6715" s="3">
        <v>2.46557722893795E-11</v>
      </c>
      <c r="R6715" s="2">
        <f>IF(Q6715&lt;=R$1,1,0)</f>
        <v>1</v>
      </c>
    </row>
    <row r="6716" spans="1:18" x14ac:dyDescent="0.35">
      <c r="A6716">
        <v>146460</v>
      </c>
      <c r="B6716" s="6" t="s">
        <v>5371</v>
      </c>
      <c r="C6716">
        <v>18</v>
      </c>
      <c r="D6716">
        <v>39120119</v>
      </c>
      <c r="E6716">
        <v>39132150</v>
      </c>
      <c r="F6716" s="7" t="s">
        <v>5368</v>
      </c>
      <c r="G6716">
        <v>1</v>
      </c>
      <c r="H6716" s="7" t="s">
        <v>20</v>
      </c>
      <c r="I6716" s="7" t="s">
        <v>16</v>
      </c>
      <c r="J6716" s="7" t="s">
        <v>24</v>
      </c>
      <c r="K6716">
        <v>4</v>
      </c>
      <c r="L6716" s="6" t="s">
        <v>18</v>
      </c>
      <c r="M6716" s="2">
        <v>2.1399431804658802</v>
      </c>
      <c r="N6716" s="2">
        <f>IF(M6716&gt;=(N$1),1,IF(M6716&lt;= -(N$1),-1,0))</f>
        <v>1</v>
      </c>
      <c r="O6716" s="3">
        <v>2.4058524031314401E-5</v>
      </c>
      <c r="P6716" s="2">
        <f>IF(O6716&lt;=P$1,1,0)</f>
        <v>1</v>
      </c>
      <c r="Q6716" s="2">
        <v>2.9409411796110102E-4</v>
      </c>
      <c r="R6716" s="2">
        <f>IF(Q6716&lt;=R$1,1,0)</f>
        <v>1</v>
      </c>
    </row>
    <row r="6717" spans="1:18" x14ac:dyDescent="0.35">
      <c r="A6717">
        <v>146461</v>
      </c>
      <c r="B6717" s="6" t="s">
        <v>5372</v>
      </c>
      <c r="C6717">
        <v>18</v>
      </c>
      <c r="D6717">
        <v>39120119</v>
      </c>
      <c r="E6717">
        <v>39150118</v>
      </c>
      <c r="F6717" s="7" t="s">
        <v>5368</v>
      </c>
      <c r="G6717">
        <v>1</v>
      </c>
      <c r="H6717" s="7" t="s">
        <v>20</v>
      </c>
      <c r="I6717" s="7" t="s">
        <v>16</v>
      </c>
      <c r="J6717" s="7" t="s">
        <v>24</v>
      </c>
      <c r="K6717">
        <v>5</v>
      </c>
      <c r="L6717" s="6" t="s">
        <v>18</v>
      </c>
      <c r="M6717" s="2">
        <v>2.2334771034346801</v>
      </c>
      <c r="N6717" s="2">
        <f>IF(M6717&gt;=(N$1),1,IF(M6717&lt;= -(N$1),-1,0))</f>
        <v>1</v>
      </c>
      <c r="O6717" s="3">
        <v>8.4353554837605493E-6</v>
      </c>
      <c r="P6717" s="2">
        <f>IF(O6717&lt;=P$1,1,0)</f>
        <v>1</v>
      </c>
      <c r="Q6717" s="2">
        <v>1.15136489776894E-4</v>
      </c>
      <c r="R6717" s="2">
        <f>IF(Q6717&lt;=R$1,1,0)</f>
        <v>1</v>
      </c>
    </row>
    <row r="6718" spans="1:18" x14ac:dyDescent="0.35">
      <c r="A6718">
        <v>146462</v>
      </c>
      <c r="B6718" s="6" t="s">
        <v>5373</v>
      </c>
      <c r="C6718">
        <v>18</v>
      </c>
      <c r="D6718">
        <v>39120119</v>
      </c>
      <c r="E6718">
        <v>39205320</v>
      </c>
      <c r="F6718" s="7" t="s">
        <v>5368</v>
      </c>
      <c r="G6718">
        <v>1</v>
      </c>
      <c r="H6718" s="7" t="s">
        <v>20</v>
      </c>
      <c r="I6718" s="7" t="s">
        <v>16</v>
      </c>
      <c r="J6718" s="7" t="s">
        <v>24</v>
      </c>
      <c r="K6718">
        <v>6</v>
      </c>
      <c r="L6718" s="6" t="s">
        <v>18</v>
      </c>
      <c r="M6718" s="2">
        <v>2.0377419533182302</v>
      </c>
      <c r="N6718" s="2">
        <f>IF(M6718&gt;=(N$1),1,IF(M6718&lt;= -(N$1),-1,0))</f>
        <v>1</v>
      </c>
      <c r="O6718" s="2">
        <v>8.0015743239358504E-4</v>
      </c>
      <c r="P6718" s="2">
        <f>IF(O6718&lt;=P$1,1,0)</f>
        <v>1</v>
      </c>
      <c r="Q6718" s="2">
        <v>6.2188652379006996E-3</v>
      </c>
      <c r="R6718" s="2">
        <f>IF(Q6718&lt;=R$1,1,0)</f>
        <v>1</v>
      </c>
    </row>
    <row r="6719" spans="1:18" x14ac:dyDescent="0.35">
      <c r="A6719">
        <v>146463</v>
      </c>
      <c r="B6719" s="6" t="s">
        <v>5374</v>
      </c>
      <c r="C6719">
        <v>18</v>
      </c>
      <c r="D6719">
        <v>39121774</v>
      </c>
      <c r="E6719">
        <v>39132150</v>
      </c>
      <c r="F6719" s="7" t="s">
        <v>5368</v>
      </c>
      <c r="G6719">
        <v>1</v>
      </c>
      <c r="H6719" s="7" t="s">
        <v>20</v>
      </c>
      <c r="I6719" s="7" t="s">
        <v>16</v>
      </c>
      <c r="J6719" s="7" t="s">
        <v>24</v>
      </c>
      <c r="K6719">
        <v>3</v>
      </c>
      <c r="L6719" s="6" t="s">
        <v>18</v>
      </c>
      <c r="M6719" s="2">
        <v>1.7258482547765801</v>
      </c>
      <c r="N6719" s="2">
        <f>IF(M6719&gt;=(N$1),1,IF(M6719&lt;= -(N$1),-1,0))</f>
        <v>1</v>
      </c>
      <c r="O6719" s="2">
        <v>1.2955729563414201E-4</v>
      </c>
      <c r="P6719" s="2">
        <f>IF(O6719&lt;=P$1,1,0)</f>
        <v>1</v>
      </c>
      <c r="Q6719" s="2">
        <v>1.3036525931539901E-3</v>
      </c>
      <c r="R6719" s="2">
        <f>IF(Q6719&lt;=R$1,1,0)</f>
        <v>1</v>
      </c>
    </row>
    <row r="6720" spans="1:18" x14ac:dyDescent="0.35">
      <c r="A6720">
        <v>146465</v>
      </c>
      <c r="B6720" s="6" t="s">
        <v>5375</v>
      </c>
      <c r="C6720">
        <v>18</v>
      </c>
      <c r="D6720">
        <v>39126833</v>
      </c>
      <c r="E6720">
        <v>39150118</v>
      </c>
      <c r="F6720" s="7" t="s">
        <v>5368</v>
      </c>
      <c r="G6720">
        <v>1</v>
      </c>
      <c r="H6720" s="7" t="s">
        <v>20</v>
      </c>
      <c r="I6720" s="7" t="s">
        <v>16</v>
      </c>
      <c r="J6720" s="7" t="s">
        <v>24</v>
      </c>
      <c r="K6720">
        <v>3</v>
      </c>
      <c r="L6720" s="6" t="s">
        <v>18</v>
      </c>
      <c r="M6720" s="2">
        <v>1.9944497783066899</v>
      </c>
      <c r="N6720" s="2">
        <f>IF(M6720&gt;=(N$1),1,IF(M6720&lt;= -(N$1),-1,0))</f>
        <v>1</v>
      </c>
      <c r="O6720" s="2">
        <v>1.8224741043930401E-4</v>
      </c>
      <c r="P6720" s="2">
        <f>IF(O6720&lt;=P$1,1,0)</f>
        <v>1</v>
      </c>
      <c r="Q6720" s="2">
        <v>1.7598148785208799E-3</v>
      </c>
      <c r="R6720" s="2">
        <f>IF(Q6720&lt;=R$1,1,0)</f>
        <v>1</v>
      </c>
    </row>
    <row r="6721" spans="1:18" x14ac:dyDescent="0.35">
      <c r="A6721">
        <v>146471</v>
      </c>
      <c r="B6721" s="6" t="s">
        <v>5376</v>
      </c>
      <c r="C6721">
        <v>18</v>
      </c>
      <c r="D6721">
        <v>39205284</v>
      </c>
      <c r="E6721">
        <v>39286686</v>
      </c>
      <c r="F6721" s="7" t="s">
        <v>5368</v>
      </c>
      <c r="G6721">
        <v>1</v>
      </c>
      <c r="H6721" s="7" t="s">
        <v>20</v>
      </c>
      <c r="I6721" s="7" t="s">
        <v>16</v>
      </c>
      <c r="J6721" s="7" t="s">
        <v>24</v>
      </c>
      <c r="K6721">
        <v>7</v>
      </c>
      <c r="L6721" s="6" t="s">
        <v>18</v>
      </c>
      <c r="M6721" s="2">
        <v>2.1204929442782099</v>
      </c>
      <c r="N6721" s="2">
        <f>IF(M6721&gt;=(N$1),1,IF(M6721&lt;= -(N$1),-1,0))</f>
        <v>1</v>
      </c>
      <c r="O6721" s="2">
        <v>1.3995550310793199E-3</v>
      </c>
      <c r="P6721" s="2">
        <f>IF(O6721&lt;=P$1,1,0)</f>
        <v>1</v>
      </c>
      <c r="Q6721" s="2">
        <v>9.8874048628392799E-3</v>
      </c>
      <c r="R6721" s="2">
        <f>IF(Q6721&lt;=R$1,1,0)</f>
        <v>1</v>
      </c>
    </row>
    <row r="6722" spans="1:18" x14ac:dyDescent="0.35">
      <c r="A6722">
        <v>146475</v>
      </c>
      <c r="B6722" s="6" t="s">
        <v>5377</v>
      </c>
      <c r="C6722">
        <v>18</v>
      </c>
      <c r="D6722">
        <v>39227368</v>
      </c>
      <c r="E6722">
        <v>39246924</v>
      </c>
      <c r="F6722" s="7" t="s">
        <v>5368</v>
      </c>
      <c r="G6722">
        <v>1</v>
      </c>
      <c r="H6722" s="7" t="s">
        <v>20</v>
      </c>
      <c r="I6722" s="7" t="s">
        <v>16</v>
      </c>
      <c r="J6722" s="7" t="s">
        <v>24</v>
      </c>
      <c r="K6722">
        <v>5</v>
      </c>
      <c r="L6722" s="6" t="s">
        <v>18</v>
      </c>
      <c r="M6722" s="2">
        <v>2.2383517144421599</v>
      </c>
      <c r="N6722" s="2">
        <f>IF(M6722&gt;=(N$1),1,IF(M6722&lt;= -(N$1),-1,0))</f>
        <v>1</v>
      </c>
      <c r="O6722" s="2">
        <v>1.27461348748381E-3</v>
      </c>
      <c r="P6722" s="2">
        <f>IF(O6722&lt;=P$1,1,0)</f>
        <v>1</v>
      </c>
      <c r="Q6722" s="2">
        <v>9.1387911035444597E-3</v>
      </c>
      <c r="R6722" s="2">
        <f>IF(Q6722&lt;=R$1,1,0)</f>
        <v>1</v>
      </c>
    </row>
    <row r="6723" spans="1:18" x14ac:dyDescent="0.35">
      <c r="A6723">
        <v>146479</v>
      </c>
      <c r="B6723" s="6" t="s">
        <v>5378</v>
      </c>
      <c r="C6723">
        <v>18</v>
      </c>
      <c r="D6723">
        <v>39243606</v>
      </c>
      <c r="E6723">
        <v>39306852</v>
      </c>
      <c r="F6723" s="7" t="s">
        <v>5368</v>
      </c>
      <c r="G6723">
        <v>1</v>
      </c>
      <c r="H6723" s="7" t="s">
        <v>20</v>
      </c>
      <c r="I6723" s="7" t="s">
        <v>16</v>
      </c>
      <c r="J6723" s="7" t="s">
        <v>24</v>
      </c>
      <c r="K6723">
        <v>6</v>
      </c>
      <c r="L6723" s="6" t="s">
        <v>18</v>
      </c>
      <c r="M6723" s="2">
        <v>1.8568442944863901</v>
      </c>
      <c r="N6723" s="2">
        <f>IF(M6723&gt;=(N$1),1,IF(M6723&lt;= -(N$1),-1,0))</f>
        <v>1</v>
      </c>
      <c r="O6723" s="2">
        <v>1.12677718466121E-3</v>
      </c>
      <c r="P6723" s="2">
        <f>IF(O6723&lt;=P$1,1,0)</f>
        <v>1</v>
      </c>
      <c r="Q6723" s="2">
        <v>8.2376994761302197E-3</v>
      </c>
      <c r="R6723" s="2">
        <f>IF(Q6723&lt;=R$1,1,0)</f>
        <v>1</v>
      </c>
    </row>
    <row r="6724" spans="1:18" x14ac:dyDescent="0.35">
      <c r="A6724">
        <v>146485</v>
      </c>
      <c r="B6724" s="6" t="s">
        <v>5379</v>
      </c>
      <c r="C6724">
        <v>18</v>
      </c>
      <c r="D6724">
        <v>39286527</v>
      </c>
      <c r="E6724">
        <v>39306852</v>
      </c>
      <c r="F6724" s="7" t="s">
        <v>5368</v>
      </c>
      <c r="G6724">
        <v>1</v>
      </c>
      <c r="H6724" s="7" t="s">
        <v>20</v>
      </c>
      <c r="I6724" s="7" t="s">
        <v>16</v>
      </c>
      <c r="J6724" s="7" t="s">
        <v>24</v>
      </c>
      <c r="K6724">
        <v>3</v>
      </c>
      <c r="L6724" s="6" t="s">
        <v>18</v>
      </c>
      <c r="M6724" s="2">
        <v>1.9947742195604501</v>
      </c>
      <c r="N6724" s="2">
        <f>IF(M6724&gt;=(N$1),1,IF(M6724&lt;= -(N$1),-1,0))</f>
        <v>1</v>
      </c>
      <c r="O6724" s="2">
        <v>2.0075194435756E-4</v>
      </c>
      <c r="P6724" s="2">
        <f>IF(O6724&lt;=P$1,1,0)</f>
        <v>1</v>
      </c>
      <c r="Q6724" s="2">
        <v>1.9097796080399E-3</v>
      </c>
      <c r="R6724" s="2">
        <f>IF(Q6724&lt;=R$1,1,0)</f>
        <v>1</v>
      </c>
    </row>
    <row r="6725" spans="1:18" x14ac:dyDescent="0.35">
      <c r="A6725">
        <v>146491</v>
      </c>
      <c r="B6725" s="6" t="s">
        <v>5380</v>
      </c>
      <c r="C6725">
        <v>18</v>
      </c>
      <c r="D6725">
        <v>39357553</v>
      </c>
      <c r="E6725">
        <v>39363208</v>
      </c>
      <c r="F6725" s="7" t="s">
        <v>5368</v>
      </c>
      <c r="G6725">
        <v>1</v>
      </c>
      <c r="H6725" s="7" t="s">
        <v>20</v>
      </c>
      <c r="I6725" s="7" t="s">
        <v>16</v>
      </c>
      <c r="J6725" s="7" t="s">
        <v>17</v>
      </c>
      <c r="K6725">
        <v>2</v>
      </c>
      <c r="L6725" s="6" t="s">
        <v>18</v>
      </c>
      <c r="M6725" s="2">
        <v>1.92595785205001</v>
      </c>
      <c r="N6725" s="2">
        <f>IF(M6725&gt;=(N$1),1,IF(M6725&lt;= -(N$1),-1,0))</f>
        <v>1</v>
      </c>
      <c r="O6725" s="2">
        <v>3.87024509564405E-3</v>
      </c>
      <c r="P6725" s="2">
        <f>IF(O6725&lt;=P$1,1,0)</f>
        <v>1</v>
      </c>
      <c r="Q6725" s="2">
        <v>2.2552572170836001E-2</v>
      </c>
      <c r="R6725" s="2">
        <f>IF(Q6725&lt;=R$1,1,0)</f>
        <v>1</v>
      </c>
    </row>
    <row r="6726" spans="1:18" x14ac:dyDescent="0.35">
      <c r="A6726">
        <v>146517</v>
      </c>
      <c r="B6726" s="6" t="s">
        <v>5381</v>
      </c>
      <c r="C6726">
        <v>18</v>
      </c>
      <c r="D6726">
        <v>39485998</v>
      </c>
      <c r="E6726">
        <v>39487245</v>
      </c>
      <c r="F6726" s="7" t="s">
        <v>5382</v>
      </c>
      <c r="G6726">
        <v>1</v>
      </c>
      <c r="H6726" s="7" t="s">
        <v>15</v>
      </c>
      <c r="I6726" s="7" t="s">
        <v>16</v>
      </c>
      <c r="J6726" s="7" t="s">
        <v>31</v>
      </c>
      <c r="K6726">
        <v>1</v>
      </c>
      <c r="L6726" s="6" t="s">
        <v>18</v>
      </c>
      <c r="M6726" s="2">
        <v>2.2641382250704498</v>
      </c>
      <c r="N6726" s="2">
        <f>IF(M6726&gt;=(N$1),1,IF(M6726&lt;= -(N$1),-1,0))</f>
        <v>1</v>
      </c>
      <c r="O6726" s="2">
        <v>1.0210600908227299E-2</v>
      </c>
      <c r="P6726" s="2">
        <f>IF(O6726&lt;=P$1,1,0)</f>
        <v>1</v>
      </c>
      <c r="Q6726" s="2">
        <v>4.8366544885613101E-2</v>
      </c>
      <c r="R6726" s="2">
        <f>IF(Q6726&lt;=R$1,1,0)</f>
        <v>1</v>
      </c>
    </row>
    <row r="6727" spans="1:18" x14ac:dyDescent="0.35">
      <c r="A6727">
        <v>146582</v>
      </c>
      <c r="B6727" s="6" t="s">
        <v>5386</v>
      </c>
      <c r="C6727">
        <v>18</v>
      </c>
      <c r="D6727">
        <v>42300250</v>
      </c>
      <c r="E6727">
        <v>42302016</v>
      </c>
      <c r="F6727" s="7" t="s">
        <v>5385</v>
      </c>
      <c r="G6727">
        <v>1</v>
      </c>
      <c r="H6727" s="7" t="s">
        <v>20</v>
      </c>
      <c r="I6727" s="7" t="s">
        <v>16</v>
      </c>
      <c r="J6727" s="7" t="s">
        <v>24</v>
      </c>
      <c r="K6727">
        <v>2</v>
      </c>
      <c r="L6727" s="6" t="s">
        <v>18</v>
      </c>
      <c r="M6727" s="2">
        <v>1.8351225130165201</v>
      </c>
      <c r="N6727" s="2">
        <f>IF(M6727&gt;=(N$1),1,IF(M6727&lt;= -(N$1),-1,0))</f>
        <v>1</v>
      </c>
      <c r="O6727" s="2">
        <v>4.0257099572933797E-3</v>
      </c>
      <c r="P6727" s="2">
        <f>IF(O6727&lt;=P$1,1,0)</f>
        <v>1</v>
      </c>
      <c r="Q6727" s="2">
        <v>2.3250696879265498E-2</v>
      </c>
      <c r="R6727" s="2">
        <f>IF(Q6727&lt;=R$1,1,0)</f>
        <v>1</v>
      </c>
    </row>
    <row r="6728" spans="1:18" x14ac:dyDescent="0.35">
      <c r="A6728">
        <v>146908</v>
      </c>
      <c r="B6728" s="6" t="s">
        <v>5387</v>
      </c>
      <c r="C6728">
        <v>18</v>
      </c>
      <c r="D6728">
        <v>46246562</v>
      </c>
      <c r="E6728">
        <v>46262957</v>
      </c>
      <c r="F6728" s="7" t="s">
        <v>5388</v>
      </c>
      <c r="G6728">
        <v>1</v>
      </c>
      <c r="H6728" s="7" t="s">
        <v>15</v>
      </c>
      <c r="I6728" s="7" t="s">
        <v>16</v>
      </c>
      <c r="J6728" s="7" t="s">
        <v>24</v>
      </c>
      <c r="K6728">
        <v>6</v>
      </c>
      <c r="L6728" s="6" t="s">
        <v>18</v>
      </c>
      <c r="M6728" s="2">
        <v>1.88988911696479</v>
      </c>
      <c r="N6728" s="2">
        <f>IF(M6728&gt;=(N$1),1,IF(M6728&lt;= -(N$1),-1,0))</f>
        <v>1</v>
      </c>
      <c r="O6728" s="2">
        <v>2.3988804442225502E-3</v>
      </c>
      <c r="P6728" s="2">
        <f>IF(O6728&lt;=P$1,1,0)</f>
        <v>1</v>
      </c>
      <c r="Q6728" s="2">
        <v>1.54255914544191E-2</v>
      </c>
      <c r="R6728" s="2">
        <f>IF(Q6728&lt;=R$1,1,0)</f>
        <v>1</v>
      </c>
    </row>
    <row r="6729" spans="1:18" x14ac:dyDescent="0.35">
      <c r="A6729">
        <v>146912</v>
      </c>
      <c r="B6729" s="6" t="s">
        <v>5389</v>
      </c>
      <c r="C6729">
        <v>18</v>
      </c>
      <c r="D6729">
        <v>46254279</v>
      </c>
      <c r="E6729">
        <v>46262957</v>
      </c>
      <c r="F6729" s="7" t="s">
        <v>5388</v>
      </c>
      <c r="G6729">
        <v>1</v>
      </c>
      <c r="H6729" s="7" t="s">
        <v>15</v>
      </c>
      <c r="I6729" s="7" t="s">
        <v>16</v>
      </c>
      <c r="J6729" s="7" t="s">
        <v>24</v>
      </c>
      <c r="K6729">
        <v>4</v>
      </c>
      <c r="L6729" s="6" t="s">
        <v>18</v>
      </c>
      <c r="M6729" s="2">
        <v>1.95289203330739</v>
      </c>
      <c r="N6729" s="2">
        <f>IF(M6729&gt;=(N$1),1,IF(M6729&lt;= -(N$1),-1,0))</f>
        <v>1</v>
      </c>
      <c r="O6729" s="2">
        <v>2.2885968152640901E-3</v>
      </c>
      <c r="P6729" s="2">
        <f>IF(O6729&lt;=P$1,1,0)</f>
        <v>1</v>
      </c>
      <c r="Q6729" s="2">
        <v>1.4869388567792E-2</v>
      </c>
      <c r="R6729" s="2">
        <f>IF(Q6729&lt;=R$1,1,0)</f>
        <v>1</v>
      </c>
    </row>
    <row r="6730" spans="1:18" x14ac:dyDescent="0.35">
      <c r="A6730">
        <v>147382</v>
      </c>
      <c r="B6730" s="6" t="s">
        <v>5393</v>
      </c>
      <c r="C6730">
        <v>18</v>
      </c>
      <c r="D6730">
        <v>53714764</v>
      </c>
      <c r="E6730">
        <v>53718629</v>
      </c>
      <c r="F6730" s="7" t="s">
        <v>5392</v>
      </c>
      <c r="G6730">
        <v>1</v>
      </c>
      <c r="H6730" s="7" t="s">
        <v>15</v>
      </c>
      <c r="I6730" s="7" t="s">
        <v>16</v>
      </c>
      <c r="J6730" s="7" t="s">
        <v>24</v>
      </c>
      <c r="K6730">
        <v>3</v>
      </c>
      <c r="L6730" s="6" t="s">
        <v>18</v>
      </c>
      <c r="M6730" s="2">
        <v>2.4619801653784599</v>
      </c>
      <c r="N6730" s="2">
        <f>IF(M6730&gt;=(N$1),1,IF(M6730&lt;= -(N$1),-1,0))</f>
        <v>1</v>
      </c>
      <c r="O6730" s="2">
        <v>2.7888825356956902E-4</v>
      </c>
      <c r="P6730" s="2">
        <f>IF(O6730&lt;=P$1,1,0)</f>
        <v>1</v>
      </c>
      <c r="Q6730" s="2">
        <v>2.5349096159694101E-3</v>
      </c>
      <c r="R6730" s="2">
        <f>IF(Q6730&lt;=R$1,1,0)</f>
        <v>1</v>
      </c>
    </row>
    <row r="6731" spans="1:18" x14ac:dyDescent="0.35">
      <c r="A6731">
        <v>147395</v>
      </c>
      <c r="B6731" s="6" t="s">
        <v>5394</v>
      </c>
      <c r="C6731">
        <v>18</v>
      </c>
      <c r="D6731">
        <v>53895531</v>
      </c>
      <c r="E6731">
        <v>53902893</v>
      </c>
      <c r="F6731" s="7" t="s">
        <v>5395</v>
      </c>
      <c r="G6731">
        <v>1</v>
      </c>
      <c r="H6731" s="7" t="s">
        <v>20</v>
      </c>
      <c r="I6731" s="7" t="s">
        <v>16</v>
      </c>
      <c r="J6731" s="7" t="s">
        <v>31</v>
      </c>
      <c r="K6731">
        <v>2</v>
      </c>
      <c r="L6731" s="6" t="s">
        <v>18</v>
      </c>
      <c r="M6731" s="2">
        <v>2.0917150579413502</v>
      </c>
      <c r="N6731" s="2">
        <f>IF(M6731&gt;=(N$1),1,IF(M6731&lt;= -(N$1),-1,0))</f>
        <v>1</v>
      </c>
      <c r="O6731" s="2">
        <v>1.8601123949081699E-2</v>
      </c>
      <c r="P6731" s="2">
        <f>IF(O6731&lt;=P$1,1,0)</f>
        <v>1</v>
      </c>
      <c r="Q6731" s="2">
        <v>7.6879926502802703E-2</v>
      </c>
      <c r="R6731" s="2">
        <f>IF(Q6731&lt;=R$1,1,0)</f>
        <v>1</v>
      </c>
    </row>
    <row r="6732" spans="1:18" x14ac:dyDescent="0.35">
      <c r="A6732">
        <v>147396</v>
      </c>
      <c r="B6732" s="6" t="s">
        <v>5396</v>
      </c>
      <c r="C6732">
        <v>18</v>
      </c>
      <c r="D6732">
        <v>53895531</v>
      </c>
      <c r="E6732">
        <v>53906669</v>
      </c>
      <c r="F6732" s="7" t="s">
        <v>5395</v>
      </c>
      <c r="G6732">
        <v>1</v>
      </c>
      <c r="H6732" s="7" t="s">
        <v>20</v>
      </c>
      <c r="I6732" s="7" t="s">
        <v>16</v>
      </c>
      <c r="J6732" s="7" t="s">
        <v>31</v>
      </c>
      <c r="K6732">
        <v>3</v>
      </c>
      <c r="L6732" s="6" t="s">
        <v>18</v>
      </c>
      <c r="M6732" s="2">
        <v>2.0390773056467602</v>
      </c>
      <c r="N6732" s="2">
        <f>IF(M6732&gt;=(N$1),1,IF(M6732&lt;= -(N$1),-1,0))</f>
        <v>1</v>
      </c>
      <c r="O6732" s="2">
        <v>5.4174682663878895E-4</v>
      </c>
      <c r="P6732" s="2">
        <f>IF(O6732&lt;=P$1,1,0)</f>
        <v>1</v>
      </c>
      <c r="Q6732" s="2">
        <v>4.46949041459578E-3</v>
      </c>
      <c r="R6732" s="2">
        <f>IF(Q6732&lt;=R$1,1,0)</f>
        <v>1</v>
      </c>
    </row>
    <row r="6733" spans="1:18" x14ac:dyDescent="0.35">
      <c r="A6733">
        <v>147397</v>
      </c>
      <c r="B6733" s="6" t="s">
        <v>5397</v>
      </c>
      <c r="C6733">
        <v>18</v>
      </c>
      <c r="D6733">
        <v>53895531</v>
      </c>
      <c r="E6733">
        <v>53919033</v>
      </c>
      <c r="F6733" s="7" t="s">
        <v>5395</v>
      </c>
      <c r="G6733">
        <v>1</v>
      </c>
      <c r="H6733" s="7" t="s">
        <v>20</v>
      </c>
      <c r="I6733" s="7" t="s">
        <v>16</v>
      </c>
      <c r="J6733" s="7" t="s">
        <v>31</v>
      </c>
      <c r="K6733">
        <v>5</v>
      </c>
      <c r="L6733" s="6" t="s">
        <v>18</v>
      </c>
      <c r="M6733" s="2">
        <v>2.0088258629141502</v>
      </c>
      <c r="N6733" s="2">
        <f>IF(M6733&gt;=(N$1),1,IF(M6733&lt;= -(N$1),-1,0))</f>
        <v>1</v>
      </c>
      <c r="O6733" s="2">
        <v>5.9587142034738397E-3</v>
      </c>
      <c r="P6733" s="2">
        <f>IF(O6733&lt;=P$1,1,0)</f>
        <v>1</v>
      </c>
      <c r="Q6733" s="2">
        <v>3.1705745970800399E-2</v>
      </c>
      <c r="R6733" s="2">
        <f>IF(Q6733&lt;=R$1,1,0)</f>
        <v>1</v>
      </c>
    </row>
    <row r="6734" spans="1:18" x14ac:dyDescent="0.35">
      <c r="A6734">
        <v>147405</v>
      </c>
      <c r="B6734" s="6" t="s">
        <v>5398</v>
      </c>
      <c r="C6734">
        <v>18</v>
      </c>
      <c r="D6734">
        <v>53930069</v>
      </c>
      <c r="E6734">
        <v>53933545</v>
      </c>
      <c r="F6734" s="7" t="s">
        <v>5395</v>
      </c>
      <c r="G6734">
        <v>1</v>
      </c>
      <c r="H6734" s="7" t="s">
        <v>20</v>
      </c>
      <c r="I6734" s="7" t="s">
        <v>16</v>
      </c>
      <c r="J6734" s="7" t="s">
        <v>24</v>
      </c>
      <c r="K6734">
        <v>4</v>
      </c>
      <c r="L6734" s="6" t="s">
        <v>18</v>
      </c>
      <c r="M6734" s="2">
        <v>2.0201913577691899</v>
      </c>
      <c r="N6734" s="2">
        <f>IF(M6734&gt;=(N$1),1,IF(M6734&lt;= -(N$1),-1,0))</f>
        <v>1</v>
      </c>
      <c r="O6734" s="2">
        <v>3.3464865444666199E-3</v>
      </c>
      <c r="P6734" s="2">
        <f>IF(O6734&lt;=P$1,1,0)</f>
        <v>1</v>
      </c>
      <c r="Q6734" s="2">
        <v>2.0094565916837601E-2</v>
      </c>
      <c r="R6734" s="2">
        <f>IF(Q6734&lt;=R$1,1,0)</f>
        <v>1</v>
      </c>
    </row>
    <row r="6735" spans="1:18" x14ac:dyDescent="0.35">
      <c r="A6735">
        <v>147525</v>
      </c>
      <c r="B6735" s="6" t="s">
        <v>5401</v>
      </c>
      <c r="C6735">
        <v>18</v>
      </c>
      <c r="D6735">
        <v>56728401</v>
      </c>
      <c r="E6735">
        <v>56731140</v>
      </c>
      <c r="F6735" s="7" t="s">
        <v>5402</v>
      </c>
      <c r="G6735">
        <v>1</v>
      </c>
      <c r="H6735" s="7" t="s">
        <v>20</v>
      </c>
      <c r="I6735" s="7" t="s">
        <v>16</v>
      </c>
      <c r="J6735" s="7" t="s">
        <v>24</v>
      </c>
      <c r="K6735">
        <v>3</v>
      </c>
      <c r="L6735" s="6" t="s">
        <v>18</v>
      </c>
      <c r="M6735" s="2">
        <v>2.197447959297</v>
      </c>
      <c r="N6735" s="2">
        <f>IF(M6735&gt;=(N$1),1,IF(M6735&lt;= -(N$1),-1,0))</f>
        <v>1</v>
      </c>
      <c r="O6735" s="3">
        <v>4.7152301352927604E-15</v>
      </c>
      <c r="P6735" s="2">
        <f>IF(O6735&lt;=P$1,1,0)</f>
        <v>1</v>
      </c>
      <c r="Q6735" s="3">
        <v>2.1124330693852301E-13</v>
      </c>
      <c r="R6735" s="2">
        <f>IF(Q6735&lt;=R$1,1,0)</f>
        <v>1</v>
      </c>
    </row>
    <row r="6736" spans="1:18" x14ac:dyDescent="0.35">
      <c r="A6736">
        <v>147527</v>
      </c>
      <c r="B6736" s="6" t="s">
        <v>5403</v>
      </c>
      <c r="C6736">
        <v>18</v>
      </c>
      <c r="D6736">
        <v>56728401</v>
      </c>
      <c r="E6736">
        <v>56733337</v>
      </c>
      <c r="F6736" s="7" t="s">
        <v>5402</v>
      </c>
      <c r="G6736">
        <v>1</v>
      </c>
      <c r="H6736" s="7" t="s">
        <v>20</v>
      </c>
      <c r="I6736" s="7" t="s">
        <v>16</v>
      </c>
      <c r="J6736" s="7" t="s">
        <v>24</v>
      </c>
      <c r="K6736">
        <v>4</v>
      </c>
      <c r="L6736" s="6" t="s">
        <v>18</v>
      </c>
      <c r="M6736" s="2">
        <v>2.4846676939679901</v>
      </c>
      <c r="N6736" s="2">
        <f>IF(M6736&gt;=(N$1),1,IF(M6736&lt;= -(N$1),-1,0))</f>
        <v>1</v>
      </c>
      <c r="O6736" s="3">
        <v>8.3406793238308905E-17</v>
      </c>
      <c r="P6736" s="2">
        <f>IF(O6736&lt;=P$1,1,0)</f>
        <v>1</v>
      </c>
      <c r="Q6736" s="3">
        <v>4.2743208031835202E-15</v>
      </c>
      <c r="R6736" s="2">
        <f>IF(Q6736&lt;=R$1,1,0)</f>
        <v>1</v>
      </c>
    </row>
    <row r="6737" spans="1:18" x14ac:dyDescent="0.35">
      <c r="A6737">
        <v>147530</v>
      </c>
      <c r="B6737" s="6" t="s">
        <v>5404</v>
      </c>
      <c r="C6737">
        <v>18</v>
      </c>
      <c r="D6737">
        <v>56729287</v>
      </c>
      <c r="E6737">
        <v>56743315</v>
      </c>
      <c r="F6737" s="7" t="s">
        <v>5402</v>
      </c>
      <c r="G6737">
        <v>1</v>
      </c>
      <c r="H6737" s="7" t="s">
        <v>20</v>
      </c>
      <c r="I6737" s="7" t="s">
        <v>16</v>
      </c>
      <c r="J6737" s="7" t="s">
        <v>24</v>
      </c>
      <c r="K6737">
        <v>6</v>
      </c>
      <c r="L6737" s="6" t="s">
        <v>18</v>
      </c>
      <c r="M6737" s="2">
        <v>2.6636539674723099</v>
      </c>
      <c r="N6737" s="2">
        <f>IF(M6737&gt;=(N$1),1,IF(M6737&lt;= -(N$1),-1,0))</f>
        <v>1</v>
      </c>
      <c r="O6737" s="3">
        <v>3.5812965613071702E-21</v>
      </c>
      <c r="P6737" s="2">
        <f>IF(O6737&lt;=P$1,1,0)</f>
        <v>1</v>
      </c>
      <c r="Q6737" s="3">
        <v>2.3864611566785998E-19</v>
      </c>
      <c r="R6737" s="2">
        <f>IF(Q6737&lt;=R$1,1,0)</f>
        <v>1</v>
      </c>
    </row>
    <row r="6738" spans="1:18" x14ac:dyDescent="0.35">
      <c r="A6738">
        <v>147538</v>
      </c>
      <c r="B6738" s="6" t="s">
        <v>5405</v>
      </c>
      <c r="C6738">
        <v>18</v>
      </c>
      <c r="D6738">
        <v>56739821</v>
      </c>
      <c r="E6738">
        <v>56743315</v>
      </c>
      <c r="F6738" s="7" t="s">
        <v>5402</v>
      </c>
      <c r="G6738">
        <v>1</v>
      </c>
      <c r="H6738" s="7" t="s">
        <v>20</v>
      </c>
      <c r="I6738" s="7" t="s">
        <v>16</v>
      </c>
      <c r="J6738" s="7" t="s">
        <v>24</v>
      </c>
      <c r="K6738">
        <v>3</v>
      </c>
      <c r="L6738" s="6" t="s">
        <v>18</v>
      </c>
      <c r="M6738" s="2">
        <v>2.9659999134104198</v>
      </c>
      <c r="N6738" s="2">
        <f>IF(M6738&gt;=(N$1),1,IF(M6738&lt;= -(N$1),-1,0))</f>
        <v>1</v>
      </c>
      <c r="O6738" s="3">
        <v>7.5615063199221597E-19</v>
      </c>
      <c r="P6738" s="2">
        <f>IF(O6738&lt;=P$1,1,0)</f>
        <v>1</v>
      </c>
      <c r="Q6738" s="3">
        <v>4.4447184375120802E-17</v>
      </c>
      <c r="R6738" s="2">
        <f>IF(Q6738&lt;=R$1,1,0)</f>
        <v>1</v>
      </c>
    </row>
    <row r="6739" spans="1:18" x14ac:dyDescent="0.35">
      <c r="A6739">
        <v>147539</v>
      </c>
      <c r="B6739" s="6" t="s">
        <v>5406</v>
      </c>
      <c r="C6739">
        <v>18</v>
      </c>
      <c r="D6739">
        <v>56739821</v>
      </c>
      <c r="E6739">
        <v>56748096</v>
      </c>
      <c r="F6739" s="7" t="s">
        <v>5402</v>
      </c>
      <c r="G6739">
        <v>1</v>
      </c>
      <c r="H6739" s="7" t="s">
        <v>20</v>
      </c>
      <c r="I6739" s="7" t="s">
        <v>16</v>
      </c>
      <c r="J6739" s="7" t="s">
        <v>24</v>
      </c>
      <c r="K6739">
        <v>4</v>
      </c>
      <c r="L6739" s="6" t="s">
        <v>18</v>
      </c>
      <c r="M6739" s="2">
        <v>2.8249026533788002</v>
      </c>
      <c r="N6739" s="2">
        <f>IF(M6739&gt;=(N$1),1,IF(M6739&lt;= -(N$1),-1,0))</f>
        <v>1</v>
      </c>
      <c r="O6739" s="3">
        <v>1.02960546777776E-16</v>
      </c>
      <c r="P6739" s="2">
        <f>IF(O6739&lt;=P$1,1,0)</f>
        <v>1</v>
      </c>
      <c r="Q6739" s="3">
        <v>5.2636561314703799E-15</v>
      </c>
      <c r="R6739" s="2">
        <f>IF(Q6739&lt;=R$1,1,0)</f>
        <v>1</v>
      </c>
    </row>
    <row r="6740" spans="1:18" x14ac:dyDescent="0.35">
      <c r="A6740">
        <v>147566</v>
      </c>
      <c r="B6740" s="6" t="s">
        <v>5407</v>
      </c>
      <c r="C6740">
        <v>18</v>
      </c>
      <c r="D6740">
        <v>56783019</v>
      </c>
      <c r="E6740">
        <v>56812075</v>
      </c>
      <c r="F6740" s="7" t="s">
        <v>5408</v>
      </c>
      <c r="G6740">
        <v>1</v>
      </c>
      <c r="H6740" s="7" t="s">
        <v>15</v>
      </c>
      <c r="I6740" s="7" t="s">
        <v>16</v>
      </c>
      <c r="J6740" s="7" t="s">
        <v>31</v>
      </c>
      <c r="K6740">
        <v>3</v>
      </c>
      <c r="L6740" s="6" t="s">
        <v>18</v>
      </c>
      <c r="M6740" s="2">
        <v>5.0542866574648402</v>
      </c>
      <c r="N6740" s="2">
        <f>IF(M6740&gt;=(N$1),1,IF(M6740&lt;= -(N$1),-1,0))</f>
        <v>1</v>
      </c>
      <c r="O6740" s="2">
        <v>7.0931746827401895E-4</v>
      </c>
      <c r="P6740" s="2">
        <f>IF(O6740&lt;=P$1,1,0)</f>
        <v>1</v>
      </c>
      <c r="Q6740" s="2">
        <v>5.6242438957757202E-3</v>
      </c>
      <c r="R6740" s="2">
        <f>IF(Q6740&lt;=R$1,1,0)</f>
        <v>1</v>
      </c>
    </row>
    <row r="6741" spans="1:18" x14ac:dyDescent="0.35">
      <c r="A6741">
        <v>147569</v>
      </c>
      <c r="B6741" s="6" t="s">
        <v>5409</v>
      </c>
      <c r="C6741">
        <v>18</v>
      </c>
      <c r="D6741">
        <v>56807664</v>
      </c>
      <c r="E6741">
        <v>56812075</v>
      </c>
      <c r="F6741" s="7" t="s">
        <v>5408</v>
      </c>
      <c r="G6741">
        <v>1</v>
      </c>
      <c r="H6741" s="7" t="s">
        <v>15</v>
      </c>
      <c r="I6741" s="7" t="s">
        <v>16</v>
      </c>
      <c r="J6741" s="7" t="s">
        <v>31</v>
      </c>
      <c r="K6741">
        <v>2</v>
      </c>
      <c r="L6741" s="6" t="s">
        <v>18</v>
      </c>
      <c r="M6741" s="2">
        <v>3.09910211528448</v>
      </c>
      <c r="N6741" s="2">
        <f>IF(M6741&gt;=(N$1),1,IF(M6741&lt;= -(N$1),-1,0))</f>
        <v>1</v>
      </c>
      <c r="O6741" s="2">
        <v>4.5870680742151102E-4</v>
      </c>
      <c r="P6741" s="2">
        <f>IF(O6741&lt;=P$1,1,0)</f>
        <v>1</v>
      </c>
      <c r="Q6741" s="2">
        <v>3.8811046526913699E-3</v>
      </c>
      <c r="R6741" s="2">
        <f>IF(Q6741&lt;=R$1,1,0)</f>
        <v>1</v>
      </c>
    </row>
    <row r="6742" spans="1:18" x14ac:dyDescent="0.35">
      <c r="A6742">
        <v>147587</v>
      </c>
      <c r="B6742" s="6" t="s">
        <v>5410</v>
      </c>
      <c r="C6742">
        <v>18</v>
      </c>
      <c r="D6742">
        <v>57180469</v>
      </c>
      <c r="E6742">
        <v>57191207</v>
      </c>
      <c r="F6742" s="7" t="s">
        <v>5411</v>
      </c>
      <c r="G6742">
        <v>1</v>
      </c>
      <c r="H6742" s="7" t="s">
        <v>20</v>
      </c>
      <c r="I6742" s="7" t="s">
        <v>16</v>
      </c>
      <c r="J6742" s="7" t="s">
        <v>31</v>
      </c>
      <c r="K6742">
        <v>3</v>
      </c>
      <c r="L6742" s="6" t="s">
        <v>18</v>
      </c>
      <c r="M6742" s="2">
        <v>4.6352472303186696</v>
      </c>
      <c r="N6742" s="2">
        <f>IF(M6742&gt;=(N$1),1,IF(M6742&lt;= -(N$1),-1,0))</f>
        <v>1</v>
      </c>
      <c r="O6742" s="3">
        <v>2.2985096660726299E-6</v>
      </c>
      <c r="P6742" s="2">
        <f>IF(O6742&lt;=P$1,1,0)</f>
        <v>1</v>
      </c>
      <c r="Q6742" s="3">
        <v>3.5410082936322897E-5</v>
      </c>
      <c r="R6742" s="2">
        <f>IF(Q6742&lt;=R$1,1,0)</f>
        <v>1</v>
      </c>
    </row>
    <row r="6743" spans="1:18" x14ac:dyDescent="0.35">
      <c r="A6743">
        <v>147588</v>
      </c>
      <c r="B6743" s="6" t="s">
        <v>5412</v>
      </c>
      <c r="C6743">
        <v>18</v>
      </c>
      <c r="D6743">
        <v>57180469</v>
      </c>
      <c r="E6743">
        <v>57212414</v>
      </c>
      <c r="F6743" s="7" t="s">
        <v>5411</v>
      </c>
      <c r="G6743">
        <v>1</v>
      </c>
      <c r="H6743" s="7" t="s">
        <v>20</v>
      </c>
      <c r="I6743" s="7" t="s">
        <v>16</v>
      </c>
      <c r="J6743" s="7" t="s">
        <v>31</v>
      </c>
      <c r="K6743">
        <v>4</v>
      </c>
      <c r="L6743" s="6" t="s">
        <v>18</v>
      </c>
      <c r="M6743" s="2">
        <v>6.5770459969795096</v>
      </c>
      <c r="N6743" s="2">
        <f>IF(M6743&gt;=(N$1),1,IF(M6743&lt;= -(N$1),-1,0))</f>
        <v>1</v>
      </c>
      <c r="O6743" s="3">
        <v>2.31010372128838E-6</v>
      </c>
      <c r="P6743" s="2">
        <f>IF(O6743&lt;=P$1,1,0)</f>
        <v>1</v>
      </c>
      <c r="Q6743" s="3">
        <v>3.5575765193285902E-5</v>
      </c>
      <c r="R6743" s="2">
        <f>IF(Q6743&lt;=R$1,1,0)</f>
        <v>1</v>
      </c>
    </row>
    <row r="6744" spans="1:18" x14ac:dyDescent="0.35">
      <c r="A6744">
        <v>147757</v>
      </c>
      <c r="B6744" s="6" t="s">
        <v>5413</v>
      </c>
      <c r="C6744">
        <v>18</v>
      </c>
      <c r="D6744">
        <v>58572029</v>
      </c>
      <c r="E6744">
        <v>58582295</v>
      </c>
      <c r="F6744" s="7" t="s">
        <v>5414</v>
      </c>
      <c r="G6744">
        <v>1</v>
      </c>
      <c r="H6744" s="7" t="s">
        <v>20</v>
      </c>
      <c r="I6744" s="7" t="s">
        <v>16</v>
      </c>
      <c r="J6744" s="7" t="s">
        <v>24</v>
      </c>
      <c r="K6744">
        <v>3</v>
      </c>
      <c r="L6744" s="6" t="s">
        <v>18</v>
      </c>
      <c r="M6744" s="2">
        <v>3.09393803570988</v>
      </c>
      <c r="N6744" s="2">
        <f>IF(M6744&gt;=(N$1),1,IF(M6744&lt;= -(N$1),-1,0))</f>
        <v>1</v>
      </c>
      <c r="O6744" s="2">
        <v>2.38364344388616E-2</v>
      </c>
      <c r="P6744" s="2">
        <f>IF(O6744&lt;=P$1,1,0)</f>
        <v>1</v>
      </c>
      <c r="Q6744" s="2">
        <v>9.2021490977718501E-2</v>
      </c>
      <c r="R6744" s="2">
        <f>IF(Q6744&lt;=R$1,1,0)</f>
        <v>1</v>
      </c>
    </row>
    <row r="6745" spans="1:18" x14ac:dyDescent="0.35">
      <c r="A6745">
        <v>148347</v>
      </c>
      <c r="B6745" s="6" t="s">
        <v>5421</v>
      </c>
      <c r="C6745">
        <v>18</v>
      </c>
      <c r="D6745">
        <v>61568264</v>
      </c>
      <c r="E6745">
        <v>61569562</v>
      </c>
      <c r="F6745" s="7" t="s">
        <v>5422</v>
      </c>
      <c r="G6745">
        <v>1</v>
      </c>
      <c r="H6745" s="7" t="s">
        <v>20</v>
      </c>
      <c r="I6745" s="7" t="s">
        <v>16</v>
      </c>
      <c r="J6745" s="7" t="s">
        <v>24</v>
      </c>
      <c r="K6745">
        <v>2</v>
      </c>
      <c r="L6745" s="6" t="s">
        <v>18</v>
      </c>
      <c r="M6745" s="2">
        <v>1.7173627215274301</v>
      </c>
      <c r="N6745" s="2">
        <f>IF(M6745&gt;=(N$1),1,IF(M6745&lt;= -(N$1),-1,0))</f>
        <v>1</v>
      </c>
      <c r="O6745" s="3">
        <v>4.3613236802354699E-13</v>
      </c>
      <c r="P6745" s="2">
        <f>IF(O6745&lt;=P$1,1,0)</f>
        <v>1</v>
      </c>
      <c r="Q6745" s="3">
        <v>1.6592213545068201E-11</v>
      </c>
      <c r="R6745" s="2">
        <f>IF(Q6745&lt;=R$1,1,0)</f>
        <v>1</v>
      </c>
    </row>
    <row r="6746" spans="1:18" x14ac:dyDescent="0.35">
      <c r="A6746">
        <v>148348</v>
      </c>
      <c r="B6746" s="6" t="s">
        <v>5423</v>
      </c>
      <c r="C6746">
        <v>18</v>
      </c>
      <c r="D6746">
        <v>61568264</v>
      </c>
      <c r="E6746">
        <v>61580487</v>
      </c>
      <c r="F6746" s="7" t="s">
        <v>5422</v>
      </c>
      <c r="G6746">
        <v>1</v>
      </c>
      <c r="H6746" s="7" t="s">
        <v>20</v>
      </c>
      <c r="I6746" s="7" t="s">
        <v>16</v>
      </c>
      <c r="J6746" s="7" t="s">
        <v>24</v>
      </c>
      <c r="K6746">
        <v>7</v>
      </c>
      <c r="L6746" s="6" t="s">
        <v>18</v>
      </c>
      <c r="M6746" s="2">
        <v>1.63511664840386</v>
      </c>
      <c r="N6746" s="2">
        <f>IF(M6746&gt;=(N$1),1,IF(M6746&lt;= -(N$1),-1,0))</f>
        <v>1</v>
      </c>
      <c r="O6746" s="3">
        <v>5.1343883323116603E-5</v>
      </c>
      <c r="P6746" s="2">
        <f>IF(O6746&lt;=P$1,1,0)</f>
        <v>1</v>
      </c>
      <c r="Q6746" s="2">
        <v>5.7734282810215001E-4</v>
      </c>
      <c r="R6746" s="2">
        <f>IF(Q6746&lt;=R$1,1,0)</f>
        <v>1</v>
      </c>
    </row>
    <row r="6747" spans="1:18" x14ac:dyDescent="0.35">
      <c r="A6747">
        <v>148350</v>
      </c>
      <c r="B6747" s="6" t="s">
        <v>5424</v>
      </c>
      <c r="C6747">
        <v>18</v>
      </c>
      <c r="D6747">
        <v>61569464</v>
      </c>
      <c r="E6747">
        <v>61575549</v>
      </c>
      <c r="F6747" s="7" t="s">
        <v>5422</v>
      </c>
      <c r="G6747">
        <v>1</v>
      </c>
      <c r="H6747" s="7" t="s">
        <v>20</v>
      </c>
      <c r="I6747" s="7" t="s">
        <v>16</v>
      </c>
      <c r="J6747" s="7" t="s">
        <v>24</v>
      </c>
      <c r="K6747">
        <v>2</v>
      </c>
      <c r="L6747" s="6" t="s">
        <v>18</v>
      </c>
      <c r="M6747" s="2">
        <v>1.61255622383996</v>
      </c>
      <c r="N6747" s="2">
        <f>IF(M6747&gt;=(N$1),1,IF(M6747&lt;= -(N$1),-1,0))</f>
        <v>1</v>
      </c>
      <c r="O6747" s="3">
        <v>6.2772986027957902E-8</v>
      </c>
      <c r="P6747" s="2">
        <f>IF(O6747&lt;=P$1,1,0)</f>
        <v>1</v>
      </c>
      <c r="Q6747" s="3">
        <v>1.27230125339593E-6</v>
      </c>
      <c r="R6747" s="2">
        <f>IF(Q6747&lt;=R$1,1,0)</f>
        <v>1</v>
      </c>
    </row>
    <row r="6748" spans="1:18" x14ac:dyDescent="0.35">
      <c r="A6748">
        <v>148351</v>
      </c>
      <c r="B6748" s="6" t="s">
        <v>5425</v>
      </c>
      <c r="C6748">
        <v>18</v>
      </c>
      <c r="D6748">
        <v>61569464</v>
      </c>
      <c r="E6748">
        <v>61577252</v>
      </c>
      <c r="F6748" s="7" t="s">
        <v>5422</v>
      </c>
      <c r="G6748">
        <v>1</v>
      </c>
      <c r="H6748" s="7" t="s">
        <v>20</v>
      </c>
      <c r="I6748" s="7" t="s">
        <v>16</v>
      </c>
      <c r="J6748" s="7" t="s">
        <v>24</v>
      </c>
      <c r="K6748">
        <v>4</v>
      </c>
      <c r="L6748" s="6" t="s">
        <v>18</v>
      </c>
      <c r="M6748" s="2">
        <v>1.5962797649542599</v>
      </c>
      <c r="N6748" s="2">
        <f>IF(M6748&gt;=(N$1),1,IF(M6748&lt;= -(N$1),-1,0))</f>
        <v>1</v>
      </c>
      <c r="O6748" s="3">
        <v>2.07001587653127E-10</v>
      </c>
      <c r="P6748" s="2">
        <f>IF(O6748&lt;=P$1,1,0)</f>
        <v>1</v>
      </c>
      <c r="Q6748" s="3">
        <v>5.8430586534549104E-9</v>
      </c>
      <c r="R6748" s="2">
        <f>IF(Q6748&lt;=R$1,1,0)</f>
        <v>1</v>
      </c>
    </row>
    <row r="6749" spans="1:18" x14ac:dyDescent="0.35">
      <c r="A6749">
        <v>148359</v>
      </c>
      <c r="B6749" s="6" t="s">
        <v>5426</v>
      </c>
      <c r="C6749">
        <v>18</v>
      </c>
      <c r="D6749">
        <v>61571874</v>
      </c>
      <c r="E6749">
        <v>61576585</v>
      </c>
      <c r="F6749" s="7" t="s">
        <v>5422</v>
      </c>
      <c r="G6749">
        <v>1</v>
      </c>
      <c r="H6749" s="7" t="s">
        <v>20</v>
      </c>
      <c r="I6749" s="7" t="s">
        <v>16</v>
      </c>
      <c r="J6749" s="7" t="s">
        <v>24</v>
      </c>
      <c r="K6749">
        <v>3</v>
      </c>
      <c r="L6749" s="6" t="s">
        <v>18</v>
      </c>
      <c r="M6749" s="2">
        <v>1.9410305583526</v>
      </c>
      <c r="N6749" s="2">
        <f>IF(M6749&gt;=(N$1),1,IF(M6749&lt;= -(N$1),-1,0))</f>
        <v>1</v>
      </c>
      <c r="O6749" s="3">
        <v>1.5726109385547899E-7</v>
      </c>
      <c r="P6749" s="2">
        <f>IF(O6749&lt;=P$1,1,0)</f>
        <v>1</v>
      </c>
      <c r="Q6749" s="3">
        <v>2.9793841835892098E-6</v>
      </c>
      <c r="R6749" s="2">
        <f>IF(Q6749&lt;=R$1,1,0)</f>
        <v>1</v>
      </c>
    </row>
    <row r="6750" spans="1:18" x14ac:dyDescent="0.35">
      <c r="A6750">
        <v>148362</v>
      </c>
      <c r="B6750" s="6" t="s">
        <v>5427</v>
      </c>
      <c r="C6750">
        <v>18</v>
      </c>
      <c r="D6750">
        <v>61575410</v>
      </c>
      <c r="E6750">
        <v>61580487</v>
      </c>
      <c r="F6750" s="7" t="s">
        <v>5422</v>
      </c>
      <c r="G6750">
        <v>1</v>
      </c>
      <c r="H6750" s="7" t="s">
        <v>20</v>
      </c>
      <c r="I6750" s="7" t="s">
        <v>16</v>
      </c>
      <c r="J6750" s="7" t="s">
        <v>24</v>
      </c>
      <c r="K6750">
        <v>5</v>
      </c>
      <c r="L6750" s="6" t="s">
        <v>18</v>
      </c>
      <c r="M6750" s="2">
        <v>1.73067201976345</v>
      </c>
      <c r="N6750" s="2">
        <f>IF(M6750&gt;=(N$1),1,IF(M6750&lt;= -(N$1),-1,0))</f>
        <v>1</v>
      </c>
      <c r="O6750" s="3">
        <v>6.1719356171697596E-12</v>
      </c>
      <c r="P6750" s="2">
        <f>IF(O6750&lt;=P$1,1,0)</f>
        <v>1</v>
      </c>
      <c r="Q6750" s="3">
        <v>2.0645051569950401E-10</v>
      </c>
      <c r="R6750" s="2">
        <f>IF(Q6750&lt;=R$1,1,0)</f>
        <v>1</v>
      </c>
    </row>
    <row r="6751" spans="1:18" x14ac:dyDescent="0.35">
      <c r="A6751">
        <v>148368</v>
      </c>
      <c r="B6751" s="6" t="s">
        <v>5428</v>
      </c>
      <c r="C6751">
        <v>18</v>
      </c>
      <c r="D6751">
        <v>61576507</v>
      </c>
      <c r="E6751">
        <v>61580487</v>
      </c>
      <c r="F6751" s="7" t="s">
        <v>5422</v>
      </c>
      <c r="G6751">
        <v>1</v>
      </c>
      <c r="H6751" s="7" t="s">
        <v>20</v>
      </c>
      <c r="I6751" s="7" t="s">
        <v>16</v>
      </c>
      <c r="J6751" s="7" t="s">
        <v>24</v>
      </c>
      <c r="K6751">
        <v>4</v>
      </c>
      <c r="L6751" s="6" t="s">
        <v>18</v>
      </c>
      <c r="M6751" s="2">
        <v>1.7214860422274401</v>
      </c>
      <c r="N6751" s="2">
        <f>IF(M6751&gt;=(N$1),1,IF(M6751&lt;= -(N$1),-1,0))</f>
        <v>1</v>
      </c>
      <c r="O6751" s="3">
        <v>5.2466061414625897E-7</v>
      </c>
      <c r="P6751" s="2">
        <f>IF(O6751&lt;=P$1,1,0)</f>
        <v>1</v>
      </c>
      <c r="Q6751" s="3">
        <v>9.1504697482027202E-6</v>
      </c>
      <c r="R6751" s="2">
        <f>IF(Q6751&lt;=R$1,1,0)</f>
        <v>1</v>
      </c>
    </row>
    <row r="6752" spans="1:18" x14ac:dyDescent="0.35">
      <c r="A6752">
        <v>149250</v>
      </c>
      <c r="B6752" s="6" t="s">
        <v>5453</v>
      </c>
      <c r="C6752">
        <v>18</v>
      </c>
      <c r="D6752">
        <v>68307646</v>
      </c>
      <c r="E6752">
        <v>68309446</v>
      </c>
      <c r="F6752" s="7" t="s">
        <v>5452</v>
      </c>
      <c r="G6752">
        <v>1</v>
      </c>
      <c r="H6752" s="7" t="s">
        <v>20</v>
      </c>
      <c r="I6752" s="7" t="s">
        <v>16</v>
      </c>
      <c r="J6752" s="7" t="s">
        <v>24</v>
      </c>
      <c r="K6752">
        <v>2</v>
      </c>
      <c r="L6752" s="6" t="s">
        <v>18</v>
      </c>
      <c r="M6752" s="2">
        <v>1.8667331677286101</v>
      </c>
      <c r="N6752" s="2">
        <f>IF(M6752&gt;=(N$1),1,IF(M6752&lt;= -(N$1),-1,0))</f>
        <v>1</v>
      </c>
      <c r="O6752" s="2">
        <v>5.2775001325357299E-3</v>
      </c>
      <c r="P6752" s="2">
        <f>IF(O6752&lt;=P$1,1,0)</f>
        <v>1</v>
      </c>
      <c r="Q6752" s="2">
        <v>2.8871270571446599E-2</v>
      </c>
      <c r="R6752" s="2">
        <f>IF(Q6752&lt;=R$1,1,0)</f>
        <v>1</v>
      </c>
    </row>
    <row r="6753" spans="1:18" x14ac:dyDescent="0.35">
      <c r="A6753">
        <v>149450</v>
      </c>
      <c r="B6753" s="6" t="s">
        <v>5455</v>
      </c>
      <c r="C6753">
        <v>18</v>
      </c>
      <c r="D6753">
        <v>70580653</v>
      </c>
      <c r="E6753">
        <v>70618013</v>
      </c>
      <c r="F6753" s="7" t="s">
        <v>5454</v>
      </c>
      <c r="G6753">
        <v>1</v>
      </c>
      <c r="H6753" s="7" t="s">
        <v>20</v>
      </c>
      <c r="I6753" s="7" t="s">
        <v>16</v>
      </c>
      <c r="J6753" s="7" t="s">
        <v>17</v>
      </c>
      <c r="K6753">
        <v>4</v>
      </c>
      <c r="L6753" s="6" t="s">
        <v>18</v>
      </c>
      <c r="M6753" s="2">
        <v>1.52555974219943</v>
      </c>
      <c r="N6753" s="2">
        <f>IF(M6753&gt;=(N$1),1,IF(M6753&lt;= -(N$1),-1,0))</f>
        <v>1</v>
      </c>
      <c r="O6753" s="2">
        <v>1.3690357539010101E-2</v>
      </c>
      <c r="P6753" s="2">
        <f>IF(O6753&lt;=P$1,1,0)</f>
        <v>1</v>
      </c>
      <c r="Q6753" s="2">
        <v>6.0989926714478997E-2</v>
      </c>
      <c r="R6753" s="2">
        <f>IF(Q6753&lt;=R$1,1,0)</f>
        <v>1</v>
      </c>
    </row>
    <row r="6754" spans="1:18" x14ac:dyDescent="0.35">
      <c r="A6754">
        <v>150415</v>
      </c>
      <c r="B6754" s="6" t="s">
        <v>5504</v>
      </c>
      <c r="C6754">
        <v>18</v>
      </c>
      <c r="D6754">
        <v>77972495</v>
      </c>
      <c r="E6754">
        <v>77997369</v>
      </c>
      <c r="F6754" s="7" t="s">
        <v>5503</v>
      </c>
      <c r="G6754">
        <v>1</v>
      </c>
      <c r="H6754" s="7" t="s">
        <v>20</v>
      </c>
      <c r="I6754" s="7" t="s">
        <v>16</v>
      </c>
      <c r="J6754" s="7" t="s">
        <v>24</v>
      </c>
      <c r="K6754">
        <v>14</v>
      </c>
      <c r="L6754" s="6" t="s">
        <v>18</v>
      </c>
      <c r="M6754" s="2">
        <v>1.5100040456883801</v>
      </c>
      <c r="N6754" s="2">
        <f>IF(M6754&gt;=(N$1),1,IF(M6754&lt;= -(N$1),-1,0))</f>
        <v>1</v>
      </c>
      <c r="O6754" s="2">
        <v>2.3070388752911401E-2</v>
      </c>
      <c r="P6754" s="2">
        <f>IF(O6754&lt;=P$1,1,0)</f>
        <v>1</v>
      </c>
      <c r="Q6754" s="2">
        <v>8.9767365565290094E-2</v>
      </c>
      <c r="R6754" s="2">
        <f>IF(Q6754&lt;=R$1,1,0)</f>
        <v>1</v>
      </c>
    </row>
    <row r="6755" spans="1:18" x14ac:dyDescent="0.35">
      <c r="A6755">
        <v>150728</v>
      </c>
      <c r="B6755" s="6" t="s">
        <v>5508</v>
      </c>
      <c r="C6755">
        <v>18</v>
      </c>
      <c r="D6755">
        <v>82955524</v>
      </c>
      <c r="E6755">
        <v>82988198</v>
      </c>
      <c r="F6755" s="7" t="s">
        <v>5509</v>
      </c>
      <c r="G6755">
        <v>1</v>
      </c>
      <c r="H6755" s="7" t="s">
        <v>20</v>
      </c>
      <c r="I6755" s="7" t="s">
        <v>16</v>
      </c>
      <c r="J6755" s="7" t="s">
        <v>31</v>
      </c>
      <c r="K6755">
        <v>2</v>
      </c>
      <c r="L6755" s="6" t="s">
        <v>18</v>
      </c>
      <c r="M6755" s="2">
        <v>1.5014119815937801</v>
      </c>
      <c r="N6755" s="2">
        <f>IF(M6755&gt;=(N$1),1,IF(M6755&lt;= -(N$1),-1,0))</f>
        <v>1</v>
      </c>
      <c r="O6755" s="2">
        <v>2.0011476349776E-3</v>
      </c>
      <c r="P6755" s="2">
        <f>IF(O6755&lt;=P$1,1,0)</f>
        <v>1</v>
      </c>
      <c r="Q6755" s="2">
        <v>1.33224376245658E-2</v>
      </c>
      <c r="R6755" s="2">
        <f>IF(Q6755&lt;=R$1,1,0)</f>
        <v>1</v>
      </c>
    </row>
    <row r="6756" spans="1:18" x14ac:dyDescent="0.35">
      <c r="A6756">
        <v>150729</v>
      </c>
      <c r="B6756" s="6" t="s">
        <v>5510</v>
      </c>
      <c r="C6756">
        <v>18</v>
      </c>
      <c r="D6756">
        <v>82955524</v>
      </c>
      <c r="E6756">
        <v>82994537</v>
      </c>
      <c r="F6756" s="7" t="s">
        <v>5509</v>
      </c>
      <c r="G6756">
        <v>1</v>
      </c>
      <c r="H6756" s="7" t="s">
        <v>20</v>
      </c>
      <c r="I6756" s="7" t="s">
        <v>16</v>
      </c>
      <c r="J6756" s="7" t="s">
        <v>31</v>
      </c>
      <c r="K6756">
        <v>4</v>
      </c>
      <c r="L6756" s="6" t="s">
        <v>18</v>
      </c>
      <c r="M6756" s="2">
        <v>1.5435118077847401</v>
      </c>
      <c r="N6756" s="2">
        <f>IF(M6756&gt;=(N$1),1,IF(M6756&lt;= -(N$1),-1,0))</f>
        <v>1</v>
      </c>
      <c r="O6756" s="2">
        <v>6.8899099881482399E-3</v>
      </c>
      <c r="P6756" s="2">
        <f>IF(O6756&lt;=P$1,1,0)</f>
        <v>1</v>
      </c>
      <c r="Q6756" s="2">
        <v>3.5424150819811998E-2</v>
      </c>
      <c r="R6756" s="2">
        <f>IF(Q6756&lt;=R$1,1,0)</f>
        <v>1</v>
      </c>
    </row>
    <row r="6757" spans="1:18" x14ac:dyDescent="0.35">
      <c r="A6757">
        <v>150753</v>
      </c>
      <c r="B6757" s="6" t="s">
        <v>5511</v>
      </c>
      <c r="C6757">
        <v>18</v>
      </c>
      <c r="D6757">
        <v>82986744</v>
      </c>
      <c r="E6757">
        <v>82988198</v>
      </c>
      <c r="F6757" s="7" t="s">
        <v>5507</v>
      </c>
      <c r="G6757">
        <v>1</v>
      </c>
      <c r="H6757" s="7" t="s">
        <v>20</v>
      </c>
      <c r="I6757" s="7" t="s">
        <v>16</v>
      </c>
      <c r="J6757" s="7" t="s">
        <v>24</v>
      </c>
      <c r="K6757">
        <v>1</v>
      </c>
      <c r="L6757" s="6" t="s">
        <v>18</v>
      </c>
      <c r="M6757" s="2">
        <v>1.5545597462751499</v>
      </c>
      <c r="N6757" s="2">
        <f>IF(M6757&gt;=(N$1),1,IF(M6757&lt;= -(N$1),-1,0))</f>
        <v>1</v>
      </c>
      <c r="O6757" s="2">
        <v>1.2522613123832E-4</v>
      </c>
      <c r="P6757" s="2">
        <f>IF(O6757&lt;=P$1,1,0)</f>
        <v>1</v>
      </c>
      <c r="Q6757" s="2">
        <v>1.2666369136064999E-3</v>
      </c>
      <c r="R6757" s="2">
        <f>IF(Q6757&lt;=R$1,1,0)</f>
        <v>1</v>
      </c>
    </row>
    <row r="6758" spans="1:18" x14ac:dyDescent="0.35">
      <c r="A6758">
        <v>150754</v>
      </c>
      <c r="B6758" s="6" t="s">
        <v>5512</v>
      </c>
      <c r="C6758">
        <v>18</v>
      </c>
      <c r="D6758">
        <v>82986744</v>
      </c>
      <c r="E6758">
        <v>82994537</v>
      </c>
      <c r="F6758" s="7" t="s">
        <v>5507</v>
      </c>
      <c r="G6758">
        <v>1</v>
      </c>
      <c r="H6758" s="7" t="s">
        <v>20</v>
      </c>
      <c r="I6758" s="7" t="s">
        <v>16</v>
      </c>
      <c r="J6758" s="7" t="s">
        <v>24</v>
      </c>
      <c r="K6758">
        <v>3</v>
      </c>
      <c r="L6758" s="6" t="s">
        <v>18</v>
      </c>
      <c r="M6758" s="2">
        <v>1.66006862801621</v>
      </c>
      <c r="N6758" s="2">
        <f>IF(M6758&gt;=(N$1),1,IF(M6758&lt;= -(N$1),-1,0))</f>
        <v>1</v>
      </c>
      <c r="O6758" s="2">
        <v>1.8012457180116999E-3</v>
      </c>
      <c r="P6758" s="2">
        <f>IF(O6758&lt;=P$1,1,0)</f>
        <v>1</v>
      </c>
      <c r="Q6758" s="2">
        <v>1.2194663702085299E-2</v>
      </c>
      <c r="R6758" s="2">
        <f>IF(Q6758&lt;=R$1,1,0)</f>
        <v>1</v>
      </c>
    </row>
    <row r="6759" spans="1:18" x14ac:dyDescent="0.35">
      <c r="A6759">
        <v>150799</v>
      </c>
      <c r="B6759" s="6" t="s">
        <v>5513</v>
      </c>
      <c r="C6759">
        <v>18</v>
      </c>
      <c r="D6759">
        <v>82993070</v>
      </c>
      <c r="E6759">
        <v>82994537</v>
      </c>
      <c r="F6759" s="7" t="s">
        <v>5507</v>
      </c>
      <c r="G6759">
        <v>1</v>
      </c>
      <c r="H6759" s="7" t="s">
        <v>20</v>
      </c>
      <c r="I6759" s="7" t="s">
        <v>16</v>
      </c>
      <c r="J6759" s="7" t="s">
        <v>24</v>
      </c>
      <c r="K6759">
        <v>2</v>
      </c>
      <c r="L6759" s="6" t="s">
        <v>18</v>
      </c>
      <c r="M6759" s="2">
        <v>1.6248606139856201</v>
      </c>
      <c r="N6759" s="2">
        <f>IF(M6759&gt;=(N$1),1,IF(M6759&lt;= -(N$1),-1,0))</f>
        <v>1</v>
      </c>
      <c r="O6759" s="2">
        <v>2.2690844084775799E-4</v>
      </c>
      <c r="P6759" s="2">
        <f>IF(O6759&lt;=P$1,1,0)</f>
        <v>1</v>
      </c>
      <c r="Q6759" s="2">
        <v>2.1233399495625598E-3</v>
      </c>
      <c r="R6759" s="2">
        <f>IF(Q6759&lt;=R$1,1,0)</f>
        <v>1</v>
      </c>
    </row>
    <row r="6760" spans="1:18" x14ac:dyDescent="0.35">
      <c r="A6760">
        <v>151266</v>
      </c>
      <c r="B6760" s="6" t="s">
        <v>5531</v>
      </c>
      <c r="C6760">
        <v>18</v>
      </c>
      <c r="D6760">
        <v>89560003</v>
      </c>
      <c r="E6760">
        <v>89598791</v>
      </c>
      <c r="F6760" s="7" t="s">
        <v>5530</v>
      </c>
      <c r="G6760">
        <v>1</v>
      </c>
      <c r="H6760" s="7" t="s">
        <v>15</v>
      </c>
      <c r="I6760" s="7" t="s">
        <v>16</v>
      </c>
      <c r="J6760" s="7" t="s">
        <v>24</v>
      </c>
      <c r="K6760">
        <v>2</v>
      </c>
      <c r="L6760" s="6" t="s">
        <v>18</v>
      </c>
      <c r="M6760" s="2">
        <v>3.3279371053565399</v>
      </c>
      <c r="N6760" s="2">
        <f>IF(M6760&gt;=(N$1),1,IF(M6760&lt;= -(N$1),-1,0))</f>
        <v>1</v>
      </c>
      <c r="O6760" s="2">
        <v>1.41653912443252E-2</v>
      </c>
      <c r="P6760" s="2">
        <f>IF(O6760&lt;=P$1,1,0)</f>
        <v>1</v>
      </c>
      <c r="Q6760" s="2">
        <v>6.2620574353368597E-2</v>
      </c>
      <c r="R6760" s="2">
        <f>IF(Q6760&lt;=R$1,1,0)</f>
        <v>1</v>
      </c>
    </row>
    <row r="6761" spans="1:18" x14ac:dyDescent="0.35">
      <c r="A6761">
        <v>151313</v>
      </c>
      <c r="B6761" s="6" t="s">
        <v>5533</v>
      </c>
      <c r="C6761">
        <v>18</v>
      </c>
      <c r="D6761">
        <v>90532983</v>
      </c>
      <c r="E6761">
        <v>90537204</v>
      </c>
      <c r="F6761" s="7" t="s">
        <v>5532</v>
      </c>
      <c r="G6761">
        <v>1</v>
      </c>
      <c r="H6761" s="7" t="s">
        <v>20</v>
      </c>
      <c r="I6761" s="7" t="s">
        <v>16</v>
      </c>
      <c r="J6761" s="7" t="s">
        <v>24</v>
      </c>
      <c r="K6761">
        <v>4</v>
      </c>
      <c r="L6761" s="6" t="s">
        <v>18</v>
      </c>
      <c r="M6761" s="2">
        <v>1.67821971208579</v>
      </c>
      <c r="N6761" s="2">
        <f>IF(M6761&gt;=(N$1),1,IF(M6761&lt;= -(N$1),-1,0))</f>
        <v>1</v>
      </c>
      <c r="O6761" s="2">
        <v>1.4722764241850299E-2</v>
      </c>
      <c r="P6761" s="2">
        <f>IF(O6761&lt;=P$1,1,0)</f>
        <v>1</v>
      </c>
      <c r="Q6761" s="2">
        <v>6.4362842588739297E-2</v>
      </c>
      <c r="R6761" s="2">
        <f>IF(Q6761&lt;=R$1,1,0)</f>
        <v>1</v>
      </c>
    </row>
    <row r="6762" spans="1:18" x14ac:dyDescent="0.35">
      <c r="A6762">
        <v>151314</v>
      </c>
      <c r="B6762" s="6" t="s">
        <v>5534</v>
      </c>
      <c r="C6762">
        <v>18</v>
      </c>
      <c r="D6762">
        <v>90532983</v>
      </c>
      <c r="E6762">
        <v>90538567</v>
      </c>
      <c r="F6762" s="7" t="s">
        <v>5532</v>
      </c>
      <c r="G6762">
        <v>1</v>
      </c>
      <c r="H6762" s="7" t="s">
        <v>20</v>
      </c>
      <c r="I6762" s="7" t="s">
        <v>16</v>
      </c>
      <c r="J6762" s="7" t="s">
        <v>24</v>
      </c>
      <c r="K6762">
        <v>5</v>
      </c>
      <c r="L6762" s="6" t="s">
        <v>18</v>
      </c>
      <c r="M6762" s="2">
        <v>1.8720639555140299</v>
      </c>
      <c r="N6762" s="2">
        <f>IF(M6762&gt;=(N$1),1,IF(M6762&lt;= -(N$1),-1,0))</f>
        <v>1</v>
      </c>
      <c r="O6762" s="2">
        <v>1.25529201202792E-3</v>
      </c>
      <c r="P6762" s="2">
        <f>IF(O6762&lt;=P$1,1,0)</f>
        <v>1</v>
      </c>
      <c r="Q6762" s="2">
        <v>9.0200967720846792E-3</v>
      </c>
      <c r="R6762" s="2">
        <f>IF(Q6762&lt;=R$1,1,0)</f>
        <v>1</v>
      </c>
    </row>
    <row r="6763" spans="1:18" x14ac:dyDescent="0.35">
      <c r="A6763">
        <v>151383</v>
      </c>
      <c r="B6763" s="6" t="s">
        <v>5535</v>
      </c>
      <c r="C6763">
        <v>19</v>
      </c>
      <c r="D6763">
        <v>3349189</v>
      </c>
      <c r="E6763">
        <v>3358277</v>
      </c>
      <c r="F6763" s="7" t="s">
        <v>5536</v>
      </c>
      <c r="G6763">
        <v>1</v>
      </c>
      <c r="H6763" s="7" t="s">
        <v>20</v>
      </c>
      <c r="I6763" s="7" t="s">
        <v>16</v>
      </c>
      <c r="J6763" s="7" t="s">
        <v>31</v>
      </c>
      <c r="K6763">
        <v>4</v>
      </c>
      <c r="L6763" s="6" t="s">
        <v>18</v>
      </c>
      <c r="M6763" s="2">
        <v>1.8247681342206701</v>
      </c>
      <c r="N6763" s="2">
        <f>IF(M6763&gt;=(N$1),1,IF(M6763&lt;= -(N$1),-1,0))</f>
        <v>1</v>
      </c>
      <c r="O6763" s="3">
        <v>3.4733944891718403E-8</v>
      </c>
      <c r="P6763" s="2">
        <f>IF(O6763&lt;=P$1,1,0)</f>
        <v>1</v>
      </c>
      <c r="Q6763" s="3">
        <v>7.3602965922795895E-7</v>
      </c>
      <c r="R6763" s="2">
        <f>IF(Q6763&lt;=R$1,1,0)</f>
        <v>1</v>
      </c>
    </row>
    <row r="6764" spans="1:18" x14ac:dyDescent="0.35">
      <c r="A6764">
        <v>151390</v>
      </c>
      <c r="B6764" s="6" t="s">
        <v>5537</v>
      </c>
      <c r="C6764">
        <v>19</v>
      </c>
      <c r="D6764">
        <v>3358176</v>
      </c>
      <c r="E6764">
        <v>3364555</v>
      </c>
      <c r="F6764" s="7" t="s">
        <v>5536</v>
      </c>
      <c r="G6764">
        <v>1</v>
      </c>
      <c r="H6764" s="7" t="s">
        <v>20</v>
      </c>
      <c r="I6764" s="7" t="s">
        <v>16</v>
      </c>
      <c r="J6764" s="7" t="s">
        <v>24</v>
      </c>
      <c r="K6764">
        <v>3</v>
      </c>
      <c r="L6764" s="6" t="s">
        <v>18</v>
      </c>
      <c r="M6764" s="2">
        <v>1.67732309549275</v>
      </c>
      <c r="N6764" s="2">
        <f>IF(M6764&gt;=(N$1),1,IF(M6764&lt;= -(N$1),-1,0))</f>
        <v>1</v>
      </c>
      <c r="O6764" s="3">
        <v>4.4601937099912102E-5</v>
      </c>
      <c r="P6764" s="2">
        <f>IF(O6764&lt;=P$1,1,0)</f>
        <v>1</v>
      </c>
      <c r="Q6764" s="2">
        <v>5.1088505303550598E-4</v>
      </c>
      <c r="R6764" s="2">
        <f>IF(Q6764&lt;=R$1,1,0)</f>
        <v>1</v>
      </c>
    </row>
    <row r="6765" spans="1:18" x14ac:dyDescent="0.35">
      <c r="A6765">
        <v>151391</v>
      </c>
      <c r="B6765" s="6" t="s">
        <v>5538</v>
      </c>
      <c r="C6765">
        <v>19</v>
      </c>
      <c r="D6765">
        <v>3358176</v>
      </c>
      <c r="E6765">
        <v>3365782</v>
      </c>
      <c r="F6765" s="7" t="s">
        <v>5536</v>
      </c>
      <c r="G6765">
        <v>1</v>
      </c>
      <c r="H6765" s="7" t="s">
        <v>20</v>
      </c>
      <c r="I6765" s="7" t="s">
        <v>16</v>
      </c>
      <c r="J6765" s="7" t="s">
        <v>24</v>
      </c>
      <c r="K6765">
        <v>4</v>
      </c>
      <c r="L6765" s="6" t="s">
        <v>18</v>
      </c>
      <c r="M6765" s="2">
        <v>1.68748109602769</v>
      </c>
      <c r="N6765" s="2">
        <f>IF(M6765&gt;=(N$1),1,IF(M6765&lt;= -(N$1),-1,0))</f>
        <v>1</v>
      </c>
      <c r="O6765" s="3">
        <v>1.77516892556829E-8</v>
      </c>
      <c r="P6765" s="2">
        <f>IF(O6765&lt;=P$1,1,0)</f>
        <v>1</v>
      </c>
      <c r="Q6765" s="3">
        <v>3.8947360073103199E-7</v>
      </c>
      <c r="R6765" s="2">
        <f>IF(Q6765&lt;=R$1,1,0)</f>
        <v>1</v>
      </c>
    </row>
    <row r="6766" spans="1:18" x14ac:dyDescent="0.35">
      <c r="A6766">
        <v>151392</v>
      </c>
      <c r="B6766" s="6" t="s">
        <v>5539</v>
      </c>
      <c r="C6766">
        <v>19</v>
      </c>
      <c r="D6766">
        <v>3358176</v>
      </c>
      <c r="E6766">
        <v>3378502</v>
      </c>
      <c r="F6766" s="7" t="s">
        <v>5536</v>
      </c>
      <c r="G6766">
        <v>1</v>
      </c>
      <c r="H6766" s="7" t="s">
        <v>20</v>
      </c>
      <c r="I6766" s="7" t="s">
        <v>16</v>
      </c>
      <c r="J6766" s="7" t="s">
        <v>24</v>
      </c>
      <c r="K6766">
        <v>11</v>
      </c>
      <c r="L6766" s="6" t="s">
        <v>18</v>
      </c>
      <c r="M6766" s="2">
        <v>1.8387232264954401</v>
      </c>
      <c r="N6766" s="2">
        <f>IF(M6766&gt;=(N$1),1,IF(M6766&lt;= -(N$1),-1,0))</f>
        <v>1</v>
      </c>
      <c r="O6766" s="3">
        <v>5.0442598747910602E-5</v>
      </c>
      <c r="P6766" s="2">
        <f>IF(O6766&lt;=P$1,1,0)</f>
        <v>1</v>
      </c>
      <c r="Q6766" s="2">
        <v>5.6796168372348502E-4</v>
      </c>
      <c r="R6766" s="2">
        <f>IF(Q6766&lt;=R$1,1,0)</f>
        <v>1</v>
      </c>
    </row>
    <row r="6767" spans="1:18" x14ac:dyDescent="0.35">
      <c r="A6767">
        <v>151393</v>
      </c>
      <c r="B6767" s="6" t="s">
        <v>5540</v>
      </c>
      <c r="C6767">
        <v>19</v>
      </c>
      <c r="D6767">
        <v>3358176</v>
      </c>
      <c r="E6767">
        <v>3380169</v>
      </c>
      <c r="F6767" s="7" t="s">
        <v>5536</v>
      </c>
      <c r="G6767">
        <v>1</v>
      </c>
      <c r="H6767" s="7" t="s">
        <v>20</v>
      </c>
      <c r="I6767" s="7" t="s">
        <v>16</v>
      </c>
      <c r="J6767" s="7" t="s">
        <v>24</v>
      </c>
      <c r="K6767">
        <v>12</v>
      </c>
      <c r="L6767" s="6" t="s">
        <v>18</v>
      </c>
      <c r="M6767" s="2">
        <v>1.76964486069378</v>
      </c>
      <c r="N6767" s="2">
        <f>IF(M6767&gt;=(N$1),1,IF(M6767&lt;= -(N$1),-1,0))</f>
        <v>1</v>
      </c>
      <c r="O6767" s="3">
        <v>4.0952229944295799E-5</v>
      </c>
      <c r="P6767" s="2">
        <f>IF(O6767&lt;=P$1,1,0)</f>
        <v>1</v>
      </c>
      <c r="Q6767" s="2">
        <v>4.7330146094060602E-4</v>
      </c>
      <c r="R6767" s="2">
        <f>IF(Q6767&lt;=R$1,1,0)</f>
        <v>1</v>
      </c>
    </row>
    <row r="6768" spans="1:18" x14ac:dyDescent="0.35">
      <c r="A6768">
        <v>151395</v>
      </c>
      <c r="B6768" s="6" t="s">
        <v>5541</v>
      </c>
      <c r="C6768">
        <v>19</v>
      </c>
      <c r="D6768">
        <v>3362085</v>
      </c>
      <c r="E6768">
        <v>3366417</v>
      </c>
      <c r="F6768" s="7" t="s">
        <v>5536</v>
      </c>
      <c r="G6768">
        <v>1</v>
      </c>
      <c r="H6768" s="7" t="s">
        <v>20</v>
      </c>
      <c r="I6768" s="7" t="s">
        <v>16</v>
      </c>
      <c r="J6768" s="7" t="s">
        <v>24</v>
      </c>
      <c r="K6768">
        <v>4</v>
      </c>
      <c r="L6768" s="6" t="s">
        <v>18</v>
      </c>
      <c r="M6768" s="2">
        <v>1.97462665395185</v>
      </c>
      <c r="N6768" s="2">
        <f>IF(M6768&gt;=(N$1),1,IF(M6768&lt;= -(N$1),-1,0))</f>
        <v>1</v>
      </c>
      <c r="O6768" s="3">
        <v>7.8116488914455398E-19</v>
      </c>
      <c r="P6768" s="2">
        <f>IF(O6768&lt;=P$1,1,0)</f>
        <v>1</v>
      </c>
      <c r="Q6768" s="3">
        <v>4.5790524435456899E-17</v>
      </c>
      <c r="R6768" s="2">
        <f>IF(Q6768&lt;=R$1,1,0)</f>
        <v>1</v>
      </c>
    </row>
    <row r="6769" spans="1:18" x14ac:dyDescent="0.35">
      <c r="A6769">
        <v>151401</v>
      </c>
      <c r="B6769" s="6" t="s">
        <v>5542</v>
      </c>
      <c r="C6769">
        <v>19</v>
      </c>
      <c r="D6769">
        <v>3365675</v>
      </c>
      <c r="E6769">
        <v>3366417</v>
      </c>
      <c r="F6769" s="7" t="s">
        <v>5536</v>
      </c>
      <c r="G6769">
        <v>1</v>
      </c>
      <c r="H6769" s="7" t="s">
        <v>20</v>
      </c>
      <c r="I6769" s="7" t="s">
        <v>16</v>
      </c>
      <c r="J6769" s="7" t="s">
        <v>24</v>
      </c>
      <c r="K6769">
        <v>2</v>
      </c>
      <c r="L6769" s="6" t="s">
        <v>18</v>
      </c>
      <c r="M6769" s="2">
        <v>1.83271866435685</v>
      </c>
      <c r="N6769" s="2">
        <f>IF(M6769&gt;=(N$1),1,IF(M6769&lt;= -(N$1),-1,0))</f>
        <v>1</v>
      </c>
      <c r="O6769" s="3">
        <v>3.0463248088922001E-13</v>
      </c>
      <c r="P6769" s="2">
        <f>IF(O6769&lt;=P$1,1,0)</f>
        <v>1</v>
      </c>
      <c r="Q6769" s="3">
        <v>1.1715634457863901E-11</v>
      </c>
      <c r="R6769" s="2">
        <f>IF(Q6769&lt;=R$1,1,0)</f>
        <v>1</v>
      </c>
    </row>
    <row r="6770" spans="1:18" x14ac:dyDescent="0.35">
      <c r="A6770">
        <v>151407</v>
      </c>
      <c r="B6770" s="6" t="s">
        <v>5543</v>
      </c>
      <c r="C6770">
        <v>19</v>
      </c>
      <c r="D6770">
        <v>3368855</v>
      </c>
      <c r="E6770">
        <v>3371677</v>
      </c>
      <c r="F6770" s="7" t="s">
        <v>5536</v>
      </c>
      <c r="G6770">
        <v>1</v>
      </c>
      <c r="H6770" s="7" t="s">
        <v>20</v>
      </c>
      <c r="I6770" s="7" t="s">
        <v>16</v>
      </c>
      <c r="J6770" s="7" t="s">
        <v>24</v>
      </c>
      <c r="K6770">
        <v>3</v>
      </c>
      <c r="L6770" s="6" t="s">
        <v>18</v>
      </c>
      <c r="M6770" s="2">
        <v>1.8539632079223001</v>
      </c>
      <c r="N6770" s="2">
        <f>IF(M6770&gt;=(N$1),1,IF(M6770&lt;= -(N$1),-1,0))</f>
        <v>1</v>
      </c>
      <c r="O6770" s="3">
        <v>2.1510971739164001E-11</v>
      </c>
      <c r="P6770" s="2">
        <f>IF(O6770&lt;=P$1,1,0)</f>
        <v>1</v>
      </c>
      <c r="Q6770" s="3">
        <v>6.8442679675488598E-10</v>
      </c>
      <c r="R6770" s="2">
        <f>IF(Q6770&lt;=R$1,1,0)</f>
        <v>1</v>
      </c>
    </row>
    <row r="6771" spans="1:18" x14ac:dyDescent="0.35">
      <c r="A6771">
        <v>151410</v>
      </c>
      <c r="B6771" s="6" t="s">
        <v>5544</v>
      </c>
      <c r="C6771">
        <v>19</v>
      </c>
      <c r="D6771">
        <v>3370707</v>
      </c>
      <c r="E6771">
        <v>3371677</v>
      </c>
      <c r="F6771" s="7" t="s">
        <v>5536</v>
      </c>
      <c r="G6771">
        <v>1</v>
      </c>
      <c r="H6771" s="7" t="s">
        <v>20</v>
      </c>
      <c r="I6771" s="7" t="s">
        <v>16</v>
      </c>
      <c r="J6771" s="7" t="s">
        <v>24</v>
      </c>
      <c r="K6771">
        <v>2</v>
      </c>
      <c r="L6771" s="6" t="s">
        <v>18</v>
      </c>
      <c r="M6771" s="2">
        <v>1.7961641477261701</v>
      </c>
      <c r="N6771" s="2">
        <f>IF(M6771&gt;=(N$1),1,IF(M6771&lt;= -(N$1),-1,0))</f>
        <v>1</v>
      </c>
      <c r="O6771" s="3">
        <v>9.0017308602003293E-9</v>
      </c>
      <c r="P6771" s="2">
        <f>IF(O6771&lt;=P$1,1,0)</f>
        <v>1</v>
      </c>
      <c r="Q6771" s="3">
        <v>2.0666433130344001E-7</v>
      </c>
      <c r="R6771" s="2">
        <f>IF(Q6771&lt;=R$1,1,0)</f>
        <v>1</v>
      </c>
    </row>
    <row r="6772" spans="1:18" x14ac:dyDescent="0.35">
      <c r="A6772">
        <v>151841</v>
      </c>
      <c r="B6772" s="6" t="s">
        <v>5551</v>
      </c>
      <c r="C6772">
        <v>19</v>
      </c>
      <c r="D6772">
        <v>4107786</v>
      </c>
      <c r="E6772">
        <v>4108867</v>
      </c>
      <c r="F6772" s="7" t="s">
        <v>5552</v>
      </c>
      <c r="G6772">
        <v>1</v>
      </c>
      <c r="H6772" s="7" t="s">
        <v>20</v>
      </c>
      <c r="I6772" s="7" t="s">
        <v>16</v>
      </c>
      <c r="J6772" s="7" t="s">
        <v>24</v>
      </c>
      <c r="K6772">
        <v>4</v>
      </c>
      <c r="L6772" s="6" t="s">
        <v>18</v>
      </c>
      <c r="M6772" s="2">
        <v>1.57315092277892</v>
      </c>
      <c r="N6772" s="2">
        <f>IF(M6772&gt;=(N$1),1,IF(M6772&lt;= -(N$1),-1,0))</f>
        <v>1</v>
      </c>
      <c r="O6772" s="2">
        <v>5.0202303407993396E-4</v>
      </c>
      <c r="P6772" s="2">
        <f>IF(O6772&lt;=P$1,1,0)</f>
        <v>1</v>
      </c>
      <c r="Q6772" s="2">
        <v>4.1874115739700202E-3</v>
      </c>
      <c r="R6772" s="2">
        <f>IF(Q6772&lt;=R$1,1,0)</f>
        <v>1</v>
      </c>
    </row>
    <row r="6773" spans="1:18" x14ac:dyDescent="0.35">
      <c r="A6773">
        <v>152063</v>
      </c>
      <c r="B6773" s="6" t="s">
        <v>5553</v>
      </c>
      <c r="C6773">
        <v>19</v>
      </c>
      <c r="D6773">
        <v>4450929</v>
      </c>
      <c r="E6773">
        <v>4452397</v>
      </c>
      <c r="F6773" s="7" t="s">
        <v>5554</v>
      </c>
      <c r="G6773">
        <v>1</v>
      </c>
      <c r="H6773" s="7" t="s">
        <v>15</v>
      </c>
      <c r="I6773" s="7" t="s">
        <v>16</v>
      </c>
      <c r="J6773" s="7" t="s">
        <v>24</v>
      </c>
      <c r="K6773">
        <v>2</v>
      </c>
      <c r="L6773" s="6" t="s">
        <v>18</v>
      </c>
      <c r="M6773" s="2">
        <v>12.5898348063334</v>
      </c>
      <c r="N6773" s="2">
        <f>IF(M6773&gt;=(N$1),1,IF(M6773&lt;= -(N$1),-1,0))</f>
        <v>1</v>
      </c>
      <c r="O6773" s="3">
        <v>8.1708409579796293E-15</v>
      </c>
      <c r="P6773" s="2">
        <f>IF(O6773&lt;=P$1,1,0)</f>
        <v>1</v>
      </c>
      <c r="Q6773" s="3">
        <v>3.6071709441680702E-13</v>
      </c>
      <c r="R6773" s="2">
        <f>IF(Q6773&lt;=R$1,1,0)</f>
        <v>1</v>
      </c>
    </row>
    <row r="6774" spans="1:18" x14ac:dyDescent="0.35">
      <c r="A6774">
        <v>154504</v>
      </c>
      <c r="B6774" s="6" t="s">
        <v>5581</v>
      </c>
      <c r="C6774">
        <v>19</v>
      </c>
      <c r="D6774">
        <v>6372025</v>
      </c>
      <c r="E6774">
        <v>6372625</v>
      </c>
      <c r="F6774" s="7" t="s">
        <v>5580</v>
      </c>
      <c r="G6774">
        <v>1</v>
      </c>
      <c r="H6774" s="7" t="s">
        <v>20</v>
      </c>
      <c r="I6774" s="7" t="s">
        <v>16</v>
      </c>
      <c r="J6774" s="7" t="s">
        <v>24</v>
      </c>
      <c r="K6774">
        <v>3</v>
      </c>
      <c r="L6774" s="6" t="s">
        <v>18</v>
      </c>
      <c r="M6774" s="2">
        <v>1.5157962375915699</v>
      </c>
      <c r="N6774" s="2">
        <f>IF(M6774&gt;=(N$1),1,IF(M6774&lt;= -(N$1),-1,0))</f>
        <v>1</v>
      </c>
      <c r="O6774" s="2">
        <v>6.3727617411741102E-4</v>
      </c>
      <c r="P6774" s="2">
        <f>IF(O6774&lt;=P$1,1,0)</f>
        <v>1</v>
      </c>
      <c r="Q6774" s="2">
        <v>5.1356534579330704E-3</v>
      </c>
      <c r="R6774" s="2">
        <f>IF(Q6774&lt;=R$1,1,0)</f>
        <v>1</v>
      </c>
    </row>
    <row r="6775" spans="1:18" x14ac:dyDescent="0.35">
      <c r="A6775">
        <v>154906</v>
      </c>
      <c r="B6775" s="6" t="s">
        <v>5591</v>
      </c>
      <c r="C6775">
        <v>19</v>
      </c>
      <c r="D6775">
        <v>8711834</v>
      </c>
      <c r="E6775">
        <v>8712903</v>
      </c>
      <c r="F6775" s="7" t="s">
        <v>5592</v>
      </c>
      <c r="G6775">
        <v>1</v>
      </c>
      <c r="H6775" s="7" t="s">
        <v>15</v>
      </c>
      <c r="I6775" s="7" t="s">
        <v>16</v>
      </c>
      <c r="J6775" s="7" t="s">
        <v>24</v>
      </c>
      <c r="K6775">
        <v>2</v>
      </c>
      <c r="L6775" s="6" t="s">
        <v>18</v>
      </c>
      <c r="M6775" s="2">
        <v>2.76445685682515</v>
      </c>
      <c r="N6775" s="2">
        <f>IF(M6775&gt;=(N$1),1,IF(M6775&lt;= -(N$1),-1,0))</f>
        <v>1</v>
      </c>
      <c r="O6775" s="3">
        <v>3.83710670480741E-23</v>
      </c>
      <c r="P6775" s="2">
        <f>IF(O6775&lt;=P$1,1,0)</f>
        <v>1</v>
      </c>
      <c r="Q6775" s="3">
        <v>2.84799333198674E-21</v>
      </c>
      <c r="R6775" s="2">
        <f>IF(Q6775&lt;=R$1,1,0)</f>
        <v>1</v>
      </c>
    </row>
    <row r="6776" spans="1:18" x14ac:dyDescent="0.35">
      <c r="A6776">
        <v>155247</v>
      </c>
      <c r="B6776" s="6" t="s">
        <v>5597</v>
      </c>
      <c r="C6776">
        <v>19</v>
      </c>
      <c r="D6776">
        <v>8948257</v>
      </c>
      <c r="E6776">
        <v>8950389</v>
      </c>
      <c r="F6776" s="7" t="s">
        <v>5596</v>
      </c>
      <c r="G6776">
        <v>1</v>
      </c>
      <c r="H6776" s="7" t="s">
        <v>20</v>
      </c>
      <c r="I6776" s="7" t="s">
        <v>16</v>
      </c>
      <c r="J6776" s="7" t="s">
        <v>24</v>
      </c>
      <c r="K6776">
        <v>3</v>
      </c>
      <c r="L6776" s="6" t="s">
        <v>18</v>
      </c>
      <c r="M6776" s="2">
        <v>1.5487538128546801</v>
      </c>
      <c r="N6776" s="2">
        <f>IF(M6776&gt;=(N$1),1,IF(M6776&lt;= -(N$1),-1,0))</f>
        <v>1</v>
      </c>
      <c r="O6776" s="3">
        <v>1.32422668160373E-5</v>
      </c>
      <c r="P6776" s="2">
        <f>IF(O6776&lt;=P$1,1,0)</f>
        <v>1</v>
      </c>
      <c r="Q6776" s="2">
        <v>1.7337674078791299E-4</v>
      </c>
      <c r="R6776" s="2">
        <f>IF(Q6776&lt;=R$1,1,0)</f>
        <v>1</v>
      </c>
    </row>
    <row r="6777" spans="1:18" x14ac:dyDescent="0.35">
      <c r="A6777">
        <v>155249</v>
      </c>
      <c r="B6777" s="6" t="s">
        <v>5598</v>
      </c>
      <c r="C6777">
        <v>19</v>
      </c>
      <c r="D6777">
        <v>8948951</v>
      </c>
      <c r="E6777">
        <v>8950389</v>
      </c>
      <c r="F6777" s="7" t="s">
        <v>5596</v>
      </c>
      <c r="G6777">
        <v>1</v>
      </c>
      <c r="H6777" s="7" t="s">
        <v>20</v>
      </c>
      <c r="I6777" s="7" t="s">
        <v>16</v>
      </c>
      <c r="J6777" s="7" t="s">
        <v>24</v>
      </c>
      <c r="K6777">
        <v>2</v>
      </c>
      <c r="L6777" s="6" t="s">
        <v>18</v>
      </c>
      <c r="M6777" s="2">
        <v>1.5456020890076301</v>
      </c>
      <c r="N6777" s="2">
        <f>IF(M6777&gt;=(N$1),1,IF(M6777&lt;= -(N$1),-1,0))</f>
        <v>1</v>
      </c>
      <c r="O6777" s="3">
        <v>4.24012676089749E-5</v>
      </c>
      <c r="P6777" s="2">
        <f>IF(O6777&lt;=P$1,1,0)</f>
        <v>1</v>
      </c>
      <c r="Q6777" s="2">
        <v>4.88317424602165E-4</v>
      </c>
      <c r="R6777" s="2">
        <f>IF(Q6777&lt;=R$1,1,0)</f>
        <v>1</v>
      </c>
    </row>
    <row r="6778" spans="1:18" x14ac:dyDescent="0.35">
      <c r="A6778">
        <v>155610</v>
      </c>
      <c r="B6778" s="6" t="s">
        <v>5599</v>
      </c>
      <c r="C6778">
        <v>19</v>
      </c>
      <c r="D6778">
        <v>10052202</v>
      </c>
      <c r="E6778">
        <v>10056550</v>
      </c>
      <c r="F6778" s="7" t="s">
        <v>5600</v>
      </c>
      <c r="G6778">
        <v>1</v>
      </c>
      <c r="H6778" s="7" t="s">
        <v>20</v>
      </c>
      <c r="I6778" s="7" t="s">
        <v>16</v>
      </c>
      <c r="J6778" s="7" t="s">
        <v>24</v>
      </c>
      <c r="K6778">
        <v>10</v>
      </c>
      <c r="L6778" s="6" t="s">
        <v>18</v>
      </c>
      <c r="M6778" s="2">
        <v>1.7935540897173601</v>
      </c>
      <c r="N6778" s="2">
        <f>IF(M6778&gt;=(N$1),1,IF(M6778&lt;= -(N$1),-1,0))</f>
        <v>1</v>
      </c>
      <c r="O6778" s="2">
        <v>1.3955789966331701E-3</v>
      </c>
      <c r="P6778" s="2">
        <f>IF(O6778&lt;=P$1,1,0)</f>
        <v>1</v>
      </c>
      <c r="Q6778" s="2">
        <v>9.8658938209024508E-3</v>
      </c>
      <c r="R6778" s="2">
        <f>IF(Q6778&lt;=R$1,1,0)</f>
        <v>1</v>
      </c>
    </row>
    <row r="6779" spans="1:18" x14ac:dyDescent="0.35">
      <c r="A6779">
        <v>155717</v>
      </c>
      <c r="B6779" s="6" t="s">
        <v>5601</v>
      </c>
      <c r="C6779">
        <v>19</v>
      </c>
      <c r="D6779">
        <v>10216618</v>
      </c>
      <c r="E6779">
        <v>10217529</v>
      </c>
      <c r="F6779" s="7" t="s">
        <v>5602</v>
      </c>
      <c r="G6779">
        <v>1</v>
      </c>
      <c r="H6779" s="7" t="s">
        <v>15</v>
      </c>
      <c r="I6779" s="7" t="s">
        <v>16</v>
      </c>
      <c r="J6779" s="7" t="s">
        <v>24</v>
      </c>
      <c r="K6779">
        <v>2</v>
      </c>
      <c r="L6779" s="6" t="s">
        <v>18</v>
      </c>
      <c r="M6779" s="2">
        <v>1.75351641068349</v>
      </c>
      <c r="N6779" s="2">
        <f>IF(M6779&gt;=(N$1),1,IF(M6779&lt;= -(N$1),-1,0))</f>
        <v>1</v>
      </c>
      <c r="O6779" s="2">
        <v>2.43299666621506E-2</v>
      </c>
      <c r="P6779" s="2">
        <f>IF(O6779&lt;=P$1,1,0)</f>
        <v>1</v>
      </c>
      <c r="Q6779" s="2">
        <v>9.3359776964328497E-2</v>
      </c>
      <c r="R6779" s="2">
        <f>IF(Q6779&lt;=R$1,1,0)</f>
        <v>1</v>
      </c>
    </row>
    <row r="6780" spans="1:18" x14ac:dyDescent="0.35">
      <c r="A6780">
        <v>156076</v>
      </c>
      <c r="B6780" s="6" t="s">
        <v>5603</v>
      </c>
      <c r="C6780">
        <v>19</v>
      </c>
      <c r="D6780">
        <v>11475274</v>
      </c>
      <c r="E6780">
        <v>11480399</v>
      </c>
      <c r="F6780" s="7" t="s">
        <v>5604</v>
      </c>
      <c r="G6780">
        <v>1</v>
      </c>
      <c r="H6780" s="7" t="s">
        <v>20</v>
      </c>
      <c r="I6780" s="7" t="s">
        <v>16</v>
      </c>
      <c r="J6780" s="7" t="s">
        <v>24</v>
      </c>
      <c r="K6780">
        <v>3</v>
      </c>
      <c r="L6780" s="6" t="s">
        <v>18</v>
      </c>
      <c r="M6780" s="2">
        <v>6.31880025405626</v>
      </c>
      <c r="N6780" s="2">
        <f>IF(M6780&gt;=(N$1),1,IF(M6780&lt;= -(N$1),-1,0))</f>
        <v>1</v>
      </c>
      <c r="O6780" s="2">
        <v>1.4352438113532401E-2</v>
      </c>
      <c r="P6780" s="2">
        <f>IF(O6780&lt;=P$1,1,0)</f>
        <v>1</v>
      </c>
      <c r="Q6780" s="2">
        <v>6.3236373811167298E-2</v>
      </c>
      <c r="R6780" s="2">
        <f>IF(Q6780&lt;=R$1,1,0)</f>
        <v>1</v>
      </c>
    </row>
    <row r="6781" spans="1:18" x14ac:dyDescent="0.35">
      <c r="A6781">
        <v>156096</v>
      </c>
      <c r="B6781" s="6" t="s">
        <v>5605</v>
      </c>
      <c r="C6781">
        <v>19</v>
      </c>
      <c r="D6781">
        <v>11920178</v>
      </c>
      <c r="E6781">
        <v>11920395</v>
      </c>
      <c r="F6781" s="7" t="s">
        <v>5606</v>
      </c>
      <c r="G6781">
        <v>1</v>
      </c>
      <c r="H6781" s="7" t="s">
        <v>20</v>
      </c>
      <c r="I6781" s="7" t="s">
        <v>16</v>
      </c>
      <c r="J6781" s="7" t="s">
        <v>24</v>
      </c>
      <c r="K6781">
        <v>1</v>
      </c>
      <c r="L6781" s="6" t="s">
        <v>18</v>
      </c>
      <c r="M6781" s="2">
        <v>1.50107475834129</v>
      </c>
      <c r="N6781" s="2">
        <f>IF(M6781&gt;=(N$1),1,IF(M6781&lt;= -(N$1),-1,0))</f>
        <v>1</v>
      </c>
      <c r="O6781" s="2">
        <v>2.1318191373615701E-2</v>
      </c>
      <c r="P6781" s="2">
        <f>IF(O6781&lt;=P$1,1,0)</f>
        <v>1</v>
      </c>
      <c r="Q6781" s="2">
        <v>8.4978016234500103E-2</v>
      </c>
      <c r="R6781" s="2">
        <f>IF(Q6781&lt;=R$1,1,0)</f>
        <v>1</v>
      </c>
    </row>
    <row r="6782" spans="1:18" x14ac:dyDescent="0.35">
      <c r="A6782">
        <v>156098</v>
      </c>
      <c r="B6782" s="6" t="s">
        <v>5607</v>
      </c>
      <c r="C6782">
        <v>19</v>
      </c>
      <c r="D6782">
        <v>11920178</v>
      </c>
      <c r="E6782">
        <v>11925226</v>
      </c>
      <c r="F6782" s="7" t="s">
        <v>5606</v>
      </c>
      <c r="G6782">
        <v>1</v>
      </c>
      <c r="H6782" s="7" t="s">
        <v>20</v>
      </c>
      <c r="I6782" s="7" t="s">
        <v>16</v>
      </c>
      <c r="J6782" s="7" t="s">
        <v>24</v>
      </c>
      <c r="K6782">
        <v>7</v>
      </c>
      <c r="L6782" s="6" t="s">
        <v>18</v>
      </c>
      <c r="M6782" s="2">
        <v>1.5085718031067501</v>
      </c>
      <c r="N6782" s="2">
        <f>IF(M6782&gt;=(N$1),1,IF(M6782&lt;= -(N$1),-1,0))</f>
        <v>1</v>
      </c>
      <c r="O6782" s="2">
        <v>1.3603346796598199E-2</v>
      </c>
      <c r="P6782" s="2">
        <f>IF(O6782&lt;=P$1,1,0)</f>
        <v>1</v>
      </c>
      <c r="Q6782" s="2">
        <v>6.0654754401539203E-2</v>
      </c>
      <c r="R6782" s="2">
        <f>IF(Q6782&lt;=R$1,1,0)</f>
        <v>1</v>
      </c>
    </row>
    <row r="6783" spans="1:18" x14ac:dyDescent="0.35">
      <c r="A6783">
        <v>156099</v>
      </c>
      <c r="B6783" s="6" t="s">
        <v>5608</v>
      </c>
      <c r="C6783">
        <v>19</v>
      </c>
      <c r="D6783">
        <v>11920805</v>
      </c>
      <c r="E6783">
        <v>11925226</v>
      </c>
      <c r="F6783" s="7" t="s">
        <v>5606</v>
      </c>
      <c r="G6783">
        <v>1</v>
      </c>
      <c r="H6783" s="7" t="s">
        <v>20</v>
      </c>
      <c r="I6783" s="7" t="s">
        <v>16</v>
      </c>
      <c r="J6783" s="7" t="s">
        <v>24</v>
      </c>
      <c r="K6783">
        <v>6</v>
      </c>
      <c r="L6783" s="6" t="s">
        <v>18</v>
      </c>
      <c r="M6783" s="2">
        <v>1.6153197662607801</v>
      </c>
      <c r="N6783" s="2">
        <f>IF(M6783&gt;=(N$1),1,IF(M6783&lt;= -(N$1),-1,0))</f>
        <v>1</v>
      </c>
      <c r="O6783" s="2">
        <v>1.0986806627880199E-2</v>
      </c>
      <c r="P6783" s="2">
        <f>IF(O6783&lt;=P$1,1,0)</f>
        <v>1</v>
      </c>
      <c r="Q6783" s="2">
        <v>5.1309294952748503E-2</v>
      </c>
      <c r="R6783" s="2">
        <f>IF(Q6783&lt;=R$1,1,0)</f>
        <v>1</v>
      </c>
    </row>
    <row r="6784" spans="1:18" x14ac:dyDescent="0.35">
      <c r="A6784">
        <v>156113</v>
      </c>
      <c r="B6784" s="6" t="s">
        <v>5609</v>
      </c>
      <c r="C6784">
        <v>19</v>
      </c>
      <c r="D6784">
        <v>11932138</v>
      </c>
      <c r="E6784">
        <v>11937379</v>
      </c>
      <c r="F6784" s="7" t="s">
        <v>5606</v>
      </c>
      <c r="G6784">
        <v>1</v>
      </c>
      <c r="H6784" s="7" t="s">
        <v>20</v>
      </c>
      <c r="I6784" s="7" t="s">
        <v>16</v>
      </c>
      <c r="J6784" s="7" t="s">
        <v>24</v>
      </c>
      <c r="K6784">
        <v>4</v>
      </c>
      <c r="L6784" s="6" t="s">
        <v>18</v>
      </c>
      <c r="M6784" s="2">
        <v>1.59271766565962</v>
      </c>
      <c r="N6784" s="2">
        <f>IF(M6784&gt;=(N$1),1,IF(M6784&lt;= -(N$1),-1,0))</f>
        <v>1</v>
      </c>
      <c r="O6784" s="2">
        <v>2.4943865746087202E-2</v>
      </c>
      <c r="P6784" s="2">
        <f>IF(O6784&lt;=P$1,1,0)</f>
        <v>1</v>
      </c>
      <c r="Q6784" s="2">
        <v>9.5186923661527298E-2</v>
      </c>
      <c r="R6784" s="2">
        <f>IF(Q6784&lt;=R$1,1,0)</f>
        <v>1</v>
      </c>
    </row>
    <row r="6785" spans="1:18" x14ac:dyDescent="0.35">
      <c r="A6785">
        <v>156122</v>
      </c>
      <c r="B6785" s="6" t="s">
        <v>5610</v>
      </c>
      <c r="C6785">
        <v>19</v>
      </c>
      <c r="D6785">
        <v>11942629</v>
      </c>
      <c r="E6785">
        <v>11942974</v>
      </c>
      <c r="F6785" s="7" t="s">
        <v>5606</v>
      </c>
      <c r="G6785">
        <v>1</v>
      </c>
      <c r="H6785" s="7" t="s">
        <v>20</v>
      </c>
      <c r="I6785" s="7" t="s">
        <v>16</v>
      </c>
      <c r="J6785" s="7" t="s">
        <v>24</v>
      </c>
      <c r="K6785">
        <v>2</v>
      </c>
      <c r="L6785" s="6" t="s">
        <v>18</v>
      </c>
      <c r="M6785" s="2">
        <v>1.97607873406015</v>
      </c>
      <c r="N6785" s="2">
        <f>IF(M6785&gt;=(N$1),1,IF(M6785&lt;= -(N$1),-1,0))</f>
        <v>1</v>
      </c>
      <c r="O6785" s="2">
        <v>1.29714136012948E-2</v>
      </c>
      <c r="P6785" s="2">
        <f>IF(O6785&lt;=P$1,1,0)</f>
        <v>1</v>
      </c>
      <c r="Q6785" s="2">
        <v>5.84864299809588E-2</v>
      </c>
      <c r="R6785" s="2">
        <f>IF(Q6785&lt;=R$1,1,0)</f>
        <v>1</v>
      </c>
    </row>
    <row r="6786" spans="1:18" x14ac:dyDescent="0.35">
      <c r="A6786">
        <v>156234</v>
      </c>
      <c r="B6786" s="6" t="s">
        <v>5611</v>
      </c>
      <c r="C6786">
        <v>19</v>
      </c>
      <c r="D6786">
        <v>14453579</v>
      </c>
      <c r="E6786">
        <v>14466701</v>
      </c>
      <c r="F6786" s="7" t="s">
        <v>5612</v>
      </c>
      <c r="G6786">
        <v>1</v>
      </c>
      <c r="H6786" s="7" t="s">
        <v>15</v>
      </c>
      <c r="I6786" s="7" t="s">
        <v>16</v>
      </c>
      <c r="J6786" s="7" t="s">
        <v>24</v>
      </c>
      <c r="K6786">
        <v>6</v>
      </c>
      <c r="L6786" s="6" t="s">
        <v>18</v>
      </c>
      <c r="M6786" s="2">
        <v>2.94553853203782</v>
      </c>
      <c r="N6786" s="2">
        <f>IF(M6786&gt;=(N$1),1,IF(M6786&lt;= -(N$1),-1,0))</f>
        <v>1</v>
      </c>
      <c r="O6786" s="3">
        <v>4.9808730406496597E-13</v>
      </c>
      <c r="P6786" s="2">
        <f>IF(O6786&lt;=P$1,1,0)</f>
        <v>1</v>
      </c>
      <c r="Q6786" s="3">
        <v>1.88477125299797E-11</v>
      </c>
      <c r="R6786" s="2">
        <f>IF(Q6786&lt;=R$1,1,0)</f>
        <v>1</v>
      </c>
    </row>
    <row r="6787" spans="1:18" x14ac:dyDescent="0.35">
      <c r="A6787">
        <v>156237</v>
      </c>
      <c r="B6787" s="6" t="s">
        <v>5613</v>
      </c>
      <c r="C6787">
        <v>19</v>
      </c>
      <c r="D6787">
        <v>14464309</v>
      </c>
      <c r="E6787">
        <v>14465418</v>
      </c>
      <c r="F6787" s="7" t="s">
        <v>5612</v>
      </c>
      <c r="G6787">
        <v>1</v>
      </c>
      <c r="H6787" s="7" t="s">
        <v>15</v>
      </c>
      <c r="I6787" s="7" t="s">
        <v>16</v>
      </c>
      <c r="J6787" s="7" t="s">
        <v>24</v>
      </c>
      <c r="K6787">
        <v>3</v>
      </c>
      <c r="L6787" s="6" t="s">
        <v>18</v>
      </c>
      <c r="M6787" s="2">
        <v>2.6854680359476499</v>
      </c>
      <c r="N6787" s="2">
        <f>IF(M6787&gt;=(N$1),1,IF(M6787&lt;= -(N$1),-1,0))</f>
        <v>1</v>
      </c>
      <c r="O6787" s="3">
        <v>5.6759036493334597E-10</v>
      </c>
      <c r="P6787" s="2">
        <f>IF(O6787&lt;=P$1,1,0)</f>
        <v>1</v>
      </c>
      <c r="Q6787" s="3">
        <v>1.5100469087407501E-8</v>
      </c>
      <c r="R6787" s="2">
        <f>IF(Q6787&lt;=R$1,1,0)</f>
        <v>1</v>
      </c>
    </row>
    <row r="6788" spans="1:18" x14ac:dyDescent="0.35">
      <c r="A6788">
        <v>156238</v>
      </c>
      <c r="B6788" s="6" t="s">
        <v>5614</v>
      </c>
      <c r="C6788">
        <v>19</v>
      </c>
      <c r="D6788">
        <v>14464309</v>
      </c>
      <c r="E6788">
        <v>14468271</v>
      </c>
      <c r="F6788" s="7" t="s">
        <v>5612</v>
      </c>
      <c r="G6788">
        <v>1</v>
      </c>
      <c r="H6788" s="7" t="s">
        <v>15</v>
      </c>
      <c r="I6788" s="7" t="s">
        <v>16</v>
      </c>
      <c r="J6788" s="7" t="s">
        <v>24</v>
      </c>
      <c r="K6788">
        <v>6</v>
      </c>
      <c r="L6788" s="6" t="s">
        <v>18</v>
      </c>
      <c r="M6788" s="2">
        <v>2.9048388529825901</v>
      </c>
      <c r="N6788" s="2">
        <f>IF(M6788&gt;=(N$1),1,IF(M6788&lt;= -(N$1),-1,0))</f>
        <v>1</v>
      </c>
      <c r="O6788" s="3">
        <v>2.2024798195462801E-7</v>
      </c>
      <c r="P6788" s="2">
        <f>IF(O6788&lt;=P$1,1,0)</f>
        <v>1</v>
      </c>
      <c r="Q6788" s="3">
        <v>4.0832588465525403E-6</v>
      </c>
      <c r="R6788" s="2">
        <f>IF(Q6788&lt;=R$1,1,0)</f>
        <v>1</v>
      </c>
    </row>
    <row r="6789" spans="1:18" x14ac:dyDescent="0.35">
      <c r="A6789">
        <v>156242</v>
      </c>
      <c r="B6789" s="6" t="s">
        <v>5615</v>
      </c>
      <c r="C6789">
        <v>19</v>
      </c>
      <c r="D6789">
        <v>14516359</v>
      </c>
      <c r="E6789">
        <v>14517973</v>
      </c>
      <c r="F6789" s="7" t="s">
        <v>5612</v>
      </c>
      <c r="G6789">
        <v>1</v>
      </c>
      <c r="H6789" s="7" t="s">
        <v>15</v>
      </c>
      <c r="I6789" s="7" t="s">
        <v>16</v>
      </c>
      <c r="J6789" s="7" t="s">
        <v>24</v>
      </c>
      <c r="K6789">
        <v>2</v>
      </c>
      <c r="L6789" s="6" t="s">
        <v>18</v>
      </c>
      <c r="M6789" s="2">
        <v>2.4661781874916699</v>
      </c>
      <c r="N6789" s="2">
        <f>IF(M6789&gt;=(N$1),1,IF(M6789&lt;= -(N$1),-1,0))</f>
        <v>1</v>
      </c>
      <c r="O6789" s="3">
        <v>4.5828104915781203E-14</v>
      </c>
      <c r="P6789" s="2">
        <f>IF(O6789&lt;=P$1,1,0)</f>
        <v>1</v>
      </c>
      <c r="Q6789" s="3">
        <v>1.9078987371667202E-12</v>
      </c>
      <c r="R6789" s="2">
        <f>IF(Q6789&lt;=R$1,1,0)</f>
        <v>1</v>
      </c>
    </row>
    <row r="6790" spans="1:18" x14ac:dyDescent="0.35">
      <c r="A6790">
        <v>156244</v>
      </c>
      <c r="B6790" s="6" t="s">
        <v>5616</v>
      </c>
      <c r="C6790">
        <v>19</v>
      </c>
      <c r="D6790">
        <v>14516359</v>
      </c>
      <c r="E6790">
        <v>14544862</v>
      </c>
      <c r="F6790" s="7" t="s">
        <v>5612</v>
      </c>
      <c r="G6790">
        <v>1</v>
      </c>
      <c r="H6790" s="7" t="s">
        <v>15</v>
      </c>
      <c r="I6790" s="7" t="s">
        <v>16</v>
      </c>
      <c r="J6790" s="7" t="s">
        <v>24</v>
      </c>
      <c r="K6790">
        <v>3</v>
      </c>
      <c r="L6790" s="6" t="s">
        <v>18</v>
      </c>
      <c r="M6790" s="2">
        <v>2.1336715884560902</v>
      </c>
      <c r="N6790" s="2">
        <f>IF(M6790&gt;=(N$1),1,IF(M6790&lt;= -(N$1),-1,0))</f>
        <v>1</v>
      </c>
      <c r="O6790" s="3">
        <v>7.4402715583659499E-7</v>
      </c>
      <c r="P6790" s="2">
        <f>IF(O6790&lt;=P$1,1,0)</f>
        <v>1</v>
      </c>
      <c r="Q6790" s="3">
        <v>1.2653537275887099E-5</v>
      </c>
      <c r="R6790" s="2">
        <f>IF(Q6790&lt;=R$1,1,0)</f>
        <v>1</v>
      </c>
    </row>
    <row r="6791" spans="1:18" x14ac:dyDescent="0.35">
      <c r="A6791">
        <v>156245</v>
      </c>
      <c r="B6791" s="6" t="s">
        <v>5617</v>
      </c>
      <c r="C6791">
        <v>19</v>
      </c>
      <c r="D6791">
        <v>14516359</v>
      </c>
      <c r="E6791">
        <v>14564451</v>
      </c>
      <c r="F6791" s="7" t="s">
        <v>5612</v>
      </c>
      <c r="G6791">
        <v>1</v>
      </c>
      <c r="H6791" s="7" t="s">
        <v>15</v>
      </c>
      <c r="I6791" s="7" t="s">
        <v>16</v>
      </c>
      <c r="J6791" s="7" t="s">
        <v>24</v>
      </c>
      <c r="K6791">
        <v>4</v>
      </c>
      <c r="L6791" s="6" t="s">
        <v>18</v>
      </c>
      <c r="M6791" s="2">
        <v>2.8335718789339999</v>
      </c>
      <c r="N6791" s="2">
        <f>IF(M6791&gt;=(N$1),1,IF(M6791&lt;= -(N$1),-1,0))</f>
        <v>1</v>
      </c>
      <c r="O6791" s="3">
        <v>1.5661767500426099E-8</v>
      </c>
      <c r="P6791" s="2">
        <f>IF(O6791&lt;=P$1,1,0)</f>
        <v>1</v>
      </c>
      <c r="Q6791" s="3">
        <v>3.46069535159312E-7</v>
      </c>
      <c r="R6791" s="2">
        <f>IF(Q6791&lt;=R$1,1,0)</f>
        <v>1</v>
      </c>
    </row>
    <row r="6792" spans="1:18" x14ac:dyDescent="0.35">
      <c r="A6792">
        <v>156252</v>
      </c>
      <c r="B6792" s="6" t="s">
        <v>5618</v>
      </c>
      <c r="C6792">
        <v>19</v>
      </c>
      <c r="D6792">
        <v>14544788</v>
      </c>
      <c r="E6792">
        <v>14564451</v>
      </c>
      <c r="F6792" s="7" t="s">
        <v>5612</v>
      </c>
      <c r="G6792">
        <v>1</v>
      </c>
      <c r="H6792" s="7" t="s">
        <v>15</v>
      </c>
      <c r="I6792" s="7" t="s">
        <v>16</v>
      </c>
      <c r="J6792" s="7" t="s">
        <v>24</v>
      </c>
      <c r="K6792">
        <v>2</v>
      </c>
      <c r="L6792" s="6" t="s">
        <v>18</v>
      </c>
      <c r="M6792" s="2">
        <v>2.2687187253733501</v>
      </c>
      <c r="N6792" s="2">
        <f>IF(M6792&gt;=(N$1),1,IF(M6792&lt;= -(N$1),-1,0))</f>
        <v>1</v>
      </c>
      <c r="O6792" s="3">
        <v>1.8772674337952099E-7</v>
      </c>
      <c r="P6792" s="2">
        <f>IF(O6792&lt;=P$1,1,0)</f>
        <v>1</v>
      </c>
      <c r="Q6792" s="3">
        <v>3.5110534471171598E-6</v>
      </c>
      <c r="R6792" s="2">
        <f>IF(Q6792&lt;=R$1,1,0)</f>
        <v>1</v>
      </c>
    </row>
    <row r="6793" spans="1:18" x14ac:dyDescent="0.35">
      <c r="A6793">
        <v>156495</v>
      </c>
      <c r="B6793" s="6" t="s">
        <v>5619</v>
      </c>
      <c r="C6793">
        <v>19</v>
      </c>
      <c r="D6793">
        <v>17113587</v>
      </c>
      <c r="E6793">
        <v>17125703</v>
      </c>
      <c r="F6793" s="7" t="s">
        <v>5620</v>
      </c>
      <c r="G6793">
        <v>1</v>
      </c>
      <c r="H6793" s="7" t="s">
        <v>20</v>
      </c>
      <c r="I6793" s="7" t="s">
        <v>16</v>
      </c>
      <c r="J6793" s="7" t="s">
        <v>24</v>
      </c>
      <c r="K6793">
        <v>3</v>
      </c>
      <c r="L6793" s="6" t="s">
        <v>18</v>
      </c>
      <c r="M6793" s="2">
        <v>11.165136966148699</v>
      </c>
      <c r="N6793" s="2">
        <f>IF(M6793&gt;=(N$1),1,IF(M6793&lt;= -(N$1),-1,0))</f>
        <v>1</v>
      </c>
      <c r="O6793" s="2">
        <v>1.0686053027217E-4</v>
      </c>
      <c r="P6793" s="2">
        <f>IF(O6793&lt;=P$1,1,0)</f>
        <v>1</v>
      </c>
      <c r="Q6793" s="2">
        <v>1.1027163704565E-3</v>
      </c>
      <c r="R6793" s="2">
        <f>IF(Q6793&lt;=R$1,1,0)</f>
        <v>1</v>
      </c>
    </row>
    <row r="6794" spans="1:18" x14ac:dyDescent="0.35">
      <c r="A6794">
        <v>156496</v>
      </c>
      <c r="B6794" s="6" t="s">
        <v>5621</v>
      </c>
      <c r="C6794">
        <v>19</v>
      </c>
      <c r="D6794">
        <v>17113587</v>
      </c>
      <c r="E6794">
        <v>17178990</v>
      </c>
      <c r="F6794" s="7" t="s">
        <v>5620</v>
      </c>
      <c r="G6794">
        <v>1</v>
      </c>
      <c r="H6794" s="7" t="s">
        <v>20</v>
      </c>
      <c r="I6794" s="7" t="s">
        <v>16</v>
      </c>
      <c r="J6794" s="7" t="s">
        <v>24</v>
      </c>
      <c r="K6794">
        <v>5</v>
      </c>
      <c r="L6794" s="6" t="s">
        <v>18</v>
      </c>
      <c r="M6794" s="2">
        <v>19.811646446258401</v>
      </c>
      <c r="N6794" s="2">
        <f>IF(M6794&gt;=(N$1),1,IF(M6794&lt;= -(N$1),-1,0))</f>
        <v>1</v>
      </c>
      <c r="O6794" s="3">
        <v>2.6967885300738E-5</v>
      </c>
      <c r="P6794" s="2">
        <f>IF(O6794&lt;=P$1,1,0)</f>
        <v>1</v>
      </c>
      <c r="Q6794" s="2">
        <v>3.2552718511266802E-4</v>
      </c>
      <c r="R6794" s="2">
        <f>IF(Q6794&lt;=R$1,1,0)</f>
        <v>1</v>
      </c>
    </row>
    <row r="6795" spans="1:18" x14ac:dyDescent="0.35">
      <c r="A6795">
        <v>156527</v>
      </c>
      <c r="B6795" s="6" t="s">
        <v>5622</v>
      </c>
      <c r="C6795">
        <v>19</v>
      </c>
      <c r="D6795">
        <v>17563782</v>
      </c>
      <c r="E6795">
        <v>17568353</v>
      </c>
      <c r="F6795" s="7" t="s">
        <v>5623</v>
      </c>
      <c r="G6795">
        <v>1</v>
      </c>
      <c r="H6795" s="7" t="s">
        <v>15</v>
      </c>
      <c r="I6795" s="7" t="s">
        <v>16</v>
      </c>
      <c r="J6795" s="7" t="s">
        <v>24</v>
      </c>
      <c r="K6795">
        <v>4</v>
      </c>
      <c r="L6795" s="6" t="s">
        <v>18</v>
      </c>
      <c r="M6795" s="2">
        <v>9.1430958410774199</v>
      </c>
      <c r="N6795" s="2">
        <f>IF(M6795&gt;=(N$1),1,IF(M6795&lt;= -(N$1),-1,0))</f>
        <v>1</v>
      </c>
      <c r="O6795" s="3">
        <v>9.8242881403640105E-32</v>
      </c>
      <c r="P6795" s="2">
        <f>IF(O6795&lt;=P$1,1,0)</f>
        <v>1</v>
      </c>
      <c r="Q6795" s="3">
        <v>1.02552501398218E-29</v>
      </c>
      <c r="R6795" s="2">
        <f>IF(Q6795&lt;=R$1,1,0)</f>
        <v>1</v>
      </c>
    </row>
    <row r="6796" spans="1:18" x14ac:dyDescent="0.35">
      <c r="A6796">
        <v>156528</v>
      </c>
      <c r="B6796" s="6" t="s">
        <v>5624</v>
      </c>
      <c r="C6796">
        <v>19</v>
      </c>
      <c r="D6796">
        <v>17563782</v>
      </c>
      <c r="E6796">
        <v>17586146</v>
      </c>
      <c r="F6796" s="7" t="s">
        <v>5623</v>
      </c>
      <c r="G6796">
        <v>1</v>
      </c>
      <c r="H6796" s="7" t="s">
        <v>15</v>
      </c>
      <c r="I6796" s="7" t="s">
        <v>16</v>
      </c>
      <c r="J6796" s="7" t="s">
        <v>24</v>
      </c>
      <c r="K6796">
        <v>8</v>
      </c>
      <c r="L6796" s="6" t="s">
        <v>18</v>
      </c>
      <c r="M6796" s="2">
        <v>7.1599985904001704</v>
      </c>
      <c r="N6796" s="2">
        <f>IF(M6796&gt;=(N$1),1,IF(M6796&lt;= -(N$1),-1,0))</f>
        <v>1</v>
      </c>
      <c r="O6796" s="3">
        <v>1.86273284155825E-60</v>
      </c>
      <c r="P6796" s="2">
        <f>IF(O6796&lt;=P$1,1,0)</f>
        <v>1</v>
      </c>
      <c r="Q6796" s="3">
        <v>5.6794590329554002E-58</v>
      </c>
      <c r="R6796" s="2">
        <f>IF(Q6796&lt;=R$1,1,0)</f>
        <v>1</v>
      </c>
    </row>
    <row r="6797" spans="1:18" x14ac:dyDescent="0.35">
      <c r="A6797">
        <v>156531</v>
      </c>
      <c r="B6797" s="6" t="s">
        <v>5625</v>
      </c>
      <c r="C6797">
        <v>19</v>
      </c>
      <c r="D6797">
        <v>17564710</v>
      </c>
      <c r="E6797">
        <v>17595778</v>
      </c>
      <c r="F6797" s="7" t="s">
        <v>5623</v>
      </c>
      <c r="G6797">
        <v>1</v>
      </c>
      <c r="H6797" s="7" t="s">
        <v>15</v>
      </c>
      <c r="I6797" s="7" t="s">
        <v>16</v>
      </c>
      <c r="J6797" s="7" t="s">
        <v>24</v>
      </c>
      <c r="K6797">
        <v>9</v>
      </c>
      <c r="L6797" s="6" t="s">
        <v>18</v>
      </c>
      <c r="M6797" s="2">
        <v>8.5955571934487693</v>
      </c>
      <c r="N6797" s="2">
        <f>IF(M6797&gt;=(N$1),1,IF(M6797&lt;= -(N$1),-1,0))</f>
        <v>1</v>
      </c>
      <c r="O6797" s="3">
        <v>1.3057838164738899E-71</v>
      </c>
      <c r="P6797" s="2">
        <f>IF(O6797&lt;=P$1,1,0)</f>
        <v>1</v>
      </c>
      <c r="Q6797" s="3">
        <v>5.3211946082673195E-69</v>
      </c>
      <c r="R6797" s="2">
        <f>IF(Q6797&lt;=R$1,1,0)</f>
        <v>1</v>
      </c>
    </row>
    <row r="6798" spans="1:18" x14ac:dyDescent="0.35">
      <c r="A6798">
        <v>156538</v>
      </c>
      <c r="B6798" s="6" t="s">
        <v>5626</v>
      </c>
      <c r="C6798">
        <v>19</v>
      </c>
      <c r="D6798">
        <v>17572424</v>
      </c>
      <c r="E6798">
        <v>17586146</v>
      </c>
      <c r="F6798" s="7" t="s">
        <v>5623</v>
      </c>
      <c r="G6798">
        <v>1</v>
      </c>
      <c r="H6798" s="7" t="s">
        <v>15</v>
      </c>
      <c r="I6798" s="7" t="s">
        <v>16</v>
      </c>
      <c r="J6798" s="7" t="s">
        <v>24</v>
      </c>
      <c r="K6798">
        <v>4</v>
      </c>
      <c r="L6798" s="6" t="s">
        <v>18</v>
      </c>
      <c r="M6798" s="2">
        <v>8.5340053912308402</v>
      </c>
      <c r="N6798" s="2">
        <f>IF(M6798&gt;=(N$1),1,IF(M6798&lt;= -(N$1),-1,0))</f>
        <v>1</v>
      </c>
      <c r="O6798" s="3">
        <v>2.9065050257596503E-91</v>
      </c>
      <c r="P6798" s="2">
        <f>IF(O6798&lt;=P$1,1,0)</f>
        <v>1</v>
      </c>
      <c r="Q6798" s="3">
        <v>2.28112202771703E-88</v>
      </c>
      <c r="R6798" s="2">
        <f>IF(Q6798&lt;=R$1,1,0)</f>
        <v>1</v>
      </c>
    </row>
    <row r="6799" spans="1:18" x14ac:dyDescent="0.35">
      <c r="A6799">
        <v>156543</v>
      </c>
      <c r="B6799" s="6" t="s">
        <v>5627</v>
      </c>
      <c r="C6799">
        <v>19</v>
      </c>
      <c r="D6799">
        <v>17581136</v>
      </c>
      <c r="E6799">
        <v>17595778</v>
      </c>
      <c r="F6799" s="7" t="s">
        <v>5623</v>
      </c>
      <c r="G6799">
        <v>1</v>
      </c>
      <c r="H6799" s="7" t="s">
        <v>15</v>
      </c>
      <c r="I6799" s="7" t="s">
        <v>16</v>
      </c>
      <c r="J6799" s="7" t="s">
        <v>24</v>
      </c>
      <c r="K6799">
        <v>4</v>
      </c>
      <c r="L6799" s="6" t="s">
        <v>18</v>
      </c>
      <c r="M6799" s="2">
        <v>8.4658260424785592</v>
      </c>
      <c r="N6799" s="2">
        <f>IF(M6799&gt;=(N$1),1,IF(M6799&lt;= -(N$1),-1,0))</f>
        <v>1</v>
      </c>
      <c r="O6799" s="3">
        <v>5.3349593345431696E-69</v>
      </c>
      <c r="P6799" s="2">
        <f>IF(O6799&lt;=P$1,1,0)</f>
        <v>1</v>
      </c>
      <c r="Q6799" s="3">
        <v>2.0554628323388499E-66</v>
      </c>
      <c r="R6799" s="2">
        <f>IF(Q6799&lt;=R$1,1,0)</f>
        <v>1</v>
      </c>
    </row>
    <row r="6800" spans="1:18" x14ac:dyDescent="0.35">
      <c r="A6800">
        <v>156544</v>
      </c>
      <c r="B6800" s="6" t="s">
        <v>5628</v>
      </c>
      <c r="C6800">
        <v>19</v>
      </c>
      <c r="D6800">
        <v>17581136</v>
      </c>
      <c r="E6800">
        <v>17714901</v>
      </c>
      <c r="F6800" s="7" t="s">
        <v>5623</v>
      </c>
      <c r="G6800">
        <v>1</v>
      </c>
      <c r="H6800" s="7" t="s">
        <v>15</v>
      </c>
      <c r="I6800" s="7" t="s">
        <v>16</v>
      </c>
      <c r="J6800" s="7" t="s">
        <v>24</v>
      </c>
      <c r="K6800">
        <v>11</v>
      </c>
      <c r="L6800" s="6" t="s">
        <v>18</v>
      </c>
      <c r="M6800" s="2">
        <v>10.135261302006199</v>
      </c>
      <c r="N6800" s="2">
        <f>IF(M6800&gt;=(N$1),1,IF(M6800&lt;= -(N$1),-1,0))</f>
        <v>1</v>
      </c>
      <c r="O6800" s="3">
        <v>8.08097748619652E-84</v>
      </c>
      <c r="P6800" s="2">
        <f>IF(O6800&lt;=P$1,1,0)</f>
        <v>1</v>
      </c>
      <c r="Q6800" s="3">
        <v>5.3512485444139801E-81</v>
      </c>
      <c r="R6800" s="2">
        <f>IF(Q6800&lt;=R$1,1,0)</f>
        <v>1</v>
      </c>
    </row>
    <row r="6801" spans="1:18" x14ac:dyDescent="0.35">
      <c r="A6801">
        <v>156552</v>
      </c>
      <c r="B6801" s="6" t="s">
        <v>5629</v>
      </c>
      <c r="C6801">
        <v>19</v>
      </c>
      <c r="D6801">
        <v>17586010</v>
      </c>
      <c r="E6801">
        <v>17595778</v>
      </c>
      <c r="F6801" s="7" t="s">
        <v>5623</v>
      </c>
      <c r="G6801">
        <v>1</v>
      </c>
      <c r="H6801" s="7" t="s">
        <v>15</v>
      </c>
      <c r="I6801" s="7" t="s">
        <v>16</v>
      </c>
      <c r="J6801" s="7" t="s">
        <v>24</v>
      </c>
      <c r="K6801">
        <v>3</v>
      </c>
      <c r="L6801" s="6" t="s">
        <v>18</v>
      </c>
      <c r="M6801" s="2">
        <v>8.6628917669066592</v>
      </c>
      <c r="N6801" s="2">
        <f>IF(M6801&gt;=(N$1),1,IF(M6801&lt;= -(N$1),-1,0))</f>
        <v>1</v>
      </c>
      <c r="O6801" s="3">
        <v>3.0308153882986302E-87</v>
      </c>
      <c r="P6801" s="2">
        <f>IF(O6801&lt;=P$1,1,0)</f>
        <v>1</v>
      </c>
      <c r="Q6801" s="3">
        <v>2.1057210978931802E-84</v>
      </c>
      <c r="R6801" s="2">
        <f>IF(Q6801&lt;=R$1,1,0)</f>
        <v>1</v>
      </c>
    </row>
    <row r="6802" spans="1:18" x14ac:dyDescent="0.35">
      <c r="A6802">
        <v>156561</v>
      </c>
      <c r="B6802" s="6" t="s">
        <v>5630</v>
      </c>
      <c r="C6802">
        <v>19</v>
      </c>
      <c r="D6802">
        <v>17594540</v>
      </c>
      <c r="E6802">
        <v>17595778</v>
      </c>
      <c r="F6802" s="7" t="s">
        <v>5623</v>
      </c>
      <c r="G6802">
        <v>1</v>
      </c>
      <c r="H6802" s="7" t="s">
        <v>15</v>
      </c>
      <c r="I6802" s="7" t="s">
        <v>16</v>
      </c>
      <c r="J6802" s="7" t="s">
        <v>24</v>
      </c>
      <c r="K6802">
        <v>2</v>
      </c>
      <c r="L6802" s="6" t="s">
        <v>18</v>
      </c>
      <c r="M6802" s="2">
        <v>8.7073125797764597</v>
      </c>
      <c r="N6802" s="2">
        <f>IF(M6802&gt;=(N$1),1,IF(M6802&lt;= -(N$1),-1,0))</f>
        <v>1</v>
      </c>
      <c r="O6802" s="3">
        <v>8.8430282781873495E-110</v>
      </c>
      <c r="P6802" s="2">
        <f>IF(O6802&lt;=P$1,1,0)</f>
        <v>1</v>
      </c>
      <c r="Q6802" s="3">
        <v>1.62946252807764E-106</v>
      </c>
      <c r="R6802" s="2">
        <f>IF(Q6802&lt;=R$1,1,0)</f>
        <v>1</v>
      </c>
    </row>
    <row r="6803" spans="1:18" x14ac:dyDescent="0.35">
      <c r="A6803">
        <v>156562</v>
      </c>
      <c r="B6803" s="6" t="s">
        <v>5631</v>
      </c>
      <c r="C6803">
        <v>19</v>
      </c>
      <c r="D6803">
        <v>17594540</v>
      </c>
      <c r="E6803">
        <v>17654900</v>
      </c>
      <c r="F6803" s="7" t="s">
        <v>5623</v>
      </c>
      <c r="G6803">
        <v>1</v>
      </c>
      <c r="H6803" s="7" t="s">
        <v>15</v>
      </c>
      <c r="I6803" s="7" t="s">
        <v>16</v>
      </c>
      <c r="J6803" s="7" t="s">
        <v>24</v>
      </c>
      <c r="K6803">
        <v>5</v>
      </c>
      <c r="L6803" s="6" t="s">
        <v>18</v>
      </c>
      <c r="M6803" s="2">
        <v>9.1239512047290194</v>
      </c>
      <c r="N6803" s="2">
        <f>IF(M6803&gt;=(N$1),1,IF(M6803&lt;= -(N$1),-1,0))</f>
        <v>1</v>
      </c>
      <c r="O6803" s="3">
        <v>4.23541682582181E-103</v>
      </c>
      <c r="P6803" s="2">
        <f>IF(O6803&lt;=P$1,1,0)</f>
        <v>1</v>
      </c>
      <c r="Q6803" s="3">
        <v>5.7709330473946004E-100</v>
      </c>
      <c r="R6803" s="2">
        <f>IF(Q6803&lt;=R$1,1,0)</f>
        <v>1</v>
      </c>
    </row>
    <row r="6804" spans="1:18" x14ac:dyDescent="0.35">
      <c r="A6804">
        <v>156585</v>
      </c>
      <c r="B6804" s="6" t="s">
        <v>5632</v>
      </c>
      <c r="C6804">
        <v>19</v>
      </c>
      <c r="D6804">
        <v>17617651</v>
      </c>
      <c r="E6804">
        <v>17654900</v>
      </c>
      <c r="F6804" s="7" t="s">
        <v>5623</v>
      </c>
      <c r="G6804">
        <v>1</v>
      </c>
      <c r="H6804" s="7" t="s">
        <v>15</v>
      </c>
      <c r="I6804" s="7" t="s">
        <v>16</v>
      </c>
      <c r="J6804" s="7" t="s">
        <v>24</v>
      </c>
      <c r="K6804">
        <v>3</v>
      </c>
      <c r="L6804" s="6" t="s">
        <v>18</v>
      </c>
      <c r="M6804" s="2">
        <v>9.3012672132663905</v>
      </c>
      <c r="N6804" s="2">
        <f>IF(M6804&gt;=(N$1),1,IF(M6804&lt;= -(N$1),-1,0))</f>
        <v>1</v>
      </c>
      <c r="O6804" s="3">
        <v>3.2615870272584101E-74</v>
      </c>
      <c r="P6804" s="2">
        <f>IF(O6804&lt;=P$1,1,0)</f>
        <v>1</v>
      </c>
      <c r="Q6804" s="3">
        <v>1.45504547160251E-71</v>
      </c>
      <c r="R6804" s="2">
        <f>IF(Q6804&lt;=R$1,1,0)</f>
        <v>1</v>
      </c>
    </row>
    <row r="6805" spans="1:18" x14ac:dyDescent="0.35">
      <c r="A6805">
        <v>156586</v>
      </c>
      <c r="B6805" s="6" t="s">
        <v>5633</v>
      </c>
      <c r="C6805">
        <v>19</v>
      </c>
      <c r="D6805">
        <v>17617651</v>
      </c>
      <c r="E6805">
        <v>17678557</v>
      </c>
      <c r="F6805" s="7" t="s">
        <v>5623</v>
      </c>
      <c r="G6805">
        <v>1</v>
      </c>
      <c r="H6805" s="7" t="s">
        <v>15</v>
      </c>
      <c r="I6805" s="7" t="s">
        <v>16</v>
      </c>
      <c r="J6805" s="7" t="s">
        <v>24</v>
      </c>
      <c r="K6805">
        <v>5</v>
      </c>
      <c r="L6805" s="6" t="s">
        <v>18</v>
      </c>
      <c r="M6805" s="2">
        <v>8.4957753044193094</v>
      </c>
      <c r="N6805" s="2">
        <f>IF(M6805&gt;=(N$1),1,IF(M6805&lt;= -(N$1),-1,0))</f>
        <v>1</v>
      </c>
      <c r="O6805" s="3">
        <v>3.6913262773534899E-62</v>
      </c>
      <c r="P6805" s="2">
        <f>IF(O6805&lt;=P$1,1,0)</f>
        <v>1</v>
      </c>
      <c r="Q6805" s="3">
        <v>1.20340076123476E-59</v>
      </c>
      <c r="R6805" s="2">
        <f>IF(Q6805&lt;=R$1,1,0)</f>
        <v>1</v>
      </c>
    </row>
    <row r="6806" spans="1:18" x14ac:dyDescent="0.35">
      <c r="A6806">
        <v>156602</v>
      </c>
      <c r="B6806" s="6" t="s">
        <v>5634</v>
      </c>
      <c r="C6806">
        <v>19</v>
      </c>
      <c r="D6806">
        <v>17642493</v>
      </c>
      <c r="E6806">
        <v>17654900</v>
      </c>
      <c r="F6806" s="7" t="s">
        <v>5623</v>
      </c>
      <c r="G6806">
        <v>1</v>
      </c>
      <c r="H6806" s="7" t="s">
        <v>15</v>
      </c>
      <c r="I6806" s="7" t="s">
        <v>16</v>
      </c>
      <c r="J6806" s="7" t="s">
        <v>24</v>
      </c>
      <c r="K6806">
        <v>2</v>
      </c>
      <c r="L6806" s="6" t="s">
        <v>18</v>
      </c>
      <c r="M6806" s="2">
        <v>10.3851869771706</v>
      </c>
      <c r="N6806" s="2">
        <f>IF(M6806&gt;=(N$1),1,IF(M6806&lt;= -(N$1),-1,0))</f>
        <v>1</v>
      </c>
      <c r="O6806" s="3">
        <v>2.42343803309958E-104</v>
      </c>
      <c r="P6806" s="2">
        <f>IF(O6806&lt;=P$1,1,0)</f>
        <v>1</v>
      </c>
      <c r="Q6806" s="3">
        <v>3.6681331171712002E-101</v>
      </c>
      <c r="R6806" s="2">
        <f>IF(Q6806&lt;=R$1,1,0)</f>
        <v>1</v>
      </c>
    </row>
    <row r="6807" spans="1:18" x14ac:dyDescent="0.35">
      <c r="A6807">
        <v>156604</v>
      </c>
      <c r="B6807" s="6" t="s">
        <v>5635</v>
      </c>
      <c r="C6807">
        <v>19</v>
      </c>
      <c r="D6807">
        <v>17642493</v>
      </c>
      <c r="E6807">
        <v>17678557</v>
      </c>
      <c r="F6807" s="7" t="s">
        <v>5623</v>
      </c>
      <c r="G6807">
        <v>1</v>
      </c>
      <c r="H6807" s="7" t="s">
        <v>15</v>
      </c>
      <c r="I6807" s="7" t="s">
        <v>16</v>
      </c>
      <c r="J6807" s="7" t="s">
        <v>24</v>
      </c>
      <c r="K6807">
        <v>4</v>
      </c>
      <c r="L6807" s="6" t="s">
        <v>18</v>
      </c>
      <c r="M6807" s="2">
        <v>9.6474502680814993</v>
      </c>
      <c r="N6807" s="2">
        <f>IF(M6807&gt;=(N$1),1,IF(M6807&lt;= -(N$1),-1,0))</f>
        <v>1</v>
      </c>
      <c r="O6807" s="3">
        <v>2.3627534987803102E-112</v>
      </c>
      <c r="P6807" s="2">
        <f>IF(O6807&lt;=P$1,1,0)</f>
        <v>1</v>
      </c>
      <c r="Q6807" s="3">
        <v>5.5631031128782398E-109</v>
      </c>
      <c r="R6807" s="2">
        <f>IF(Q6807&lt;=R$1,1,0)</f>
        <v>1</v>
      </c>
    </row>
    <row r="6808" spans="1:18" x14ac:dyDescent="0.35">
      <c r="A6808">
        <v>156609</v>
      </c>
      <c r="B6808" s="6" t="s">
        <v>5636</v>
      </c>
      <c r="C6808">
        <v>19</v>
      </c>
      <c r="D6808">
        <v>17642493</v>
      </c>
      <c r="E6808">
        <v>17714901</v>
      </c>
      <c r="F6808" s="7" t="s">
        <v>5623</v>
      </c>
      <c r="G6808">
        <v>1</v>
      </c>
      <c r="H6808" s="7" t="s">
        <v>15</v>
      </c>
      <c r="I6808" s="7" t="s">
        <v>16</v>
      </c>
      <c r="J6808" s="7" t="s">
        <v>24</v>
      </c>
      <c r="K6808">
        <v>6</v>
      </c>
      <c r="L6808" s="6" t="s">
        <v>18</v>
      </c>
      <c r="M6808" s="2">
        <v>11.007415035272</v>
      </c>
      <c r="N6808" s="2">
        <f>IF(M6808&gt;=(N$1),1,IF(M6808&lt;= -(N$1),-1,0))</f>
        <v>1</v>
      </c>
      <c r="O6808" s="3">
        <v>3.6463165582293399E-98</v>
      </c>
      <c r="P6808" s="2">
        <f>IF(O6808&lt;=P$1,1,0)</f>
        <v>1</v>
      </c>
      <c r="Q6808" s="3">
        <v>3.43410093454039E-95</v>
      </c>
      <c r="R6808" s="2">
        <f>IF(Q6808&lt;=R$1,1,0)</f>
        <v>1</v>
      </c>
    </row>
    <row r="6809" spans="1:18" x14ac:dyDescent="0.35">
      <c r="A6809">
        <v>156610</v>
      </c>
      <c r="B6809" s="6" t="s">
        <v>5637</v>
      </c>
      <c r="C6809">
        <v>19</v>
      </c>
      <c r="D6809">
        <v>17642493</v>
      </c>
      <c r="E6809">
        <v>17752176</v>
      </c>
      <c r="F6809" s="7" t="s">
        <v>5623</v>
      </c>
      <c r="G6809">
        <v>1</v>
      </c>
      <c r="H6809" s="7" t="s">
        <v>15</v>
      </c>
      <c r="I6809" s="7" t="s">
        <v>16</v>
      </c>
      <c r="J6809" s="7" t="s">
        <v>24</v>
      </c>
      <c r="K6809">
        <v>7</v>
      </c>
      <c r="L6809" s="6" t="s">
        <v>18</v>
      </c>
      <c r="M6809" s="2">
        <v>11.534065904067401</v>
      </c>
      <c r="N6809" s="2">
        <f>IF(M6809&gt;=(N$1),1,IF(M6809&lt;= -(N$1),-1,0))</f>
        <v>1</v>
      </c>
      <c r="O6809" s="3">
        <v>1.8844643446404801E-108</v>
      </c>
      <c r="P6809" s="2">
        <f>IF(O6809&lt;=P$1,1,0)</f>
        <v>1</v>
      </c>
      <c r="Q6809" s="3">
        <v>3.32772847459201E-105</v>
      </c>
      <c r="R6809" s="2">
        <f>IF(Q6809&lt;=R$1,1,0)</f>
        <v>1</v>
      </c>
    </row>
    <row r="6810" spans="1:18" x14ac:dyDescent="0.35">
      <c r="A6810">
        <v>156615</v>
      </c>
      <c r="B6810" s="6" t="s">
        <v>5638</v>
      </c>
      <c r="C6810">
        <v>19</v>
      </c>
      <c r="D6810">
        <v>17654688</v>
      </c>
      <c r="E6810">
        <v>17678557</v>
      </c>
      <c r="F6810" s="7" t="s">
        <v>5623</v>
      </c>
      <c r="G6810">
        <v>1</v>
      </c>
      <c r="H6810" s="7" t="s">
        <v>15</v>
      </c>
      <c r="I6810" s="7" t="s">
        <v>16</v>
      </c>
      <c r="J6810" s="7" t="s">
        <v>24</v>
      </c>
      <c r="K6810">
        <v>3</v>
      </c>
      <c r="L6810" s="6" t="s">
        <v>18</v>
      </c>
      <c r="M6810" s="2">
        <v>8.5034989302452093</v>
      </c>
      <c r="N6810" s="2">
        <f>IF(M6810&gt;=(N$1),1,IF(M6810&lt;= -(N$1),-1,0))</f>
        <v>1</v>
      </c>
      <c r="O6810" s="3">
        <v>2.4114763976103799E-47</v>
      </c>
      <c r="P6810" s="2">
        <f>IF(O6810&lt;=P$1,1,0)</f>
        <v>1</v>
      </c>
      <c r="Q6810" s="3">
        <v>4.8667038670059802E-45</v>
      </c>
      <c r="R6810" s="2">
        <f>IF(Q6810&lt;=R$1,1,0)</f>
        <v>1</v>
      </c>
    </row>
    <row r="6811" spans="1:18" x14ac:dyDescent="0.35">
      <c r="A6811">
        <v>156616</v>
      </c>
      <c r="B6811" s="6" t="s">
        <v>5639</v>
      </c>
      <c r="C6811">
        <v>19</v>
      </c>
      <c r="D6811">
        <v>17654688</v>
      </c>
      <c r="E6811">
        <v>17714901</v>
      </c>
      <c r="F6811" s="7" t="s">
        <v>5623</v>
      </c>
      <c r="G6811">
        <v>1</v>
      </c>
      <c r="H6811" s="7" t="s">
        <v>15</v>
      </c>
      <c r="I6811" s="7" t="s">
        <v>16</v>
      </c>
      <c r="J6811" s="7" t="s">
        <v>24</v>
      </c>
      <c r="K6811">
        <v>5</v>
      </c>
      <c r="L6811" s="6" t="s">
        <v>18</v>
      </c>
      <c r="M6811" s="2">
        <v>9.8814450097310402</v>
      </c>
      <c r="N6811" s="2">
        <f>IF(M6811&gt;=(N$1),1,IF(M6811&lt;= -(N$1),-1,0))</f>
        <v>1</v>
      </c>
      <c r="O6811" s="3">
        <v>2.6020014820879199E-81</v>
      </c>
      <c r="P6811" s="2">
        <f>IF(O6811&lt;=P$1,1,0)</f>
        <v>1</v>
      </c>
      <c r="Q6811" s="3">
        <v>1.5531749973573E-78</v>
      </c>
      <c r="R6811" s="2">
        <f>IF(Q6811&lt;=R$1,1,0)</f>
        <v>1</v>
      </c>
    </row>
    <row r="6812" spans="1:18" x14ac:dyDescent="0.35">
      <c r="A6812">
        <v>156617</v>
      </c>
      <c r="B6812" s="6" t="s">
        <v>5640</v>
      </c>
      <c r="C6812">
        <v>19</v>
      </c>
      <c r="D6812">
        <v>17654688</v>
      </c>
      <c r="E6812">
        <v>17752176</v>
      </c>
      <c r="F6812" s="7" t="s">
        <v>5623</v>
      </c>
      <c r="G6812">
        <v>1</v>
      </c>
      <c r="H6812" s="7" t="s">
        <v>15</v>
      </c>
      <c r="I6812" s="7" t="s">
        <v>16</v>
      </c>
      <c r="J6812" s="7" t="s">
        <v>24</v>
      </c>
      <c r="K6812">
        <v>6</v>
      </c>
      <c r="L6812" s="6" t="s">
        <v>18</v>
      </c>
      <c r="M6812" s="2">
        <v>10.4489265501771</v>
      </c>
      <c r="N6812" s="2">
        <f>IF(M6812&gt;=(N$1),1,IF(M6812&lt;= -(N$1),-1,0))</f>
        <v>1</v>
      </c>
      <c r="O6812" s="3">
        <v>1.3165937362876499E-66</v>
      </c>
      <c r="P6812" s="2">
        <f>IF(O6812&lt;=P$1,1,0)</f>
        <v>1</v>
      </c>
      <c r="Q6812" s="3">
        <v>4.8102206153109397E-64</v>
      </c>
      <c r="R6812" s="2">
        <f>IF(Q6812&lt;=R$1,1,0)</f>
        <v>1</v>
      </c>
    </row>
    <row r="6813" spans="1:18" x14ac:dyDescent="0.35">
      <c r="A6813">
        <v>156632</v>
      </c>
      <c r="B6813" s="6" t="s">
        <v>5641</v>
      </c>
      <c r="C6813">
        <v>19</v>
      </c>
      <c r="D6813">
        <v>17675421</v>
      </c>
      <c r="E6813">
        <v>17675593</v>
      </c>
      <c r="F6813" s="7" t="s">
        <v>5623</v>
      </c>
      <c r="G6813">
        <v>1</v>
      </c>
      <c r="H6813" s="7" t="s">
        <v>15</v>
      </c>
      <c r="I6813" s="7" t="s">
        <v>16</v>
      </c>
      <c r="J6813" s="7" t="s">
        <v>24</v>
      </c>
      <c r="K6813">
        <v>1</v>
      </c>
      <c r="L6813" s="6" t="s">
        <v>18</v>
      </c>
      <c r="M6813" s="2">
        <v>9.4824899889430707</v>
      </c>
      <c r="N6813" s="2">
        <f>IF(M6813&gt;=(N$1),1,IF(M6813&lt;= -(N$1),-1,0))</f>
        <v>1</v>
      </c>
      <c r="O6813" s="3">
        <v>5.1714839609668796E-102</v>
      </c>
      <c r="P6813" s="2">
        <f>IF(O6813&lt;=P$1,1,0)</f>
        <v>1</v>
      </c>
      <c r="Q6813" s="3">
        <v>5.9235854526956097E-99</v>
      </c>
      <c r="R6813" s="2">
        <f>IF(Q6813&lt;=R$1,1,0)</f>
        <v>1</v>
      </c>
    </row>
    <row r="6814" spans="1:18" x14ac:dyDescent="0.35">
      <c r="A6814">
        <v>156633</v>
      </c>
      <c r="B6814" s="6" t="s">
        <v>5642</v>
      </c>
      <c r="C6814">
        <v>19</v>
      </c>
      <c r="D6814">
        <v>17675421</v>
      </c>
      <c r="E6814">
        <v>17678557</v>
      </c>
      <c r="F6814" s="7" t="s">
        <v>5623</v>
      </c>
      <c r="G6814">
        <v>1</v>
      </c>
      <c r="H6814" s="7" t="s">
        <v>15</v>
      </c>
      <c r="I6814" s="7" t="s">
        <v>16</v>
      </c>
      <c r="J6814" s="7" t="s">
        <v>24</v>
      </c>
      <c r="K6814">
        <v>2</v>
      </c>
      <c r="L6814" s="6" t="s">
        <v>18</v>
      </c>
      <c r="M6814" s="2">
        <v>8.9361244927260994</v>
      </c>
      <c r="N6814" s="2">
        <f>IF(M6814&gt;=(N$1),1,IF(M6814&lt;= -(N$1),-1,0))</f>
        <v>1</v>
      </c>
      <c r="O6814" s="3">
        <v>1.40944631372421E-83</v>
      </c>
      <c r="P6814" s="2">
        <f>IF(O6814&lt;=P$1,1,0)</f>
        <v>1</v>
      </c>
      <c r="Q6814" s="3">
        <v>9.1898068033762491E-81</v>
      </c>
      <c r="R6814" s="2">
        <f>IF(Q6814&lt;=R$1,1,0)</f>
        <v>1</v>
      </c>
    </row>
    <row r="6815" spans="1:18" x14ac:dyDescent="0.35">
      <c r="A6815">
        <v>156635</v>
      </c>
      <c r="B6815" s="6" t="s">
        <v>5643</v>
      </c>
      <c r="C6815">
        <v>19</v>
      </c>
      <c r="D6815">
        <v>17675421</v>
      </c>
      <c r="E6815">
        <v>17714901</v>
      </c>
      <c r="F6815" s="7" t="s">
        <v>5623</v>
      </c>
      <c r="G6815">
        <v>1</v>
      </c>
      <c r="H6815" s="7" t="s">
        <v>15</v>
      </c>
      <c r="I6815" s="7" t="s">
        <v>16</v>
      </c>
      <c r="J6815" s="7" t="s">
        <v>24</v>
      </c>
      <c r="K6815">
        <v>4</v>
      </c>
      <c r="L6815" s="6" t="s">
        <v>18</v>
      </c>
      <c r="M6815" s="2">
        <v>10.413170230796901</v>
      </c>
      <c r="N6815" s="2">
        <f>IF(M6815&gt;=(N$1),1,IF(M6815&lt;= -(N$1),-1,0))</f>
        <v>1</v>
      </c>
      <c r="O6815" s="3">
        <v>3.1339667467936399E-86</v>
      </c>
      <c r="P6815" s="2">
        <f>IF(O6815&lt;=P$1,1,0)</f>
        <v>1</v>
      </c>
      <c r="Q6815" s="3">
        <v>2.1422684628364699E-83</v>
      </c>
      <c r="R6815" s="2">
        <f>IF(Q6815&lt;=R$1,1,0)</f>
        <v>1</v>
      </c>
    </row>
    <row r="6816" spans="1:18" x14ac:dyDescent="0.35">
      <c r="A6816">
        <v>156636</v>
      </c>
      <c r="B6816" s="6" t="s">
        <v>5644</v>
      </c>
      <c r="C6816">
        <v>19</v>
      </c>
      <c r="D6816">
        <v>17675421</v>
      </c>
      <c r="E6816">
        <v>17752176</v>
      </c>
      <c r="F6816" s="7" t="s">
        <v>5623</v>
      </c>
      <c r="G6816">
        <v>1</v>
      </c>
      <c r="H6816" s="7" t="s">
        <v>15</v>
      </c>
      <c r="I6816" s="7" t="s">
        <v>16</v>
      </c>
      <c r="J6816" s="7" t="s">
        <v>24</v>
      </c>
      <c r="K6816">
        <v>5</v>
      </c>
      <c r="L6816" s="6" t="s">
        <v>18</v>
      </c>
      <c r="M6816" s="2">
        <v>10.9769173014427</v>
      </c>
      <c r="N6816" s="2">
        <f>IF(M6816&gt;=(N$1),1,IF(M6816&lt;= -(N$1),-1,0))</f>
        <v>1</v>
      </c>
      <c r="O6816" s="3">
        <v>2.2984513708691199E-76</v>
      </c>
      <c r="P6816" s="2">
        <f>IF(O6816&lt;=P$1,1,0)</f>
        <v>1</v>
      </c>
      <c r="Q6816" s="3">
        <v>1.1326821808000499E-73</v>
      </c>
      <c r="R6816" s="2">
        <f>IF(Q6816&lt;=R$1,1,0)</f>
        <v>1</v>
      </c>
    </row>
    <row r="6817" spans="1:18" x14ac:dyDescent="0.35">
      <c r="A6817">
        <v>156667</v>
      </c>
      <c r="B6817" s="6" t="s">
        <v>5645</v>
      </c>
      <c r="C6817">
        <v>19</v>
      </c>
      <c r="D6817">
        <v>17711915</v>
      </c>
      <c r="E6817">
        <v>17714901</v>
      </c>
      <c r="F6817" s="7" t="s">
        <v>5623</v>
      </c>
      <c r="G6817">
        <v>1</v>
      </c>
      <c r="H6817" s="7" t="s">
        <v>15</v>
      </c>
      <c r="I6817" s="7" t="s">
        <v>16</v>
      </c>
      <c r="J6817" s="7" t="s">
        <v>24</v>
      </c>
      <c r="K6817">
        <v>2</v>
      </c>
      <c r="L6817" s="6" t="s">
        <v>18</v>
      </c>
      <c r="M6817" s="2">
        <v>11.0300688611671</v>
      </c>
      <c r="N6817" s="2">
        <f>IF(M6817&gt;=(N$1),1,IF(M6817&lt;= -(N$1),-1,0))</f>
        <v>1</v>
      </c>
      <c r="O6817" s="3">
        <v>1.0427246378936601E-142</v>
      </c>
      <c r="P6817" s="2">
        <f>IF(O6817&lt;=P$1,1,0)</f>
        <v>1</v>
      </c>
      <c r="Q6817" s="3">
        <v>5.5239641098213898E-139</v>
      </c>
      <c r="R6817" s="2">
        <f>IF(Q6817&lt;=R$1,1,0)</f>
        <v>1</v>
      </c>
    </row>
    <row r="6818" spans="1:18" x14ac:dyDescent="0.35">
      <c r="A6818">
        <v>156668</v>
      </c>
      <c r="B6818" s="6" t="s">
        <v>5646</v>
      </c>
      <c r="C6818">
        <v>19</v>
      </c>
      <c r="D6818">
        <v>17711915</v>
      </c>
      <c r="E6818">
        <v>17752176</v>
      </c>
      <c r="F6818" s="7" t="s">
        <v>5623</v>
      </c>
      <c r="G6818">
        <v>1</v>
      </c>
      <c r="H6818" s="7" t="s">
        <v>15</v>
      </c>
      <c r="I6818" s="7" t="s">
        <v>16</v>
      </c>
      <c r="J6818" s="7" t="s">
        <v>24</v>
      </c>
      <c r="K6818">
        <v>3</v>
      </c>
      <c r="L6818" s="6" t="s">
        <v>18</v>
      </c>
      <c r="M6818" s="2">
        <v>11.481552474973199</v>
      </c>
      <c r="N6818" s="2">
        <f>IF(M6818&gt;=(N$1),1,IF(M6818&lt;= -(N$1),-1,0))</f>
        <v>1</v>
      </c>
      <c r="O6818" s="3">
        <v>3.1181338252920101E-122</v>
      </c>
      <c r="P6818" s="2">
        <f>IF(O6818&lt;=P$1,1,0)</f>
        <v>1</v>
      </c>
      <c r="Q6818" s="3">
        <v>9.4392592606928999E-119</v>
      </c>
      <c r="R6818" s="2">
        <f>IF(Q6818&lt;=R$1,1,0)</f>
        <v>1</v>
      </c>
    </row>
    <row r="6819" spans="1:18" x14ac:dyDescent="0.35">
      <c r="A6819">
        <v>156669</v>
      </c>
      <c r="B6819" s="6" t="s">
        <v>5647</v>
      </c>
      <c r="C6819">
        <v>19</v>
      </c>
      <c r="D6819">
        <v>17711915</v>
      </c>
      <c r="E6819">
        <v>17793733</v>
      </c>
      <c r="F6819" s="7" t="s">
        <v>5623</v>
      </c>
      <c r="G6819">
        <v>1</v>
      </c>
      <c r="H6819" s="7" t="s">
        <v>15</v>
      </c>
      <c r="I6819" s="7" t="s">
        <v>16</v>
      </c>
      <c r="J6819" s="7" t="s">
        <v>24</v>
      </c>
      <c r="K6819">
        <v>4</v>
      </c>
      <c r="L6819" s="6" t="s">
        <v>18</v>
      </c>
      <c r="M6819" s="2">
        <v>10.410050735042301</v>
      </c>
      <c r="N6819" s="2">
        <f>IF(M6819&gt;=(N$1),1,IF(M6819&lt;= -(N$1),-1,0))</f>
        <v>1</v>
      </c>
      <c r="O6819" s="3">
        <v>5.9612089876946997E-134</v>
      </c>
      <c r="P6819" s="2">
        <f>IF(O6819&lt;=P$1,1,0)</f>
        <v>1</v>
      </c>
      <c r="Q6819" s="3">
        <v>2.8071333123054398E-130</v>
      </c>
      <c r="R6819" s="2">
        <f>IF(Q6819&lt;=R$1,1,0)</f>
        <v>1</v>
      </c>
    </row>
    <row r="6820" spans="1:18" x14ac:dyDescent="0.35">
      <c r="A6820">
        <v>156688</v>
      </c>
      <c r="B6820" s="6" t="s">
        <v>5648</v>
      </c>
      <c r="C6820">
        <v>19</v>
      </c>
      <c r="D6820">
        <v>17752063</v>
      </c>
      <c r="E6820">
        <v>17752176</v>
      </c>
      <c r="F6820" s="7" t="s">
        <v>5623</v>
      </c>
      <c r="G6820">
        <v>1</v>
      </c>
      <c r="H6820" s="7" t="s">
        <v>15</v>
      </c>
      <c r="I6820" s="7" t="s">
        <v>16</v>
      </c>
      <c r="J6820" s="7" t="s">
        <v>24</v>
      </c>
      <c r="K6820">
        <v>1</v>
      </c>
      <c r="L6820" s="6" t="s">
        <v>18</v>
      </c>
      <c r="M6820" s="2">
        <v>11.5840902456014</v>
      </c>
      <c r="N6820" s="2">
        <f>IF(M6820&gt;=(N$1),1,IF(M6820&lt;= -(N$1),-1,0))</f>
        <v>1</v>
      </c>
      <c r="O6820" s="3">
        <v>1.3139983759123701E-98</v>
      </c>
      <c r="P6820" s="2">
        <f>IF(O6820&lt;=P$1,1,0)</f>
        <v>1</v>
      </c>
      <c r="Q6820" s="3">
        <v>1.26564920839868E-95</v>
      </c>
      <c r="R6820" s="2">
        <f>IF(Q6820&lt;=R$1,1,0)</f>
        <v>1</v>
      </c>
    </row>
    <row r="6821" spans="1:18" x14ac:dyDescent="0.35">
      <c r="A6821">
        <v>156689</v>
      </c>
      <c r="B6821" s="6" t="s">
        <v>5649</v>
      </c>
      <c r="C6821">
        <v>19</v>
      </c>
      <c r="D6821">
        <v>17752063</v>
      </c>
      <c r="E6821">
        <v>17793733</v>
      </c>
      <c r="F6821" s="7" t="s">
        <v>5623</v>
      </c>
      <c r="G6821">
        <v>1</v>
      </c>
      <c r="H6821" s="7" t="s">
        <v>15</v>
      </c>
      <c r="I6821" s="7" t="s">
        <v>16</v>
      </c>
      <c r="J6821" s="7" t="s">
        <v>24</v>
      </c>
      <c r="K6821">
        <v>2</v>
      </c>
      <c r="L6821" s="6" t="s">
        <v>18</v>
      </c>
      <c r="M6821" s="2">
        <v>10.769378976852799</v>
      </c>
      <c r="N6821" s="2">
        <f>IF(M6821&gt;=(N$1),1,IF(M6821&lt;= -(N$1),-1,0))</f>
        <v>1</v>
      </c>
      <c r="O6821" s="3">
        <v>1.99305709027509E-161</v>
      </c>
      <c r="P6821" s="2">
        <f>IF(O6821&lt;=P$1,1,0)</f>
        <v>1</v>
      </c>
      <c r="Q6821" s="3">
        <v>8.4467752542948702E-157</v>
      </c>
      <c r="R6821" s="2">
        <f>IF(Q6821&lt;=R$1,1,0)</f>
        <v>1</v>
      </c>
    </row>
    <row r="6822" spans="1:18" x14ac:dyDescent="0.35">
      <c r="A6822">
        <v>156708</v>
      </c>
      <c r="B6822" s="6" t="s">
        <v>5650</v>
      </c>
      <c r="C6822">
        <v>19</v>
      </c>
      <c r="D6822">
        <v>17793629</v>
      </c>
      <c r="E6822">
        <v>17793733</v>
      </c>
      <c r="F6822" s="7" t="s">
        <v>5623</v>
      </c>
      <c r="G6822">
        <v>1</v>
      </c>
      <c r="H6822" s="7" t="s">
        <v>15</v>
      </c>
      <c r="I6822" s="7" t="s">
        <v>16</v>
      </c>
      <c r="J6822" s="7" t="s">
        <v>24</v>
      </c>
      <c r="K6822">
        <v>1</v>
      </c>
      <c r="L6822" s="6" t="s">
        <v>18</v>
      </c>
      <c r="M6822" s="2">
        <v>11.328303516392101</v>
      </c>
      <c r="N6822" s="2">
        <f>IF(M6822&gt;=(N$1),1,IF(M6822&lt;= -(N$1),-1,0))</f>
        <v>1</v>
      </c>
      <c r="O6822" s="3">
        <v>1.32419855905014E-158</v>
      </c>
      <c r="P6822" s="2">
        <f>IF(O6822&lt;=P$1,1,0)</f>
        <v>1</v>
      </c>
      <c r="Q6822" s="3">
        <v>2.8060429565552001E-154</v>
      </c>
      <c r="R6822" s="2">
        <f>IF(Q6822&lt;=R$1,1,0)</f>
        <v>1</v>
      </c>
    </row>
    <row r="6823" spans="1:18" x14ac:dyDescent="0.35">
      <c r="A6823">
        <v>156740</v>
      </c>
      <c r="B6823" s="6" t="s">
        <v>5652</v>
      </c>
      <c r="C6823">
        <v>19</v>
      </c>
      <c r="D6823">
        <v>18584642</v>
      </c>
      <c r="E6823">
        <v>18596401</v>
      </c>
      <c r="F6823" s="7" t="s">
        <v>5651</v>
      </c>
      <c r="G6823">
        <v>1</v>
      </c>
      <c r="H6823" s="7" t="s">
        <v>15</v>
      </c>
      <c r="I6823" s="7" t="s">
        <v>16</v>
      </c>
      <c r="J6823" s="7" t="s">
        <v>24</v>
      </c>
      <c r="K6823">
        <v>7</v>
      </c>
      <c r="L6823" s="6" t="s">
        <v>18</v>
      </c>
      <c r="M6823" s="2">
        <v>1.77614173917208</v>
      </c>
      <c r="N6823" s="2">
        <f>IF(M6823&gt;=(N$1),1,IF(M6823&lt;= -(N$1),-1,0))</f>
        <v>1</v>
      </c>
      <c r="O6823" s="2">
        <v>1.78113385328942E-2</v>
      </c>
      <c r="P6823" s="2">
        <f>IF(O6823&lt;=P$1,1,0)</f>
        <v>1</v>
      </c>
      <c r="Q6823" s="2">
        <v>7.4348698745453398E-2</v>
      </c>
      <c r="R6823" s="2">
        <f>IF(Q6823&lt;=R$1,1,0)</f>
        <v>1</v>
      </c>
    </row>
    <row r="6824" spans="1:18" x14ac:dyDescent="0.35">
      <c r="A6824">
        <v>156741</v>
      </c>
      <c r="B6824" s="6" t="s">
        <v>5653</v>
      </c>
      <c r="C6824">
        <v>19</v>
      </c>
      <c r="D6824">
        <v>18584642</v>
      </c>
      <c r="E6824">
        <v>18604212</v>
      </c>
      <c r="F6824" s="7" t="s">
        <v>5651</v>
      </c>
      <c r="G6824">
        <v>1</v>
      </c>
      <c r="H6824" s="7" t="s">
        <v>15</v>
      </c>
      <c r="I6824" s="7" t="s">
        <v>16</v>
      </c>
      <c r="J6824" s="7" t="s">
        <v>24</v>
      </c>
      <c r="K6824">
        <v>8</v>
      </c>
      <c r="L6824" s="6" t="s">
        <v>18</v>
      </c>
      <c r="M6824" s="2">
        <v>2.08508292056151</v>
      </c>
      <c r="N6824" s="2">
        <f>IF(M6824&gt;=(N$1),1,IF(M6824&lt;= -(N$1),-1,0))</f>
        <v>1</v>
      </c>
      <c r="O6824" s="2">
        <v>2.1517945551204399E-3</v>
      </c>
      <c r="P6824" s="2">
        <f>IF(O6824&lt;=P$1,1,0)</f>
        <v>1</v>
      </c>
      <c r="Q6824" s="2">
        <v>1.4123463689106301E-2</v>
      </c>
      <c r="R6824" s="2">
        <f>IF(Q6824&lt;=R$1,1,0)</f>
        <v>1</v>
      </c>
    </row>
    <row r="6825" spans="1:18" x14ac:dyDescent="0.35">
      <c r="A6825">
        <v>156742</v>
      </c>
      <c r="B6825" s="6" t="s">
        <v>5654</v>
      </c>
      <c r="C6825">
        <v>19</v>
      </c>
      <c r="D6825">
        <v>18586547</v>
      </c>
      <c r="E6825">
        <v>18596401</v>
      </c>
      <c r="F6825" s="7" t="s">
        <v>5651</v>
      </c>
      <c r="G6825">
        <v>1</v>
      </c>
      <c r="H6825" s="7" t="s">
        <v>15</v>
      </c>
      <c r="I6825" s="7" t="s">
        <v>16</v>
      </c>
      <c r="J6825" s="7" t="s">
        <v>24</v>
      </c>
      <c r="K6825">
        <v>6</v>
      </c>
      <c r="L6825" s="6" t="s">
        <v>18</v>
      </c>
      <c r="M6825" s="2">
        <v>2.04763943564899</v>
      </c>
      <c r="N6825" s="2">
        <f>IF(M6825&gt;=(N$1),1,IF(M6825&lt;= -(N$1),-1,0))</f>
        <v>1</v>
      </c>
      <c r="O6825" s="2">
        <v>4.1492855326881097E-3</v>
      </c>
      <c r="P6825" s="2">
        <f>IF(O6825&lt;=P$1,1,0)</f>
        <v>1</v>
      </c>
      <c r="Q6825" s="2">
        <v>2.3857125242281198E-2</v>
      </c>
      <c r="R6825" s="2">
        <f>IF(Q6825&lt;=R$1,1,0)</f>
        <v>1</v>
      </c>
    </row>
    <row r="6826" spans="1:18" x14ac:dyDescent="0.35">
      <c r="A6826">
        <v>156743</v>
      </c>
      <c r="B6826" s="6" t="s">
        <v>5655</v>
      </c>
      <c r="C6826">
        <v>19</v>
      </c>
      <c r="D6826">
        <v>18586547</v>
      </c>
      <c r="E6826">
        <v>18604212</v>
      </c>
      <c r="F6826" s="7" t="s">
        <v>5651</v>
      </c>
      <c r="G6826">
        <v>1</v>
      </c>
      <c r="H6826" s="7" t="s">
        <v>15</v>
      </c>
      <c r="I6826" s="7" t="s">
        <v>16</v>
      </c>
      <c r="J6826" s="7" t="s">
        <v>24</v>
      </c>
      <c r="K6826">
        <v>7</v>
      </c>
      <c r="L6826" s="6" t="s">
        <v>18</v>
      </c>
      <c r="M6826" s="2">
        <v>2.5226744938546299</v>
      </c>
      <c r="N6826" s="2">
        <f>IF(M6826&gt;=(N$1),1,IF(M6826&lt;= -(N$1),-1,0))</f>
        <v>1</v>
      </c>
      <c r="O6826" s="2">
        <v>1.5176628681963701E-4</v>
      </c>
      <c r="P6826" s="2">
        <f>IF(O6826&lt;=P$1,1,0)</f>
        <v>1</v>
      </c>
      <c r="Q6826" s="2">
        <v>1.49790568274406E-3</v>
      </c>
      <c r="R6826" s="2">
        <f>IF(Q6826&lt;=R$1,1,0)</f>
        <v>1</v>
      </c>
    </row>
    <row r="6827" spans="1:18" x14ac:dyDescent="0.35">
      <c r="A6827">
        <v>156744</v>
      </c>
      <c r="B6827" s="6" t="s">
        <v>5656</v>
      </c>
      <c r="C6827">
        <v>19</v>
      </c>
      <c r="D6827">
        <v>18589705</v>
      </c>
      <c r="E6827">
        <v>18596401</v>
      </c>
      <c r="F6827" s="7" t="s">
        <v>5651</v>
      </c>
      <c r="G6827">
        <v>1</v>
      </c>
      <c r="H6827" s="7" t="s">
        <v>15</v>
      </c>
      <c r="I6827" s="7" t="s">
        <v>16</v>
      </c>
      <c r="J6827" s="7" t="s">
        <v>24</v>
      </c>
      <c r="K6827">
        <v>5</v>
      </c>
      <c r="L6827" s="6" t="s">
        <v>18</v>
      </c>
      <c r="M6827" s="2">
        <v>2.0575554274208998</v>
      </c>
      <c r="N6827" s="2">
        <f>IF(M6827&gt;=(N$1),1,IF(M6827&lt;= -(N$1),-1,0))</f>
        <v>1</v>
      </c>
      <c r="O6827" s="2">
        <v>1.1403757794636201E-3</v>
      </c>
      <c r="P6827" s="2">
        <f>IF(O6827&lt;=P$1,1,0)</f>
        <v>1</v>
      </c>
      <c r="Q6827" s="2">
        <v>8.3198942863569499E-3</v>
      </c>
      <c r="R6827" s="2">
        <f>IF(Q6827&lt;=R$1,1,0)</f>
        <v>1</v>
      </c>
    </row>
    <row r="6828" spans="1:18" x14ac:dyDescent="0.35">
      <c r="A6828">
        <v>156745</v>
      </c>
      <c r="B6828" s="6" t="s">
        <v>5657</v>
      </c>
      <c r="C6828">
        <v>19</v>
      </c>
      <c r="D6828">
        <v>18589705</v>
      </c>
      <c r="E6828">
        <v>18604212</v>
      </c>
      <c r="F6828" s="7" t="s">
        <v>5651</v>
      </c>
      <c r="G6828">
        <v>1</v>
      </c>
      <c r="H6828" s="7" t="s">
        <v>15</v>
      </c>
      <c r="I6828" s="7" t="s">
        <v>16</v>
      </c>
      <c r="J6828" s="7" t="s">
        <v>24</v>
      </c>
      <c r="K6828">
        <v>6</v>
      </c>
      <c r="L6828" s="6" t="s">
        <v>18</v>
      </c>
      <c r="M6828" s="2">
        <v>2.5512179579644401</v>
      </c>
      <c r="N6828" s="2">
        <f>IF(M6828&gt;=(N$1),1,IF(M6828&lt;= -(N$1),-1,0))</f>
        <v>1</v>
      </c>
      <c r="O6828" s="3">
        <v>1.12095513639221E-5</v>
      </c>
      <c r="P6828" s="2">
        <f>IF(O6828&lt;=P$1,1,0)</f>
        <v>1</v>
      </c>
      <c r="Q6828" s="2">
        <v>1.4901881943362E-4</v>
      </c>
      <c r="R6828" s="2">
        <f>IF(Q6828&lt;=R$1,1,0)</f>
        <v>1</v>
      </c>
    </row>
    <row r="6829" spans="1:18" x14ac:dyDescent="0.35">
      <c r="A6829">
        <v>156823</v>
      </c>
      <c r="B6829" s="6" t="s">
        <v>5658</v>
      </c>
      <c r="C6829">
        <v>19</v>
      </c>
      <c r="D6829">
        <v>21276426</v>
      </c>
      <c r="E6829">
        <v>21277758</v>
      </c>
      <c r="F6829" s="7" t="s">
        <v>5659</v>
      </c>
      <c r="G6829">
        <v>1</v>
      </c>
      <c r="H6829" s="7" t="s">
        <v>20</v>
      </c>
      <c r="I6829" s="7" t="s">
        <v>16</v>
      </c>
      <c r="J6829" s="7" t="s">
        <v>31</v>
      </c>
      <c r="K6829">
        <v>3</v>
      </c>
      <c r="L6829" s="6" t="s">
        <v>18</v>
      </c>
      <c r="M6829" s="2">
        <v>7.3709433934732704</v>
      </c>
      <c r="N6829" s="2">
        <f>IF(M6829&gt;=(N$1),1,IF(M6829&lt;= -(N$1),-1,0))</f>
        <v>1</v>
      </c>
      <c r="O6829" s="3">
        <v>3.4808282208873602E-44</v>
      </c>
      <c r="P6829" s="2">
        <f>IF(O6829&lt;=P$1,1,0)</f>
        <v>1</v>
      </c>
      <c r="Q6829" s="3">
        <v>6.1467075345594695E-42</v>
      </c>
      <c r="R6829" s="2">
        <f>IF(Q6829&lt;=R$1,1,0)</f>
        <v>1</v>
      </c>
    </row>
    <row r="6830" spans="1:18" x14ac:dyDescent="0.35">
      <c r="A6830">
        <v>156824</v>
      </c>
      <c r="B6830" s="6" t="s">
        <v>5660</v>
      </c>
      <c r="C6830">
        <v>19</v>
      </c>
      <c r="D6830">
        <v>21276426</v>
      </c>
      <c r="E6830">
        <v>21279750</v>
      </c>
      <c r="F6830" s="7" t="s">
        <v>5659</v>
      </c>
      <c r="G6830">
        <v>1</v>
      </c>
      <c r="H6830" s="7" t="s">
        <v>20</v>
      </c>
      <c r="I6830" s="7" t="s">
        <v>16</v>
      </c>
      <c r="J6830" s="7" t="s">
        <v>21</v>
      </c>
      <c r="K6830">
        <v>4</v>
      </c>
      <c r="L6830" s="6" t="s">
        <v>18</v>
      </c>
      <c r="M6830" s="2">
        <v>5.96111765195029</v>
      </c>
      <c r="N6830" s="2">
        <f>IF(M6830&gt;=(N$1),1,IF(M6830&lt;= -(N$1),-1,0))</f>
        <v>1</v>
      </c>
      <c r="O6830" s="3">
        <v>5.4844498429711403E-41</v>
      </c>
      <c r="P6830" s="2">
        <f>IF(O6830&lt;=P$1,1,0)</f>
        <v>1</v>
      </c>
      <c r="Q6830" s="3">
        <v>8.8378885473368704E-39</v>
      </c>
      <c r="R6830" s="2">
        <f>IF(Q6830&lt;=R$1,1,0)</f>
        <v>1</v>
      </c>
    </row>
    <row r="6831" spans="1:18" x14ac:dyDescent="0.35">
      <c r="A6831">
        <v>156871</v>
      </c>
      <c r="B6831" s="6" t="s">
        <v>5661</v>
      </c>
      <c r="C6831">
        <v>19</v>
      </c>
      <c r="D6831">
        <v>21409872</v>
      </c>
      <c r="E6831">
        <v>21425618</v>
      </c>
      <c r="F6831" s="7" t="s">
        <v>5662</v>
      </c>
      <c r="G6831">
        <v>1</v>
      </c>
      <c r="H6831" s="7" t="s">
        <v>15</v>
      </c>
      <c r="I6831" s="7" t="s">
        <v>16</v>
      </c>
      <c r="J6831" s="7" t="s">
        <v>24</v>
      </c>
      <c r="K6831">
        <v>7</v>
      </c>
      <c r="L6831" s="6" t="s">
        <v>18</v>
      </c>
      <c r="M6831" s="2">
        <v>2.1036497230803</v>
      </c>
      <c r="N6831" s="2">
        <f>IF(M6831&gt;=(N$1),1,IF(M6831&lt;= -(N$1),-1,0))</f>
        <v>1</v>
      </c>
      <c r="O6831" s="2">
        <v>1.8800336084118598E-2</v>
      </c>
      <c r="P6831" s="2">
        <f>IF(O6831&lt;=P$1,1,0)</f>
        <v>1</v>
      </c>
      <c r="Q6831" s="2">
        <v>7.7449413232775002E-2</v>
      </c>
      <c r="R6831" s="2">
        <f>IF(Q6831&lt;=R$1,1,0)</f>
        <v>1</v>
      </c>
    </row>
    <row r="6832" spans="1:18" x14ac:dyDescent="0.35">
      <c r="A6832">
        <v>156874</v>
      </c>
      <c r="B6832" s="6" t="s">
        <v>5663</v>
      </c>
      <c r="C6832">
        <v>19</v>
      </c>
      <c r="D6832">
        <v>21412498</v>
      </c>
      <c r="E6832">
        <v>21428650</v>
      </c>
      <c r="F6832" s="7" t="s">
        <v>5662</v>
      </c>
      <c r="G6832">
        <v>1</v>
      </c>
      <c r="H6832" s="7" t="s">
        <v>15</v>
      </c>
      <c r="I6832" s="7" t="s">
        <v>16</v>
      </c>
      <c r="J6832" s="7" t="s">
        <v>31</v>
      </c>
      <c r="K6832">
        <v>7</v>
      </c>
      <c r="L6832" s="6" t="s">
        <v>18</v>
      </c>
      <c r="M6832" s="2">
        <v>1.7338640178918201</v>
      </c>
      <c r="N6832" s="2">
        <f>IF(M6832&gt;=(N$1),1,IF(M6832&lt;= -(N$1),-1,0))</f>
        <v>1</v>
      </c>
      <c r="O6832" s="2">
        <v>2.3398286803731801E-2</v>
      </c>
      <c r="P6832" s="2">
        <f>IF(O6832&lt;=P$1,1,0)</f>
        <v>1</v>
      </c>
      <c r="Q6832" s="2">
        <v>9.0734997989656702E-2</v>
      </c>
      <c r="R6832" s="2">
        <f>IF(Q6832&lt;=R$1,1,0)</f>
        <v>1</v>
      </c>
    </row>
    <row r="6833" spans="1:18" x14ac:dyDescent="0.35">
      <c r="A6833">
        <v>156880</v>
      </c>
      <c r="B6833" s="6" t="s">
        <v>5664</v>
      </c>
      <c r="C6833">
        <v>19</v>
      </c>
      <c r="D6833">
        <v>21422998</v>
      </c>
      <c r="E6833">
        <v>21434309</v>
      </c>
      <c r="F6833" s="7" t="s">
        <v>5662</v>
      </c>
      <c r="G6833">
        <v>1</v>
      </c>
      <c r="H6833" s="7" t="s">
        <v>15</v>
      </c>
      <c r="I6833" s="7" t="s">
        <v>16</v>
      </c>
      <c r="J6833" s="7" t="s">
        <v>31</v>
      </c>
      <c r="K6833">
        <v>4</v>
      </c>
      <c r="L6833" s="6" t="s">
        <v>18</v>
      </c>
      <c r="M6833" s="2">
        <v>1.9066128712760699</v>
      </c>
      <c r="N6833" s="2">
        <f>IF(M6833&gt;=(N$1),1,IF(M6833&lt;= -(N$1),-1,0))</f>
        <v>1</v>
      </c>
      <c r="O6833" s="2">
        <v>4.1567953949983001E-3</v>
      </c>
      <c r="P6833" s="2">
        <f>IF(O6833&lt;=P$1,1,0)</f>
        <v>1</v>
      </c>
      <c r="Q6833" s="2">
        <v>2.38905811819125E-2</v>
      </c>
      <c r="R6833" s="2">
        <f>IF(Q6833&lt;=R$1,1,0)</f>
        <v>1</v>
      </c>
    </row>
    <row r="6834" spans="1:18" x14ac:dyDescent="0.35">
      <c r="A6834">
        <v>156920</v>
      </c>
      <c r="B6834" s="6" t="s">
        <v>5665</v>
      </c>
      <c r="C6834">
        <v>19</v>
      </c>
      <c r="D6834">
        <v>21797327</v>
      </c>
      <c r="E6834">
        <v>21798428</v>
      </c>
      <c r="F6834" s="7" t="s">
        <v>5666</v>
      </c>
      <c r="G6834">
        <v>1</v>
      </c>
      <c r="H6834" s="7" t="s">
        <v>20</v>
      </c>
      <c r="I6834" s="7" t="s">
        <v>16</v>
      </c>
      <c r="J6834" s="7" t="s">
        <v>24</v>
      </c>
      <c r="K6834">
        <v>2</v>
      </c>
      <c r="L6834" s="6" t="s">
        <v>18</v>
      </c>
      <c r="M6834" s="2">
        <v>1.92591925316913</v>
      </c>
      <c r="N6834" s="2">
        <f>IF(M6834&gt;=(N$1),1,IF(M6834&lt;= -(N$1),-1,0))</f>
        <v>1</v>
      </c>
      <c r="O6834" s="2">
        <v>2.4174919849923602E-3</v>
      </c>
      <c r="P6834" s="2">
        <f>IF(O6834&lt;=P$1,1,0)</f>
        <v>1</v>
      </c>
      <c r="Q6834" s="2">
        <v>1.5516542149926E-2</v>
      </c>
      <c r="R6834" s="2">
        <f>IF(Q6834&lt;=R$1,1,0)</f>
        <v>1</v>
      </c>
    </row>
    <row r="6835" spans="1:18" x14ac:dyDescent="0.35">
      <c r="A6835">
        <v>156921</v>
      </c>
      <c r="B6835" s="6" t="s">
        <v>5667</v>
      </c>
      <c r="C6835">
        <v>19</v>
      </c>
      <c r="D6835">
        <v>21797327</v>
      </c>
      <c r="E6835">
        <v>21802031</v>
      </c>
      <c r="F6835" s="7" t="s">
        <v>5666</v>
      </c>
      <c r="G6835">
        <v>1</v>
      </c>
      <c r="H6835" s="7" t="s">
        <v>20</v>
      </c>
      <c r="I6835" s="7" t="s">
        <v>16</v>
      </c>
      <c r="J6835" s="7" t="s">
        <v>24</v>
      </c>
      <c r="K6835">
        <v>3</v>
      </c>
      <c r="L6835" s="6" t="s">
        <v>18</v>
      </c>
      <c r="M6835" s="2">
        <v>1.8323280874557399</v>
      </c>
      <c r="N6835" s="2">
        <f>IF(M6835&gt;=(N$1),1,IF(M6835&lt;= -(N$1),-1,0))</f>
        <v>1</v>
      </c>
      <c r="O6835" s="2">
        <v>3.8689653986709403E-4</v>
      </c>
      <c r="P6835" s="2">
        <f>IF(O6835&lt;=P$1,1,0)</f>
        <v>1</v>
      </c>
      <c r="Q6835" s="2">
        <v>3.3607424177305402E-3</v>
      </c>
      <c r="R6835" s="2">
        <f>IF(Q6835&lt;=R$1,1,0)</f>
        <v>1</v>
      </c>
    </row>
    <row r="6836" spans="1:18" x14ac:dyDescent="0.35">
      <c r="A6836">
        <v>156926</v>
      </c>
      <c r="B6836" s="6" t="s">
        <v>5668</v>
      </c>
      <c r="C6836">
        <v>19</v>
      </c>
      <c r="D6836">
        <v>21807359</v>
      </c>
      <c r="E6836">
        <v>21811976</v>
      </c>
      <c r="F6836" s="7" t="s">
        <v>5666</v>
      </c>
      <c r="G6836">
        <v>1</v>
      </c>
      <c r="H6836" s="7" t="s">
        <v>20</v>
      </c>
      <c r="I6836" s="7" t="s">
        <v>16</v>
      </c>
      <c r="J6836" s="7" t="s">
        <v>24</v>
      </c>
      <c r="K6836">
        <v>3</v>
      </c>
      <c r="L6836" s="6" t="s">
        <v>18</v>
      </c>
      <c r="M6836" s="2">
        <v>1.77054791790017</v>
      </c>
      <c r="N6836" s="2">
        <f>IF(M6836&gt;=(N$1),1,IF(M6836&lt;= -(N$1),-1,0))</f>
        <v>1</v>
      </c>
      <c r="O6836" s="2">
        <v>6.5086764083757004E-4</v>
      </c>
      <c r="P6836" s="2">
        <f>IF(O6836&lt;=P$1,1,0)</f>
        <v>1</v>
      </c>
      <c r="Q6836" s="2">
        <v>5.2282830717090703E-3</v>
      </c>
      <c r="R6836" s="2">
        <f>IF(Q6836&lt;=R$1,1,0)</f>
        <v>1</v>
      </c>
    </row>
    <row r="6837" spans="1:18" x14ac:dyDescent="0.35">
      <c r="A6837">
        <v>156942</v>
      </c>
      <c r="B6837" s="6" t="s">
        <v>5669</v>
      </c>
      <c r="C6837">
        <v>19</v>
      </c>
      <c r="D6837">
        <v>21847937</v>
      </c>
      <c r="E6837">
        <v>21852379</v>
      </c>
      <c r="F6837" s="7" t="s">
        <v>5666</v>
      </c>
      <c r="G6837">
        <v>1</v>
      </c>
      <c r="H6837" s="7" t="s">
        <v>20</v>
      </c>
      <c r="I6837" s="7" t="s">
        <v>16</v>
      </c>
      <c r="J6837" s="7" t="s">
        <v>24</v>
      </c>
      <c r="K6837">
        <v>2</v>
      </c>
      <c r="L6837" s="6" t="s">
        <v>18</v>
      </c>
      <c r="M6837" s="2">
        <v>1.7412002688719399</v>
      </c>
      <c r="N6837" s="2">
        <f>IF(M6837&gt;=(N$1),1,IF(M6837&lt;= -(N$1),-1,0))</f>
        <v>1</v>
      </c>
      <c r="O6837" s="2">
        <v>1.4215456294871299E-3</v>
      </c>
      <c r="P6837" s="2">
        <f>IF(O6837&lt;=P$1,1,0)</f>
        <v>1</v>
      </c>
      <c r="Q6837" s="2">
        <v>1.00193788995999E-2</v>
      </c>
      <c r="R6837" s="2">
        <f>IF(Q6837&lt;=R$1,1,0)</f>
        <v>1</v>
      </c>
    </row>
    <row r="6838" spans="1:18" x14ac:dyDescent="0.35">
      <c r="A6838">
        <v>157076</v>
      </c>
      <c r="B6838" s="6" t="s">
        <v>5670</v>
      </c>
      <c r="C6838">
        <v>19</v>
      </c>
      <c r="D6838">
        <v>23984709</v>
      </c>
      <c r="E6838">
        <v>23994891</v>
      </c>
      <c r="F6838" s="7" t="s">
        <v>5671</v>
      </c>
      <c r="G6838">
        <v>1</v>
      </c>
      <c r="H6838" s="7" t="s">
        <v>15</v>
      </c>
      <c r="I6838" s="7" t="s">
        <v>16</v>
      </c>
      <c r="J6838" s="7" t="s">
        <v>24</v>
      </c>
      <c r="K6838">
        <v>4</v>
      </c>
      <c r="L6838" s="6" t="s">
        <v>18</v>
      </c>
      <c r="M6838" s="2">
        <v>6.8307458743070804</v>
      </c>
      <c r="N6838" s="2">
        <f>IF(M6838&gt;=(N$1),1,IF(M6838&lt;= -(N$1),-1,0))</f>
        <v>1</v>
      </c>
      <c r="O6838" s="3">
        <v>3.4737496465060301E-14</v>
      </c>
      <c r="P6838" s="2">
        <f>IF(O6838&lt;=P$1,1,0)</f>
        <v>1</v>
      </c>
      <c r="Q6838" s="3">
        <v>1.4619760056462001E-12</v>
      </c>
      <c r="R6838" s="2">
        <f>IF(Q6838&lt;=R$1,1,0)</f>
        <v>1</v>
      </c>
    </row>
    <row r="6839" spans="1:18" x14ac:dyDescent="0.35">
      <c r="A6839">
        <v>157084</v>
      </c>
      <c r="B6839" s="6" t="s">
        <v>5672</v>
      </c>
      <c r="C6839">
        <v>19</v>
      </c>
      <c r="D6839">
        <v>24108645</v>
      </c>
      <c r="E6839">
        <v>24138832</v>
      </c>
      <c r="F6839" s="7" t="s">
        <v>5673</v>
      </c>
      <c r="G6839">
        <v>1</v>
      </c>
      <c r="H6839" s="7" t="s">
        <v>15</v>
      </c>
      <c r="I6839" s="7" t="s">
        <v>16</v>
      </c>
      <c r="J6839" s="7" t="s">
        <v>31</v>
      </c>
      <c r="K6839">
        <v>16</v>
      </c>
      <c r="L6839" s="6" t="s">
        <v>18</v>
      </c>
      <c r="M6839" s="2">
        <v>3.9535649092740699</v>
      </c>
      <c r="N6839" s="2">
        <f>IF(M6839&gt;=(N$1),1,IF(M6839&lt;= -(N$1),-1,0))</f>
        <v>1</v>
      </c>
      <c r="O6839" s="3">
        <v>7.1736462251171897E-13</v>
      </c>
      <c r="P6839" s="2">
        <f>IF(O6839&lt;=P$1,1,0)</f>
        <v>1</v>
      </c>
      <c r="Q6839" s="3">
        <v>2.6692388118234601E-11</v>
      </c>
      <c r="R6839" s="2">
        <f>IF(Q6839&lt;=R$1,1,0)</f>
        <v>1</v>
      </c>
    </row>
    <row r="6840" spans="1:18" x14ac:dyDescent="0.35">
      <c r="A6840">
        <v>157085</v>
      </c>
      <c r="B6840" s="6" t="s">
        <v>5674</v>
      </c>
      <c r="C6840">
        <v>19</v>
      </c>
      <c r="D6840">
        <v>24112746</v>
      </c>
      <c r="E6840">
        <v>24114184</v>
      </c>
      <c r="F6840" s="7" t="s">
        <v>5673</v>
      </c>
      <c r="G6840">
        <v>1</v>
      </c>
      <c r="H6840" s="7" t="s">
        <v>15</v>
      </c>
      <c r="I6840" s="7" t="s">
        <v>16</v>
      </c>
      <c r="J6840" s="7" t="s">
        <v>24</v>
      </c>
      <c r="K6840">
        <v>2</v>
      </c>
      <c r="L6840" s="6" t="s">
        <v>18</v>
      </c>
      <c r="M6840" s="2">
        <v>3.3618264541896901</v>
      </c>
      <c r="N6840" s="2">
        <f>IF(M6840&gt;=(N$1),1,IF(M6840&lt;= -(N$1),-1,0))</f>
        <v>1</v>
      </c>
      <c r="O6840" s="3">
        <v>2.8796864692449401E-11</v>
      </c>
      <c r="P6840" s="2">
        <f>IF(O6840&lt;=P$1,1,0)</f>
        <v>1</v>
      </c>
      <c r="Q6840" s="3">
        <v>8.9870391938931995E-10</v>
      </c>
      <c r="R6840" s="2">
        <f>IF(Q6840&lt;=R$1,1,0)</f>
        <v>1</v>
      </c>
    </row>
    <row r="6841" spans="1:18" x14ac:dyDescent="0.35">
      <c r="A6841">
        <v>157086</v>
      </c>
      <c r="B6841" s="6" t="s">
        <v>5675</v>
      </c>
      <c r="C6841">
        <v>19</v>
      </c>
      <c r="D6841">
        <v>24112746</v>
      </c>
      <c r="E6841">
        <v>24120903</v>
      </c>
      <c r="F6841" s="7" t="s">
        <v>5673</v>
      </c>
      <c r="G6841">
        <v>1</v>
      </c>
      <c r="H6841" s="7" t="s">
        <v>15</v>
      </c>
      <c r="I6841" s="7" t="s">
        <v>16</v>
      </c>
      <c r="J6841" s="7" t="s">
        <v>24</v>
      </c>
      <c r="K6841">
        <v>4</v>
      </c>
      <c r="L6841" s="6" t="s">
        <v>18</v>
      </c>
      <c r="M6841" s="2">
        <v>3.588616845982</v>
      </c>
      <c r="N6841" s="2">
        <f>IF(M6841&gt;=(N$1),1,IF(M6841&lt;= -(N$1),-1,0))</f>
        <v>1</v>
      </c>
      <c r="O6841" s="3">
        <v>2.28097742524449E-19</v>
      </c>
      <c r="P6841" s="2">
        <f>IF(O6841&lt;=P$1,1,0)</f>
        <v>1</v>
      </c>
      <c r="Q6841" s="3">
        <v>1.3731548900466899E-17</v>
      </c>
      <c r="R6841" s="2">
        <f>IF(Q6841&lt;=R$1,1,0)</f>
        <v>1</v>
      </c>
    </row>
    <row r="6842" spans="1:18" x14ac:dyDescent="0.35">
      <c r="A6842">
        <v>157090</v>
      </c>
      <c r="B6842" s="6" t="s">
        <v>5676</v>
      </c>
      <c r="C6842">
        <v>19</v>
      </c>
      <c r="D6842">
        <v>24119945</v>
      </c>
      <c r="E6842">
        <v>24131473</v>
      </c>
      <c r="F6842" s="7" t="s">
        <v>5673</v>
      </c>
      <c r="G6842">
        <v>1</v>
      </c>
      <c r="H6842" s="7" t="s">
        <v>15</v>
      </c>
      <c r="I6842" s="7" t="s">
        <v>16</v>
      </c>
      <c r="J6842" s="7" t="s">
        <v>24</v>
      </c>
      <c r="K6842">
        <v>7</v>
      </c>
      <c r="L6842" s="6" t="s">
        <v>18</v>
      </c>
      <c r="M6842" s="2">
        <v>2.8406677545788801</v>
      </c>
      <c r="N6842" s="2">
        <f>IF(M6842&gt;=(N$1),1,IF(M6842&lt;= -(N$1),-1,0))</f>
        <v>1</v>
      </c>
      <c r="O6842" s="3">
        <v>1.2323745550599401E-12</v>
      </c>
      <c r="P6842" s="2">
        <f>IF(O6842&lt;=P$1,1,0)</f>
        <v>1</v>
      </c>
      <c r="Q6842" s="3">
        <v>4.46022767019601E-11</v>
      </c>
      <c r="R6842" s="2">
        <f>IF(Q6842&lt;=R$1,1,0)</f>
        <v>1</v>
      </c>
    </row>
    <row r="6843" spans="1:18" x14ac:dyDescent="0.35">
      <c r="A6843">
        <v>157095</v>
      </c>
      <c r="B6843" s="6" t="s">
        <v>5677</v>
      </c>
      <c r="C6843">
        <v>19</v>
      </c>
      <c r="D6843">
        <v>24122025</v>
      </c>
      <c r="E6843">
        <v>24131473</v>
      </c>
      <c r="F6843" s="7" t="s">
        <v>5673</v>
      </c>
      <c r="G6843">
        <v>1</v>
      </c>
      <c r="H6843" s="7" t="s">
        <v>15</v>
      </c>
      <c r="I6843" s="7" t="s">
        <v>16</v>
      </c>
      <c r="J6843" s="7" t="s">
        <v>24</v>
      </c>
      <c r="K6843">
        <v>5</v>
      </c>
      <c r="L6843" s="6" t="s">
        <v>18</v>
      </c>
      <c r="M6843" s="2">
        <v>3.1055330271508801</v>
      </c>
      <c r="N6843" s="2">
        <f>IF(M6843&gt;=(N$1),1,IF(M6843&lt;= -(N$1),-1,0))</f>
        <v>1</v>
      </c>
      <c r="O6843" s="3">
        <v>1.18474909199891E-18</v>
      </c>
      <c r="P6843" s="2">
        <f>IF(O6843&lt;=P$1,1,0)</f>
        <v>1</v>
      </c>
      <c r="Q6843" s="3">
        <v>6.8687895031471505E-17</v>
      </c>
      <c r="R6843" s="2">
        <f>IF(Q6843&lt;=R$1,1,0)</f>
        <v>1</v>
      </c>
    </row>
    <row r="6844" spans="1:18" x14ac:dyDescent="0.35">
      <c r="A6844">
        <v>157096</v>
      </c>
      <c r="B6844" s="6" t="s">
        <v>5678</v>
      </c>
      <c r="C6844">
        <v>19</v>
      </c>
      <c r="D6844">
        <v>24125705</v>
      </c>
      <c r="E6844">
        <v>24131473</v>
      </c>
      <c r="F6844" s="7" t="s">
        <v>5673</v>
      </c>
      <c r="G6844">
        <v>1</v>
      </c>
      <c r="H6844" s="7" t="s">
        <v>15</v>
      </c>
      <c r="I6844" s="7" t="s">
        <v>16</v>
      </c>
      <c r="J6844" s="7" t="s">
        <v>24</v>
      </c>
      <c r="K6844">
        <v>2</v>
      </c>
      <c r="L6844" s="6" t="s">
        <v>18</v>
      </c>
      <c r="M6844" s="2">
        <v>3.2143768710810998</v>
      </c>
      <c r="N6844" s="2">
        <f>IF(M6844&gt;=(N$1),1,IF(M6844&lt;= -(N$1),-1,0))</f>
        <v>1</v>
      </c>
      <c r="O6844" s="3">
        <v>3.8425015339996401E-15</v>
      </c>
      <c r="P6844" s="2">
        <f>IF(O6844&lt;=P$1,1,0)</f>
        <v>1</v>
      </c>
      <c r="Q6844" s="3">
        <v>1.7361306771048899E-13</v>
      </c>
      <c r="R6844" s="2">
        <f>IF(Q6844&lt;=R$1,1,0)</f>
        <v>1</v>
      </c>
    </row>
    <row r="6845" spans="1:18" x14ac:dyDescent="0.35">
      <c r="A6845">
        <v>157097</v>
      </c>
      <c r="B6845" s="6" t="s">
        <v>5679</v>
      </c>
      <c r="C6845">
        <v>19</v>
      </c>
      <c r="D6845">
        <v>24130855</v>
      </c>
      <c r="E6845">
        <v>24138832</v>
      </c>
      <c r="F6845" s="7" t="s">
        <v>5673</v>
      </c>
      <c r="G6845">
        <v>1</v>
      </c>
      <c r="H6845" s="7" t="s">
        <v>15</v>
      </c>
      <c r="I6845" s="7" t="s">
        <v>16</v>
      </c>
      <c r="J6845" s="7" t="s">
        <v>31</v>
      </c>
      <c r="K6845">
        <v>4</v>
      </c>
      <c r="L6845" s="6" t="s">
        <v>18</v>
      </c>
      <c r="M6845" s="2">
        <v>3.6711886215436298</v>
      </c>
      <c r="N6845" s="2">
        <f>IF(M6845&gt;=(N$1),1,IF(M6845&lt;= -(N$1),-1,0))</f>
        <v>1</v>
      </c>
      <c r="O6845" s="3">
        <v>3.5499521324006603E-23</v>
      </c>
      <c r="P6845" s="2">
        <f>IF(O6845&lt;=P$1,1,0)</f>
        <v>1</v>
      </c>
      <c r="Q6845" s="3">
        <v>2.64412164012781E-21</v>
      </c>
      <c r="R6845" s="2">
        <f>IF(Q6845&lt;=R$1,1,0)</f>
        <v>1</v>
      </c>
    </row>
    <row r="6846" spans="1:18" x14ac:dyDescent="0.35">
      <c r="A6846">
        <v>157305</v>
      </c>
      <c r="B6846" s="6" t="s">
        <v>5695</v>
      </c>
      <c r="C6846">
        <v>19</v>
      </c>
      <c r="D6846">
        <v>27234790</v>
      </c>
      <c r="E6846">
        <v>27236362</v>
      </c>
      <c r="F6846" s="7" t="s">
        <v>5696</v>
      </c>
      <c r="G6846">
        <v>1</v>
      </c>
      <c r="H6846" s="7" t="s">
        <v>20</v>
      </c>
      <c r="I6846" s="7" t="s">
        <v>16</v>
      </c>
      <c r="J6846" s="7" t="s">
        <v>24</v>
      </c>
      <c r="K6846">
        <v>2</v>
      </c>
      <c r="L6846" s="6" t="s">
        <v>18</v>
      </c>
      <c r="M6846" s="2">
        <v>2.1305275019405499</v>
      </c>
      <c r="N6846" s="2">
        <f>IF(M6846&gt;=(N$1),1,IF(M6846&lt;= -(N$1),-1,0))</f>
        <v>1</v>
      </c>
      <c r="O6846" s="3">
        <v>1.2162260325412699E-8</v>
      </c>
      <c r="P6846" s="2">
        <f>IF(O6846&lt;=P$1,1,0)</f>
        <v>1</v>
      </c>
      <c r="Q6846" s="3">
        <v>2.7344761530573901E-7</v>
      </c>
      <c r="R6846" s="2">
        <f>IF(Q6846&lt;=R$1,1,0)</f>
        <v>1</v>
      </c>
    </row>
    <row r="6847" spans="1:18" x14ac:dyDescent="0.35">
      <c r="A6847">
        <v>157311</v>
      </c>
      <c r="B6847" s="6" t="s">
        <v>5697</v>
      </c>
      <c r="C6847">
        <v>19</v>
      </c>
      <c r="D6847">
        <v>27243758</v>
      </c>
      <c r="E6847">
        <v>27248026</v>
      </c>
      <c r="F6847" s="7" t="s">
        <v>5696</v>
      </c>
      <c r="G6847">
        <v>1</v>
      </c>
      <c r="H6847" s="7" t="s">
        <v>20</v>
      </c>
      <c r="I6847" s="7" t="s">
        <v>16</v>
      </c>
      <c r="J6847" s="7" t="s">
        <v>24</v>
      </c>
      <c r="K6847">
        <v>4</v>
      </c>
      <c r="L6847" s="6" t="s">
        <v>18</v>
      </c>
      <c r="M6847" s="2">
        <v>2.88252514334879</v>
      </c>
      <c r="N6847" s="2">
        <f>IF(M6847&gt;=(N$1),1,IF(M6847&lt;= -(N$1),-1,0))</f>
        <v>1</v>
      </c>
      <c r="O6847" s="2">
        <v>2.08240664036117E-4</v>
      </c>
      <c r="P6847" s="2">
        <f>IF(O6847&lt;=P$1,1,0)</f>
        <v>1</v>
      </c>
      <c r="Q6847" s="2">
        <v>1.9712860358531699E-3</v>
      </c>
      <c r="R6847" s="2">
        <f>IF(Q6847&lt;=R$1,1,0)</f>
        <v>1</v>
      </c>
    </row>
    <row r="6848" spans="1:18" x14ac:dyDescent="0.35">
      <c r="A6848">
        <v>157341</v>
      </c>
      <c r="B6848" s="6" t="s">
        <v>5699</v>
      </c>
      <c r="C6848">
        <v>19</v>
      </c>
      <c r="D6848">
        <v>27394238</v>
      </c>
      <c r="E6848">
        <v>27416833</v>
      </c>
      <c r="F6848" s="7" t="s">
        <v>5698</v>
      </c>
      <c r="G6848">
        <v>1</v>
      </c>
      <c r="H6848" s="7" t="s">
        <v>15</v>
      </c>
      <c r="I6848" s="7" t="s">
        <v>16</v>
      </c>
      <c r="J6848" s="7" t="s">
        <v>24</v>
      </c>
      <c r="K6848">
        <v>7</v>
      </c>
      <c r="L6848" s="6" t="s">
        <v>18</v>
      </c>
      <c r="M6848" s="2">
        <v>1.7616353657576</v>
      </c>
      <c r="N6848" s="2">
        <f>IF(M6848&gt;=(N$1),1,IF(M6848&lt;= -(N$1),-1,0))</f>
        <v>1</v>
      </c>
      <c r="O6848" s="2">
        <v>1.89383388464492E-3</v>
      </c>
      <c r="P6848" s="2">
        <f>IF(O6848&lt;=P$1,1,0)</f>
        <v>1</v>
      </c>
      <c r="Q6848" s="2">
        <v>1.2736047899894701E-2</v>
      </c>
      <c r="R6848" s="2">
        <f>IF(Q6848&lt;=R$1,1,0)</f>
        <v>1</v>
      </c>
    </row>
    <row r="6849" spans="1:18" x14ac:dyDescent="0.35">
      <c r="A6849">
        <v>157807</v>
      </c>
      <c r="B6849" s="6" t="s">
        <v>5700</v>
      </c>
      <c r="C6849">
        <v>19</v>
      </c>
      <c r="D6849">
        <v>31992002</v>
      </c>
      <c r="E6849">
        <v>32019028</v>
      </c>
      <c r="F6849" s="7" t="s">
        <v>5701</v>
      </c>
      <c r="G6849">
        <v>1</v>
      </c>
      <c r="H6849" s="7" t="s">
        <v>15</v>
      </c>
      <c r="I6849" s="7" t="s">
        <v>16</v>
      </c>
      <c r="J6849" s="7" t="s">
        <v>24</v>
      </c>
      <c r="K6849">
        <v>11</v>
      </c>
      <c r="L6849" s="6" t="s">
        <v>18</v>
      </c>
      <c r="M6849" s="2">
        <v>2.0123527389618001</v>
      </c>
      <c r="N6849" s="2">
        <f>IF(M6849&gt;=(N$1),1,IF(M6849&lt;= -(N$1),-1,0))</f>
        <v>1</v>
      </c>
      <c r="O6849" s="2">
        <v>6.2688279798159196E-3</v>
      </c>
      <c r="P6849" s="2">
        <f>IF(O6849&lt;=P$1,1,0)</f>
        <v>1</v>
      </c>
      <c r="Q6849" s="2">
        <v>3.2897507132142297E-2</v>
      </c>
      <c r="R6849" s="2">
        <f>IF(Q6849&lt;=R$1,1,0)</f>
        <v>1</v>
      </c>
    </row>
    <row r="6850" spans="1:18" x14ac:dyDescent="0.35">
      <c r="A6850">
        <v>157852</v>
      </c>
      <c r="B6850" s="6" t="s">
        <v>5702</v>
      </c>
      <c r="C6850">
        <v>19</v>
      </c>
      <c r="D6850">
        <v>32129541</v>
      </c>
      <c r="E6850">
        <v>32160363</v>
      </c>
      <c r="F6850" s="7" t="s">
        <v>5703</v>
      </c>
      <c r="G6850">
        <v>1</v>
      </c>
      <c r="H6850" s="7" t="s">
        <v>15</v>
      </c>
      <c r="I6850" s="7" t="s">
        <v>16</v>
      </c>
      <c r="J6850" s="7" t="s">
        <v>21</v>
      </c>
      <c r="K6850">
        <v>3</v>
      </c>
      <c r="L6850" s="6" t="s">
        <v>18</v>
      </c>
      <c r="M6850" s="2">
        <v>2.8064034515175198</v>
      </c>
      <c r="N6850" s="2">
        <f>IF(M6850&gt;=(N$1),1,IF(M6850&lt;= -(N$1),-1,0))</f>
        <v>1</v>
      </c>
      <c r="O6850" s="3">
        <v>1.5114400015412899E-23</v>
      </c>
      <c r="P6850" s="2">
        <f>IF(O6850&lt;=P$1,1,0)</f>
        <v>1</v>
      </c>
      <c r="Q6850" s="3">
        <v>1.1397925036534099E-21</v>
      </c>
      <c r="R6850" s="2">
        <f>IF(Q6850&lt;=R$1,1,0)</f>
        <v>1</v>
      </c>
    </row>
    <row r="6851" spans="1:18" x14ac:dyDescent="0.35">
      <c r="A6851">
        <v>157865</v>
      </c>
      <c r="B6851" s="6" t="s">
        <v>5704</v>
      </c>
      <c r="C6851">
        <v>19</v>
      </c>
      <c r="D6851">
        <v>32156570</v>
      </c>
      <c r="E6851">
        <v>32160363</v>
      </c>
      <c r="F6851" s="7" t="s">
        <v>5703</v>
      </c>
      <c r="G6851">
        <v>1</v>
      </c>
      <c r="H6851" s="7" t="s">
        <v>15</v>
      </c>
      <c r="I6851" s="7" t="s">
        <v>16</v>
      </c>
      <c r="J6851" s="7" t="s">
        <v>21</v>
      </c>
      <c r="K6851">
        <v>3</v>
      </c>
      <c r="L6851" s="6" t="s">
        <v>18</v>
      </c>
      <c r="M6851" s="2">
        <v>2.8833328871763499</v>
      </c>
      <c r="N6851" s="2">
        <f>IF(M6851&gt;=(N$1),1,IF(M6851&lt;= -(N$1),-1,0))</f>
        <v>1</v>
      </c>
      <c r="O6851" s="3">
        <v>4.9290760747151201E-23</v>
      </c>
      <c r="P6851" s="2">
        <f>IF(O6851&lt;=P$1,1,0)</f>
        <v>1</v>
      </c>
      <c r="Q6851" s="3">
        <v>3.6393584167683203E-21</v>
      </c>
      <c r="R6851" s="2">
        <f>IF(Q6851&lt;=R$1,1,0)</f>
        <v>1</v>
      </c>
    </row>
    <row r="6852" spans="1:18" x14ac:dyDescent="0.35">
      <c r="A6852">
        <v>157870</v>
      </c>
      <c r="B6852" s="6" t="s">
        <v>5705</v>
      </c>
      <c r="C6852">
        <v>19</v>
      </c>
      <c r="D6852">
        <v>32159524</v>
      </c>
      <c r="E6852">
        <v>32160363</v>
      </c>
      <c r="F6852" s="7" t="s">
        <v>5703</v>
      </c>
      <c r="G6852">
        <v>1</v>
      </c>
      <c r="H6852" s="7" t="s">
        <v>15</v>
      </c>
      <c r="I6852" s="7" t="s">
        <v>16</v>
      </c>
      <c r="J6852" s="7" t="s">
        <v>31</v>
      </c>
      <c r="K6852">
        <v>1</v>
      </c>
      <c r="L6852" s="6" t="s">
        <v>18</v>
      </c>
      <c r="M6852" s="2">
        <v>2.5731273391143898</v>
      </c>
      <c r="N6852" s="2">
        <f>IF(M6852&gt;=(N$1),1,IF(M6852&lt;= -(N$1),-1,0))</f>
        <v>1</v>
      </c>
      <c r="O6852" s="3">
        <v>1.0810933792348299E-20</v>
      </c>
      <c r="P6852" s="2">
        <f>IF(O6852&lt;=P$1,1,0)</f>
        <v>1</v>
      </c>
      <c r="Q6852" s="3">
        <v>7.0165112565621996E-19</v>
      </c>
      <c r="R6852" s="2">
        <f>IF(Q6852&lt;=R$1,1,0)</f>
        <v>1</v>
      </c>
    </row>
    <row r="6853" spans="1:18" x14ac:dyDescent="0.35">
      <c r="A6853">
        <v>157871</v>
      </c>
      <c r="B6853" s="6" t="s">
        <v>5706</v>
      </c>
      <c r="C6853">
        <v>19</v>
      </c>
      <c r="D6853">
        <v>32159524</v>
      </c>
      <c r="E6853">
        <v>32248036</v>
      </c>
      <c r="F6853" s="7" t="s">
        <v>5703</v>
      </c>
      <c r="G6853">
        <v>1</v>
      </c>
      <c r="H6853" s="7" t="s">
        <v>15</v>
      </c>
      <c r="I6853" s="7" t="s">
        <v>16</v>
      </c>
      <c r="J6853" s="7" t="s">
        <v>31</v>
      </c>
      <c r="K6853">
        <v>3</v>
      </c>
      <c r="L6853" s="6" t="s">
        <v>18</v>
      </c>
      <c r="M6853" s="2">
        <v>1.9379461887210701</v>
      </c>
      <c r="N6853" s="2">
        <f>IF(M6853&gt;=(N$1),1,IF(M6853&lt;= -(N$1),-1,0))</f>
        <v>1</v>
      </c>
      <c r="O6853" s="3">
        <v>4.3941547089449202E-9</v>
      </c>
      <c r="P6853" s="2">
        <f>IF(O6853&lt;=P$1,1,0)</f>
        <v>1</v>
      </c>
      <c r="Q6853" s="3">
        <v>1.0533295855192E-7</v>
      </c>
      <c r="R6853" s="2">
        <f>IF(Q6853&lt;=R$1,1,0)</f>
        <v>1</v>
      </c>
    </row>
    <row r="6854" spans="1:18" x14ac:dyDescent="0.35">
      <c r="A6854">
        <v>157896</v>
      </c>
      <c r="B6854" s="6" t="s">
        <v>5707</v>
      </c>
      <c r="C6854">
        <v>19</v>
      </c>
      <c r="D6854">
        <v>32223509</v>
      </c>
      <c r="E6854">
        <v>32248036</v>
      </c>
      <c r="F6854" s="7" t="s">
        <v>5703</v>
      </c>
      <c r="G6854">
        <v>1</v>
      </c>
      <c r="H6854" s="7" t="s">
        <v>15</v>
      </c>
      <c r="I6854" s="7" t="s">
        <v>16</v>
      </c>
      <c r="J6854" s="7" t="s">
        <v>70</v>
      </c>
      <c r="K6854">
        <v>2</v>
      </c>
      <c r="L6854" s="6" t="s">
        <v>18</v>
      </c>
      <c r="M6854" s="2">
        <v>2.1137674884489002</v>
      </c>
      <c r="N6854" s="2">
        <f>IF(M6854&gt;=(N$1),1,IF(M6854&lt;= -(N$1),-1,0))</f>
        <v>1</v>
      </c>
      <c r="O6854" s="3">
        <v>1.47170355239313E-15</v>
      </c>
      <c r="P6854" s="2">
        <f>IF(O6854&lt;=P$1,1,0)</f>
        <v>1</v>
      </c>
      <c r="Q6854" s="3">
        <v>6.8767660698978004E-14</v>
      </c>
      <c r="R6854" s="2">
        <f>IF(Q6854&lt;=R$1,1,0)</f>
        <v>1</v>
      </c>
    </row>
    <row r="6855" spans="1:18" x14ac:dyDescent="0.35">
      <c r="A6855">
        <v>157898</v>
      </c>
      <c r="B6855" s="6" t="s">
        <v>5708</v>
      </c>
      <c r="C6855">
        <v>19</v>
      </c>
      <c r="D6855">
        <v>32223509</v>
      </c>
      <c r="E6855">
        <v>32289631</v>
      </c>
      <c r="F6855" s="7" t="s">
        <v>5703</v>
      </c>
      <c r="G6855">
        <v>1</v>
      </c>
      <c r="H6855" s="7" t="s">
        <v>15</v>
      </c>
      <c r="I6855" s="7" t="s">
        <v>16</v>
      </c>
      <c r="J6855" s="7" t="s">
        <v>70</v>
      </c>
      <c r="K6855">
        <v>3</v>
      </c>
      <c r="L6855" s="6" t="s">
        <v>18</v>
      </c>
      <c r="M6855" s="2">
        <v>2.0938437363923601</v>
      </c>
      <c r="N6855" s="2">
        <f>IF(M6855&gt;=(N$1),1,IF(M6855&lt;= -(N$1),-1,0))</f>
        <v>1</v>
      </c>
      <c r="O6855" s="3">
        <v>5.8362641283480601E-16</v>
      </c>
      <c r="P6855" s="2">
        <f>IF(O6855&lt;=P$1,1,0)</f>
        <v>1</v>
      </c>
      <c r="Q6855" s="3">
        <v>2.8300538904292799E-14</v>
      </c>
      <c r="R6855" s="2">
        <f>IF(Q6855&lt;=R$1,1,0)</f>
        <v>1</v>
      </c>
    </row>
    <row r="6856" spans="1:18" x14ac:dyDescent="0.35">
      <c r="A6856">
        <v>157900</v>
      </c>
      <c r="B6856" s="6" t="s">
        <v>5709</v>
      </c>
      <c r="C6856">
        <v>19</v>
      </c>
      <c r="D6856">
        <v>32223509</v>
      </c>
      <c r="E6856">
        <v>32352023</v>
      </c>
      <c r="F6856" s="7" t="s">
        <v>5703</v>
      </c>
      <c r="G6856">
        <v>1</v>
      </c>
      <c r="H6856" s="7" t="s">
        <v>15</v>
      </c>
      <c r="I6856" s="7" t="s">
        <v>16</v>
      </c>
      <c r="J6856" s="7" t="s">
        <v>70</v>
      </c>
      <c r="K6856">
        <v>4</v>
      </c>
      <c r="L6856" s="6" t="s">
        <v>18</v>
      </c>
      <c r="M6856" s="2">
        <v>1.9040348769006501</v>
      </c>
      <c r="N6856" s="2">
        <f>IF(M6856&gt;=(N$1),1,IF(M6856&lt;= -(N$1),-1,0))</f>
        <v>1</v>
      </c>
      <c r="O6856" s="3">
        <v>3.3028382901549302E-10</v>
      </c>
      <c r="P6856" s="2">
        <f>IF(O6856&lt;=P$1,1,0)</f>
        <v>1</v>
      </c>
      <c r="Q6856" s="3">
        <v>9.0483251179739006E-9</v>
      </c>
      <c r="R6856" s="2">
        <f>IF(Q6856&lt;=R$1,1,0)</f>
        <v>1</v>
      </c>
    </row>
    <row r="6857" spans="1:18" x14ac:dyDescent="0.35">
      <c r="A6857">
        <v>157910</v>
      </c>
      <c r="B6857" s="6" t="s">
        <v>5710</v>
      </c>
      <c r="C6857">
        <v>19</v>
      </c>
      <c r="D6857">
        <v>32247994</v>
      </c>
      <c r="E6857">
        <v>32289631</v>
      </c>
      <c r="F6857" s="7" t="s">
        <v>5703</v>
      </c>
      <c r="G6857">
        <v>1</v>
      </c>
      <c r="H6857" s="7" t="s">
        <v>15</v>
      </c>
      <c r="I6857" s="7" t="s">
        <v>16</v>
      </c>
      <c r="J6857" s="7" t="s">
        <v>70</v>
      </c>
      <c r="K6857">
        <v>2</v>
      </c>
      <c r="L6857" s="6" t="s">
        <v>18</v>
      </c>
      <c r="M6857" s="2">
        <v>2.0111037830619098</v>
      </c>
      <c r="N6857" s="2">
        <f>IF(M6857&gt;=(N$1),1,IF(M6857&lt;= -(N$1),-1,0))</f>
        <v>1</v>
      </c>
      <c r="O6857" s="3">
        <v>4.6642613653176001E-13</v>
      </c>
      <c r="P6857" s="2">
        <f>IF(O6857&lt;=P$1,1,0)</f>
        <v>1</v>
      </c>
      <c r="Q6857" s="3">
        <v>1.76970511122225E-11</v>
      </c>
      <c r="R6857" s="2">
        <f>IF(Q6857&lt;=R$1,1,0)</f>
        <v>1</v>
      </c>
    </row>
    <row r="6858" spans="1:18" x14ac:dyDescent="0.35">
      <c r="A6858">
        <v>157914</v>
      </c>
      <c r="B6858" s="6" t="s">
        <v>5711</v>
      </c>
      <c r="C6858">
        <v>19</v>
      </c>
      <c r="D6858">
        <v>32247994</v>
      </c>
      <c r="E6858">
        <v>32352023</v>
      </c>
      <c r="F6858" s="7" t="s">
        <v>5703</v>
      </c>
      <c r="G6858">
        <v>1</v>
      </c>
      <c r="H6858" s="7" t="s">
        <v>15</v>
      </c>
      <c r="I6858" s="7" t="s">
        <v>16</v>
      </c>
      <c r="J6858" s="7" t="s">
        <v>70</v>
      </c>
      <c r="K6858">
        <v>3</v>
      </c>
      <c r="L6858" s="6" t="s">
        <v>18</v>
      </c>
      <c r="M6858" s="2">
        <v>1.7974562850579501</v>
      </c>
      <c r="N6858" s="2">
        <f>IF(M6858&gt;=(N$1),1,IF(M6858&lt;= -(N$1),-1,0))</f>
        <v>1</v>
      </c>
      <c r="O6858" s="3">
        <v>1.37224404589249E-7</v>
      </c>
      <c r="P6858" s="2">
        <f>IF(O6858&lt;=P$1,1,0)</f>
        <v>1</v>
      </c>
      <c r="Q6858" s="3">
        <v>2.6351189356125799E-6</v>
      </c>
      <c r="R6858" s="2">
        <f>IF(Q6858&lt;=R$1,1,0)</f>
        <v>1</v>
      </c>
    </row>
    <row r="6859" spans="1:18" x14ac:dyDescent="0.35">
      <c r="A6859">
        <v>157944</v>
      </c>
      <c r="B6859" s="6" t="s">
        <v>5712</v>
      </c>
      <c r="C6859">
        <v>19</v>
      </c>
      <c r="D6859">
        <v>32289541</v>
      </c>
      <c r="E6859">
        <v>32289631</v>
      </c>
      <c r="F6859" s="7" t="s">
        <v>5703</v>
      </c>
      <c r="G6859">
        <v>1</v>
      </c>
      <c r="H6859" s="7" t="s">
        <v>15</v>
      </c>
      <c r="I6859" s="7" t="s">
        <v>16</v>
      </c>
      <c r="J6859" s="7" t="s">
        <v>70</v>
      </c>
      <c r="K6859">
        <v>1</v>
      </c>
      <c r="L6859" s="6" t="s">
        <v>18</v>
      </c>
      <c r="M6859" s="2">
        <v>2.0070802569052</v>
      </c>
      <c r="N6859" s="2">
        <f>IF(M6859&gt;=(N$1),1,IF(M6859&lt;= -(N$1),-1,0))</f>
        <v>1</v>
      </c>
      <c r="O6859" s="3">
        <v>2.8856538286501E-11</v>
      </c>
      <c r="P6859" s="2">
        <f>IF(O6859&lt;=P$1,1,0)</f>
        <v>1</v>
      </c>
      <c r="Q6859" s="3">
        <v>8.9990356815319804E-10</v>
      </c>
      <c r="R6859" s="2">
        <f>IF(Q6859&lt;=R$1,1,0)</f>
        <v>1</v>
      </c>
    </row>
    <row r="6860" spans="1:18" x14ac:dyDescent="0.35">
      <c r="A6860">
        <v>157948</v>
      </c>
      <c r="B6860" s="6" t="s">
        <v>5713</v>
      </c>
      <c r="C6860">
        <v>19</v>
      </c>
      <c r="D6860">
        <v>32289541</v>
      </c>
      <c r="E6860">
        <v>32352023</v>
      </c>
      <c r="F6860" s="7" t="s">
        <v>5703</v>
      </c>
      <c r="G6860">
        <v>1</v>
      </c>
      <c r="H6860" s="7" t="s">
        <v>15</v>
      </c>
      <c r="I6860" s="7" t="s">
        <v>16</v>
      </c>
      <c r="J6860" s="7" t="s">
        <v>70</v>
      </c>
      <c r="K6860">
        <v>2</v>
      </c>
      <c r="L6860" s="6" t="s">
        <v>18</v>
      </c>
      <c r="M6860" s="2">
        <v>1.7938106958617599</v>
      </c>
      <c r="N6860" s="2">
        <f>IF(M6860&gt;=(N$1),1,IF(M6860&lt;= -(N$1),-1,0))</f>
        <v>1</v>
      </c>
      <c r="O6860" s="2">
        <v>1.61049472445986E-4</v>
      </c>
      <c r="P6860" s="2">
        <f>IF(O6860&lt;=P$1,1,0)</f>
        <v>1</v>
      </c>
      <c r="Q6860" s="2">
        <v>1.57923130303871E-3</v>
      </c>
      <c r="R6860" s="2">
        <f>IF(Q6860&lt;=R$1,1,0)</f>
        <v>1</v>
      </c>
    </row>
    <row r="6861" spans="1:18" x14ac:dyDescent="0.35">
      <c r="A6861">
        <v>157979</v>
      </c>
      <c r="B6861" s="6" t="s">
        <v>5714</v>
      </c>
      <c r="C6861">
        <v>19</v>
      </c>
      <c r="D6861">
        <v>32351945</v>
      </c>
      <c r="E6861">
        <v>32352023</v>
      </c>
      <c r="F6861" s="7" t="s">
        <v>5703</v>
      </c>
      <c r="G6861">
        <v>1</v>
      </c>
      <c r="H6861" s="7" t="s">
        <v>15</v>
      </c>
      <c r="I6861" s="7" t="s">
        <v>16</v>
      </c>
      <c r="J6861" s="7" t="s">
        <v>70</v>
      </c>
      <c r="K6861">
        <v>1</v>
      </c>
      <c r="L6861" s="6" t="s">
        <v>18</v>
      </c>
      <c r="M6861" s="2">
        <v>1.6472811563256899</v>
      </c>
      <c r="N6861" s="2">
        <f>IF(M6861&gt;=(N$1),1,IF(M6861&lt;= -(N$1),-1,0))</f>
        <v>1</v>
      </c>
      <c r="O6861" s="3">
        <v>3.0347515581185898E-5</v>
      </c>
      <c r="P6861" s="2">
        <f>IF(O6861&lt;=P$1,1,0)</f>
        <v>1</v>
      </c>
      <c r="Q6861" s="2">
        <v>3.6182362421427499E-4</v>
      </c>
      <c r="R6861" s="2">
        <f>IF(Q6861&lt;=R$1,1,0)</f>
        <v>1</v>
      </c>
    </row>
    <row r="6862" spans="1:18" x14ac:dyDescent="0.35">
      <c r="A6862">
        <v>158385</v>
      </c>
      <c r="B6862" s="6" t="s">
        <v>5720</v>
      </c>
      <c r="C6862">
        <v>19</v>
      </c>
      <c r="D6862">
        <v>36880510</v>
      </c>
      <c r="E6862">
        <v>36885557</v>
      </c>
      <c r="F6862" s="7" t="s">
        <v>5719</v>
      </c>
      <c r="G6862">
        <v>1</v>
      </c>
      <c r="H6862" s="7" t="s">
        <v>20</v>
      </c>
      <c r="I6862" s="7" t="s">
        <v>16</v>
      </c>
      <c r="J6862" s="7" t="s">
        <v>24</v>
      </c>
      <c r="K6862">
        <v>4</v>
      </c>
      <c r="L6862" s="6" t="s">
        <v>18</v>
      </c>
      <c r="M6862" s="2">
        <v>1.51462768307947</v>
      </c>
      <c r="N6862" s="2">
        <f>IF(M6862&gt;=(N$1),1,IF(M6862&lt;= -(N$1),-1,0))</f>
        <v>1</v>
      </c>
      <c r="O6862" s="3">
        <v>6.8955375415103606E-5</v>
      </c>
      <c r="P6862" s="2">
        <f>IF(O6862&lt;=P$1,1,0)</f>
        <v>1</v>
      </c>
      <c r="Q6862" s="2">
        <v>7.4933276037628398E-4</v>
      </c>
      <c r="R6862" s="2">
        <f>IF(Q6862&lt;=R$1,1,0)</f>
        <v>1</v>
      </c>
    </row>
    <row r="6863" spans="1:18" x14ac:dyDescent="0.35">
      <c r="A6863">
        <v>158461</v>
      </c>
      <c r="B6863" s="6" t="s">
        <v>5722</v>
      </c>
      <c r="C6863">
        <v>19</v>
      </c>
      <c r="D6863">
        <v>36949068</v>
      </c>
      <c r="E6863">
        <v>36962499</v>
      </c>
      <c r="F6863" s="7" t="s">
        <v>5721</v>
      </c>
      <c r="G6863">
        <v>1</v>
      </c>
      <c r="H6863" s="7" t="s">
        <v>20</v>
      </c>
      <c r="I6863" s="7" t="s">
        <v>16</v>
      </c>
      <c r="J6863" s="7" t="s">
        <v>24</v>
      </c>
      <c r="K6863">
        <v>6</v>
      </c>
      <c r="L6863" s="6" t="s">
        <v>18</v>
      </c>
      <c r="M6863" s="2">
        <v>1.5505447145858999</v>
      </c>
      <c r="N6863" s="2">
        <f>IF(M6863&gt;=(N$1),1,IF(M6863&lt;= -(N$1),-1,0))</f>
        <v>1</v>
      </c>
      <c r="O6863" s="2">
        <v>8.6104861322253005E-4</v>
      </c>
      <c r="P6863" s="2">
        <f>IF(O6863&lt;=P$1,1,0)</f>
        <v>1</v>
      </c>
      <c r="Q6863" s="2">
        <v>6.6072969902198197E-3</v>
      </c>
      <c r="R6863" s="2">
        <f>IF(Q6863&lt;=R$1,1,0)</f>
        <v>1</v>
      </c>
    </row>
    <row r="6864" spans="1:18" x14ac:dyDescent="0.35">
      <c r="A6864">
        <v>158481</v>
      </c>
      <c r="B6864" s="6" t="s">
        <v>5723</v>
      </c>
      <c r="C6864">
        <v>19</v>
      </c>
      <c r="D6864">
        <v>36958373</v>
      </c>
      <c r="E6864">
        <v>36981129</v>
      </c>
      <c r="F6864" s="7" t="s">
        <v>5721</v>
      </c>
      <c r="G6864">
        <v>1</v>
      </c>
      <c r="H6864" s="7" t="s">
        <v>20</v>
      </c>
      <c r="I6864" s="7" t="s">
        <v>16</v>
      </c>
      <c r="J6864" s="7" t="s">
        <v>24</v>
      </c>
      <c r="K6864">
        <v>12</v>
      </c>
      <c r="L6864" s="6" t="s">
        <v>18</v>
      </c>
      <c r="M6864" s="2">
        <v>1.5278970425629601</v>
      </c>
      <c r="N6864" s="2">
        <f>IF(M6864&gt;=(N$1),1,IF(M6864&lt;= -(N$1),-1,0))</f>
        <v>1</v>
      </c>
      <c r="O6864" s="2">
        <v>6.1123973423778304E-3</v>
      </c>
      <c r="P6864" s="2">
        <f>IF(O6864&lt;=P$1,1,0)</f>
        <v>1</v>
      </c>
      <c r="Q6864" s="2">
        <v>3.2308494857485E-2</v>
      </c>
      <c r="R6864" s="2">
        <f>IF(Q6864&lt;=R$1,1,0)</f>
        <v>1</v>
      </c>
    </row>
    <row r="6865" spans="1:18" x14ac:dyDescent="0.35">
      <c r="A6865">
        <v>158483</v>
      </c>
      <c r="B6865" s="6" t="s">
        <v>5724</v>
      </c>
      <c r="C6865">
        <v>19</v>
      </c>
      <c r="D6865">
        <v>36958373</v>
      </c>
      <c r="E6865">
        <v>36983652</v>
      </c>
      <c r="F6865" s="7" t="s">
        <v>5721</v>
      </c>
      <c r="G6865">
        <v>1</v>
      </c>
      <c r="H6865" s="7" t="s">
        <v>20</v>
      </c>
      <c r="I6865" s="7" t="s">
        <v>16</v>
      </c>
      <c r="J6865" s="7" t="s">
        <v>24</v>
      </c>
      <c r="K6865">
        <v>14</v>
      </c>
      <c r="L6865" s="6" t="s">
        <v>18</v>
      </c>
      <c r="M6865" s="2">
        <v>1.50196055109115</v>
      </c>
      <c r="N6865" s="2">
        <f>IF(M6865&gt;=(N$1),1,IF(M6865&lt;= -(N$1),-1,0))</f>
        <v>1</v>
      </c>
      <c r="O6865" s="2">
        <v>5.7235196768169799E-3</v>
      </c>
      <c r="P6865" s="2">
        <f>IF(O6865&lt;=P$1,1,0)</f>
        <v>1</v>
      </c>
      <c r="Q6865" s="2">
        <v>3.0767185112021901E-2</v>
      </c>
      <c r="R6865" s="2">
        <f>IF(Q6865&lt;=R$1,1,0)</f>
        <v>1</v>
      </c>
    </row>
    <row r="6866" spans="1:18" x14ac:dyDescent="0.35">
      <c r="A6866">
        <v>158512</v>
      </c>
      <c r="B6866" s="6" t="s">
        <v>5725</v>
      </c>
      <c r="C6866">
        <v>19</v>
      </c>
      <c r="D6866">
        <v>36990723</v>
      </c>
      <c r="E6866">
        <v>36994422</v>
      </c>
      <c r="F6866" s="7" t="s">
        <v>5721</v>
      </c>
      <c r="G6866">
        <v>1</v>
      </c>
      <c r="H6866" s="7" t="s">
        <v>20</v>
      </c>
      <c r="I6866" s="7" t="s">
        <v>16</v>
      </c>
      <c r="J6866" s="7" t="s">
        <v>24</v>
      </c>
      <c r="K6866">
        <v>3</v>
      </c>
      <c r="L6866" s="6" t="s">
        <v>18</v>
      </c>
      <c r="M6866" s="2">
        <v>1.6007410085321001</v>
      </c>
      <c r="N6866" s="2">
        <f>IF(M6866&gt;=(N$1),1,IF(M6866&lt;= -(N$1),-1,0))</f>
        <v>1</v>
      </c>
      <c r="O6866" s="2">
        <v>1.26267843958019E-2</v>
      </c>
      <c r="P6866" s="2">
        <f>IF(O6866&lt;=P$1,1,0)</f>
        <v>1</v>
      </c>
      <c r="Q6866" s="2">
        <v>5.73011831543506E-2</v>
      </c>
      <c r="R6866" s="2">
        <f>IF(Q6866&lt;=R$1,1,0)</f>
        <v>1</v>
      </c>
    </row>
    <row r="6867" spans="1:18" x14ac:dyDescent="0.35">
      <c r="A6867">
        <v>158893</v>
      </c>
      <c r="B6867" s="6" t="s">
        <v>5730</v>
      </c>
      <c r="C6867">
        <v>19</v>
      </c>
      <c r="D6867">
        <v>40230507</v>
      </c>
      <c r="E6867">
        <v>40252061</v>
      </c>
      <c r="F6867" s="7" t="s">
        <v>5731</v>
      </c>
      <c r="G6867">
        <v>1</v>
      </c>
      <c r="H6867" s="7" t="s">
        <v>15</v>
      </c>
      <c r="I6867" s="7" t="s">
        <v>16</v>
      </c>
      <c r="J6867" s="7" t="s">
        <v>24</v>
      </c>
      <c r="K6867">
        <v>4</v>
      </c>
      <c r="L6867" s="6" t="s">
        <v>18</v>
      </c>
      <c r="M6867" s="2">
        <v>2.2813919128052</v>
      </c>
      <c r="N6867" s="2">
        <f>IF(M6867&gt;=(N$1),1,IF(M6867&lt;= -(N$1),-1,0))</f>
        <v>1</v>
      </c>
      <c r="O6867" s="3">
        <v>1.2699034170958199E-5</v>
      </c>
      <c r="P6867" s="2">
        <f>IF(O6867&lt;=P$1,1,0)</f>
        <v>1</v>
      </c>
      <c r="Q6867" s="2">
        <v>1.6688302858895501E-4</v>
      </c>
      <c r="R6867" s="2">
        <f>IF(Q6867&lt;=R$1,1,0)</f>
        <v>1</v>
      </c>
    </row>
    <row r="6868" spans="1:18" x14ac:dyDescent="0.35">
      <c r="A6868">
        <v>158894</v>
      </c>
      <c r="B6868" s="6" t="s">
        <v>5732</v>
      </c>
      <c r="C6868">
        <v>19</v>
      </c>
      <c r="D6868">
        <v>40243406</v>
      </c>
      <c r="E6868">
        <v>40252061</v>
      </c>
      <c r="F6868" s="7" t="s">
        <v>5731</v>
      </c>
      <c r="G6868">
        <v>1</v>
      </c>
      <c r="H6868" s="7" t="s">
        <v>15</v>
      </c>
      <c r="I6868" s="7" t="s">
        <v>16</v>
      </c>
      <c r="J6868" s="7" t="s">
        <v>24</v>
      </c>
      <c r="K6868">
        <v>3</v>
      </c>
      <c r="L6868" s="6" t="s">
        <v>18</v>
      </c>
      <c r="M6868" s="2">
        <v>2.0054062540433701</v>
      </c>
      <c r="N6868" s="2">
        <f>IF(M6868&gt;=(N$1),1,IF(M6868&lt;= -(N$1),-1,0))</f>
        <v>1</v>
      </c>
      <c r="O6868" s="3">
        <v>9.6860198657770092E-6</v>
      </c>
      <c r="P6868" s="2">
        <f>IF(O6868&lt;=P$1,1,0)</f>
        <v>1</v>
      </c>
      <c r="Q6868" s="2">
        <v>1.3052566229936299E-4</v>
      </c>
      <c r="R6868" s="2">
        <f>IF(Q6868&lt;=R$1,1,0)</f>
        <v>1</v>
      </c>
    </row>
    <row r="6869" spans="1:18" x14ac:dyDescent="0.35">
      <c r="A6869">
        <v>159449</v>
      </c>
      <c r="B6869" s="6" t="s">
        <v>5749</v>
      </c>
      <c r="C6869">
        <v>19</v>
      </c>
      <c r="D6869">
        <v>43502908</v>
      </c>
      <c r="E6869">
        <v>43515862</v>
      </c>
      <c r="F6869" s="7" t="s">
        <v>5750</v>
      </c>
      <c r="G6869">
        <v>1</v>
      </c>
      <c r="H6869" s="7" t="s">
        <v>15</v>
      </c>
      <c r="I6869" s="7" t="s">
        <v>16</v>
      </c>
      <c r="J6869" s="7" t="s">
        <v>17</v>
      </c>
      <c r="K6869">
        <v>7</v>
      </c>
      <c r="L6869" s="6" t="s">
        <v>18</v>
      </c>
      <c r="M6869" s="2">
        <v>2.0108900517002199</v>
      </c>
      <c r="N6869" s="2">
        <f>IF(M6869&gt;=(N$1),1,IF(M6869&lt;= -(N$1),-1,0))</f>
        <v>1</v>
      </c>
      <c r="O6869" s="3">
        <v>1.73871915614558E-7</v>
      </c>
      <c r="P6869" s="2">
        <f>IF(O6869&lt;=P$1,1,0)</f>
        <v>1</v>
      </c>
      <c r="Q6869" s="3">
        <v>3.27069048187331E-6</v>
      </c>
      <c r="R6869" s="2">
        <f>IF(Q6869&lt;=R$1,1,0)</f>
        <v>1</v>
      </c>
    </row>
    <row r="6870" spans="1:18" x14ac:dyDescent="0.35">
      <c r="A6870">
        <v>159451</v>
      </c>
      <c r="B6870" s="6" t="s">
        <v>5751</v>
      </c>
      <c r="C6870">
        <v>19</v>
      </c>
      <c r="D6870">
        <v>43504522</v>
      </c>
      <c r="E6870">
        <v>43507993</v>
      </c>
      <c r="F6870" s="7" t="s">
        <v>5750</v>
      </c>
      <c r="G6870">
        <v>1</v>
      </c>
      <c r="H6870" s="7" t="s">
        <v>15</v>
      </c>
      <c r="I6870" s="7" t="s">
        <v>16</v>
      </c>
      <c r="J6870" s="7" t="s">
        <v>17</v>
      </c>
      <c r="K6870">
        <v>5</v>
      </c>
      <c r="L6870" s="6" t="s">
        <v>18</v>
      </c>
      <c r="M6870" s="2">
        <v>1.88045365051225</v>
      </c>
      <c r="N6870" s="2">
        <f>IF(M6870&gt;=(N$1),1,IF(M6870&lt;= -(N$1),-1,0))</f>
        <v>1</v>
      </c>
      <c r="O6870" s="3">
        <v>5.7182486728652798E-6</v>
      </c>
      <c r="P6870" s="2">
        <f>IF(O6870&lt;=P$1,1,0)</f>
        <v>1</v>
      </c>
      <c r="Q6870" s="3">
        <v>8.0889551737217495E-5</v>
      </c>
      <c r="R6870" s="2">
        <f>IF(Q6870&lt;=R$1,1,0)</f>
        <v>1</v>
      </c>
    </row>
    <row r="6871" spans="1:18" x14ac:dyDescent="0.35">
      <c r="A6871">
        <v>159452</v>
      </c>
      <c r="B6871" s="6" t="s">
        <v>5752</v>
      </c>
      <c r="C6871">
        <v>19</v>
      </c>
      <c r="D6871">
        <v>43504776</v>
      </c>
      <c r="E6871">
        <v>43507026</v>
      </c>
      <c r="F6871" s="7" t="s">
        <v>5750</v>
      </c>
      <c r="G6871">
        <v>1</v>
      </c>
      <c r="H6871" s="7" t="s">
        <v>15</v>
      </c>
      <c r="I6871" s="7" t="s">
        <v>16</v>
      </c>
      <c r="J6871" s="7" t="s">
        <v>24</v>
      </c>
      <c r="K6871">
        <v>2</v>
      </c>
      <c r="L6871" s="6" t="s">
        <v>18</v>
      </c>
      <c r="M6871" s="2">
        <v>1.9410276281994701</v>
      </c>
      <c r="N6871" s="2">
        <f>IF(M6871&gt;=(N$1),1,IF(M6871&lt;= -(N$1),-1,0))</f>
        <v>1</v>
      </c>
      <c r="O6871" s="2">
        <v>1.9199611479496601E-4</v>
      </c>
      <c r="P6871" s="2">
        <f>IF(O6871&lt;=P$1,1,0)</f>
        <v>1</v>
      </c>
      <c r="Q6871" s="2">
        <v>1.8417807471990599E-3</v>
      </c>
      <c r="R6871" s="2">
        <f>IF(Q6871&lt;=R$1,1,0)</f>
        <v>1</v>
      </c>
    </row>
    <row r="6872" spans="1:18" x14ac:dyDescent="0.35">
      <c r="A6872">
        <v>159484</v>
      </c>
      <c r="B6872" s="6" t="s">
        <v>5753</v>
      </c>
      <c r="C6872">
        <v>19</v>
      </c>
      <c r="D6872">
        <v>43704199</v>
      </c>
      <c r="E6872">
        <v>43705030</v>
      </c>
      <c r="F6872" s="7" t="s">
        <v>5754</v>
      </c>
      <c r="G6872">
        <v>1</v>
      </c>
      <c r="H6872" s="7" t="s">
        <v>20</v>
      </c>
      <c r="I6872" s="7" t="s">
        <v>16</v>
      </c>
      <c r="J6872" s="7" t="s">
        <v>24</v>
      </c>
      <c r="K6872">
        <v>2</v>
      </c>
      <c r="L6872" s="6" t="s">
        <v>18</v>
      </c>
      <c r="M6872" s="2">
        <v>3.4681285120509799</v>
      </c>
      <c r="N6872" s="2">
        <f>IF(M6872&gt;=(N$1),1,IF(M6872&lt;= -(N$1),-1,0))</f>
        <v>1</v>
      </c>
      <c r="O6872" s="3">
        <v>1.63039860040518E-9</v>
      </c>
      <c r="P6872" s="2">
        <f>IF(O6872&lt;=P$1,1,0)</f>
        <v>1</v>
      </c>
      <c r="Q6872" s="3">
        <v>4.0838016006957499E-8</v>
      </c>
      <c r="R6872" s="2">
        <f>IF(Q6872&lt;=R$1,1,0)</f>
        <v>1</v>
      </c>
    </row>
    <row r="6873" spans="1:18" x14ac:dyDescent="0.35">
      <c r="A6873">
        <v>159485</v>
      </c>
      <c r="B6873" s="6" t="s">
        <v>5755</v>
      </c>
      <c r="C6873">
        <v>19</v>
      </c>
      <c r="D6873">
        <v>43704199</v>
      </c>
      <c r="E6873">
        <v>43711838</v>
      </c>
      <c r="F6873" s="7" t="s">
        <v>5754</v>
      </c>
      <c r="G6873">
        <v>1</v>
      </c>
      <c r="H6873" s="7" t="s">
        <v>20</v>
      </c>
      <c r="I6873" s="7" t="s">
        <v>16</v>
      </c>
      <c r="J6873" s="7" t="s">
        <v>24</v>
      </c>
      <c r="K6873">
        <v>3</v>
      </c>
      <c r="L6873" s="6" t="s">
        <v>18</v>
      </c>
      <c r="M6873" s="2">
        <v>3.2251486186628702</v>
      </c>
      <c r="N6873" s="2">
        <f>IF(M6873&gt;=(N$1),1,IF(M6873&lt;= -(N$1),-1,0))</f>
        <v>1</v>
      </c>
      <c r="O6873" s="3">
        <v>2.8007288246442499E-8</v>
      </c>
      <c r="P6873" s="2">
        <f>IF(O6873&lt;=P$1,1,0)</f>
        <v>1</v>
      </c>
      <c r="Q6873" s="3">
        <v>5.9887834670659796E-7</v>
      </c>
      <c r="R6873" s="2">
        <f>IF(Q6873&lt;=R$1,1,0)</f>
        <v>1</v>
      </c>
    </row>
    <row r="6874" spans="1:18" x14ac:dyDescent="0.35">
      <c r="A6874">
        <v>159486</v>
      </c>
      <c r="B6874" s="6" t="s">
        <v>5756</v>
      </c>
      <c r="C6874">
        <v>19</v>
      </c>
      <c r="D6874">
        <v>43704199</v>
      </c>
      <c r="E6874">
        <v>43717583</v>
      </c>
      <c r="F6874" s="7" t="s">
        <v>5754</v>
      </c>
      <c r="G6874">
        <v>1</v>
      </c>
      <c r="H6874" s="7" t="s">
        <v>20</v>
      </c>
      <c r="I6874" s="7" t="s">
        <v>16</v>
      </c>
      <c r="J6874" s="7" t="s">
        <v>24</v>
      </c>
      <c r="K6874">
        <v>5</v>
      </c>
      <c r="L6874" s="6" t="s">
        <v>18</v>
      </c>
      <c r="M6874" s="2">
        <v>2.98476734705564</v>
      </c>
      <c r="N6874" s="2">
        <f>IF(M6874&gt;=(N$1),1,IF(M6874&lt;= -(N$1),-1,0))</f>
        <v>1</v>
      </c>
      <c r="O6874" s="3">
        <v>6.4484586979413895E-10</v>
      </c>
      <c r="P6874" s="2">
        <f>IF(O6874&lt;=P$1,1,0)</f>
        <v>1</v>
      </c>
      <c r="Q6874" s="3">
        <v>1.7027546920713699E-8</v>
      </c>
      <c r="R6874" s="2">
        <f>IF(Q6874&lt;=R$1,1,0)</f>
        <v>1</v>
      </c>
    </row>
    <row r="6875" spans="1:18" x14ac:dyDescent="0.35">
      <c r="A6875">
        <v>159514</v>
      </c>
      <c r="B6875" s="6" t="s">
        <v>5757</v>
      </c>
      <c r="C6875">
        <v>19</v>
      </c>
      <c r="D6875">
        <v>43808650</v>
      </c>
      <c r="E6875">
        <v>43812515</v>
      </c>
      <c r="F6875" s="7" t="s">
        <v>5758</v>
      </c>
      <c r="G6875">
        <v>1</v>
      </c>
      <c r="H6875" s="7" t="s">
        <v>20</v>
      </c>
      <c r="I6875" s="7" t="s">
        <v>16</v>
      </c>
      <c r="J6875" s="7" t="s">
        <v>24</v>
      </c>
      <c r="K6875">
        <v>4</v>
      </c>
      <c r="L6875" s="6" t="s">
        <v>18</v>
      </c>
      <c r="M6875" s="2">
        <v>4.2112538765648502</v>
      </c>
      <c r="N6875" s="2">
        <f>IF(M6875&gt;=(N$1),1,IF(M6875&lt;= -(N$1),-1,0))</f>
        <v>1</v>
      </c>
      <c r="O6875" s="2">
        <v>8.9953117966012496E-4</v>
      </c>
      <c r="P6875" s="2">
        <f>IF(O6875&lt;=P$1,1,0)</f>
        <v>1</v>
      </c>
      <c r="Q6875" s="2">
        <v>6.8468087150100098E-3</v>
      </c>
      <c r="R6875" s="2">
        <f>IF(Q6875&lt;=R$1,1,0)</f>
        <v>1</v>
      </c>
    </row>
    <row r="6876" spans="1:18" x14ac:dyDescent="0.35">
      <c r="A6876">
        <v>159515</v>
      </c>
      <c r="B6876" s="6" t="s">
        <v>5759</v>
      </c>
      <c r="C6876">
        <v>19</v>
      </c>
      <c r="D6876">
        <v>43808650</v>
      </c>
      <c r="E6876">
        <v>43819535</v>
      </c>
      <c r="F6876" s="7" t="s">
        <v>5758</v>
      </c>
      <c r="G6876">
        <v>1</v>
      </c>
      <c r="H6876" s="7" t="s">
        <v>20</v>
      </c>
      <c r="I6876" s="7" t="s">
        <v>16</v>
      </c>
      <c r="J6876" s="7" t="s">
        <v>24</v>
      </c>
      <c r="K6876">
        <v>9</v>
      </c>
      <c r="L6876" s="6" t="s">
        <v>18</v>
      </c>
      <c r="M6876" s="2">
        <v>2.5287377646868099</v>
      </c>
      <c r="N6876" s="2">
        <f>IF(M6876&gt;=(N$1),1,IF(M6876&lt;= -(N$1),-1,0))</f>
        <v>1</v>
      </c>
      <c r="O6876" s="2">
        <v>5.1003646483816596E-3</v>
      </c>
      <c r="P6876" s="2">
        <f>IF(O6876&lt;=P$1,1,0)</f>
        <v>1</v>
      </c>
      <c r="Q6876" s="2">
        <v>2.8116357201230902E-2</v>
      </c>
      <c r="R6876" s="2">
        <f>IF(Q6876&lt;=R$1,1,0)</f>
        <v>1</v>
      </c>
    </row>
    <row r="6877" spans="1:18" x14ac:dyDescent="0.35">
      <c r="A6877">
        <v>159516</v>
      </c>
      <c r="B6877" s="6" t="s">
        <v>5760</v>
      </c>
      <c r="C6877">
        <v>19</v>
      </c>
      <c r="D6877">
        <v>43810471</v>
      </c>
      <c r="E6877">
        <v>43818181</v>
      </c>
      <c r="F6877" s="7" t="s">
        <v>5758</v>
      </c>
      <c r="G6877">
        <v>1</v>
      </c>
      <c r="H6877" s="7" t="s">
        <v>20</v>
      </c>
      <c r="I6877" s="7" t="s">
        <v>16</v>
      </c>
      <c r="J6877" s="7" t="s">
        <v>24</v>
      </c>
      <c r="K6877">
        <v>7</v>
      </c>
      <c r="L6877" s="6" t="s">
        <v>18</v>
      </c>
      <c r="M6877" s="2">
        <v>2.78974029192144</v>
      </c>
      <c r="N6877" s="2">
        <f>IF(M6877&gt;=(N$1),1,IF(M6877&lt;= -(N$1),-1,0))</f>
        <v>1</v>
      </c>
      <c r="O6877" s="2">
        <v>5.9937227544232703E-3</v>
      </c>
      <c r="P6877" s="2">
        <f>IF(O6877&lt;=P$1,1,0)</f>
        <v>1</v>
      </c>
      <c r="Q6877" s="2">
        <v>3.1842253378514998E-2</v>
      </c>
      <c r="R6877" s="2">
        <f>IF(Q6877&lt;=R$1,1,0)</f>
        <v>1</v>
      </c>
    </row>
    <row r="6878" spans="1:18" x14ac:dyDescent="0.35">
      <c r="A6878">
        <v>159611</v>
      </c>
      <c r="B6878" s="6" t="s">
        <v>5762</v>
      </c>
      <c r="C6878">
        <v>19</v>
      </c>
      <c r="D6878">
        <v>44090933</v>
      </c>
      <c r="E6878">
        <v>44098673</v>
      </c>
      <c r="F6878" s="7" t="s">
        <v>5761</v>
      </c>
      <c r="G6878">
        <v>1</v>
      </c>
      <c r="H6878" s="7" t="s">
        <v>15</v>
      </c>
      <c r="I6878" s="7" t="s">
        <v>16</v>
      </c>
      <c r="J6878" s="7" t="s">
        <v>24</v>
      </c>
      <c r="K6878">
        <v>6</v>
      </c>
      <c r="L6878" s="6" t="s">
        <v>18</v>
      </c>
      <c r="M6878" s="2">
        <v>1.5841966224288799</v>
      </c>
      <c r="N6878" s="2">
        <f>IF(M6878&gt;=(N$1),1,IF(M6878&lt;= -(N$1),-1,0))</f>
        <v>1</v>
      </c>
      <c r="O6878" s="2">
        <v>1.2270877836062601E-2</v>
      </c>
      <c r="P6878" s="2">
        <f>IF(O6878&lt;=P$1,1,0)</f>
        <v>1</v>
      </c>
      <c r="Q6878" s="2">
        <v>5.6021983579679802E-2</v>
      </c>
      <c r="R6878" s="2">
        <f>IF(Q6878&lt;=R$1,1,0)</f>
        <v>1</v>
      </c>
    </row>
    <row r="6879" spans="1:18" x14ac:dyDescent="0.35">
      <c r="A6879">
        <v>159612</v>
      </c>
      <c r="B6879" s="6" t="s">
        <v>5763</v>
      </c>
      <c r="C6879">
        <v>19</v>
      </c>
      <c r="D6879">
        <v>44090933</v>
      </c>
      <c r="E6879">
        <v>44100219</v>
      </c>
      <c r="F6879" s="7" t="s">
        <v>5761</v>
      </c>
      <c r="G6879">
        <v>1</v>
      </c>
      <c r="H6879" s="7" t="s">
        <v>15</v>
      </c>
      <c r="I6879" s="7" t="s">
        <v>16</v>
      </c>
      <c r="J6879" s="7" t="s">
        <v>24</v>
      </c>
      <c r="K6879">
        <v>7</v>
      </c>
      <c r="L6879" s="6" t="s">
        <v>18</v>
      </c>
      <c r="M6879" s="2">
        <v>1.80632504532159</v>
      </c>
      <c r="N6879" s="2">
        <f>IF(M6879&gt;=(N$1),1,IF(M6879&lt;= -(N$1),-1,0))</f>
        <v>1</v>
      </c>
      <c r="O6879" s="2">
        <v>8.8943210035186196E-3</v>
      </c>
      <c r="P6879" s="2">
        <f>IF(O6879&lt;=P$1,1,0)</f>
        <v>1</v>
      </c>
      <c r="Q6879" s="2">
        <v>4.3403917101725899E-2</v>
      </c>
      <c r="R6879" s="2">
        <f>IF(Q6879&lt;=R$1,1,0)</f>
        <v>1</v>
      </c>
    </row>
    <row r="6880" spans="1:18" x14ac:dyDescent="0.35">
      <c r="A6880">
        <v>160786</v>
      </c>
      <c r="B6880" s="6" t="s">
        <v>5795</v>
      </c>
      <c r="C6880">
        <v>19</v>
      </c>
      <c r="D6880">
        <v>46853901</v>
      </c>
      <c r="E6880">
        <v>46859112</v>
      </c>
      <c r="F6880" s="7" t="s">
        <v>5796</v>
      </c>
      <c r="G6880">
        <v>1</v>
      </c>
      <c r="H6880" s="7" t="s">
        <v>20</v>
      </c>
      <c r="I6880" s="7" t="s">
        <v>16</v>
      </c>
      <c r="J6880" s="7" t="s">
        <v>24</v>
      </c>
      <c r="K6880">
        <v>3</v>
      </c>
      <c r="L6880" s="6" t="s">
        <v>18</v>
      </c>
      <c r="M6880" s="2">
        <v>1.87451179295521</v>
      </c>
      <c r="N6880" s="2">
        <f>IF(M6880&gt;=(N$1),1,IF(M6880&lt;= -(N$1),-1,0))</f>
        <v>1</v>
      </c>
      <c r="O6880" s="2">
        <v>4.3444504540459002E-4</v>
      </c>
      <c r="P6880" s="2">
        <f>IF(O6880&lt;=P$1,1,0)</f>
        <v>1</v>
      </c>
      <c r="Q6880" s="2">
        <v>3.7046711205818801E-3</v>
      </c>
      <c r="R6880" s="2">
        <f>IF(Q6880&lt;=R$1,1,0)</f>
        <v>1</v>
      </c>
    </row>
    <row r="6881" spans="1:18" x14ac:dyDescent="0.35">
      <c r="A6881">
        <v>160787</v>
      </c>
      <c r="B6881" s="6" t="s">
        <v>5797</v>
      </c>
      <c r="C6881">
        <v>19</v>
      </c>
      <c r="D6881">
        <v>46853901</v>
      </c>
      <c r="E6881">
        <v>46871721</v>
      </c>
      <c r="F6881" s="7" t="s">
        <v>5796</v>
      </c>
      <c r="G6881">
        <v>1</v>
      </c>
      <c r="H6881" s="7" t="s">
        <v>20</v>
      </c>
      <c r="I6881" s="7" t="s">
        <v>16</v>
      </c>
      <c r="J6881" s="7" t="s">
        <v>24</v>
      </c>
      <c r="K6881">
        <v>5</v>
      </c>
      <c r="L6881" s="6" t="s">
        <v>18</v>
      </c>
      <c r="M6881" s="2">
        <v>1.6548792150768501</v>
      </c>
      <c r="N6881" s="2">
        <f>IF(M6881&gt;=(N$1),1,IF(M6881&lt;= -(N$1),-1,0))</f>
        <v>1</v>
      </c>
      <c r="O6881" s="2">
        <v>5.2406036627939204E-3</v>
      </c>
      <c r="P6881" s="2">
        <f>IF(O6881&lt;=P$1,1,0)</f>
        <v>1</v>
      </c>
      <c r="Q6881" s="2">
        <v>2.87064784584295E-2</v>
      </c>
      <c r="R6881" s="2">
        <f>IF(Q6881&lt;=R$1,1,0)</f>
        <v>1</v>
      </c>
    </row>
    <row r="6882" spans="1:18" x14ac:dyDescent="0.35">
      <c r="A6882">
        <v>160788</v>
      </c>
      <c r="B6882" s="6" t="s">
        <v>5798</v>
      </c>
      <c r="C6882">
        <v>19</v>
      </c>
      <c r="D6882">
        <v>46853901</v>
      </c>
      <c r="E6882">
        <v>46877392</v>
      </c>
      <c r="F6882" s="7" t="s">
        <v>5796</v>
      </c>
      <c r="G6882">
        <v>1</v>
      </c>
      <c r="H6882" s="7" t="s">
        <v>20</v>
      </c>
      <c r="I6882" s="7" t="s">
        <v>16</v>
      </c>
      <c r="J6882" s="7" t="s">
        <v>24</v>
      </c>
      <c r="K6882">
        <v>5</v>
      </c>
      <c r="L6882" s="6" t="s">
        <v>18</v>
      </c>
      <c r="M6882" s="2">
        <v>1.8089326823038401</v>
      </c>
      <c r="N6882" s="2">
        <f>IF(M6882&gt;=(N$1),1,IF(M6882&lt;= -(N$1),-1,0))</f>
        <v>1</v>
      </c>
      <c r="O6882" s="3">
        <v>1.5877714032828101E-5</v>
      </c>
      <c r="P6882" s="2">
        <f>IF(O6882&lt;=P$1,1,0)</f>
        <v>1</v>
      </c>
      <c r="Q6882" s="2">
        <v>2.0366628281637001E-4</v>
      </c>
      <c r="R6882" s="2">
        <f>IF(Q6882&lt;=R$1,1,0)</f>
        <v>1</v>
      </c>
    </row>
    <row r="6883" spans="1:18" x14ac:dyDescent="0.35">
      <c r="A6883">
        <v>160886</v>
      </c>
      <c r="B6883" s="6" t="s">
        <v>5799</v>
      </c>
      <c r="C6883">
        <v>19</v>
      </c>
      <c r="D6883">
        <v>47278313</v>
      </c>
      <c r="E6883">
        <v>47286718</v>
      </c>
      <c r="F6883" s="7" t="s">
        <v>5800</v>
      </c>
      <c r="G6883">
        <v>1</v>
      </c>
      <c r="H6883" s="7" t="s">
        <v>15</v>
      </c>
      <c r="I6883" s="7" t="s">
        <v>16</v>
      </c>
      <c r="J6883" s="7" t="s">
        <v>24</v>
      </c>
      <c r="K6883">
        <v>3</v>
      </c>
      <c r="L6883" s="6" t="s">
        <v>18</v>
      </c>
      <c r="M6883" s="2">
        <v>1.8431290313364701</v>
      </c>
      <c r="N6883" s="2">
        <f>IF(M6883&gt;=(N$1),1,IF(M6883&lt;= -(N$1),-1,0))</f>
        <v>1</v>
      </c>
      <c r="O6883" s="3">
        <v>2.2709784095239399E-5</v>
      </c>
      <c r="P6883" s="2">
        <f>IF(O6883&lt;=P$1,1,0)</f>
        <v>1</v>
      </c>
      <c r="Q6883" s="2">
        <v>2.79460905847951E-4</v>
      </c>
      <c r="R6883" s="2">
        <f>IF(Q6883&lt;=R$1,1,0)</f>
        <v>1</v>
      </c>
    </row>
    <row r="6884" spans="1:18" x14ac:dyDescent="0.35">
      <c r="A6884">
        <v>160962</v>
      </c>
      <c r="B6884" s="6" t="s">
        <v>5802</v>
      </c>
      <c r="C6884">
        <v>19</v>
      </c>
      <c r="D6884">
        <v>47635469</v>
      </c>
      <c r="E6884">
        <v>47638989</v>
      </c>
      <c r="F6884" s="7" t="s">
        <v>5801</v>
      </c>
      <c r="G6884">
        <v>1</v>
      </c>
      <c r="H6884" s="7" t="s">
        <v>20</v>
      </c>
      <c r="I6884" s="7" t="s">
        <v>16</v>
      </c>
      <c r="J6884" s="7" t="s">
        <v>24</v>
      </c>
      <c r="K6884">
        <v>5</v>
      </c>
      <c r="L6884" s="6" t="s">
        <v>18</v>
      </c>
      <c r="M6884" s="2">
        <v>1.7367062308871699</v>
      </c>
      <c r="N6884" s="2">
        <f>IF(M6884&gt;=(N$1),1,IF(M6884&lt;= -(N$1),-1,0))</f>
        <v>1</v>
      </c>
      <c r="O6884" s="2">
        <v>2.1677782429239699E-2</v>
      </c>
      <c r="P6884" s="2">
        <f>IF(O6884&lt;=P$1,1,0)</f>
        <v>1</v>
      </c>
      <c r="Q6884" s="2">
        <v>8.6043394090496994E-2</v>
      </c>
      <c r="R6884" s="2">
        <f>IF(Q6884&lt;=R$1,1,0)</f>
        <v>1</v>
      </c>
    </row>
    <row r="6885" spans="1:18" x14ac:dyDescent="0.35">
      <c r="A6885">
        <v>161111</v>
      </c>
      <c r="B6885" s="6" t="s">
        <v>5803</v>
      </c>
      <c r="C6885">
        <v>19</v>
      </c>
      <c r="D6885">
        <v>53331351</v>
      </c>
      <c r="E6885">
        <v>53331483</v>
      </c>
      <c r="F6885" s="7" t="s">
        <v>5804</v>
      </c>
      <c r="G6885">
        <v>1</v>
      </c>
      <c r="H6885" s="7" t="s">
        <v>20</v>
      </c>
      <c r="I6885" s="7" t="s">
        <v>16</v>
      </c>
      <c r="J6885" s="7" t="s">
        <v>31</v>
      </c>
      <c r="K6885">
        <v>1</v>
      </c>
      <c r="L6885" s="6" t="s">
        <v>18</v>
      </c>
      <c r="M6885" s="2">
        <v>2.5622788995504999</v>
      </c>
      <c r="N6885" s="2">
        <f>IF(M6885&gt;=(N$1),1,IF(M6885&lt;= -(N$1),-1,0))</f>
        <v>1</v>
      </c>
      <c r="O6885" s="3">
        <v>6.2911576054385701E-10</v>
      </c>
      <c r="P6885" s="2">
        <f>IF(O6885&lt;=P$1,1,0)</f>
        <v>1</v>
      </c>
      <c r="Q6885" s="3">
        <v>1.6664096904755801E-8</v>
      </c>
      <c r="R6885" s="2">
        <f>IF(Q6885&lt;=R$1,1,0)</f>
        <v>1</v>
      </c>
    </row>
    <row r="6886" spans="1:18" x14ac:dyDescent="0.35">
      <c r="A6886">
        <v>161123</v>
      </c>
      <c r="B6886" s="6" t="s">
        <v>5805</v>
      </c>
      <c r="C6886">
        <v>19</v>
      </c>
      <c r="D6886">
        <v>53369542</v>
      </c>
      <c r="E6886">
        <v>53370361</v>
      </c>
      <c r="F6886" s="7" t="s">
        <v>5804</v>
      </c>
      <c r="G6886">
        <v>1</v>
      </c>
      <c r="H6886" s="7" t="s">
        <v>20</v>
      </c>
      <c r="I6886" s="7" t="s">
        <v>16</v>
      </c>
      <c r="J6886" s="7" t="s">
        <v>24</v>
      </c>
      <c r="K6886">
        <v>2</v>
      </c>
      <c r="L6886" s="6" t="s">
        <v>18</v>
      </c>
      <c r="M6886" s="2">
        <v>3.5202911601475302</v>
      </c>
      <c r="N6886" s="2">
        <f>IF(M6886&gt;=(N$1),1,IF(M6886&lt;= -(N$1),-1,0))</f>
        <v>1</v>
      </c>
      <c r="O6886" s="3">
        <v>1.12957747532973E-7</v>
      </c>
      <c r="P6886" s="2">
        <f>IF(O6886&lt;=P$1,1,0)</f>
        <v>1</v>
      </c>
      <c r="Q6886" s="3">
        <v>2.18996445480098E-6</v>
      </c>
      <c r="R6886" s="2">
        <f>IF(Q6886&lt;=R$1,1,0)</f>
        <v>1</v>
      </c>
    </row>
    <row r="6887" spans="1:18" x14ac:dyDescent="0.35">
      <c r="A6887">
        <v>161131</v>
      </c>
      <c r="B6887" s="6" t="s">
        <v>5806</v>
      </c>
      <c r="C6887">
        <v>19</v>
      </c>
      <c r="D6887">
        <v>53381241</v>
      </c>
      <c r="E6887">
        <v>53389422</v>
      </c>
      <c r="F6887" s="7" t="s">
        <v>5807</v>
      </c>
      <c r="G6887">
        <v>1</v>
      </c>
      <c r="H6887" s="7" t="s">
        <v>15</v>
      </c>
      <c r="I6887" s="7" t="s">
        <v>16</v>
      </c>
      <c r="J6887" s="7" t="s">
        <v>31</v>
      </c>
      <c r="K6887">
        <v>4</v>
      </c>
      <c r="L6887" s="6" t="s">
        <v>18</v>
      </c>
      <c r="M6887" s="2">
        <v>2.1707883679544802</v>
      </c>
      <c r="N6887" s="2">
        <f>IF(M6887&gt;=(N$1),1,IF(M6887&lt;= -(N$1),-1,0))</f>
        <v>1</v>
      </c>
      <c r="O6887" s="2">
        <v>8.4753127081178704E-3</v>
      </c>
      <c r="P6887" s="2">
        <f>IF(O6887&lt;=P$1,1,0)</f>
        <v>1</v>
      </c>
      <c r="Q6887" s="2">
        <v>4.1751973483987397E-2</v>
      </c>
      <c r="R6887" s="2">
        <f>IF(Q6887&lt;=R$1,1,0)</f>
        <v>1</v>
      </c>
    </row>
    <row r="6888" spans="1:18" x14ac:dyDescent="0.35">
      <c r="A6888">
        <v>161901</v>
      </c>
      <c r="B6888" s="6" t="s">
        <v>5826</v>
      </c>
      <c r="C6888">
        <v>19</v>
      </c>
      <c r="D6888">
        <v>58263912</v>
      </c>
      <c r="E6888">
        <v>58270163</v>
      </c>
      <c r="F6888" s="7" t="s">
        <v>5827</v>
      </c>
      <c r="G6888">
        <v>1</v>
      </c>
      <c r="H6888" s="7" t="s">
        <v>15</v>
      </c>
      <c r="I6888" s="7" t="s">
        <v>16</v>
      </c>
      <c r="J6888" s="7" t="s">
        <v>24</v>
      </c>
      <c r="K6888">
        <v>3</v>
      </c>
      <c r="L6888" s="6" t="s">
        <v>18</v>
      </c>
      <c r="M6888" s="2">
        <v>39.429686748391497</v>
      </c>
      <c r="N6888" s="2">
        <f>IF(M6888&gt;=(N$1),1,IF(M6888&lt;= -(N$1),-1,0))</f>
        <v>1</v>
      </c>
      <c r="O6888" s="2">
        <v>1.0378299313323101E-2</v>
      </c>
      <c r="P6888" s="2">
        <f>IF(O6888&lt;=P$1,1,0)</f>
        <v>1</v>
      </c>
      <c r="Q6888" s="2">
        <v>4.9018466867039701E-2</v>
      </c>
      <c r="R6888" s="2">
        <f>IF(Q6888&lt;=R$1,1,0)</f>
        <v>1</v>
      </c>
    </row>
    <row r="6889" spans="1:18" x14ac:dyDescent="0.35">
      <c r="A6889">
        <v>161902</v>
      </c>
      <c r="B6889" s="6" t="s">
        <v>5828</v>
      </c>
      <c r="C6889">
        <v>19</v>
      </c>
      <c r="D6889">
        <v>58263912</v>
      </c>
      <c r="E6889">
        <v>58300578</v>
      </c>
      <c r="F6889" s="7" t="s">
        <v>5827</v>
      </c>
      <c r="G6889">
        <v>1</v>
      </c>
      <c r="H6889" s="7" t="s">
        <v>15</v>
      </c>
      <c r="I6889" s="7" t="s">
        <v>16</v>
      </c>
      <c r="J6889" s="7" t="s">
        <v>24</v>
      </c>
      <c r="K6889">
        <v>4</v>
      </c>
      <c r="L6889" s="6" t="s">
        <v>18</v>
      </c>
      <c r="M6889" s="2">
        <v>109.12074887802601</v>
      </c>
      <c r="N6889" s="2">
        <f>IF(M6889&gt;=(N$1),1,IF(M6889&lt;= -(N$1),-1,0))</f>
        <v>1</v>
      </c>
      <c r="O6889" s="3">
        <v>5.7085726819945897E-8</v>
      </c>
      <c r="P6889" s="2">
        <f>IF(O6889&lt;=P$1,1,0)</f>
        <v>1</v>
      </c>
      <c r="Q6889" s="3">
        <v>1.1637086043078999E-6</v>
      </c>
      <c r="R6889" s="2">
        <f>IF(Q6889&lt;=R$1,1,0)</f>
        <v>1</v>
      </c>
    </row>
    <row r="6890" spans="1:18" x14ac:dyDescent="0.35">
      <c r="A6890">
        <v>162489</v>
      </c>
      <c r="B6890" s="6" t="s">
        <v>5842</v>
      </c>
      <c r="C6890">
        <v>2</v>
      </c>
      <c r="D6890">
        <v>3772796</v>
      </c>
      <c r="E6890">
        <v>3772979</v>
      </c>
      <c r="F6890" s="7" t="s">
        <v>5843</v>
      </c>
      <c r="G6890">
        <v>1</v>
      </c>
      <c r="H6890" s="7" t="s">
        <v>20</v>
      </c>
      <c r="I6890" s="7" t="s">
        <v>16</v>
      </c>
      <c r="J6890" s="7" t="s">
        <v>31</v>
      </c>
      <c r="K6890">
        <v>1</v>
      </c>
      <c r="L6890" s="6" t="s">
        <v>18</v>
      </c>
      <c r="M6890" s="2">
        <v>2.68951296877187</v>
      </c>
      <c r="N6890" s="2">
        <f>IF(M6890&gt;=(N$1),1,IF(M6890&lt;= -(N$1),-1,0))</f>
        <v>1</v>
      </c>
      <c r="O6890" s="3">
        <v>7.5340564936946401E-9</v>
      </c>
      <c r="P6890" s="2">
        <f>IF(O6890&lt;=P$1,1,0)</f>
        <v>1</v>
      </c>
      <c r="Q6890" s="3">
        <v>1.74672236465685E-7</v>
      </c>
      <c r="R6890" s="2">
        <f>IF(Q6890&lt;=R$1,1,0)</f>
        <v>1</v>
      </c>
    </row>
    <row r="6891" spans="1:18" x14ac:dyDescent="0.35">
      <c r="A6891">
        <v>162490</v>
      </c>
      <c r="B6891" s="6" t="s">
        <v>5844</v>
      </c>
      <c r="C6891">
        <v>2</v>
      </c>
      <c r="D6891">
        <v>3772796</v>
      </c>
      <c r="E6891">
        <v>3778568</v>
      </c>
      <c r="F6891" s="7" t="s">
        <v>5843</v>
      </c>
      <c r="G6891">
        <v>1</v>
      </c>
      <c r="H6891" s="7" t="s">
        <v>20</v>
      </c>
      <c r="I6891" s="7" t="s">
        <v>16</v>
      </c>
      <c r="J6891" s="7" t="s">
        <v>21</v>
      </c>
      <c r="K6891">
        <v>2</v>
      </c>
      <c r="L6891" s="6" t="s">
        <v>18</v>
      </c>
      <c r="M6891" s="2">
        <v>2.53015962098346</v>
      </c>
      <c r="N6891" s="2">
        <f>IF(M6891&gt;=(N$1),1,IF(M6891&lt;= -(N$1),-1,0))</f>
        <v>1</v>
      </c>
      <c r="O6891" s="3">
        <v>9.8007935954075203E-8</v>
      </c>
      <c r="P6891" s="2">
        <f>IF(O6891&lt;=P$1,1,0)</f>
        <v>1</v>
      </c>
      <c r="Q6891" s="3">
        <v>1.91678557160575E-6</v>
      </c>
      <c r="R6891" s="2">
        <f>IF(Q6891&lt;=R$1,1,0)</f>
        <v>1</v>
      </c>
    </row>
    <row r="6892" spans="1:18" x14ac:dyDescent="0.35">
      <c r="A6892">
        <v>162543</v>
      </c>
      <c r="B6892" s="6" t="s">
        <v>5845</v>
      </c>
      <c r="C6892">
        <v>2</v>
      </c>
      <c r="D6892">
        <v>4744219</v>
      </c>
      <c r="E6892">
        <v>4763303</v>
      </c>
      <c r="F6892" s="7" t="s">
        <v>5846</v>
      </c>
      <c r="G6892">
        <v>1</v>
      </c>
      <c r="H6892" s="7" t="s">
        <v>20</v>
      </c>
      <c r="I6892" s="7" t="s">
        <v>16</v>
      </c>
      <c r="J6892" s="7" t="s">
        <v>24</v>
      </c>
      <c r="K6892">
        <v>4</v>
      </c>
      <c r="L6892" s="6" t="s">
        <v>18</v>
      </c>
      <c r="M6892" s="2">
        <v>2.7317108816420199</v>
      </c>
      <c r="N6892" s="2">
        <f>IF(M6892&gt;=(N$1),1,IF(M6892&lt;= -(N$1),-1,0))</f>
        <v>1</v>
      </c>
      <c r="O6892" s="3">
        <v>1.1361160509035701E-6</v>
      </c>
      <c r="P6892" s="2">
        <f>IF(O6892&lt;=P$1,1,0)</f>
        <v>1</v>
      </c>
      <c r="Q6892" s="3">
        <v>1.87134606892126E-5</v>
      </c>
      <c r="R6892" s="2">
        <f>IF(Q6892&lt;=R$1,1,0)</f>
        <v>1</v>
      </c>
    </row>
    <row r="6893" spans="1:18" x14ac:dyDescent="0.35">
      <c r="A6893">
        <v>162641</v>
      </c>
      <c r="B6893" s="6" t="s">
        <v>5849</v>
      </c>
      <c r="C6893">
        <v>2</v>
      </c>
      <c r="D6893">
        <v>5310992</v>
      </c>
      <c r="E6893">
        <v>5339257</v>
      </c>
      <c r="F6893" s="7" t="s">
        <v>5850</v>
      </c>
      <c r="G6893">
        <v>1</v>
      </c>
      <c r="H6893" s="7" t="s">
        <v>15</v>
      </c>
      <c r="I6893" s="7" t="s">
        <v>16</v>
      </c>
      <c r="J6893" s="7" t="s">
        <v>24</v>
      </c>
      <c r="K6893">
        <v>3</v>
      </c>
      <c r="L6893" s="6" t="s">
        <v>18</v>
      </c>
      <c r="M6893" s="2">
        <v>2.5927560201499298</v>
      </c>
      <c r="N6893" s="2">
        <f>IF(M6893&gt;=(N$1),1,IF(M6893&lt;= -(N$1),-1,0))</f>
        <v>1</v>
      </c>
      <c r="O6893" s="2">
        <v>1.36827048893924E-2</v>
      </c>
      <c r="P6893" s="2">
        <f>IF(O6893&lt;=P$1,1,0)</f>
        <v>1</v>
      </c>
      <c r="Q6893" s="2">
        <v>6.0963700159518602E-2</v>
      </c>
      <c r="R6893" s="2">
        <f>IF(Q6893&lt;=R$1,1,0)</f>
        <v>1</v>
      </c>
    </row>
    <row r="6894" spans="1:18" x14ac:dyDescent="0.35">
      <c r="A6894">
        <v>162642</v>
      </c>
      <c r="B6894" s="6" t="s">
        <v>5851</v>
      </c>
      <c r="C6894">
        <v>2</v>
      </c>
      <c r="D6894">
        <v>5310992</v>
      </c>
      <c r="E6894">
        <v>5362127</v>
      </c>
      <c r="F6894" s="7" t="s">
        <v>5850</v>
      </c>
      <c r="G6894">
        <v>1</v>
      </c>
      <c r="H6894" s="7" t="s">
        <v>15</v>
      </c>
      <c r="I6894" s="7" t="s">
        <v>16</v>
      </c>
      <c r="J6894" s="7" t="s">
        <v>24</v>
      </c>
      <c r="K6894">
        <v>5</v>
      </c>
      <c r="L6894" s="6" t="s">
        <v>18</v>
      </c>
      <c r="M6894" s="2">
        <v>2.62872804636413</v>
      </c>
      <c r="N6894" s="2">
        <f>IF(M6894&gt;=(N$1),1,IF(M6894&lt;= -(N$1),-1,0))</f>
        <v>1</v>
      </c>
      <c r="O6894" s="2">
        <v>4.1248163709294997E-3</v>
      </c>
      <c r="P6894" s="2">
        <f>IF(O6894&lt;=P$1,1,0)</f>
        <v>1</v>
      </c>
      <c r="Q6894" s="2">
        <v>2.3729792657789298E-2</v>
      </c>
      <c r="R6894" s="2">
        <f>IF(Q6894&lt;=R$1,1,0)</f>
        <v>1</v>
      </c>
    </row>
    <row r="6895" spans="1:18" x14ac:dyDescent="0.35">
      <c r="A6895">
        <v>162652</v>
      </c>
      <c r="B6895" s="6" t="s">
        <v>5852</v>
      </c>
      <c r="C6895">
        <v>2</v>
      </c>
      <c r="D6895">
        <v>5339182</v>
      </c>
      <c r="E6895">
        <v>5362127</v>
      </c>
      <c r="F6895" s="7" t="s">
        <v>5850</v>
      </c>
      <c r="G6895">
        <v>1</v>
      </c>
      <c r="H6895" s="7" t="s">
        <v>15</v>
      </c>
      <c r="I6895" s="7" t="s">
        <v>16</v>
      </c>
      <c r="J6895" s="7" t="s">
        <v>24</v>
      </c>
      <c r="K6895">
        <v>3</v>
      </c>
      <c r="L6895" s="6" t="s">
        <v>18</v>
      </c>
      <c r="M6895" s="2">
        <v>2.3729022957705799</v>
      </c>
      <c r="N6895" s="2">
        <f>IF(M6895&gt;=(N$1),1,IF(M6895&lt;= -(N$1),-1,0))</f>
        <v>1</v>
      </c>
      <c r="O6895" s="2">
        <v>1.04494133843889E-2</v>
      </c>
      <c r="P6895" s="2">
        <f>IF(O6895&lt;=P$1,1,0)</f>
        <v>1</v>
      </c>
      <c r="Q6895" s="2">
        <v>4.9282949993744302E-2</v>
      </c>
      <c r="R6895" s="2">
        <f>IF(Q6895&lt;=R$1,1,0)</f>
        <v>1</v>
      </c>
    </row>
    <row r="6896" spans="1:18" x14ac:dyDescent="0.35">
      <c r="A6896">
        <v>162653</v>
      </c>
      <c r="B6896" s="6" t="s">
        <v>5853</v>
      </c>
      <c r="C6896">
        <v>2</v>
      </c>
      <c r="D6896">
        <v>5354669</v>
      </c>
      <c r="E6896">
        <v>5362127</v>
      </c>
      <c r="F6896" s="7" t="s">
        <v>5850</v>
      </c>
      <c r="G6896">
        <v>1</v>
      </c>
      <c r="H6896" s="7" t="s">
        <v>15</v>
      </c>
      <c r="I6896" s="7" t="s">
        <v>16</v>
      </c>
      <c r="J6896" s="7" t="s">
        <v>24</v>
      </c>
      <c r="K6896">
        <v>2</v>
      </c>
      <c r="L6896" s="6" t="s">
        <v>18</v>
      </c>
      <c r="M6896" s="2">
        <v>2.59361318412703</v>
      </c>
      <c r="N6896" s="2">
        <f>IF(M6896&gt;=(N$1),1,IF(M6896&lt;= -(N$1),-1,0))</f>
        <v>1</v>
      </c>
      <c r="O6896" s="2">
        <v>7.7820166487029495E-4</v>
      </c>
      <c r="P6896" s="2">
        <f>IF(O6896&lt;=P$1,1,0)</f>
        <v>1</v>
      </c>
      <c r="Q6896" s="2">
        <v>6.0805613493488198E-3</v>
      </c>
      <c r="R6896" s="2">
        <f>IF(Q6896&lt;=R$1,1,0)</f>
        <v>1</v>
      </c>
    </row>
    <row r="6897" spans="1:18" x14ac:dyDescent="0.35">
      <c r="A6897">
        <v>163342</v>
      </c>
      <c r="B6897" s="6" t="s">
        <v>5872</v>
      </c>
      <c r="C6897">
        <v>2</v>
      </c>
      <c r="D6897">
        <v>13578589</v>
      </c>
      <c r="E6897">
        <v>13581698</v>
      </c>
      <c r="F6897" s="7" t="s">
        <v>5873</v>
      </c>
      <c r="G6897">
        <v>1</v>
      </c>
      <c r="H6897" s="7" t="s">
        <v>20</v>
      </c>
      <c r="I6897" s="7" t="s">
        <v>16</v>
      </c>
      <c r="J6897" s="7" t="s">
        <v>24</v>
      </c>
      <c r="K6897">
        <v>5</v>
      </c>
      <c r="L6897" s="6" t="s">
        <v>18</v>
      </c>
      <c r="M6897" s="2">
        <v>1.8467396598427901</v>
      </c>
      <c r="N6897" s="2">
        <f>IF(M6897&gt;=(N$1),1,IF(M6897&lt;= -(N$1),-1,0))</f>
        <v>1</v>
      </c>
      <c r="O6897" s="2">
        <v>1.4264926398334301E-4</v>
      </c>
      <c r="P6897" s="2">
        <f>IF(O6897&lt;=P$1,1,0)</f>
        <v>1</v>
      </c>
      <c r="Q6897" s="2">
        <v>1.4174955350241599E-3</v>
      </c>
      <c r="R6897" s="2">
        <f>IF(Q6897&lt;=R$1,1,0)</f>
        <v>1</v>
      </c>
    </row>
    <row r="6898" spans="1:18" x14ac:dyDescent="0.35">
      <c r="A6898">
        <v>164167</v>
      </c>
      <c r="B6898" s="6" t="s">
        <v>5874</v>
      </c>
      <c r="C6898">
        <v>2</v>
      </c>
      <c r="D6898">
        <v>20854935</v>
      </c>
      <c r="E6898">
        <v>20860036</v>
      </c>
      <c r="F6898" s="7" t="s">
        <v>5875</v>
      </c>
      <c r="G6898">
        <v>1</v>
      </c>
      <c r="H6898" s="7" t="s">
        <v>15</v>
      </c>
      <c r="I6898" s="7" t="s">
        <v>16</v>
      </c>
      <c r="J6898" s="7" t="s">
        <v>24</v>
      </c>
      <c r="K6898">
        <v>7</v>
      </c>
      <c r="L6898" s="6" t="s">
        <v>18</v>
      </c>
      <c r="M6898" s="2">
        <v>1.50944089911678</v>
      </c>
      <c r="N6898" s="2">
        <f>IF(M6898&gt;=(N$1),1,IF(M6898&lt;= -(N$1),-1,0))</f>
        <v>1</v>
      </c>
      <c r="O6898" s="2">
        <v>1.29178747012791E-2</v>
      </c>
      <c r="P6898" s="2">
        <f>IF(O6898&lt;=P$1,1,0)</f>
        <v>1</v>
      </c>
      <c r="Q6898" s="2">
        <v>5.8309984845554302E-2</v>
      </c>
      <c r="R6898" s="2">
        <f>IF(Q6898&lt;=R$1,1,0)</f>
        <v>1</v>
      </c>
    </row>
    <row r="6899" spans="1:18" x14ac:dyDescent="0.35">
      <c r="A6899">
        <v>164169</v>
      </c>
      <c r="B6899" s="6" t="s">
        <v>5876</v>
      </c>
      <c r="C6899">
        <v>2</v>
      </c>
      <c r="D6899">
        <v>20855354</v>
      </c>
      <c r="E6899">
        <v>20860036</v>
      </c>
      <c r="F6899" s="7" t="s">
        <v>5875</v>
      </c>
      <c r="G6899">
        <v>1</v>
      </c>
      <c r="H6899" s="7" t="s">
        <v>15</v>
      </c>
      <c r="I6899" s="7" t="s">
        <v>16</v>
      </c>
      <c r="J6899" s="7" t="s">
        <v>24</v>
      </c>
      <c r="K6899">
        <v>6</v>
      </c>
      <c r="L6899" s="6" t="s">
        <v>18</v>
      </c>
      <c r="M6899" s="2">
        <v>1.6927241044822701</v>
      </c>
      <c r="N6899" s="2">
        <f>IF(M6899&gt;=(N$1),1,IF(M6899&lt;= -(N$1),-1,0))</f>
        <v>1</v>
      </c>
      <c r="O6899" s="2">
        <v>6.1088874775307098E-3</v>
      </c>
      <c r="P6899" s="2">
        <f>IF(O6899&lt;=P$1,1,0)</f>
        <v>1</v>
      </c>
      <c r="Q6899" s="2">
        <v>3.22939703361892E-2</v>
      </c>
      <c r="R6899" s="2">
        <f>IF(Q6899&lt;=R$1,1,0)</f>
        <v>1</v>
      </c>
    </row>
    <row r="6900" spans="1:18" x14ac:dyDescent="0.35">
      <c r="A6900">
        <v>164171</v>
      </c>
      <c r="B6900" s="6" t="s">
        <v>5877</v>
      </c>
      <c r="C6900">
        <v>2</v>
      </c>
      <c r="D6900">
        <v>20855581</v>
      </c>
      <c r="E6900">
        <v>20859140</v>
      </c>
      <c r="F6900" s="7" t="s">
        <v>5875</v>
      </c>
      <c r="G6900">
        <v>1</v>
      </c>
      <c r="H6900" s="7" t="s">
        <v>15</v>
      </c>
      <c r="I6900" s="7" t="s">
        <v>16</v>
      </c>
      <c r="J6900" s="7" t="s">
        <v>24</v>
      </c>
      <c r="K6900">
        <v>3</v>
      </c>
      <c r="L6900" s="6" t="s">
        <v>18</v>
      </c>
      <c r="M6900" s="2">
        <v>1.52926240227514</v>
      </c>
      <c r="N6900" s="2">
        <f>IF(M6900&gt;=(N$1),1,IF(M6900&lt;= -(N$1),-1,0))</f>
        <v>1</v>
      </c>
      <c r="O6900" s="2">
        <v>9.4455856310118099E-3</v>
      </c>
      <c r="P6900" s="2">
        <f>IF(O6900&lt;=P$1,1,0)</f>
        <v>1</v>
      </c>
      <c r="Q6900" s="2">
        <v>4.5474652348961898E-2</v>
      </c>
      <c r="R6900" s="2">
        <f>IF(Q6900&lt;=R$1,1,0)</f>
        <v>1</v>
      </c>
    </row>
    <row r="6901" spans="1:18" x14ac:dyDescent="0.35">
      <c r="A6901">
        <v>164176</v>
      </c>
      <c r="B6901" s="6" t="s">
        <v>5878</v>
      </c>
      <c r="C6901">
        <v>2</v>
      </c>
      <c r="D6901">
        <v>20859718</v>
      </c>
      <c r="E6901">
        <v>20863364</v>
      </c>
      <c r="F6901" s="7" t="s">
        <v>5875</v>
      </c>
      <c r="G6901">
        <v>1</v>
      </c>
      <c r="H6901" s="7" t="s">
        <v>15</v>
      </c>
      <c r="I6901" s="7" t="s">
        <v>16</v>
      </c>
      <c r="J6901" s="7" t="s">
        <v>24</v>
      </c>
      <c r="K6901">
        <v>6</v>
      </c>
      <c r="L6901" s="6" t="s">
        <v>18</v>
      </c>
      <c r="M6901" s="2">
        <v>1.6403147584737601</v>
      </c>
      <c r="N6901" s="2">
        <f>IF(M6901&gt;=(N$1),1,IF(M6901&lt;= -(N$1),-1,0))</f>
        <v>1</v>
      </c>
      <c r="O6901" s="2">
        <v>5.5910520129531498E-3</v>
      </c>
      <c r="P6901" s="2">
        <f>IF(O6901&lt;=P$1,1,0)</f>
        <v>1</v>
      </c>
      <c r="Q6901" s="2">
        <v>3.0185270746619999E-2</v>
      </c>
      <c r="R6901" s="2">
        <f>IF(Q6901&lt;=R$1,1,0)</f>
        <v>1</v>
      </c>
    </row>
    <row r="6902" spans="1:18" x14ac:dyDescent="0.35">
      <c r="A6902">
        <v>164185</v>
      </c>
      <c r="B6902" s="6" t="s">
        <v>5879</v>
      </c>
      <c r="C6902">
        <v>2</v>
      </c>
      <c r="D6902">
        <v>20860971</v>
      </c>
      <c r="E6902">
        <v>20861250</v>
      </c>
      <c r="F6902" s="7" t="s">
        <v>5875</v>
      </c>
      <c r="G6902">
        <v>1</v>
      </c>
      <c r="H6902" s="7" t="s">
        <v>15</v>
      </c>
      <c r="I6902" s="7" t="s">
        <v>16</v>
      </c>
      <c r="J6902" s="7" t="s">
        <v>24</v>
      </c>
      <c r="K6902">
        <v>2</v>
      </c>
      <c r="L6902" s="6" t="s">
        <v>18</v>
      </c>
      <c r="M6902" s="2">
        <v>1.61750084331469</v>
      </c>
      <c r="N6902" s="2">
        <f>IF(M6902&gt;=(N$1),1,IF(M6902&lt;= -(N$1),-1,0))</f>
        <v>1</v>
      </c>
      <c r="O6902" s="2">
        <v>1.8986890138569398E-2</v>
      </c>
      <c r="P6902" s="2">
        <f>IF(O6902&lt;=P$1,1,0)</f>
        <v>1</v>
      </c>
      <c r="Q6902" s="2">
        <v>7.7988310812435402E-2</v>
      </c>
      <c r="R6902" s="2">
        <f>IF(Q6902&lt;=R$1,1,0)</f>
        <v>1</v>
      </c>
    </row>
    <row r="6903" spans="1:18" x14ac:dyDescent="0.35">
      <c r="A6903">
        <v>164190</v>
      </c>
      <c r="B6903" s="6" t="s">
        <v>5880</v>
      </c>
      <c r="C6903">
        <v>2</v>
      </c>
      <c r="D6903">
        <v>20871392</v>
      </c>
      <c r="E6903">
        <v>20892177</v>
      </c>
      <c r="F6903" s="7" t="s">
        <v>5875</v>
      </c>
      <c r="G6903">
        <v>1</v>
      </c>
      <c r="H6903" s="7" t="s">
        <v>15</v>
      </c>
      <c r="I6903" s="7" t="s">
        <v>16</v>
      </c>
      <c r="J6903" s="7" t="s">
        <v>24</v>
      </c>
      <c r="K6903">
        <v>7</v>
      </c>
      <c r="L6903" s="6" t="s">
        <v>18</v>
      </c>
      <c r="M6903" s="2">
        <v>1.63938911732714</v>
      </c>
      <c r="N6903" s="2">
        <f>IF(M6903&gt;=(N$1),1,IF(M6903&lt;= -(N$1),-1,0))</f>
        <v>1</v>
      </c>
      <c r="O6903" s="2">
        <v>2.3212416525372401E-4</v>
      </c>
      <c r="P6903" s="2">
        <f>IF(O6903&lt;=P$1,1,0)</f>
        <v>1</v>
      </c>
      <c r="Q6903" s="2">
        <v>2.1649767270286299E-3</v>
      </c>
      <c r="R6903" s="2">
        <f>IF(Q6903&lt;=R$1,1,0)</f>
        <v>1</v>
      </c>
    </row>
    <row r="6904" spans="1:18" x14ac:dyDescent="0.35">
      <c r="A6904">
        <v>164195</v>
      </c>
      <c r="B6904" s="6" t="s">
        <v>5881</v>
      </c>
      <c r="C6904">
        <v>2</v>
      </c>
      <c r="D6904">
        <v>20879961</v>
      </c>
      <c r="E6904">
        <v>20889953</v>
      </c>
      <c r="F6904" s="7" t="s">
        <v>5875</v>
      </c>
      <c r="G6904">
        <v>1</v>
      </c>
      <c r="H6904" s="7" t="s">
        <v>15</v>
      </c>
      <c r="I6904" s="7" t="s">
        <v>16</v>
      </c>
      <c r="J6904" s="7" t="s">
        <v>24</v>
      </c>
      <c r="K6904">
        <v>4</v>
      </c>
      <c r="L6904" s="6" t="s">
        <v>18</v>
      </c>
      <c r="M6904" s="2">
        <v>1.53798504242621</v>
      </c>
      <c r="N6904" s="2">
        <f>IF(M6904&gt;=(N$1),1,IF(M6904&lt;= -(N$1),-1,0))</f>
        <v>1</v>
      </c>
      <c r="O6904" s="2">
        <v>1.51096917037154E-3</v>
      </c>
      <c r="P6904" s="2">
        <f>IF(O6904&lt;=P$1,1,0)</f>
        <v>1</v>
      </c>
      <c r="Q6904" s="2">
        <v>1.05535515921901E-2</v>
      </c>
      <c r="R6904" s="2">
        <f>IF(Q6904&lt;=R$1,1,0)</f>
        <v>1</v>
      </c>
    </row>
    <row r="6905" spans="1:18" x14ac:dyDescent="0.35">
      <c r="A6905">
        <v>164196</v>
      </c>
      <c r="B6905" s="6" t="s">
        <v>5882</v>
      </c>
      <c r="C6905">
        <v>2</v>
      </c>
      <c r="D6905">
        <v>20879961</v>
      </c>
      <c r="E6905">
        <v>20892177</v>
      </c>
      <c r="F6905" s="7" t="s">
        <v>5875</v>
      </c>
      <c r="G6905">
        <v>1</v>
      </c>
      <c r="H6905" s="7" t="s">
        <v>15</v>
      </c>
      <c r="I6905" s="7" t="s">
        <v>16</v>
      </c>
      <c r="J6905" s="7" t="s">
        <v>24</v>
      </c>
      <c r="K6905">
        <v>5</v>
      </c>
      <c r="L6905" s="6" t="s">
        <v>18</v>
      </c>
      <c r="M6905" s="2">
        <v>1.5380257752159701</v>
      </c>
      <c r="N6905" s="2">
        <f>IF(M6905&gt;=(N$1),1,IF(M6905&lt;= -(N$1),-1,0))</f>
        <v>1</v>
      </c>
      <c r="O6905" s="2">
        <v>2.69881718720339E-3</v>
      </c>
      <c r="P6905" s="2">
        <f>IF(O6905&lt;=P$1,1,0)</f>
        <v>1</v>
      </c>
      <c r="Q6905" s="2">
        <v>1.69099011252021E-2</v>
      </c>
      <c r="R6905" s="2">
        <f>IF(Q6905&lt;=R$1,1,0)</f>
        <v>1</v>
      </c>
    </row>
    <row r="6906" spans="1:18" x14ac:dyDescent="0.35">
      <c r="A6906">
        <v>164215</v>
      </c>
      <c r="B6906" s="6" t="s">
        <v>5883</v>
      </c>
      <c r="C6906">
        <v>2</v>
      </c>
      <c r="D6906">
        <v>20887106</v>
      </c>
      <c r="E6906">
        <v>20914811</v>
      </c>
      <c r="F6906" s="7" t="s">
        <v>5875</v>
      </c>
      <c r="G6906">
        <v>1</v>
      </c>
      <c r="H6906" s="7" t="s">
        <v>15</v>
      </c>
      <c r="I6906" s="7" t="s">
        <v>16</v>
      </c>
      <c r="J6906" s="7" t="s">
        <v>24</v>
      </c>
      <c r="K6906">
        <v>5</v>
      </c>
      <c r="L6906" s="6" t="s">
        <v>18</v>
      </c>
      <c r="M6906" s="2">
        <v>1.5823491019949301</v>
      </c>
      <c r="N6906" s="2">
        <f>IF(M6906&gt;=(N$1),1,IF(M6906&lt;= -(N$1),-1,0))</f>
        <v>1</v>
      </c>
      <c r="O6906" s="2">
        <v>2.5923309810583699E-3</v>
      </c>
      <c r="P6906" s="2">
        <f>IF(O6906&lt;=P$1,1,0)</f>
        <v>1</v>
      </c>
      <c r="Q6906" s="2">
        <v>1.6373409732970901E-2</v>
      </c>
      <c r="R6906" s="2">
        <f>IF(Q6906&lt;=R$1,1,0)</f>
        <v>1</v>
      </c>
    </row>
    <row r="6907" spans="1:18" x14ac:dyDescent="0.35">
      <c r="A6907">
        <v>164310</v>
      </c>
      <c r="B6907" s="6" t="s">
        <v>5885</v>
      </c>
      <c r="C6907">
        <v>2</v>
      </c>
      <c r="D6907">
        <v>22953435</v>
      </c>
      <c r="E6907">
        <v>22962501</v>
      </c>
      <c r="F6907" s="7" t="s">
        <v>5884</v>
      </c>
      <c r="G6907">
        <v>1</v>
      </c>
      <c r="H6907" s="7" t="s">
        <v>15</v>
      </c>
      <c r="I6907" s="7" t="s">
        <v>16</v>
      </c>
      <c r="J6907" s="7" t="s">
        <v>24</v>
      </c>
      <c r="K6907">
        <v>4</v>
      </c>
      <c r="L6907" s="6" t="s">
        <v>18</v>
      </c>
      <c r="M6907" s="2">
        <v>1.5122880666517</v>
      </c>
      <c r="N6907" s="2">
        <f>IF(M6907&gt;=(N$1),1,IF(M6907&lt;= -(N$1),-1,0))</f>
        <v>1</v>
      </c>
      <c r="O6907" s="3">
        <v>6.9019601378626203E-5</v>
      </c>
      <c r="P6907" s="2">
        <f>IF(O6907&lt;=P$1,1,0)</f>
        <v>1</v>
      </c>
      <c r="Q6907" s="2">
        <v>7.4964626499937398E-4</v>
      </c>
      <c r="R6907" s="2">
        <f>IF(Q6907&lt;=R$1,1,0)</f>
        <v>1</v>
      </c>
    </row>
    <row r="6908" spans="1:18" x14ac:dyDescent="0.35">
      <c r="A6908">
        <v>164316</v>
      </c>
      <c r="B6908" s="6" t="s">
        <v>5886</v>
      </c>
      <c r="C6908">
        <v>2</v>
      </c>
      <c r="D6908">
        <v>22957018</v>
      </c>
      <c r="E6908">
        <v>22994690</v>
      </c>
      <c r="F6908" s="7" t="s">
        <v>5884</v>
      </c>
      <c r="G6908">
        <v>1</v>
      </c>
      <c r="H6908" s="7" t="s">
        <v>15</v>
      </c>
      <c r="I6908" s="7" t="s">
        <v>16</v>
      </c>
      <c r="J6908" s="7" t="s">
        <v>24</v>
      </c>
      <c r="K6908">
        <v>5</v>
      </c>
      <c r="L6908" s="6" t="s">
        <v>18</v>
      </c>
      <c r="M6908" s="2">
        <v>1.5223300274409599</v>
      </c>
      <c r="N6908" s="2">
        <f>IF(M6908&gt;=(N$1),1,IF(M6908&lt;= -(N$1),-1,0))</f>
        <v>1</v>
      </c>
      <c r="O6908" s="2">
        <v>1.3799753215220801E-3</v>
      </c>
      <c r="P6908" s="2">
        <f>IF(O6908&lt;=P$1,1,0)</f>
        <v>1</v>
      </c>
      <c r="Q6908" s="2">
        <v>9.7686210291343303E-3</v>
      </c>
      <c r="R6908" s="2">
        <f>IF(Q6908&lt;=R$1,1,0)</f>
        <v>1</v>
      </c>
    </row>
    <row r="6909" spans="1:18" x14ac:dyDescent="0.35">
      <c r="A6909">
        <v>164429</v>
      </c>
      <c r="B6909" s="6" t="s">
        <v>5888</v>
      </c>
      <c r="C6909">
        <v>2</v>
      </c>
      <c r="D6909">
        <v>23162501</v>
      </c>
      <c r="E6909">
        <v>23173106</v>
      </c>
      <c r="F6909" s="7" t="s">
        <v>5887</v>
      </c>
      <c r="G6909">
        <v>1</v>
      </c>
      <c r="H6909" s="7" t="s">
        <v>20</v>
      </c>
      <c r="I6909" s="7" t="s">
        <v>16</v>
      </c>
      <c r="J6909" s="7" t="s">
        <v>24</v>
      </c>
      <c r="K6909">
        <v>4</v>
      </c>
      <c r="L6909" s="6" t="s">
        <v>18</v>
      </c>
      <c r="M6909" s="2">
        <v>1.7229152665790901</v>
      </c>
      <c r="N6909" s="2">
        <f>IF(M6909&gt;=(N$1),1,IF(M6909&lt;= -(N$1),-1,0))</f>
        <v>1</v>
      </c>
      <c r="O6909" s="2">
        <v>8.0514272916832697E-4</v>
      </c>
      <c r="P6909" s="2">
        <f>IF(O6909&lt;=P$1,1,0)</f>
        <v>1</v>
      </c>
      <c r="Q6909" s="2">
        <v>6.2515212490165898E-3</v>
      </c>
      <c r="R6909" s="2">
        <f>IF(Q6909&lt;=R$1,1,0)</f>
        <v>1</v>
      </c>
    </row>
    <row r="6910" spans="1:18" x14ac:dyDescent="0.35">
      <c r="A6910">
        <v>164445</v>
      </c>
      <c r="B6910" s="6" t="s">
        <v>5889</v>
      </c>
      <c r="C6910">
        <v>2</v>
      </c>
      <c r="D6910">
        <v>23181026</v>
      </c>
      <c r="E6910">
        <v>23191125</v>
      </c>
      <c r="F6910" s="7" t="s">
        <v>5887</v>
      </c>
      <c r="G6910">
        <v>1</v>
      </c>
      <c r="H6910" s="7" t="s">
        <v>20</v>
      </c>
      <c r="I6910" s="7" t="s">
        <v>16</v>
      </c>
      <c r="J6910" s="7" t="s">
        <v>24</v>
      </c>
      <c r="K6910">
        <v>6</v>
      </c>
      <c r="L6910" s="6" t="s">
        <v>18</v>
      </c>
      <c r="M6910" s="2">
        <v>1.6157770161236999</v>
      </c>
      <c r="N6910" s="2">
        <f>IF(M6910&gt;=(N$1),1,IF(M6910&lt;= -(N$1),-1,0))</f>
        <v>1</v>
      </c>
      <c r="O6910" s="2">
        <v>9.86712741561864E-3</v>
      </c>
      <c r="P6910" s="2">
        <f>IF(O6910&lt;=P$1,1,0)</f>
        <v>1</v>
      </c>
      <c r="Q6910" s="2">
        <v>4.70868964082123E-2</v>
      </c>
      <c r="R6910" s="2">
        <f>IF(Q6910&lt;=R$1,1,0)</f>
        <v>1</v>
      </c>
    </row>
    <row r="6911" spans="1:18" x14ac:dyDescent="0.35">
      <c r="A6911">
        <v>165259</v>
      </c>
      <c r="B6911" s="6" t="s">
        <v>5899</v>
      </c>
      <c r="C6911">
        <v>2</v>
      </c>
      <c r="D6911">
        <v>27296123</v>
      </c>
      <c r="E6911">
        <v>27302110</v>
      </c>
      <c r="F6911" s="7" t="s">
        <v>5898</v>
      </c>
      <c r="G6911">
        <v>1</v>
      </c>
      <c r="H6911" s="7" t="s">
        <v>15</v>
      </c>
      <c r="I6911" s="7" t="s">
        <v>16</v>
      </c>
      <c r="J6911" s="7" t="s">
        <v>24</v>
      </c>
      <c r="K6911">
        <v>5</v>
      </c>
      <c r="L6911" s="6" t="s">
        <v>18</v>
      </c>
      <c r="M6911" s="2">
        <v>1.5415272675765299</v>
      </c>
      <c r="N6911" s="2">
        <f>IF(M6911&gt;=(N$1),1,IF(M6911&lt;= -(N$1),-1,0))</f>
        <v>1</v>
      </c>
      <c r="O6911" s="2">
        <v>2.4552216469599202E-2</v>
      </c>
      <c r="P6911" s="2">
        <f>IF(O6911&lt;=P$1,1,0)</f>
        <v>1</v>
      </c>
      <c r="Q6911" s="2">
        <v>9.3963110547054807E-2</v>
      </c>
      <c r="R6911" s="2">
        <f>IF(Q6911&lt;=R$1,1,0)</f>
        <v>1</v>
      </c>
    </row>
    <row r="6912" spans="1:18" x14ac:dyDescent="0.35">
      <c r="A6912">
        <v>166024</v>
      </c>
      <c r="B6912" s="6" t="s">
        <v>5908</v>
      </c>
      <c r="C6912">
        <v>2</v>
      </c>
      <c r="D6912">
        <v>30240569</v>
      </c>
      <c r="E6912">
        <v>30257332</v>
      </c>
      <c r="F6912" s="7" t="s">
        <v>5909</v>
      </c>
      <c r="G6912">
        <v>1</v>
      </c>
      <c r="H6912" s="7" t="s">
        <v>20</v>
      </c>
      <c r="I6912" s="7" t="s">
        <v>16</v>
      </c>
      <c r="J6912" s="7" t="s">
        <v>31</v>
      </c>
      <c r="K6912">
        <v>2</v>
      </c>
      <c r="L6912" s="6" t="s">
        <v>18</v>
      </c>
      <c r="M6912" s="2">
        <v>1.6058994089818099</v>
      </c>
      <c r="N6912" s="2">
        <f>IF(M6912&gt;=(N$1),1,IF(M6912&lt;= -(N$1),-1,0))</f>
        <v>1</v>
      </c>
      <c r="O6912" s="3">
        <v>1.8091862718523099E-5</v>
      </c>
      <c r="P6912" s="2">
        <f>IF(O6912&lt;=P$1,1,0)</f>
        <v>1</v>
      </c>
      <c r="Q6912" s="2">
        <v>2.28949308412579E-4</v>
      </c>
      <c r="R6912" s="2">
        <f>IF(Q6912&lt;=R$1,1,0)</f>
        <v>1</v>
      </c>
    </row>
    <row r="6913" spans="1:18" x14ac:dyDescent="0.35">
      <c r="A6913">
        <v>166097</v>
      </c>
      <c r="B6913" s="6" t="s">
        <v>5912</v>
      </c>
      <c r="C6913">
        <v>2</v>
      </c>
      <c r="D6913">
        <v>30371115</v>
      </c>
      <c r="E6913">
        <v>30371669</v>
      </c>
      <c r="F6913" s="7" t="s">
        <v>5913</v>
      </c>
      <c r="G6913">
        <v>1</v>
      </c>
      <c r="H6913" s="7" t="s">
        <v>20</v>
      </c>
      <c r="I6913" s="7" t="s">
        <v>16</v>
      </c>
      <c r="J6913" s="7" t="s">
        <v>24</v>
      </c>
      <c r="K6913">
        <v>2</v>
      </c>
      <c r="L6913" s="6" t="s">
        <v>18</v>
      </c>
      <c r="M6913" s="2">
        <v>1.8494482648611299</v>
      </c>
      <c r="N6913" s="2">
        <f>IF(M6913&gt;=(N$1),1,IF(M6913&lt;= -(N$1),-1,0))</f>
        <v>1</v>
      </c>
      <c r="O6913" s="2">
        <v>5.17429253753469E-4</v>
      </c>
      <c r="P6913" s="2">
        <f>IF(O6913&lt;=P$1,1,0)</f>
        <v>1</v>
      </c>
      <c r="Q6913" s="2">
        <v>4.2922625177776001E-3</v>
      </c>
      <c r="R6913" s="2">
        <f>IF(Q6913&lt;=R$1,1,0)</f>
        <v>1</v>
      </c>
    </row>
    <row r="6914" spans="1:18" x14ac:dyDescent="0.35">
      <c r="A6914">
        <v>166098</v>
      </c>
      <c r="B6914" s="6" t="s">
        <v>5914</v>
      </c>
      <c r="C6914">
        <v>2</v>
      </c>
      <c r="D6914">
        <v>30371533</v>
      </c>
      <c r="E6914">
        <v>30378043</v>
      </c>
      <c r="F6914" s="7" t="s">
        <v>5913</v>
      </c>
      <c r="G6914">
        <v>1</v>
      </c>
      <c r="H6914" s="7" t="s">
        <v>20</v>
      </c>
      <c r="I6914" s="7" t="s">
        <v>16</v>
      </c>
      <c r="J6914" s="7" t="s">
        <v>24</v>
      </c>
      <c r="K6914">
        <v>5</v>
      </c>
      <c r="L6914" s="6" t="s">
        <v>18</v>
      </c>
      <c r="M6914" s="2">
        <v>2.1525771481560398</v>
      </c>
      <c r="N6914" s="2">
        <f>IF(M6914&gt;=(N$1),1,IF(M6914&lt;= -(N$1),-1,0))</f>
        <v>1</v>
      </c>
      <c r="O6914" s="3">
        <v>3.0500389841531001E-5</v>
      </c>
      <c r="P6914" s="2">
        <f>IF(O6914&lt;=P$1,1,0)</f>
        <v>1</v>
      </c>
      <c r="Q6914" s="2">
        <v>3.6350872381156501E-4</v>
      </c>
      <c r="R6914" s="2">
        <f>IF(Q6914&lt;=R$1,1,0)</f>
        <v>1</v>
      </c>
    </row>
    <row r="6915" spans="1:18" x14ac:dyDescent="0.35">
      <c r="A6915">
        <v>166314</v>
      </c>
      <c r="B6915" s="6" t="s">
        <v>5918</v>
      </c>
      <c r="C6915">
        <v>2</v>
      </c>
      <c r="D6915">
        <v>31478935</v>
      </c>
      <c r="E6915">
        <v>31481163</v>
      </c>
      <c r="F6915" s="7" t="s">
        <v>5919</v>
      </c>
      <c r="G6915">
        <v>1</v>
      </c>
      <c r="H6915" s="7" t="s">
        <v>20</v>
      </c>
      <c r="I6915" s="7" t="s">
        <v>16</v>
      </c>
      <c r="J6915" s="7" t="s">
        <v>24</v>
      </c>
      <c r="K6915">
        <v>2</v>
      </c>
      <c r="L6915" s="6" t="s">
        <v>18</v>
      </c>
      <c r="M6915" s="2">
        <v>2.47358229806333</v>
      </c>
      <c r="N6915" s="2">
        <f>IF(M6915&gt;=(N$1),1,IF(M6915&lt;= -(N$1),-1,0))</f>
        <v>1</v>
      </c>
      <c r="O6915" s="3">
        <v>1.97678000409734E-14</v>
      </c>
      <c r="P6915" s="2">
        <f>IF(O6915&lt;=P$1,1,0)</f>
        <v>1</v>
      </c>
      <c r="Q6915" s="3">
        <v>8.5226768416733802E-13</v>
      </c>
      <c r="R6915" s="2">
        <f>IF(Q6915&lt;=R$1,1,0)</f>
        <v>1</v>
      </c>
    </row>
    <row r="6916" spans="1:18" x14ac:dyDescent="0.35">
      <c r="A6916">
        <v>166317</v>
      </c>
      <c r="B6916" s="6" t="s">
        <v>5920</v>
      </c>
      <c r="C6916">
        <v>2</v>
      </c>
      <c r="D6916">
        <v>31498147</v>
      </c>
      <c r="E6916">
        <v>31501552</v>
      </c>
      <c r="F6916" s="7" t="s">
        <v>5919</v>
      </c>
      <c r="G6916">
        <v>1</v>
      </c>
      <c r="H6916" s="7" t="s">
        <v>20</v>
      </c>
      <c r="I6916" s="7" t="s">
        <v>16</v>
      </c>
      <c r="J6916" s="7" t="s">
        <v>24</v>
      </c>
      <c r="K6916">
        <v>3</v>
      </c>
      <c r="L6916" s="6" t="s">
        <v>18</v>
      </c>
      <c r="M6916" s="2">
        <v>3.1159443007533998</v>
      </c>
      <c r="N6916" s="2">
        <f>IF(M6916&gt;=(N$1),1,IF(M6916&lt;= -(N$1),-1,0))</f>
        <v>1</v>
      </c>
      <c r="O6916" s="3">
        <v>2.8899208667003698E-16</v>
      </c>
      <c r="P6916" s="2">
        <f>IF(O6916&lt;=P$1,1,0)</f>
        <v>1</v>
      </c>
      <c r="Q6916" s="3">
        <v>1.44091454413681E-14</v>
      </c>
      <c r="R6916" s="2">
        <f>IF(Q6916&lt;=R$1,1,0)</f>
        <v>1</v>
      </c>
    </row>
    <row r="6917" spans="1:18" x14ac:dyDescent="0.35">
      <c r="A6917">
        <v>166318</v>
      </c>
      <c r="B6917" s="6" t="s">
        <v>5921</v>
      </c>
      <c r="C6917">
        <v>2</v>
      </c>
      <c r="D6917">
        <v>31498147</v>
      </c>
      <c r="E6917">
        <v>31514835</v>
      </c>
      <c r="F6917" s="7" t="s">
        <v>5919</v>
      </c>
      <c r="G6917">
        <v>1</v>
      </c>
      <c r="H6917" s="7" t="s">
        <v>20</v>
      </c>
      <c r="I6917" s="7" t="s">
        <v>16</v>
      </c>
      <c r="J6917" s="7" t="s">
        <v>24</v>
      </c>
      <c r="K6917">
        <v>5</v>
      </c>
      <c r="L6917" s="6" t="s">
        <v>18</v>
      </c>
      <c r="M6917" s="2">
        <v>3.0663558063635499</v>
      </c>
      <c r="N6917" s="2">
        <f>IF(M6917&gt;=(N$1),1,IF(M6917&lt;= -(N$1),-1,0))</f>
        <v>1</v>
      </c>
      <c r="O6917" s="3">
        <v>1.0324525270465101E-11</v>
      </c>
      <c r="P6917" s="2">
        <f>IF(O6917&lt;=P$1,1,0)</f>
        <v>1</v>
      </c>
      <c r="Q6917" s="3">
        <v>3.38671598674597E-10</v>
      </c>
      <c r="R6917" s="2">
        <f>IF(Q6917&lt;=R$1,1,0)</f>
        <v>1</v>
      </c>
    </row>
    <row r="6918" spans="1:18" x14ac:dyDescent="0.35">
      <c r="A6918">
        <v>166734</v>
      </c>
      <c r="B6918" s="6" t="s">
        <v>5940</v>
      </c>
      <c r="C6918">
        <v>2</v>
      </c>
      <c r="D6918">
        <v>32416409</v>
      </c>
      <c r="E6918">
        <v>32421599</v>
      </c>
      <c r="F6918" s="7" t="s">
        <v>5941</v>
      </c>
      <c r="G6918">
        <v>1</v>
      </c>
      <c r="H6918" s="7" t="s">
        <v>15</v>
      </c>
      <c r="I6918" s="7" t="s">
        <v>16</v>
      </c>
      <c r="J6918" s="7" t="s">
        <v>24</v>
      </c>
      <c r="K6918">
        <v>9</v>
      </c>
      <c r="L6918" s="6" t="s">
        <v>18</v>
      </c>
      <c r="M6918" s="2">
        <v>2.38234067527724</v>
      </c>
      <c r="N6918" s="2">
        <f>IF(M6918&gt;=(N$1),1,IF(M6918&lt;= -(N$1),-1,0))</f>
        <v>1</v>
      </c>
      <c r="O6918" s="2">
        <v>2.5521790390270103E-4</v>
      </c>
      <c r="P6918" s="2">
        <f>IF(O6918&lt;=P$1,1,0)</f>
        <v>1</v>
      </c>
      <c r="Q6918" s="2">
        <v>2.3508780667899098E-3</v>
      </c>
      <c r="R6918" s="2">
        <f>IF(Q6918&lt;=R$1,1,0)</f>
        <v>1</v>
      </c>
    </row>
    <row r="6919" spans="1:18" x14ac:dyDescent="0.35">
      <c r="A6919">
        <v>166796</v>
      </c>
      <c r="B6919" s="6" t="s">
        <v>5942</v>
      </c>
      <c r="C6919">
        <v>2</v>
      </c>
      <c r="D6919">
        <v>32802754</v>
      </c>
      <c r="E6919">
        <v>32808062</v>
      </c>
      <c r="F6919" s="7" t="s">
        <v>5943</v>
      </c>
      <c r="G6919">
        <v>1</v>
      </c>
      <c r="H6919" s="7" t="s">
        <v>15</v>
      </c>
      <c r="I6919" s="7" t="s">
        <v>16</v>
      </c>
      <c r="J6919" s="7" t="s">
        <v>24</v>
      </c>
      <c r="K6919">
        <v>4</v>
      </c>
      <c r="L6919" s="6" t="s">
        <v>18</v>
      </c>
      <c r="M6919" s="2">
        <v>2.3323573374615698</v>
      </c>
      <c r="N6919" s="2">
        <f>IF(M6919&gt;=(N$1),1,IF(M6919&lt;= -(N$1),-1,0))</f>
        <v>1</v>
      </c>
      <c r="O6919" s="2">
        <v>2.38882045557717E-3</v>
      </c>
      <c r="P6919" s="2">
        <f>IF(O6919&lt;=P$1,1,0)</f>
        <v>1</v>
      </c>
      <c r="Q6919" s="2">
        <v>1.5381323039847799E-2</v>
      </c>
      <c r="R6919" s="2">
        <f>IF(Q6919&lt;=R$1,1,0)</f>
        <v>1</v>
      </c>
    </row>
    <row r="6920" spans="1:18" x14ac:dyDescent="0.35">
      <c r="A6920">
        <v>166798</v>
      </c>
      <c r="B6920" s="6" t="s">
        <v>5944</v>
      </c>
      <c r="C6920">
        <v>2</v>
      </c>
      <c r="D6920">
        <v>32809101</v>
      </c>
      <c r="E6920">
        <v>32812105</v>
      </c>
      <c r="F6920" s="7" t="s">
        <v>5943</v>
      </c>
      <c r="G6920">
        <v>1</v>
      </c>
      <c r="H6920" s="7" t="s">
        <v>15</v>
      </c>
      <c r="I6920" s="7" t="s">
        <v>16</v>
      </c>
      <c r="J6920" s="7" t="s">
        <v>24</v>
      </c>
      <c r="K6920">
        <v>3</v>
      </c>
      <c r="L6920" s="6" t="s">
        <v>18</v>
      </c>
      <c r="M6920" s="2">
        <v>2.2077029113181799</v>
      </c>
      <c r="N6920" s="2">
        <f>IF(M6920&gt;=(N$1),1,IF(M6920&lt;= -(N$1),-1,0))</f>
        <v>1</v>
      </c>
      <c r="O6920" s="3">
        <v>7.8106207641402106E-5</v>
      </c>
      <c r="P6920" s="2">
        <f>IF(O6920&lt;=P$1,1,0)</f>
        <v>1</v>
      </c>
      <c r="Q6920" s="2">
        <v>8.3570289978547401E-4</v>
      </c>
      <c r="R6920" s="2">
        <f>IF(Q6920&lt;=R$1,1,0)</f>
        <v>1</v>
      </c>
    </row>
    <row r="6921" spans="1:18" x14ac:dyDescent="0.35">
      <c r="A6921">
        <v>166800</v>
      </c>
      <c r="B6921" s="6" t="s">
        <v>5945</v>
      </c>
      <c r="C6921">
        <v>2</v>
      </c>
      <c r="D6921">
        <v>32821835</v>
      </c>
      <c r="E6921">
        <v>32823585</v>
      </c>
      <c r="F6921" s="7" t="s">
        <v>5943</v>
      </c>
      <c r="G6921">
        <v>1</v>
      </c>
      <c r="H6921" s="7" t="s">
        <v>15</v>
      </c>
      <c r="I6921" s="7" t="s">
        <v>16</v>
      </c>
      <c r="J6921" s="7" t="s">
        <v>24</v>
      </c>
      <c r="K6921">
        <v>2</v>
      </c>
      <c r="L6921" s="6" t="s">
        <v>18</v>
      </c>
      <c r="M6921" s="2">
        <v>2.0496810446223201</v>
      </c>
      <c r="N6921" s="2">
        <f>IF(M6921&gt;=(N$1),1,IF(M6921&lt;= -(N$1),-1,0))</f>
        <v>1</v>
      </c>
      <c r="O6921" s="2">
        <v>1.92698710257556E-3</v>
      </c>
      <c r="P6921" s="2">
        <f>IF(O6921&lt;=P$1,1,0)</f>
        <v>1</v>
      </c>
      <c r="Q6921" s="2">
        <v>1.29200506872733E-2</v>
      </c>
      <c r="R6921" s="2">
        <f>IF(Q6921&lt;=R$1,1,0)</f>
        <v>1</v>
      </c>
    </row>
    <row r="6922" spans="1:18" x14ac:dyDescent="0.35">
      <c r="A6922">
        <v>167567</v>
      </c>
      <c r="B6922" s="6" t="s">
        <v>5963</v>
      </c>
      <c r="C6922">
        <v>2</v>
      </c>
      <c r="D6922">
        <v>37376642</v>
      </c>
      <c r="E6922">
        <v>37379004</v>
      </c>
      <c r="F6922" s="7" t="s">
        <v>5962</v>
      </c>
      <c r="G6922">
        <v>1</v>
      </c>
      <c r="H6922" s="7" t="s">
        <v>15</v>
      </c>
      <c r="I6922" s="7" t="s">
        <v>16</v>
      </c>
      <c r="J6922" s="7" t="s">
        <v>24</v>
      </c>
      <c r="K6922">
        <v>7</v>
      </c>
      <c r="L6922" s="6" t="s">
        <v>18</v>
      </c>
      <c r="M6922" s="2">
        <v>1.8227499178461699</v>
      </c>
      <c r="N6922" s="2">
        <f>IF(M6922&gt;=(N$1),1,IF(M6922&lt;= -(N$1),-1,0))</f>
        <v>1</v>
      </c>
      <c r="O6922" s="2">
        <v>2.5683978767105701E-3</v>
      </c>
      <c r="P6922" s="2">
        <f>IF(O6922&lt;=P$1,1,0)</f>
        <v>1</v>
      </c>
      <c r="Q6922" s="2">
        <v>1.6253736062844699E-2</v>
      </c>
      <c r="R6922" s="2">
        <f>IF(Q6922&lt;=R$1,1,0)</f>
        <v>1</v>
      </c>
    </row>
    <row r="6923" spans="1:18" x14ac:dyDescent="0.35">
      <c r="A6923">
        <v>167570</v>
      </c>
      <c r="B6923" s="6" t="s">
        <v>5964</v>
      </c>
      <c r="C6923">
        <v>2</v>
      </c>
      <c r="D6923">
        <v>37377851</v>
      </c>
      <c r="E6923">
        <v>37379004</v>
      </c>
      <c r="F6923" s="7" t="s">
        <v>5962</v>
      </c>
      <c r="G6923">
        <v>1</v>
      </c>
      <c r="H6923" s="7" t="s">
        <v>15</v>
      </c>
      <c r="I6923" s="7" t="s">
        <v>16</v>
      </c>
      <c r="J6923" s="7" t="s">
        <v>24</v>
      </c>
      <c r="K6923">
        <v>3</v>
      </c>
      <c r="L6923" s="6" t="s">
        <v>18</v>
      </c>
      <c r="M6923" s="2">
        <v>1.74601497868454</v>
      </c>
      <c r="N6923" s="2">
        <f>IF(M6923&gt;=(N$1),1,IF(M6923&lt;= -(N$1),-1,0))</f>
        <v>1</v>
      </c>
      <c r="O6923" s="2">
        <v>1.4149646352870001E-2</v>
      </c>
      <c r="P6923" s="2">
        <f>IF(O6923&lt;=P$1,1,0)</f>
        <v>1</v>
      </c>
      <c r="Q6923" s="2">
        <v>6.2570551135328098E-2</v>
      </c>
      <c r="R6923" s="2">
        <f>IF(Q6923&lt;=R$1,1,0)</f>
        <v>1</v>
      </c>
    </row>
    <row r="6924" spans="1:18" x14ac:dyDescent="0.35">
      <c r="A6924">
        <v>168134</v>
      </c>
      <c r="B6924" s="6" t="s">
        <v>5983</v>
      </c>
      <c r="C6924">
        <v>2</v>
      </c>
      <c r="D6924">
        <v>39204833</v>
      </c>
      <c r="E6924">
        <v>39211053</v>
      </c>
      <c r="F6924" s="7" t="s">
        <v>5982</v>
      </c>
      <c r="G6924">
        <v>1</v>
      </c>
      <c r="H6924" s="7" t="s">
        <v>15</v>
      </c>
      <c r="I6924" s="7" t="s">
        <v>16</v>
      </c>
      <c r="J6924" s="7" t="s">
        <v>24</v>
      </c>
      <c r="K6924">
        <v>3</v>
      </c>
      <c r="L6924" s="6" t="s">
        <v>18</v>
      </c>
      <c r="M6924" s="2">
        <v>1.67118539441429</v>
      </c>
      <c r="N6924" s="2">
        <f>IF(M6924&gt;=(N$1),1,IF(M6924&lt;= -(N$1),-1,0))</f>
        <v>1</v>
      </c>
      <c r="O6924" s="2">
        <v>1.2973184147161E-3</v>
      </c>
      <c r="P6924" s="2">
        <f>IF(O6924&lt;=P$1,1,0)</f>
        <v>1</v>
      </c>
      <c r="Q6924" s="2">
        <v>9.2686533604320505E-3</v>
      </c>
      <c r="R6924" s="2">
        <f>IF(Q6924&lt;=R$1,1,0)</f>
        <v>1</v>
      </c>
    </row>
    <row r="6925" spans="1:18" x14ac:dyDescent="0.35">
      <c r="A6925">
        <v>168174</v>
      </c>
      <c r="B6925" s="6" t="s">
        <v>5984</v>
      </c>
      <c r="C6925">
        <v>2</v>
      </c>
      <c r="D6925">
        <v>44570419</v>
      </c>
      <c r="E6925">
        <v>44591990</v>
      </c>
      <c r="F6925" s="7" t="s">
        <v>5985</v>
      </c>
      <c r="G6925">
        <v>1</v>
      </c>
      <c r="H6925" s="7" t="s">
        <v>15</v>
      </c>
      <c r="I6925" s="7" t="s">
        <v>16</v>
      </c>
      <c r="J6925" s="7" t="s">
        <v>24</v>
      </c>
      <c r="K6925">
        <v>4</v>
      </c>
      <c r="L6925" s="6" t="s">
        <v>18</v>
      </c>
      <c r="M6925" s="2">
        <v>7.5681315824933</v>
      </c>
      <c r="N6925" s="2">
        <f>IF(M6925&gt;=(N$1),1,IF(M6925&lt;= -(N$1),-1,0))</f>
        <v>1</v>
      </c>
      <c r="O6925" s="3">
        <v>6.6342230313553198E-18</v>
      </c>
      <c r="P6925" s="2">
        <f>IF(O6925&lt;=P$1,1,0)</f>
        <v>1</v>
      </c>
      <c r="Q6925" s="3">
        <v>3.67535955937085E-16</v>
      </c>
      <c r="R6925" s="2">
        <f>IF(Q6925&lt;=R$1,1,0)</f>
        <v>1</v>
      </c>
    </row>
    <row r="6926" spans="1:18" x14ac:dyDescent="0.35">
      <c r="A6926">
        <v>168175</v>
      </c>
      <c r="B6926" s="6" t="s">
        <v>5986</v>
      </c>
      <c r="C6926">
        <v>2</v>
      </c>
      <c r="D6926">
        <v>44570419</v>
      </c>
      <c r="E6926">
        <v>44635316</v>
      </c>
      <c r="F6926" s="7" t="s">
        <v>5985</v>
      </c>
      <c r="G6926">
        <v>1</v>
      </c>
      <c r="H6926" s="7" t="s">
        <v>15</v>
      </c>
      <c r="I6926" s="7" t="s">
        <v>16</v>
      </c>
      <c r="J6926" s="7" t="s">
        <v>24</v>
      </c>
      <c r="K6926">
        <v>5</v>
      </c>
      <c r="L6926" s="6" t="s">
        <v>18</v>
      </c>
      <c r="M6926" s="2">
        <v>6.5704938821677201</v>
      </c>
      <c r="N6926" s="2">
        <f>IF(M6926&gt;=(N$1),1,IF(M6926&lt;= -(N$1),-1,0))</f>
        <v>1</v>
      </c>
      <c r="O6926" s="3">
        <v>7.7766919891429499E-25</v>
      </c>
      <c r="P6926" s="2">
        <f>IF(O6926&lt;=P$1,1,0)</f>
        <v>1</v>
      </c>
      <c r="Q6926" s="3">
        <v>6.2539655254623797E-23</v>
      </c>
      <c r="R6926" s="2">
        <f>IF(Q6926&lt;=R$1,1,0)</f>
        <v>1</v>
      </c>
    </row>
    <row r="6927" spans="1:18" x14ac:dyDescent="0.35">
      <c r="A6927">
        <v>168178</v>
      </c>
      <c r="B6927" s="6" t="s">
        <v>5987</v>
      </c>
      <c r="C6927">
        <v>2</v>
      </c>
      <c r="D6927">
        <v>44575443</v>
      </c>
      <c r="E6927">
        <v>44635316</v>
      </c>
      <c r="F6927" s="7" t="s">
        <v>5985</v>
      </c>
      <c r="G6927">
        <v>1</v>
      </c>
      <c r="H6927" s="7" t="s">
        <v>15</v>
      </c>
      <c r="I6927" s="7" t="s">
        <v>16</v>
      </c>
      <c r="J6927" s="7" t="s">
        <v>24</v>
      </c>
      <c r="K6927">
        <v>3</v>
      </c>
      <c r="L6927" s="6" t="s">
        <v>18</v>
      </c>
      <c r="M6927" s="2">
        <v>7.0432755809208603</v>
      </c>
      <c r="N6927" s="2">
        <f>IF(M6927&gt;=(N$1),1,IF(M6927&lt;= -(N$1),-1,0))</f>
        <v>1</v>
      </c>
      <c r="O6927" s="3">
        <v>5.3424967851668303E-27</v>
      </c>
      <c r="P6927" s="2">
        <f>IF(O6927&lt;=P$1,1,0)</f>
        <v>1</v>
      </c>
      <c r="Q6927" s="3">
        <v>4.6114125509603903E-25</v>
      </c>
      <c r="R6927" s="2">
        <f>IF(Q6927&lt;=R$1,1,0)</f>
        <v>1</v>
      </c>
    </row>
    <row r="6928" spans="1:18" x14ac:dyDescent="0.35">
      <c r="A6928">
        <v>168181</v>
      </c>
      <c r="B6928" s="6" t="s">
        <v>5988</v>
      </c>
      <c r="C6928">
        <v>2</v>
      </c>
      <c r="D6928">
        <v>44591881</v>
      </c>
      <c r="E6928">
        <v>44756435</v>
      </c>
      <c r="F6928" s="7" t="s">
        <v>5985</v>
      </c>
      <c r="G6928">
        <v>1</v>
      </c>
      <c r="H6928" s="7" t="s">
        <v>15</v>
      </c>
      <c r="I6928" s="7" t="s">
        <v>16</v>
      </c>
      <c r="J6928" s="7" t="s">
        <v>24</v>
      </c>
      <c r="K6928">
        <v>4</v>
      </c>
      <c r="L6928" s="6" t="s">
        <v>18</v>
      </c>
      <c r="M6928" s="2">
        <v>7.0705647591968503</v>
      </c>
      <c r="N6928" s="2">
        <f>IF(M6928&gt;=(N$1),1,IF(M6928&lt;= -(N$1),-1,0))</f>
        <v>1</v>
      </c>
      <c r="O6928" s="3">
        <v>8.6778020610490798E-24</v>
      </c>
      <c r="P6928" s="2">
        <f>IF(O6928&lt;=P$1,1,0)</f>
        <v>1</v>
      </c>
      <c r="Q6928" s="3">
        <v>6.6027635394851203E-22</v>
      </c>
      <c r="R6928" s="2">
        <f>IF(Q6928&lt;=R$1,1,0)</f>
        <v>1</v>
      </c>
    </row>
    <row r="6929" spans="1:18" x14ac:dyDescent="0.35">
      <c r="A6929">
        <v>168184</v>
      </c>
      <c r="B6929" s="6" t="s">
        <v>5989</v>
      </c>
      <c r="C6929">
        <v>2</v>
      </c>
      <c r="D6929">
        <v>44635002</v>
      </c>
      <c r="E6929">
        <v>44635316</v>
      </c>
      <c r="F6929" s="7" t="s">
        <v>5985</v>
      </c>
      <c r="G6929">
        <v>1</v>
      </c>
      <c r="H6929" s="7" t="s">
        <v>15</v>
      </c>
      <c r="I6929" s="7" t="s">
        <v>16</v>
      </c>
      <c r="J6929" s="7" t="s">
        <v>24</v>
      </c>
      <c r="K6929">
        <v>1</v>
      </c>
      <c r="L6929" s="6" t="s">
        <v>18</v>
      </c>
      <c r="M6929" s="2">
        <v>7.5887357141195597</v>
      </c>
      <c r="N6929" s="2">
        <f>IF(M6929&gt;=(N$1),1,IF(M6929&lt;= -(N$1),-1,0))</f>
        <v>1</v>
      </c>
      <c r="O6929" s="3">
        <v>1.0420685058139799E-31</v>
      </c>
      <c r="P6929" s="2">
        <f>IF(O6929&lt;=P$1,1,0)</f>
        <v>1</v>
      </c>
      <c r="Q6929" s="3">
        <v>1.08510823943249E-29</v>
      </c>
      <c r="R6929" s="2">
        <f>IF(Q6929&lt;=R$1,1,0)</f>
        <v>1</v>
      </c>
    </row>
    <row r="6930" spans="1:18" x14ac:dyDescent="0.35">
      <c r="A6930">
        <v>168185</v>
      </c>
      <c r="B6930" s="6" t="s">
        <v>5990</v>
      </c>
      <c r="C6930">
        <v>2</v>
      </c>
      <c r="D6930">
        <v>44635002</v>
      </c>
      <c r="E6930">
        <v>44860326</v>
      </c>
      <c r="F6930" s="7" t="s">
        <v>5985</v>
      </c>
      <c r="G6930">
        <v>1</v>
      </c>
      <c r="H6930" s="7" t="s">
        <v>15</v>
      </c>
      <c r="I6930" s="7" t="s">
        <v>16</v>
      </c>
      <c r="J6930" s="7" t="s">
        <v>21</v>
      </c>
      <c r="K6930">
        <v>5</v>
      </c>
      <c r="L6930" s="6" t="s">
        <v>18</v>
      </c>
      <c r="M6930" s="2">
        <v>19.733446813639102</v>
      </c>
      <c r="N6930" s="2">
        <f>IF(M6930&gt;=(N$1),1,IF(M6930&lt;= -(N$1),-1,0))</f>
        <v>1</v>
      </c>
      <c r="O6930" s="3">
        <v>9.1585382655230303E-39</v>
      </c>
      <c r="P6930" s="2">
        <f>IF(O6930&lt;=P$1,1,0)</f>
        <v>1</v>
      </c>
      <c r="Q6930" s="3">
        <v>1.3477361466358701E-36</v>
      </c>
      <c r="R6930" s="2">
        <f>IF(Q6930&lt;=R$1,1,0)</f>
        <v>1</v>
      </c>
    </row>
    <row r="6931" spans="1:18" x14ac:dyDescent="0.35">
      <c r="A6931">
        <v>168217</v>
      </c>
      <c r="B6931" s="6" t="s">
        <v>5991</v>
      </c>
      <c r="C6931">
        <v>2</v>
      </c>
      <c r="D6931">
        <v>44752047</v>
      </c>
      <c r="E6931">
        <v>44756435</v>
      </c>
      <c r="F6931" s="7" t="s">
        <v>5985</v>
      </c>
      <c r="G6931">
        <v>1</v>
      </c>
      <c r="H6931" s="7" t="s">
        <v>15</v>
      </c>
      <c r="I6931" s="7" t="s">
        <v>16</v>
      </c>
      <c r="J6931" s="7" t="s">
        <v>24</v>
      </c>
      <c r="K6931">
        <v>2</v>
      </c>
      <c r="L6931" s="6" t="s">
        <v>18</v>
      </c>
      <c r="M6931" s="2">
        <v>6.51446037442778</v>
      </c>
      <c r="N6931" s="2">
        <f>IF(M6931&gt;=(N$1),1,IF(M6931&lt;= -(N$1),-1,0))</f>
        <v>1</v>
      </c>
      <c r="O6931" s="3">
        <v>5.7647040672508697E-24</v>
      </c>
      <c r="P6931" s="2">
        <f>IF(O6931&lt;=P$1,1,0)</f>
        <v>1</v>
      </c>
      <c r="Q6931" s="3">
        <v>4.4501625332269497E-22</v>
      </c>
      <c r="R6931" s="2">
        <f>IF(Q6931&lt;=R$1,1,0)</f>
        <v>1</v>
      </c>
    </row>
    <row r="6932" spans="1:18" x14ac:dyDescent="0.35">
      <c r="A6932">
        <v>168220</v>
      </c>
      <c r="B6932" s="6" t="s">
        <v>5992</v>
      </c>
      <c r="C6932">
        <v>2</v>
      </c>
      <c r="D6932">
        <v>44752047</v>
      </c>
      <c r="E6932">
        <v>44825543</v>
      </c>
      <c r="F6932" s="7" t="s">
        <v>5985</v>
      </c>
      <c r="G6932">
        <v>1</v>
      </c>
      <c r="H6932" s="7" t="s">
        <v>15</v>
      </c>
      <c r="I6932" s="7" t="s">
        <v>16</v>
      </c>
      <c r="J6932" s="7" t="s">
        <v>21</v>
      </c>
      <c r="K6932">
        <v>3</v>
      </c>
      <c r="L6932" s="6" t="s">
        <v>18</v>
      </c>
      <c r="M6932" s="2">
        <v>8.5945591969457809</v>
      </c>
      <c r="N6932" s="2">
        <f>IF(M6932&gt;=(N$1),1,IF(M6932&lt;= -(N$1),-1,0))</f>
        <v>1</v>
      </c>
      <c r="O6932" s="3">
        <v>4.6038131549276501E-29</v>
      </c>
      <c r="P6932" s="2">
        <f>IF(O6932&lt;=P$1,1,0)</f>
        <v>1</v>
      </c>
      <c r="Q6932" s="3">
        <v>4.3845888835727799E-27</v>
      </c>
      <c r="R6932" s="2">
        <f>IF(Q6932&lt;=R$1,1,0)</f>
        <v>1</v>
      </c>
    </row>
    <row r="6933" spans="1:18" x14ac:dyDescent="0.35">
      <c r="A6933">
        <v>168222</v>
      </c>
      <c r="B6933" s="6" t="s">
        <v>5993</v>
      </c>
      <c r="C6933">
        <v>2</v>
      </c>
      <c r="D6933">
        <v>44752047</v>
      </c>
      <c r="E6933">
        <v>44860326</v>
      </c>
      <c r="F6933" s="7" t="s">
        <v>5985</v>
      </c>
      <c r="G6933">
        <v>1</v>
      </c>
      <c r="H6933" s="7" t="s">
        <v>15</v>
      </c>
      <c r="I6933" s="7" t="s">
        <v>16</v>
      </c>
      <c r="J6933" s="7" t="s">
        <v>21</v>
      </c>
      <c r="K6933">
        <v>4</v>
      </c>
      <c r="L6933" s="6" t="s">
        <v>18</v>
      </c>
      <c r="M6933" s="2">
        <v>12.2102989955065</v>
      </c>
      <c r="N6933" s="2">
        <f>IF(M6933&gt;=(N$1),1,IF(M6933&lt;= -(N$1),-1,0))</f>
        <v>1</v>
      </c>
      <c r="O6933" s="3">
        <v>6.5170529687469506E-5</v>
      </c>
      <c r="P6933" s="2">
        <f>IF(O6933&lt;=P$1,1,0)</f>
        <v>1</v>
      </c>
      <c r="Q6933" s="2">
        <v>7.1240449282554603E-4</v>
      </c>
      <c r="R6933" s="2">
        <f>IF(Q6933&lt;=R$1,1,0)</f>
        <v>1</v>
      </c>
    </row>
    <row r="6934" spans="1:18" x14ac:dyDescent="0.35">
      <c r="A6934">
        <v>168237</v>
      </c>
      <c r="B6934" s="6" t="s">
        <v>5994</v>
      </c>
      <c r="C6934">
        <v>2</v>
      </c>
      <c r="D6934">
        <v>44825351</v>
      </c>
      <c r="E6934">
        <v>44860326</v>
      </c>
      <c r="F6934" s="7" t="s">
        <v>5985</v>
      </c>
      <c r="G6934">
        <v>1</v>
      </c>
      <c r="H6934" s="7" t="s">
        <v>15</v>
      </c>
      <c r="I6934" s="7" t="s">
        <v>16</v>
      </c>
      <c r="J6934" s="7" t="s">
        <v>31</v>
      </c>
      <c r="K6934">
        <v>2</v>
      </c>
      <c r="L6934" s="6" t="s">
        <v>18</v>
      </c>
      <c r="M6934" s="2">
        <v>18.650148059526401</v>
      </c>
      <c r="N6934" s="2">
        <f>IF(M6934&gt;=(N$1),1,IF(M6934&lt;= -(N$1),-1,0))</f>
        <v>1</v>
      </c>
      <c r="O6934" s="3">
        <v>5.0830540545512599E-57</v>
      </c>
      <c r="P6934" s="2">
        <f>IF(O6934&lt;=P$1,1,0)</f>
        <v>1</v>
      </c>
      <c r="Q6934" s="3">
        <v>1.3898381541028199E-54</v>
      </c>
      <c r="R6934" s="2">
        <f>IF(Q6934&lt;=R$1,1,0)</f>
        <v>1</v>
      </c>
    </row>
    <row r="6935" spans="1:18" x14ac:dyDescent="0.35">
      <c r="A6935">
        <v>168239</v>
      </c>
      <c r="B6935" s="6" t="s">
        <v>5995</v>
      </c>
      <c r="C6935">
        <v>2</v>
      </c>
      <c r="D6935">
        <v>44860291</v>
      </c>
      <c r="E6935">
        <v>44860326</v>
      </c>
      <c r="F6935" s="7" t="s">
        <v>5985</v>
      </c>
      <c r="G6935">
        <v>1</v>
      </c>
      <c r="H6935" s="7" t="s">
        <v>15</v>
      </c>
      <c r="I6935" s="7" t="s">
        <v>16</v>
      </c>
      <c r="J6935" s="7" t="s">
        <v>70</v>
      </c>
      <c r="K6935">
        <v>1</v>
      </c>
      <c r="L6935" s="6" t="s">
        <v>18</v>
      </c>
      <c r="M6935" s="2">
        <v>29.853722158575199</v>
      </c>
      <c r="N6935" s="2">
        <f>IF(M6935&gt;=(N$1),1,IF(M6935&lt;= -(N$1),-1,0))</f>
        <v>1</v>
      </c>
      <c r="O6935" s="3">
        <v>5.2702859022438299E-10</v>
      </c>
      <c r="P6935" s="2">
        <f>IF(O6935&lt;=P$1,1,0)</f>
        <v>1</v>
      </c>
      <c r="Q6935" s="3">
        <v>1.41099170450408E-8</v>
      </c>
      <c r="R6935" s="2">
        <f>IF(Q6935&lt;=R$1,1,0)</f>
        <v>1</v>
      </c>
    </row>
    <row r="6936" spans="1:18" x14ac:dyDescent="0.35">
      <c r="A6936">
        <v>168314</v>
      </c>
      <c r="B6936" s="6" t="s">
        <v>5996</v>
      </c>
      <c r="C6936">
        <v>2</v>
      </c>
      <c r="D6936">
        <v>44994479</v>
      </c>
      <c r="E6936">
        <v>45023104</v>
      </c>
      <c r="F6936" s="7" t="s">
        <v>5997</v>
      </c>
      <c r="G6936">
        <v>1</v>
      </c>
      <c r="H6936" s="7" t="s">
        <v>15</v>
      </c>
      <c r="I6936" s="7" t="s">
        <v>16</v>
      </c>
      <c r="J6936" s="7" t="s">
        <v>21</v>
      </c>
      <c r="K6936">
        <v>7</v>
      </c>
      <c r="L6936" s="6" t="s">
        <v>18</v>
      </c>
      <c r="M6936" s="2">
        <v>4.0577416820944601</v>
      </c>
      <c r="N6936" s="2">
        <f>IF(M6936&gt;=(N$1),1,IF(M6936&lt;= -(N$1),-1,0))</f>
        <v>1</v>
      </c>
      <c r="O6936" s="3">
        <v>2.5305595176078497E-29</v>
      </c>
      <c r="P6936" s="2">
        <f>IF(O6936&lt;=P$1,1,0)</f>
        <v>1</v>
      </c>
      <c r="Q6936" s="3">
        <v>2.4485763222771301E-27</v>
      </c>
      <c r="R6936" s="2">
        <f>IF(Q6936&lt;=R$1,1,0)</f>
        <v>1</v>
      </c>
    </row>
    <row r="6937" spans="1:18" x14ac:dyDescent="0.35">
      <c r="A6937">
        <v>168391</v>
      </c>
      <c r="B6937" s="6" t="s">
        <v>5998</v>
      </c>
      <c r="C6937">
        <v>2</v>
      </c>
      <c r="D6937">
        <v>44998884</v>
      </c>
      <c r="E6937">
        <v>45001814</v>
      </c>
      <c r="F6937" s="7" t="s">
        <v>5999</v>
      </c>
      <c r="G6937">
        <v>1</v>
      </c>
      <c r="H6937" s="7" t="s">
        <v>15</v>
      </c>
      <c r="I6937" s="7" t="s">
        <v>16</v>
      </c>
      <c r="J6937" s="7" t="s">
        <v>24</v>
      </c>
      <c r="K6937">
        <v>2</v>
      </c>
      <c r="L6937" s="6" t="s">
        <v>18</v>
      </c>
      <c r="M6937" s="2">
        <v>4.8567578749457203</v>
      </c>
      <c r="N6937" s="2">
        <f>IF(M6937&gt;=(N$1),1,IF(M6937&lt;= -(N$1),-1,0))</f>
        <v>1</v>
      </c>
      <c r="O6937" s="3">
        <v>2.6582893016709101E-43</v>
      </c>
      <c r="P6937" s="2">
        <f>IF(O6937&lt;=P$1,1,0)</f>
        <v>1</v>
      </c>
      <c r="Q6937" s="3">
        <v>4.57971377618352E-41</v>
      </c>
      <c r="R6937" s="2">
        <f>IF(Q6937&lt;=R$1,1,0)</f>
        <v>1</v>
      </c>
    </row>
    <row r="6938" spans="1:18" x14ac:dyDescent="0.35">
      <c r="A6938">
        <v>168392</v>
      </c>
      <c r="B6938" s="6" t="s">
        <v>6000</v>
      </c>
      <c r="C6938">
        <v>2</v>
      </c>
      <c r="D6938">
        <v>45001600</v>
      </c>
      <c r="E6938">
        <v>45002704</v>
      </c>
      <c r="F6938" s="7" t="s">
        <v>5999</v>
      </c>
      <c r="G6938">
        <v>1</v>
      </c>
      <c r="H6938" s="7" t="s">
        <v>15</v>
      </c>
      <c r="I6938" s="7" t="s">
        <v>16</v>
      </c>
      <c r="J6938" s="7" t="s">
        <v>24</v>
      </c>
      <c r="K6938">
        <v>2</v>
      </c>
      <c r="L6938" s="6" t="s">
        <v>18</v>
      </c>
      <c r="M6938" s="2">
        <v>4.3231322380292498</v>
      </c>
      <c r="N6938" s="2">
        <f>IF(M6938&gt;=(N$1),1,IF(M6938&lt;= -(N$1),-1,0))</f>
        <v>1</v>
      </c>
      <c r="O6938" s="3">
        <v>1.18962171571448E-22</v>
      </c>
      <c r="P6938" s="2">
        <f>IF(O6938&lt;=P$1,1,0)</f>
        <v>1</v>
      </c>
      <c r="Q6938" s="3">
        <v>8.5453149040161998E-21</v>
      </c>
      <c r="R6938" s="2">
        <f>IF(Q6938&lt;=R$1,1,0)</f>
        <v>1</v>
      </c>
    </row>
    <row r="6939" spans="1:18" x14ac:dyDescent="0.35">
      <c r="A6939">
        <v>168393</v>
      </c>
      <c r="B6939" s="6" t="s">
        <v>6001</v>
      </c>
      <c r="C6939">
        <v>2</v>
      </c>
      <c r="D6939">
        <v>45001600</v>
      </c>
      <c r="E6939">
        <v>45017468</v>
      </c>
      <c r="F6939" s="7" t="s">
        <v>5999</v>
      </c>
      <c r="G6939">
        <v>1</v>
      </c>
      <c r="H6939" s="7" t="s">
        <v>15</v>
      </c>
      <c r="I6939" s="7" t="s">
        <v>16</v>
      </c>
      <c r="J6939" s="7" t="s">
        <v>17</v>
      </c>
      <c r="K6939">
        <v>3</v>
      </c>
      <c r="L6939" s="6" t="s">
        <v>18</v>
      </c>
      <c r="M6939" s="2">
        <v>4.2457477909893404</v>
      </c>
      <c r="N6939" s="2">
        <f>IF(M6939&gt;=(N$1),1,IF(M6939&lt;= -(N$1),-1,0))</f>
        <v>1</v>
      </c>
      <c r="O6939" s="3">
        <v>3.7888835759576703E-39</v>
      </c>
      <c r="P6939" s="2">
        <f>IF(O6939&lt;=P$1,1,0)</f>
        <v>1</v>
      </c>
      <c r="Q6939" s="3">
        <v>5.69420832739936E-37</v>
      </c>
      <c r="R6939" s="2">
        <f>IF(Q6939&lt;=R$1,1,0)</f>
        <v>1</v>
      </c>
    </row>
    <row r="6940" spans="1:18" x14ac:dyDescent="0.35">
      <c r="A6940">
        <v>168394</v>
      </c>
      <c r="B6940" s="6" t="s">
        <v>6002</v>
      </c>
      <c r="C6940">
        <v>2</v>
      </c>
      <c r="D6940">
        <v>45001600</v>
      </c>
      <c r="E6940">
        <v>45023104</v>
      </c>
      <c r="F6940" s="7" t="s">
        <v>5997</v>
      </c>
      <c r="G6940">
        <v>1</v>
      </c>
      <c r="H6940" s="7" t="s">
        <v>15</v>
      </c>
      <c r="I6940" s="7" t="s">
        <v>16</v>
      </c>
      <c r="J6940" s="7" t="s">
        <v>21</v>
      </c>
      <c r="K6940">
        <v>4</v>
      </c>
      <c r="L6940" s="6" t="s">
        <v>18</v>
      </c>
      <c r="M6940" s="2">
        <v>4.4863160782550802</v>
      </c>
      <c r="N6940" s="2">
        <f>IF(M6940&gt;=(N$1),1,IF(M6940&lt;= -(N$1),-1,0))</f>
        <v>1</v>
      </c>
      <c r="O6940" s="3">
        <v>1.9563346465876E-44</v>
      </c>
      <c r="P6940" s="2">
        <f>IF(O6940&lt;=P$1,1,0)</f>
        <v>1</v>
      </c>
      <c r="Q6940" s="3">
        <v>3.5432230195311601E-42</v>
      </c>
      <c r="R6940" s="2">
        <f>IF(Q6940&lt;=R$1,1,0)</f>
        <v>1</v>
      </c>
    </row>
    <row r="6941" spans="1:18" x14ac:dyDescent="0.35">
      <c r="A6941">
        <v>168415</v>
      </c>
      <c r="B6941" s="6" t="s">
        <v>6003</v>
      </c>
      <c r="C6941">
        <v>2</v>
      </c>
      <c r="D6941">
        <v>45017397</v>
      </c>
      <c r="E6941">
        <v>45023104</v>
      </c>
      <c r="F6941" s="7" t="s">
        <v>5997</v>
      </c>
      <c r="G6941">
        <v>1</v>
      </c>
      <c r="H6941" s="7" t="s">
        <v>15</v>
      </c>
      <c r="I6941" s="7" t="s">
        <v>16</v>
      </c>
      <c r="J6941" s="7" t="s">
        <v>21</v>
      </c>
      <c r="K6941">
        <v>2</v>
      </c>
      <c r="L6941" s="6" t="s">
        <v>18</v>
      </c>
      <c r="M6941" s="2">
        <v>3.9192312910284999</v>
      </c>
      <c r="N6941" s="2">
        <f>IF(M6941&gt;=(N$1),1,IF(M6941&lt;= -(N$1),-1,0))</f>
        <v>1</v>
      </c>
      <c r="O6941" s="3">
        <v>4.8064215464085502E-27</v>
      </c>
      <c r="P6941" s="2">
        <f>IF(O6941&lt;=P$1,1,0)</f>
        <v>1</v>
      </c>
      <c r="Q6941" s="3">
        <v>4.1656636310499203E-25</v>
      </c>
      <c r="R6941" s="2">
        <f>IF(Q6941&lt;=R$1,1,0)</f>
        <v>1</v>
      </c>
    </row>
    <row r="6942" spans="1:18" x14ac:dyDescent="0.35">
      <c r="A6942">
        <v>168426</v>
      </c>
      <c r="B6942" s="6" t="s">
        <v>6004</v>
      </c>
      <c r="C6942">
        <v>2</v>
      </c>
      <c r="D6942">
        <v>45022847</v>
      </c>
      <c r="E6942">
        <v>45023104</v>
      </c>
      <c r="F6942" s="7" t="s">
        <v>5997</v>
      </c>
      <c r="G6942">
        <v>1</v>
      </c>
      <c r="H6942" s="7" t="s">
        <v>15</v>
      </c>
      <c r="I6942" s="7" t="s">
        <v>16</v>
      </c>
      <c r="J6942" s="7" t="s">
        <v>31</v>
      </c>
      <c r="K6942">
        <v>1</v>
      </c>
      <c r="L6942" s="6" t="s">
        <v>18</v>
      </c>
      <c r="M6942" s="2">
        <v>3.93260351480287</v>
      </c>
      <c r="N6942" s="2">
        <f>IF(M6942&gt;=(N$1),1,IF(M6942&lt;= -(N$1),-1,0))</f>
        <v>1</v>
      </c>
      <c r="O6942" s="3">
        <v>8.6344298637791601E-34</v>
      </c>
      <c r="P6942" s="2">
        <f>IF(O6942&lt;=P$1,1,0)</f>
        <v>1</v>
      </c>
      <c r="Q6942" s="3">
        <v>9.7323343632134202E-32</v>
      </c>
      <c r="R6942" s="2">
        <f>IF(Q6942&lt;=R$1,1,0)</f>
        <v>1</v>
      </c>
    </row>
    <row r="6943" spans="1:18" x14ac:dyDescent="0.35">
      <c r="A6943">
        <v>168493</v>
      </c>
      <c r="B6943" s="6" t="s">
        <v>6005</v>
      </c>
      <c r="C6943">
        <v>2</v>
      </c>
      <c r="D6943">
        <v>45110016</v>
      </c>
      <c r="E6943">
        <v>45110157</v>
      </c>
      <c r="F6943" s="7" t="s">
        <v>5999</v>
      </c>
      <c r="G6943">
        <v>1</v>
      </c>
      <c r="H6943" s="7" t="s">
        <v>15</v>
      </c>
      <c r="I6943" s="7" t="s">
        <v>16</v>
      </c>
      <c r="J6943" s="7" t="s">
        <v>31</v>
      </c>
      <c r="K6943">
        <v>1</v>
      </c>
      <c r="L6943" s="6" t="s">
        <v>18</v>
      </c>
      <c r="M6943" s="2">
        <v>3.79972935280913</v>
      </c>
      <c r="N6943" s="2">
        <f>IF(M6943&gt;=(N$1),1,IF(M6943&lt;= -(N$1),-1,0))</f>
        <v>1</v>
      </c>
      <c r="O6943" s="3">
        <v>1.6574612591561901E-17</v>
      </c>
      <c r="P6943" s="2">
        <f>IF(O6943&lt;=P$1,1,0)</f>
        <v>1</v>
      </c>
      <c r="Q6943" s="3">
        <v>8.9712472061683698E-16</v>
      </c>
      <c r="R6943" s="2">
        <f>IF(Q6943&lt;=R$1,1,0)</f>
        <v>1</v>
      </c>
    </row>
    <row r="6944" spans="1:18" x14ac:dyDescent="0.35">
      <c r="A6944">
        <v>168494</v>
      </c>
      <c r="B6944" s="6" t="s">
        <v>6006</v>
      </c>
      <c r="C6944">
        <v>2</v>
      </c>
      <c r="D6944">
        <v>45110016</v>
      </c>
      <c r="E6944">
        <v>45113092</v>
      </c>
      <c r="F6944" s="7" t="s">
        <v>5999</v>
      </c>
      <c r="G6944">
        <v>1</v>
      </c>
      <c r="H6944" s="7" t="s">
        <v>15</v>
      </c>
      <c r="I6944" s="7" t="s">
        <v>16</v>
      </c>
      <c r="J6944" s="7" t="s">
        <v>31</v>
      </c>
      <c r="K6944">
        <v>2</v>
      </c>
      <c r="L6944" s="6" t="s">
        <v>18</v>
      </c>
      <c r="M6944" s="2">
        <v>3.58367631276559</v>
      </c>
      <c r="N6944" s="2">
        <f>IF(M6944&gt;=(N$1),1,IF(M6944&lt;= -(N$1),-1,0))</f>
        <v>1</v>
      </c>
      <c r="O6944" s="3">
        <v>8.8336730699368407E-15</v>
      </c>
      <c r="P6944" s="2">
        <f>IF(O6944&lt;=P$1,1,0)</f>
        <v>1</v>
      </c>
      <c r="Q6944" s="3">
        <v>3.8836089043256598E-13</v>
      </c>
      <c r="R6944" s="2">
        <f>IF(Q6944&lt;=R$1,1,0)</f>
        <v>1</v>
      </c>
    </row>
    <row r="6945" spans="1:18" x14ac:dyDescent="0.35">
      <c r="A6945">
        <v>168688</v>
      </c>
      <c r="B6945" s="6" t="s">
        <v>6007</v>
      </c>
      <c r="C6945">
        <v>2</v>
      </c>
      <c r="D6945">
        <v>49671752</v>
      </c>
      <c r="E6945">
        <v>49710868</v>
      </c>
      <c r="F6945" s="7" t="s">
        <v>6008</v>
      </c>
      <c r="G6945">
        <v>1</v>
      </c>
      <c r="H6945" s="7" t="s">
        <v>20</v>
      </c>
      <c r="I6945" s="7" t="s">
        <v>16</v>
      </c>
      <c r="J6945" s="7" t="s">
        <v>24</v>
      </c>
      <c r="K6945">
        <v>10</v>
      </c>
      <c r="L6945" s="6" t="s">
        <v>18</v>
      </c>
      <c r="M6945" s="2">
        <v>2.49866490442606</v>
      </c>
      <c r="N6945" s="2">
        <f>IF(M6945&gt;=(N$1),1,IF(M6945&lt;= -(N$1),-1,0))</f>
        <v>1</v>
      </c>
      <c r="O6945" s="2">
        <v>2.3209750942289699E-2</v>
      </c>
      <c r="P6945" s="2">
        <f>IF(O6945&lt;=P$1,1,0)</f>
        <v>1</v>
      </c>
      <c r="Q6945" s="2">
        <v>9.01771593954145E-2</v>
      </c>
      <c r="R6945" s="2">
        <f>IF(Q6945&lt;=R$1,1,0)</f>
        <v>1</v>
      </c>
    </row>
    <row r="6946" spans="1:18" x14ac:dyDescent="0.35">
      <c r="A6946">
        <v>168787</v>
      </c>
      <c r="B6946" s="6" t="s">
        <v>6009</v>
      </c>
      <c r="C6946">
        <v>2</v>
      </c>
      <c r="D6946">
        <v>52043729</v>
      </c>
      <c r="E6946">
        <v>52051071</v>
      </c>
      <c r="F6946" s="7" t="s">
        <v>6010</v>
      </c>
      <c r="G6946">
        <v>1</v>
      </c>
      <c r="H6946" s="7" t="s">
        <v>20</v>
      </c>
      <c r="I6946" s="7" t="s">
        <v>16</v>
      </c>
      <c r="J6946" s="7" t="s">
        <v>24</v>
      </c>
      <c r="K6946">
        <v>3</v>
      </c>
      <c r="L6946" s="6" t="s">
        <v>18</v>
      </c>
      <c r="M6946" s="2">
        <v>436.355960494763</v>
      </c>
      <c r="N6946" s="2">
        <f>IF(M6946&gt;=(N$1),1,IF(M6946&lt;= -(N$1),-1,0))</f>
        <v>1</v>
      </c>
      <c r="O6946" s="3">
        <v>5.1599486772021303E-43</v>
      </c>
      <c r="P6946" s="2">
        <f>IF(O6946&lt;=P$1,1,0)</f>
        <v>1</v>
      </c>
      <c r="Q6946" s="3">
        <v>8.7824813208234405E-41</v>
      </c>
      <c r="R6946" s="2">
        <f>IF(Q6946&lt;=R$1,1,0)</f>
        <v>1</v>
      </c>
    </row>
    <row r="6947" spans="1:18" x14ac:dyDescent="0.35">
      <c r="A6947">
        <v>168801</v>
      </c>
      <c r="B6947" s="6" t="s">
        <v>6011</v>
      </c>
      <c r="C6947">
        <v>2</v>
      </c>
      <c r="D6947">
        <v>52047431</v>
      </c>
      <c r="E6947">
        <v>52051071</v>
      </c>
      <c r="F6947" s="7" t="s">
        <v>6010</v>
      </c>
      <c r="G6947">
        <v>1</v>
      </c>
      <c r="H6947" s="7" t="s">
        <v>20</v>
      </c>
      <c r="I6947" s="7" t="s">
        <v>16</v>
      </c>
      <c r="J6947" s="7" t="s">
        <v>24</v>
      </c>
      <c r="K6947">
        <v>2</v>
      </c>
      <c r="L6947" s="6" t="s">
        <v>18</v>
      </c>
      <c r="M6947" s="2">
        <v>887.21520579174296</v>
      </c>
      <c r="N6947" s="2">
        <f>IF(M6947&gt;=(N$1),1,IF(M6947&lt;= -(N$1),-1,0))</f>
        <v>1</v>
      </c>
      <c r="O6947" s="3">
        <v>3.5654949005039001E-15</v>
      </c>
      <c r="P6947" s="2">
        <f>IF(O6947&lt;=P$1,1,0)</f>
        <v>1</v>
      </c>
      <c r="Q6947" s="3">
        <v>1.61269198909558E-13</v>
      </c>
      <c r="R6947" s="2">
        <f>IF(Q6947&lt;=R$1,1,0)</f>
        <v>1</v>
      </c>
    </row>
    <row r="6948" spans="1:18" x14ac:dyDescent="0.35">
      <c r="A6948">
        <v>168824</v>
      </c>
      <c r="B6948" s="6" t="s">
        <v>6012</v>
      </c>
      <c r="C6948">
        <v>2</v>
      </c>
      <c r="D6948">
        <v>52050843</v>
      </c>
      <c r="E6948">
        <v>52051071</v>
      </c>
      <c r="F6948" s="7" t="s">
        <v>6010</v>
      </c>
      <c r="G6948">
        <v>1</v>
      </c>
      <c r="H6948" s="7" t="s">
        <v>20</v>
      </c>
      <c r="I6948" s="7" t="s">
        <v>16</v>
      </c>
      <c r="J6948" s="7" t="s">
        <v>24</v>
      </c>
      <c r="K6948">
        <v>1</v>
      </c>
      <c r="L6948" s="6" t="s">
        <v>18</v>
      </c>
      <c r="M6948" s="2">
        <v>590.94240684456202</v>
      </c>
      <c r="N6948" s="2">
        <f>IF(M6948&gt;=(N$1),1,IF(M6948&lt;= -(N$1),-1,0))</f>
        <v>1</v>
      </c>
      <c r="O6948" s="3">
        <v>1.80994226469723E-103</v>
      </c>
      <c r="P6948" s="2">
        <f>IF(O6948&lt;=P$1,1,0)</f>
        <v>1</v>
      </c>
      <c r="Q6948" s="3">
        <v>2.5569054373377799E-100</v>
      </c>
      <c r="R6948" s="2">
        <f>IF(Q6948&lt;=R$1,1,0)</f>
        <v>1</v>
      </c>
    </row>
    <row r="6949" spans="1:18" x14ac:dyDescent="0.35">
      <c r="A6949">
        <v>168858</v>
      </c>
      <c r="B6949" s="6" t="s">
        <v>6014</v>
      </c>
      <c r="C6949">
        <v>2</v>
      </c>
      <c r="D6949">
        <v>52095822</v>
      </c>
      <c r="E6949">
        <v>52098952</v>
      </c>
      <c r="F6949" s="7" t="s">
        <v>6013</v>
      </c>
      <c r="G6949">
        <v>1</v>
      </c>
      <c r="H6949" s="7" t="s">
        <v>20</v>
      </c>
      <c r="I6949" s="7" t="s">
        <v>16</v>
      </c>
      <c r="J6949" s="7" t="s">
        <v>24</v>
      </c>
      <c r="K6949">
        <v>4</v>
      </c>
      <c r="L6949" s="6" t="s">
        <v>18</v>
      </c>
      <c r="M6949" s="2">
        <v>1.86295663854416</v>
      </c>
      <c r="N6949" s="2">
        <f>IF(M6949&gt;=(N$1),1,IF(M6949&lt;= -(N$1),-1,0))</f>
        <v>1</v>
      </c>
      <c r="O6949" s="2">
        <v>9.3802510581462908E-3</v>
      </c>
      <c r="P6949" s="2">
        <f>IF(O6949&lt;=P$1,1,0)</f>
        <v>1</v>
      </c>
      <c r="Q6949" s="2">
        <v>4.5211465949652897E-2</v>
      </c>
      <c r="R6949" s="2">
        <f>IF(Q6949&lt;=R$1,1,0)</f>
        <v>1</v>
      </c>
    </row>
    <row r="6950" spans="1:18" x14ac:dyDescent="0.35">
      <c r="A6950">
        <v>168864</v>
      </c>
      <c r="B6950" s="6" t="s">
        <v>6015</v>
      </c>
      <c r="C6950">
        <v>2</v>
      </c>
      <c r="D6950">
        <v>52105435</v>
      </c>
      <c r="E6950">
        <v>52120368</v>
      </c>
      <c r="F6950" s="7" t="s">
        <v>6013</v>
      </c>
      <c r="G6950">
        <v>1</v>
      </c>
      <c r="H6950" s="7" t="s">
        <v>20</v>
      </c>
      <c r="I6950" s="7" t="s">
        <v>16</v>
      </c>
      <c r="J6950" s="7" t="s">
        <v>24</v>
      </c>
      <c r="K6950">
        <v>12</v>
      </c>
      <c r="L6950" s="6" t="s">
        <v>18</v>
      </c>
      <c r="M6950" s="2">
        <v>1.84190006207264</v>
      </c>
      <c r="N6950" s="2">
        <f>IF(M6950&gt;=(N$1),1,IF(M6950&lt;= -(N$1),-1,0))</f>
        <v>1</v>
      </c>
      <c r="O6950" s="2">
        <v>3.1904714092572399E-3</v>
      </c>
      <c r="P6950" s="2">
        <f>IF(O6950&lt;=P$1,1,0)</f>
        <v>1</v>
      </c>
      <c r="Q6950" s="2">
        <v>1.9341348704867801E-2</v>
      </c>
      <c r="R6950" s="2">
        <f>IF(Q6950&lt;=R$1,1,0)</f>
        <v>1</v>
      </c>
    </row>
    <row r="6951" spans="1:18" x14ac:dyDescent="0.35">
      <c r="A6951">
        <v>168897</v>
      </c>
      <c r="B6951" s="6" t="s">
        <v>6016</v>
      </c>
      <c r="C6951">
        <v>2</v>
      </c>
      <c r="D6951">
        <v>52116248</v>
      </c>
      <c r="E6951">
        <v>52116950</v>
      </c>
      <c r="F6951" s="7" t="s">
        <v>6013</v>
      </c>
      <c r="G6951">
        <v>1</v>
      </c>
      <c r="H6951" s="7" t="s">
        <v>20</v>
      </c>
      <c r="I6951" s="7" t="s">
        <v>16</v>
      </c>
      <c r="J6951" s="7" t="s">
        <v>24</v>
      </c>
      <c r="K6951">
        <v>3</v>
      </c>
      <c r="L6951" s="6" t="s">
        <v>18</v>
      </c>
      <c r="M6951" s="2">
        <v>1.85320984367993</v>
      </c>
      <c r="N6951" s="2">
        <f>IF(M6951&gt;=(N$1),1,IF(M6951&lt;= -(N$1),-1,0))</f>
        <v>1</v>
      </c>
      <c r="O6951" s="2">
        <v>1.5949162771308799E-3</v>
      </c>
      <c r="P6951" s="2">
        <f>IF(O6951&lt;=P$1,1,0)</f>
        <v>1</v>
      </c>
      <c r="Q6951" s="2">
        <v>1.1050211989714599E-2</v>
      </c>
      <c r="R6951" s="2">
        <f>IF(Q6951&lt;=R$1,1,0)</f>
        <v>1</v>
      </c>
    </row>
    <row r="6952" spans="1:18" x14ac:dyDescent="0.35">
      <c r="A6952">
        <v>168898</v>
      </c>
      <c r="B6952" s="6" t="s">
        <v>6017</v>
      </c>
      <c r="C6952">
        <v>2</v>
      </c>
      <c r="D6952">
        <v>52116248</v>
      </c>
      <c r="E6952">
        <v>52119170</v>
      </c>
      <c r="F6952" s="7" t="s">
        <v>6013</v>
      </c>
      <c r="G6952">
        <v>1</v>
      </c>
      <c r="H6952" s="7" t="s">
        <v>20</v>
      </c>
      <c r="I6952" s="7" t="s">
        <v>16</v>
      </c>
      <c r="J6952" s="7" t="s">
        <v>24</v>
      </c>
      <c r="K6952">
        <v>4</v>
      </c>
      <c r="L6952" s="6" t="s">
        <v>18</v>
      </c>
      <c r="M6952" s="2">
        <v>2.1386165460945299</v>
      </c>
      <c r="N6952" s="2">
        <f>IF(M6952&gt;=(N$1),1,IF(M6952&lt;= -(N$1),-1,0))</f>
        <v>1</v>
      </c>
      <c r="O6952" s="2">
        <v>1.2198595709657599E-3</v>
      </c>
      <c r="P6952" s="2">
        <f>IF(O6952&lt;=P$1,1,0)</f>
        <v>1</v>
      </c>
      <c r="Q6952" s="2">
        <v>8.8115764463390697E-3</v>
      </c>
      <c r="R6952" s="2">
        <f>IF(Q6952&lt;=R$1,1,0)</f>
        <v>1</v>
      </c>
    </row>
    <row r="6953" spans="1:18" x14ac:dyDescent="0.35">
      <c r="A6953">
        <v>168943</v>
      </c>
      <c r="B6953" s="6" t="s">
        <v>6018</v>
      </c>
      <c r="C6953">
        <v>2</v>
      </c>
      <c r="D6953">
        <v>52404906</v>
      </c>
      <c r="E6953">
        <v>52416696</v>
      </c>
      <c r="F6953" s="7" t="s">
        <v>6019</v>
      </c>
      <c r="G6953">
        <v>1</v>
      </c>
      <c r="H6953" s="7" t="s">
        <v>15</v>
      </c>
      <c r="I6953" s="7" t="s">
        <v>16</v>
      </c>
      <c r="J6953" s="7" t="s">
        <v>24</v>
      </c>
      <c r="K6953">
        <v>4</v>
      </c>
      <c r="L6953" s="6" t="s">
        <v>18</v>
      </c>
      <c r="M6953" s="2">
        <v>3.2804116855467602</v>
      </c>
      <c r="N6953" s="2">
        <f>IF(M6953&gt;=(N$1),1,IF(M6953&lt;= -(N$1),-1,0))</f>
        <v>1</v>
      </c>
      <c r="O6953" s="3">
        <v>2.66965201276925E-8</v>
      </c>
      <c r="P6953" s="2">
        <f>IF(O6953&lt;=P$1,1,0)</f>
        <v>1</v>
      </c>
      <c r="Q6953" s="3">
        <v>5.7229399065844002E-7</v>
      </c>
      <c r="R6953" s="2">
        <f>IF(Q6953&lt;=R$1,1,0)</f>
        <v>1</v>
      </c>
    </row>
    <row r="6954" spans="1:18" x14ac:dyDescent="0.35">
      <c r="A6954">
        <v>168945</v>
      </c>
      <c r="B6954" s="6" t="s">
        <v>6020</v>
      </c>
      <c r="C6954">
        <v>2</v>
      </c>
      <c r="D6954">
        <v>52412062</v>
      </c>
      <c r="E6954">
        <v>52416696</v>
      </c>
      <c r="F6954" s="7" t="s">
        <v>6019</v>
      </c>
      <c r="G6954">
        <v>1</v>
      </c>
      <c r="H6954" s="7" t="s">
        <v>15</v>
      </c>
      <c r="I6954" s="7" t="s">
        <v>16</v>
      </c>
      <c r="J6954" s="7" t="s">
        <v>24</v>
      </c>
      <c r="K6954">
        <v>3</v>
      </c>
      <c r="L6954" s="6" t="s">
        <v>18</v>
      </c>
      <c r="M6954" s="2">
        <v>3.4987380323969699</v>
      </c>
      <c r="N6954" s="2">
        <f>IF(M6954&gt;=(N$1),1,IF(M6954&lt;= -(N$1),-1,0))</f>
        <v>1</v>
      </c>
      <c r="O6954" s="3">
        <v>1.44162202290367E-11</v>
      </c>
      <c r="P6954" s="2">
        <f>IF(O6954&lt;=P$1,1,0)</f>
        <v>1</v>
      </c>
      <c r="Q6954" s="3">
        <v>4.6889779702747997E-10</v>
      </c>
      <c r="R6954" s="2">
        <f>IF(Q6954&lt;=R$1,1,0)</f>
        <v>1</v>
      </c>
    </row>
    <row r="6955" spans="1:18" x14ac:dyDescent="0.35">
      <c r="A6955">
        <v>169048</v>
      </c>
      <c r="B6955" s="6" t="s">
        <v>6021</v>
      </c>
      <c r="C6955">
        <v>2</v>
      </c>
      <c r="D6955">
        <v>53014803</v>
      </c>
      <c r="E6955">
        <v>53014886</v>
      </c>
      <c r="F6955" s="7" t="s">
        <v>6022</v>
      </c>
      <c r="G6955">
        <v>1</v>
      </c>
      <c r="H6955" s="7" t="s">
        <v>20</v>
      </c>
      <c r="I6955" s="7" t="s">
        <v>16</v>
      </c>
      <c r="J6955" s="7" t="s">
        <v>24</v>
      </c>
      <c r="K6955">
        <v>1</v>
      </c>
      <c r="L6955" s="6" t="s">
        <v>18</v>
      </c>
      <c r="M6955" s="2">
        <v>1.5177828390381101</v>
      </c>
      <c r="N6955" s="2">
        <f>IF(M6955&gt;=(N$1),1,IF(M6955&lt;= -(N$1),-1,0))</f>
        <v>1</v>
      </c>
      <c r="O6955" s="2">
        <v>2.4945092237904599E-4</v>
      </c>
      <c r="P6955" s="2">
        <f>IF(O6955&lt;=P$1,1,0)</f>
        <v>1</v>
      </c>
      <c r="Q6955" s="2">
        <v>2.3057752543830601E-3</v>
      </c>
      <c r="R6955" s="2">
        <f>IF(Q6955&lt;=R$1,1,0)</f>
        <v>1</v>
      </c>
    </row>
    <row r="6956" spans="1:18" x14ac:dyDescent="0.35">
      <c r="A6956">
        <v>169052</v>
      </c>
      <c r="B6956" s="6" t="s">
        <v>6023</v>
      </c>
      <c r="C6956">
        <v>2</v>
      </c>
      <c r="D6956">
        <v>53014803</v>
      </c>
      <c r="E6956">
        <v>53097345</v>
      </c>
      <c r="F6956" s="7" t="s">
        <v>6022</v>
      </c>
      <c r="G6956">
        <v>1</v>
      </c>
      <c r="H6956" s="7" t="s">
        <v>20</v>
      </c>
      <c r="I6956" s="7" t="s">
        <v>16</v>
      </c>
      <c r="J6956" s="7" t="s">
        <v>24</v>
      </c>
      <c r="K6956">
        <v>9</v>
      </c>
      <c r="L6956" s="6" t="s">
        <v>18</v>
      </c>
      <c r="M6956" s="2">
        <v>1.6022905454245799</v>
      </c>
      <c r="N6956" s="2">
        <f>IF(M6956&gt;=(N$1),1,IF(M6956&lt;= -(N$1),-1,0))</f>
        <v>1</v>
      </c>
      <c r="O6956" s="2">
        <v>2.8808701800740299E-4</v>
      </c>
      <c r="P6956" s="2">
        <f>IF(O6956&lt;=P$1,1,0)</f>
        <v>1</v>
      </c>
      <c r="Q6956" s="2">
        <v>2.6088495534555001E-3</v>
      </c>
      <c r="R6956" s="2">
        <f>IF(Q6956&lt;=R$1,1,0)</f>
        <v>1</v>
      </c>
    </row>
    <row r="6957" spans="1:18" x14ac:dyDescent="0.35">
      <c r="A6957">
        <v>169074</v>
      </c>
      <c r="B6957" s="6" t="s">
        <v>6024</v>
      </c>
      <c r="C6957">
        <v>2</v>
      </c>
      <c r="D6957">
        <v>53097271</v>
      </c>
      <c r="E6957">
        <v>53108458</v>
      </c>
      <c r="F6957" s="7" t="s">
        <v>6022</v>
      </c>
      <c r="G6957">
        <v>1</v>
      </c>
      <c r="H6957" s="7" t="s">
        <v>20</v>
      </c>
      <c r="I6957" s="7" t="s">
        <v>16</v>
      </c>
      <c r="J6957" s="7" t="s">
        <v>24</v>
      </c>
      <c r="K6957">
        <v>6</v>
      </c>
      <c r="L6957" s="6" t="s">
        <v>18</v>
      </c>
      <c r="M6957" s="2">
        <v>1.6499156106538899</v>
      </c>
      <c r="N6957" s="2">
        <f>IF(M6957&gt;=(N$1),1,IF(M6957&lt;= -(N$1),-1,0))</f>
        <v>1</v>
      </c>
      <c r="O6957" s="2">
        <v>2.5875438994144798E-3</v>
      </c>
      <c r="P6957" s="2">
        <f>IF(O6957&lt;=P$1,1,0)</f>
        <v>1</v>
      </c>
      <c r="Q6957" s="2">
        <v>1.6350484270327301E-2</v>
      </c>
      <c r="R6957" s="2">
        <f>IF(Q6957&lt;=R$1,1,0)</f>
        <v>1</v>
      </c>
    </row>
    <row r="6958" spans="1:18" x14ac:dyDescent="0.35">
      <c r="A6958">
        <v>169076</v>
      </c>
      <c r="B6958" s="6" t="s">
        <v>6025</v>
      </c>
      <c r="C6958">
        <v>2</v>
      </c>
      <c r="D6958">
        <v>53108252</v>
      </c>
      <c r="E6958">
        <v>53120089</v>
      </c>
      <c r="F6958" s="7" t="s">
        <v>6022</v>
      </c>
      <c r="G6958">
        <v>1</v>
      </c>
      <c r="H6958" s="7" t="s">
        <v>20</v>
      </c>
      <c r="I6958" s="7" t="s">
        <v>16</v>
      </c>
      <c r="J6958" s="7" t="s">
        <v>24</v>
      </c>
      <c r="K6958">
        <v>7</v>
      </c>
      <c r="L6958" s="6" t="s">
        <v>18</v>
      </c>
      <c r="M6958" s="2">
        <v>1.68862610293118</v>
      </c>
      <c r="N6958" s="2">
        <f>IF(M6958&gt;=(N$1),1,IF(M6958&lt;= -(N$1),-1,0))</f>
        <v>1</v>
      </c>
      <c r="O6958" s="2">
        <v>2.0697122711165299E-4</v>
      </c>
      <c r="P6958" s="2">
        <f>IF(O6958&lt;=P$1,1,0)</f>
        <v>1</v>
      </c>
      <c r="Q6958" s="2">
        <v>1.9617392446733399E-3</v>
      </c>
      <c r="R6958" s="2">
        <f>IF(Q6958&lt;=R$1,1,0)</f>
        <v>1</v>
      </c>
    </row>
    <row r="6959" spans="1:18" x14ac:dyDescent="0.35">
      <c r="A6959">
        <v>169085</v>
      </c>
      <c r="B6959" s="6" t="s">
        <v>6026</v>
      </c>
      <c r="C6959">
        <v>2</v>
      </c>
      <c r="D6959">
        <v>53118187</v>
      </c>
      <c r="E6959">
        <v>53126976</v>
      </c>
      <c r="F6959" s="7" t="s">
        <v>6022</v>
      </c>
      <c r="G6959">
        <v>1</v>
      </c>
      <c r="H6959" s="7" t="s">
        <v>20</v>
      </c>
      <c r="I6959" s="7" t="s">
        <v>16</v>
      </c>
      <c r="J6959" s="7" t="s">
        <v>24</v>
      </c>
      <c r="K6959">
        <v>7</v>
      </c>
      <c r="L6959" s="6" t="s">
        <v>18</v>
      </c>
      <c r="M6959" s="2">
        <v>1.6172039727662</v>
      </c>
      <c r="N6959" s="2">
        <f>IF(M6959&gt;=(N$1),1,IF(M6959&lt;= -(N$1),-1,0))</f>
        <v>1</v>
      </c>
      <c r="O6959" s="2">
        <v>2.3672696733105401E-3</v>
      </c>
      <c r="P6959" s="2">
        <f>IF(O6959&lt;=P$1,1,0)</f>
        <v>1</v>
      </c>
      <c r="Q6959" s="2">
        <v>1.5277486831821801E-2</v>
      </c>
      <c r="R6959" s="2">
        <f>IF(Q6959&lt;=R$1,1,0)</f>
        <v>1</v>
      </c>
    </row>
    <row r="6960" spans="1:18" x14ac:dyDescent="0.35">
      <c r="A6960">
        <v>169086</v>
      </c>
      <c r="B6960" s="6" t="s">
        <v>6027</v>
      </c>
      <c r="C6960">
        <v>2</v>
      </c>
      <c r="D6960">
        <v>53119960</v>
      </c>
      <c r="E6960">
        <v>53126111</v>
      </c>
      <c r="F6960" s="7" t="s">
        <v>6022</v>
      </c>
      <c r="G6960">
        <v>1</v>
      </c>
      <c r="H6960" s="7" t="s">
        <v>20</v>
      </c>
      <c r="I6960" s="7" t="s">
        <v>16</v>
      </c>
      <c r="J6960" s="7" t="s">
        <v>24</v>
      </c>
      <c r="K6960">
        <v>4</v>
      </c>
      <c r="L6960" s="6" t="s">
        <v>18</v>
      </c>
      <c r="M6960" s="2">
        <v>1.51503041966521</v>
      </c>
      <c r="N6960" s="2">
        <f>IF(M6960&gt;=(N$1),1,IF(M6960&lt;= -(N$1),-1,0))</f>
        <v>1</v>
      </c>
      <c r="O6960" s="2">
        <v>1.67861533790464E-2</v>
      </c>
      <c r="P6960" s="2">
        <f>IF(O6960&lt;=P$1,1,0)</f>
        <v>1</v>
      </c>
      <c r="Q6960" s="2">
        <v>7.1077426951480102E-2</v>
      </c>
      <c r="R6960" s="2">
        <f>IF(Q6960&lt;=R$1,1,0)</f>
        <v>1</v>
      </c>
    </row>
    <row r="6961" spans="1:18" x14ac:dyDescent="0.35">
      <c r="A6961">
        <v>169095</v>
      </c>
      <c r="B6961" s="6" t="s">
        <v>6028</v>
      </c>
      <c r="C6961">
        <v>2</v>
      </c>
      <c r="D6961">
        <v>53123472</v>
      </c>
      <c r="E6961">
        <v>53126976</v>
      </c>
      <c r="F6961" s="7" t="s">
        <v>6022</v>
      </c>
      <c r="G6961">
        <v>1</v>
      </c>
      <c r="H6961" s="7" t="s">
        <v>20</v>
      </c>
      <c r="I6961" s="7" t="s">
        <v>16</v>
      </c>
      <c r="J6961" s="7" t="s">
        <v>24</v>
      </c>
      <c r="K6961">
        <v>3</v>
      </c>
      <c r="L6961" s="6" t="s">
        <v>18</v>
      </c>
      <c r="M6961" s="2">
        <v>1.5123182245984901</v>
      </c>
      <c r="N6961" s="2">
        <f>IF(M6961&gt;=(N$1),1,IF(M6961&lt;= -(N$1),-1,0))</f>
        <v>1</v>
      </c>
      <c r="O6961" s="2">
        <v>1.07224913184899E-2</v>
      </c>
      <c r="P6961" s="2">
        <f>IF(O6961&lt;=P$1,1,0)</f>
        <v>1</v>
      </c>
      <c r="Q6961" s="2">
        <v>5.0346765407591601E-2</v>
      </c>
      <c r="R6961" s="2">
        <f>IF(Q6961&lt;=R$1,1,0)</f>
        <v>1</v>
      </c>
    </row>
    <row r="6962" spans="1:18" x14ac:dyDescent="0.35">
      <c r="A6962">
        <v>169128</v>
      </c>
      <c r="B6962" s="6" t="s">
        <v>6030</v>
      </c>
      <c r="C6962">
        <v>2</v>
      </c>
      <c r="D6962">
        <v>53141619</v>
      </c>
      <c r="E6962">
        <v>53142029</v>
      </c>
      <c r="F6962" s="7" t="s">
        <v>6029</v>
      </c>
      <c r="G6962">
        <v>1</v>
      </c>
      <c r="H6962" s="7" t="s">
        <v>15</v>
      </c>
      <c r="I6962" s="7" t="s">
        <v>16</v>
      </c>
      <c r="J6962" s="7" t="s">
        <v>24</v>
      </c>
      <c r="K6962">
        <v>3</v>
      </c>
      <c r="L6962" s="6" t="s">
        <v>18</v>
      </c>
      <c r="M6962" s="2">
        <v>1.7432850392004899</v>
      </c>
      <c r="N6962" s="2">
        <f>IF(M6962&gt;=(N$1),1,IF(M6962&lt;= -(N$1),-1,0))</f>
        <v>1</v>
      </c>
      <c r="O6962" s="2">
        <v>7.4760247796799104E-3</v>
      </c>
      <c r="P6962" s="2">
        <f>IF(O6962&lt;=P$1,1,0)</f>
        <v>1</v>
      </c>
      <c r="Q6962" s="2">
        <v>3.7831809694043497E-2</v>
      </c>
      <c r="R6962" s="2">
        <f>IF(Q6962&lt;=R$1,1,0)</f>
        <v>1</v>
      </c>
    </row>
    <row r="6963" spans="1:18" x14ac:dyDescent="0.35">
      <c r="A6963">
        <v>169285</v>
      </c>
      <c r="B6963" s="6" t="s">
        <v>6031</v>
      </c>
      <c r="C6963">
        <v>2</v>
      </c>
      <c r="D6963">
        <v>58458885</v>
      </c>
      <c r="E6963">
        <v>58468660</v>
      </c>
      <c r="F6963" s="7" t="s">
        <v>6032</v>
      </c>
      <c r="G6963">
        <v>1</v>
      </c>
      <c r="H6963" s="7" t="s">
        <v>15</v>
      </c>
      <c r="I6963" s="7" t="s">
        <v>16</v>
      </c>
      <c r="J6963" s="7" t="s">
        <v>24</v>
      </c>
      <c r="K6963">
        <v>3</v>
      </c>
      <c r="L6963" s="6" t="s">
        <v>18</v>
      </c>
      <c r="M6963" s="2">
        <v>2.06157044967506</v>
      </c>
      <c r="N6963" s="2">
        <f>IF(M6963&gt;=(N$1),1,IF(M6963&lt;= -(N$1),-1,0))</f>
        <v>1</v>
      </c>
      <c r="O6963" s="2">
        <v>3.0293428993143101E-4</v>
      </c>
      <c r="P6963" s="2">
        <f>IF(O6963&lt;=P$1,1,0)</f>
        <v>1</v>
      </c>
      <c r="Q6963" s="2">
        <v>2.72930657771768E-3</v>
      </c>
      <c r="R6963" s="2">
        <f>IF(Q6963&lt;=R$1,1,0)</f>
        <v>1</v>
      </c>
    </row>
    <row r="6964" spans="1:18" x14ac:dyDescent="0.35">
      <c r="A6964">
        <v>169286</v>
      </c>
      <c r="B6964" s="6" t="s">
        <v>6033</v>
      </c>
      <c r="C6964">
        <v>2</v>
      </c>
      <c r="D6964">
        <v>58458885</v>
      </c>
      <c r="E6964">
        <v>58474272</v>
      </c>
      <c r="F6964" s="7" t="s">
        <v>6032</v>
      </c>
      <c r="G6964">
        <v>1</v>
      </c>
      <c r="H6964" s="7" t="s">
        <v>15</v>
      </c>
      <c r="I6964" s="7" t="s">
        <v>16</v>
      </c>
      <c r="J6964" s="7" t="s">
        <v>31</v>
      </c>
      <c r="K6964">
        <v>4</v>
      </c>
      <c r="L6964" s="6" t="s">
        <v>18</v>
      </c>
      <c r="M6964" s="2">
        <v>1.81395746327582</v>
      </c>
      <c r="N6964" s="2">
        <f>IF(M6964&gt;=(N$1),1,IF(M6964&lt;= -(N$1),-1,0))</f>
        <v>1</v>
      </c>
      <c r="O6964" s="2">
        <v>7.60389424042011E-3</v>
      </c>
      <c r="P6964" s="2">
        <f>IF(O6964&lt;=P$1,1,0)</f>
        <v>1</v>
      </c>
      <c r="Q6964" s="2">
        <v>3.8295976447206698E-2</v>
      </c>
      <c r="R6964" s="2">
        <f>IF(Q6964&lt;=R$1,1,0)</f>
        <v>1</v>
      </c>
    </row>
    <row r="6965" spans="1:18" x14ac:dyDescent="0.35">
      <c r="A6965">
        <v>169681</v>
      </c>
      <c r="B6965" s="6" t="s">
        <v>6081</v>
      </c>
      <c r="C6965">
        <v>2</v>
      </c>
      <c r="D6965">
        <v>59922143</v>
      </c>
      <c r="E6965">
        <v>59926160</v>
      </c>
      <c r="F6965" s="7" t="s">
        <v>6080</v>
      </c>
      <c r="G6965">
        <v>1</v>
      </c>
      <c r="H6965" s="7" t="s">
        <v>15</v>
      </c>
      <c r="I6965" s="7" t="s">
        <v>16</v>
      </c>
      <c r="J6965" s="7" t="s">
        <v>24</v>
      </c>
      <c r="K6965">
        <v>4</v>
      </c>
      <c r="L6965" s="6" t="s">
        <v>18</v>
      </c>
      <c r="M6965" s="2">
        <v>2.1209495891884198</v>
      </c>
      <c r="N6965" s="2">
        <f>IF(M6965&gt;=(N$1),1,IF(M6965&lt;= -(N$1),-1,0))</f>
        <v>1</v>
      </c>
      <c r="O6965" s="2">
        <v>4.81483411308045E-3</v>
      </c>
      <c r="P6965" s="2">
        <f>IF(O6965&lt;=P$1,1,0)</f>
        <v>1</v>
      </c>
      <c r="Q6965" s="2">
        <v>2.6846136632872299E-2</v>
      </c>
      <c r="R6965" s="2">
        <f>IF(Q6965&lt;=R$1,1,0)</f>
        <v>1</v>
      </c>
    </row>
    <row r="6966" spans="1:18" x14ac:dyDescent="0.35">
      <c r="A6966">
        <v>169686</v>
      </c>
      <c r="B6966" s="6" t="s">
        <v>6082</v>
      </c>
      <c r="C6966">
        <v>2</v>
      </c>
      <c r="D6966">
        <v>59932105</v>
      </c>
      <c r="E6966">
        <v>59960105</v>
      </c>
      <c r="F6966" s="7" t="s">
        <v>6080</v>
      </c>
      <c r="G6966">
        <v>1</v>
      </c>
      <c r="H6966" s="7" t="s">
        <v>15</v>
      </c>
      <c r="I6966" s="7" t="s">
        <v>16</v>
      </c>
      <c r="J6966" s="7" t="s">
        <v>24</v>
      </c>
      <c r="K6966">
        <v>10</v>
      </c>
      <c r="L6966" s="6" t="s">
        <v>18</v>
      </c>
      <c r="M6966" s="2">
        <v>2.1139301266719501</v>
      </c>
      <c r="N6966" s="2">
        <f>IF(M6966&gt;=(N$1),1,IF(M6966&lt;= -(N$1),-1,0))</f>
        <v>1</v>
      </c>
      <c r="O6966" s="2">
        <v>5.4890727072983705E-4</v>
      </c>
      <c r="P6966" s="2">
        <f>IF(O6966&lt;=P$1,1,0)</f>
        <v>1</v>
      </c>
      <c r="Q6966" s="2">
        <v>4.5162568512524199E-3</v>
      </c>
      <c r="R6966" s="2">
        <f>IF(Q6966&lt;=R$1,1,0)</f>
        <v>1</v>
      </c>
    </row>
    <row r="6967" spans="1:18" x14ac:dyDescent="0.35">
      <c r="A6967">
        <v>169687</v>
      </c>
      <c r="B6967" s="6" t="s">
        <v>6083</v>
      </c>
      <c r="C6967">
        <v>2</v>
      </c>
      <c r="D6967">
        <v>59932105</v>
      </c>
      <c r="E6967">
        <v>59962630</v>
      </c>
      <c r="F6967" s="7" t="s">
        <v>6080</v>
      </c>
      <c r="G6967">
        <v>1</v>
      </c>
      <c r="H6967" s="7" t="s">
        <v>15</v>
      </c>
      <c r="I6967" s="7" t="s">
        <v>16</v>
      </c>
      <c r="J6967" s="7" t="s">
        <v>24</v>
      </c>
      <c r="K6967">
        <v>11</v>
      </c>
      <c r="L6967" s="6" t="s">
        <v>18</v>
      </c>
      <c r="M6967" s="2">
        <v>1.63750316529951</v>
      </c>
      <c r="N6967" s="2">
        <f>IF(M6967&gt;=(N$1),1,IF(M6967&lt;= -(N$1),-1,0))</f>
        <v>1</v>
      </c>
      <c r="O6967" s="2">
        <v>1.7441385719145702E-2</v>
      </c>
      <c r="P6967" s="2">
        <f>IF(O6967&lt;=P$1,1,0)</f>
        <v>1</v>
      </c>
      <c r="Q6967" s="2">
        <v>7.3157498828495093E-2</v>
      </c>
      <c r="R6967" s="2">
        <f>IF(Q6967&lt;=R$1,1,0)</f>
        <v>1</v>
      </c>
    </row>
    <row r="6968" spans="1:18" x14ac:dyDescent="0.35">
      <c r="A6968">
        <v>169813</v>
      </c>
      <c r="B6968" s="6" t="s">
        <v>6085</v>
      </c>
      <c r="C6968">
        <v>2</v>
      </c>
      <c r="D6968">
        <v>60233899</v>
      </c>
      <c r="E6968">
        <v>60234997</v>
      </c>
      <c r="F6968" s="7" t="s">
        <v>6084</v>
      </c>
      <c r="G6968">
        <v>1</v>
      </c>
      <c r="H6968" s="7" t="s">
        <v>20</v>
      </c>
      <c r="I6968" s="7" t="s">
        <v>16</v>
      </c>
      <c r="J6968" s="7" t="s">
        <v>24</v>
      </c>
      <c r="K6968">
        <v>1</v>
      </c>
      <c r="L6968" s="6" t="s">
        <v>18</v>
      </c>
      <c r="M6968" s="2">
        <v>1.5046573721604499</v>
      </c>
      <c r="N6968" s="2">
        <f>IF(M6968&gt;=(N$1),1,IF(M6968&lt;= -(N$1),-1,0))</f>
        <v>1</v>
      </c>
      <c r="O6968" s="2">
        <v>5.7178627171213898E-3</v>
      </c>
      <c r="P6968" s="2">
        <f>IF(O6968&lt;=P$1,1,0)</f>
        <v>1</v>
      </c>
      <c r="Q6968" s="2">
        <v>3.0744574957412001E-2</v>
      </c>
      <c r="R6968" s="2">
        <f>IF(Q6968&lt;=R$1,1,0)</f>
        <v>1</v>
      </c>
    </row>
    <row r="6969" spans="1:18" x14ac:dyDescent="0.35">
      <c r="A6969">
        <v>170007</v>
      </c>
      <c r="B6969" s="6" t="s">
        <v>6087</v>
      </c>
      <c r="C6969">
        <v>2</v>
      </c>
      <c r="D6969">
        <v>61613651</v>
      </c>
      <c r="E6969">
        <v>61627839</v>
      </c>
      <c r="F6969" s="7" t="s">
        <v>6086</v>
      </c>
      <c r="G6969">
        <v>1</v>
      </c>
      <c r="H6969" s="7" t="s">
        <v>20</v>
      </c>
      <c r="I6969" s="7" t="s">
        <v>16</v>
      </c>
      <c r="J6969" s="7" t="s">
        <v>31</v>
      </c>
      <c r="K6969">
        <v>3</v>
      </c>
      <c r="L6969" s="6" t="s">
        <v>18</v>
      </c>
      <c r="M6969" s="2">
        <v>1.58933050536936</v>
      </c>
      <c r="N6969" s="2">
        <f>IF(M6969&gt;=(N$1),1,IF(M6969&lt;= -(N$1),-1,0))</f>
        <v>1</v>
      </c>
      <c r="O6969" s="2">
        <v>5.87866227260224E-3</v>
      </c>
      <c r="P6969" s="2">
        <f>IF(O6969&lt;=P$1,1,0)</f>
        <v>1</v>
      </c>
      <c r="Q6969" s="2">
        <v>3.1391995699587602E-2</v>
      </c>
      <c r="R6969" s="2">
        <f>IF(Q6969&lt;=R$1,1,0)</f>
        <v>1</v>
      </c>
    </row>
    <row r="6970" spans="1:18" x14ac:dyDescent="0.35">
      <c r="A6970">
        <v>170008</v>
      </c>
      <c r="B6970" s="6" t="s">
        <v>6088</v>
      </c>
      <c r="C6970">
        <v>2</v>
      </c>
      <c r="D6970">
        <v>61613651</v>
      </c>
      <c r="E6970">
        <v>61629372</v>
      </c>
      <c r="F6970" s="7" t="s">
        <v>6086</v>
      </c>
      <c r="G6970">
        <v>1</v>
      </c>
      <c r="H6970" s="7" t="s">
        <v>20</v>
      </c>
      <c r="I6970" s="7" t="s">
        <v>16</v>
      </c>
      <c r="J6970" s="7" t="s">
        <v>31</v>
      </c>
      <c r="K6970">
        <v>4</v>
      </c>
      <c r="L6970" s="6" t="s">
        <v>18</v>
      </c>
      <c r="M6970" s="2">
        <v>1.7668388112820801</v>
      </c>
      <c r="N6970" s="2">
        <f>IF(M6970&gt;=(N$1),1,IF(M6970&lt;= -(N$1),-1,0))</f>
        <v>1</v>
      </c>
      <c r="O6970" s="2">
        <v>2.40108354856555E-2</v>
      </c>
      <c r="P6970" s="2">
        <f>IF(O6970&lt;=P$1,1,0)</f>
        <v>1</v>
      </c>
      <c r="Q6970" s="2">
        <v>9.2461527525824094E-2</v>
      </c>
      <c r="R6970" s="2">
        <f>IF(Q6970&lt;=R$1,1,0)</f>
        <v>1</v>
      </c>
    </row>
    <row r="6971" spans="1:18" x14ac:dyDescent="0.35">
      <c r="A6971">
        <v>170009</v>
      </c>
      <c r="B6971" s="6" t="s">
        <v>6089</v>
      </c>
      <c r="C6971">
        <v>2</v>
      </c>
      <c r="D6971">
        <v>61613651</v>
      </c>
      <c r="E6971">
        <v>61644422</v>
      </c>
      <c r="F6971" s="7" t="s">
        <v>6086</v>
      </c>
      <c r="G6971">
        <v>1</v>
      </c>
      <c r="H6971" s="7" t="s">
        <v>20</v>
      </c>
      <c r="I6971" s="7" t="s">
        <v>16</v>
      </c>
      <c r="J6971" s="7" t="s">
        <v>31</v>
      </c>
      <c r="K6971">
        <v>5</v>
      </c>
      <c r="L6971" s="6" t="s">
        <v>18</v>
      </c>
      <c r="M6971" s="2">
        <v>1.5925359800846</v>
      </c>
      <c r="N6971" s="2">
        <f>IF(M6971&gt;=(N$1),1,IF(M6971&lt;= -(N$1),-1,0))</f>
        <v>1</v>
      </c>
      <c r="O6971" s="2">
        <v>9.7119950842977608E-3</v>
      </c>
      <c r="P6971" s="2">
        <f>IF(O6971&lt;=P$1,1,0)</f>
        <v>1</v>
      </c>
      <c r="Q6971" s="2">
        <v>4.6477423630038803E-2</v>
      </c>
      <c r="R6971" s="2">
        <f>IF(Q6971&lt;=R$1,1,0)</f>
        <v>1</v>
      </c>
    </row>
    <row r="6972" spans="1:18" x14ac:dyDescent="0.35">
      <c r="A6972">
        <v>170047</v>
      </c>
      <c r="B6972" s="6" t="s">
        <v>6091</v>
      </c>
      <c r="C6972">
        <v>2</v>
      </c>
      <c r="D6972">
        <v>61760636</v>
      </c>
      <c r="E6972">
        <v>61763907</v>
      </c>
      <c r="F6972" s="7" t="s">
        <v>6090</v>
      </c>
      <c r="G6972">
        <v>1</v>
      </c>
      <c r="H6972" s="7" t="s">
        <v>20</v>
      </c>
      <c r="I6972" s="7" t="s">
        <v>16</v>
      </c>
      <c r="J6972" s="7" t="s">
        <v>24</v>
      </c>
      <c r="K6972">
        <v>3</v>
      </c>
      <c r="L6972" s="6" t="s">
        <v>18</v>
      </c>
      <c r="M6972" s="2">
        <v>1.5268458556490001</v>
      </c>
      <c r="N6972" s="2">
        <f>IF(M6972&gt;=(N$1),1,IF(M6972&lt;= -(N$1),-1,0))</f>
        <v>1</v>
      </c>
      <c r="O6972" s="2">
        <v>1.53316533652444E-2</v>
      </c>
      <c r="P6972" s="2">
        <f>IF(O6972&lt;=P$1,1,0)</f>
        <v>1</v>
      </c>
      <c r="Q6972" s="2">
        <v>6.6400012452413601E-2</v>
      </c>
      <c r="R6972" s="2">
        <f>IF(Q6972&lt;=R$1,1,0)</f>
        <v>1</v>
      </c>
    </row>
    <row r="6973" spans="1:18" x14ac:dyDescent="0.35">
      <c r="A6973">
        <v>170048</v>
      </c>
      <c r="B6973" s="6" t="s">
        <v>6092</v>
      </c>
      <c r="C6973">
        <v>2</v>
      </c>
      <c r="D6973">
        <v>61760636</v>
      </c>
      <c r="E6973">
        <v>61764999</v>
      </c>
      <c r="F6973" s="7" t="s">
        <v>6090</v>
      </c>
      <c r="G6973">
        <v>1</v>
      </c>
      <c r="H6973" s="7" t="s">
        <v>20</v>
      </c>
      <c r="I6973" s="7" t="s">
        <v>16</v>
      </c>
      <c r="J6973" s="7" t="s">
        <v>24</v>
      </c>
      <c r="K6973">
        <v>4</v>
      </c>
      <c r="L6973" s="6" t="s">
        <v>18</v>
      </c>
      <c r="M6973" s="2">
        <v>1.52879478711259</v>
      </c>
      <c r="N6973" s="2">
        <f>IF(M6973&gt;=(N$1),1,IF(M6973&lt;= -(N$1),-1,0))</f>
        <v>1</v>
      </c>
      <c r="O6973" s="2">
        <v>1.22814028750701E-2</v>
      </c>
      <c r="P6973" s="2">
        <f>IF(O6973&lt;=P$1,1,0)</f>
        <v>1</v>
      </c>
      <c r="Q6973" s="2">
        <v>5.6057957485012903E-2</v>
      </c>
      <c r="R6973" s="2">
        <f>IF(Q6973&lt;=R$1,1,0)</f>
        <v>1</v>
      </c>
    </row>
    <row r="6974" spans="1:18" x14ac:dyDescent="0.35">
      <c r="A6974">
        <v>170049</v>
      </c>
      <c r="B6974" s="6" t="s">
        <v>6093</v>
      </c>
      <c r="C6974">
        <v>2</v>
      </c>
      <c r="D6974">
        <v>61760636</v>
      </c>
      <c r="E6974">
        <v>61776780</v>
      </c>
      <c r="F6974" s="7" t="s">
        <v>6090</v>
      </c>
      <c r="G6974">
        <v>1</v>
      </c>
      <c r="H6974" s="7" t="s">
        <v>20</v>
      </c>
      <c r="I6974" s="7" t="s">
        <v>16</v>
      </c>
      <c r="J6974" s="7" t="s">
        <v>24</v>
      </c>
      <c r="K6974">
        <v>5</v>
      </c>
      <c r="L6974" s="6" t="s">
        <v>18</v>
      </c>
      <c r="M6974" s="2">
        <v>1.5455701166739599</v>
      </c>
      <c r="N6974" s="2">
        <f>IF(M6974&gt;=(N$1),1,IF(M6974&lt;= -(N$1),-1,0))</f>
        <v>1</v>
      </c>
      <c r="O6974" s="2">
        <v>2.1865633269194601E-3</v>
      </c>
      <c r="P6974" s="2">
        <f>IF(O6974&lt;=P$1,1,0)</f>
        <v>1</v>
      </c>
      <c r="Q6974" s="2">
        <v>1.4311774572690899E-2</v>
      </c>
      <c r="R6974" s="2">
        <f>IF(Q6974&lt;=R$1,1,0)</f>
        <v>1</v>
      </c>
    </row>
    <row r="6975" spans="1:18" x14ac:dyDescent="0.35">
      <c r="A6975">
        <v>170256</v>
      </c>
      <c r="B6975" s="6" t="s">
        <v>6102</v>
      </c>
      <c r="C6975">
        <v>2</v>
      </c>
      <c r="D6975">
        <v>65125893</v>
      </c>
      <c r="E6975">
        <v>65133807</v>
      </c>
      <c r="F6975" s="7" t="s">
        <v>6103</v>
      </c>
      <c r="G6975">
        <v>1</v>
      </c>
      <c r="H6975" s="7" t="s">
        <v>15</v>
      </c>
      <c r="I6975" s="7" t="s">
        <v>16</v>
      </c>
      <c r="J6975" s="7" t="s">
        <v>24</v>
      </c>
      <c r="K6975">
        <v>3</v>
      </c>
      <c r="L6975" s="6" t="s">
        <v>18</v>
      </c>
      <c r="M6975" s="2">
        <v>6.6630547986328299</v>
      </c>
      <c r="N6975" s="2">
        <f>IF(M6975&gt;=(N$1),1,IF(M6975&lt;= -(N$1),-1,0))</f>
        <v>1</v>
      </c>
      <c r="O6975" s="3">
        <v>7.5943646117513398E-34</v>
      </c>
      <c r="P6975" s="2">
        <f>IF(O6975&lt;=P$1,1,0)</f>
        <v>1</v>
      </c>
      <c r="Q6975" s="3">
        <v>8.6482428407368595E-32</v>
      </c>
      <c r="R6975" s="2">
        <f>IF(Q6975&lt;=R$1,1,0)</f>
        <v>1</v>
      </c>
    </row>
    <row r="6976" spans="1:18" x14ac:dyDescent="0.35">
      <c r="A6976">
        <v>170257</v>
      </c>
      <c r="B6976" s="6" t="s">
        <v>6104</v>
      </c>
      <c r="C6976">
        <v>2</v>
      </c>
      <c r="D6976">
        <v>65125893</v>
      </c>
      <c r="E6976">
        <v>65136546</v>
      </c>
      <c r="F6976" s="7" t="s">
        <v>6103</v>
      </c>
      <c r="G6976">
        <v>1</v>
      </c>
      <c r="H6976" s="7" t="s">
        <v>15</v>
      </c>
      <c r="I6976" s="7" t="s">
        <v>16</v>
      </c>
      <c r="J6976" s="7" t="s">
        <v>24</v>
      </c>
      <c r="K6976">
        <v>4</v>
      </c>
      <c r="L6976" s="6" t="s">
        <v>18</v>
      </c>
      <c r="M6976" s="2">
        <v>7.6148562807644904</v>
      </c>
      <c r="N6976" s="2">
        <f>IF(M6976&gt;=(N$1),1,IF(M6976&lt;= -(N$1),-1,0))</f>
        <v>1</v>
      </c>
      <c r="O6976" s="3">
        <v>1.64340228835859E-27</v>
      </c>
      <c r="P6976" s="2">
        <f>IF(O6976&lt;=P$1,1,0)</f>
        <v>1</v>
      </c>
      <c r="Q6976" s="3">
        <v>1.4570927276762599E-25</v>
      </c>
      <c r="R6976" s="2">
        <f>IF(Q6976&lt;=R$1,1,0)</f>
        <v>1</v>
      </c>
    </row>
    <row r="6977" spans="1:18" x14ac:dyDescent="0.35">
      <c r="A6977">
        <v>170258</v>
      </c>
      <c r="B6977" s="6" t="s">
        <v>6105</v>
      </c>
      <c r="C6977">
        <v>2</v>
      </c>
      <c r="D6977">
        <v>65125893</v>
      </c>
      <c r="E6977">
        <v>65151164</v>
      </c>
      <c r="F6977" s="7" t="s">
        <v>6103</v>
      </c>
      <c r="G6977">
        <v>1</v>
      </c>
      <c r="H6977" s="7" t="s">
        <v>15</v>
      </c>
      <c r="I6977" s="7" t="s">
        <v>16</v>
      </c>
      <c r="J6977" s="7" t="s">
        <v>24</v>
      </c>
      <c r="K6977">
        <v>5</v>
      </c>
      <c r="L6977" s="6" t="s">
        <v>18</v>
      </c>
      <c r="M6977" s="2">
        <v>9.4029073919931605</v>
      </c>
      <c r="N6977" s="2">
        <f>IF(M6977&gt;=(N$1),1,IF(M6977&lt;= -(N$1),-1,0))</f>
        <v>1</v>
      </c>
      <c r="O6977" s="3">
        <v>8.4135964466754601E-19</v>
      </c>
      <c r="P6977" s="2">
        <f>IF(O6977&lt;=P$1,1,0)</f>
        <v>1</v>
      </c>
      <c r="Q6977" s="3">
        <v>4.9047679643267203E-17</v>
      </c>
      <c r="R6977" s="2">
        <f>IF(Q6977&lt;=R$1,1,0)</f>
        <v>1</v>
      </c>
    </row>
    <row r="6978" spans="1:18" x14ac:dyDescent="0.35">
      <c r="A6978">
        <v>170259</v>
      </c>
      <c r="B6978" s="6" t="s">
        <v>6106</v>
      </c>
      <c r="C6978">
        <v>2</v>
      </c>
      <c r="D6978">
        <v>65125893</v>
      </c>
      <c r="E6978">
        <v>65151167</v>
      </c>
      <c r="F6978" s="7" t="s">
        <v>6103</v>
      </c>
      <c r="G6978">
        <v>1</v>
      </c>
      <c r="H6978" s="7" t="s">
        <v>15</v>
      </c>
      <c r="I6978" s="7" t="s">
        <v>16</v>
      </c>
      <c r="J6978" s="7" t="s">
        <v>24</v>
      </c>
      <c r="K6978">
        <v>5</v>
      </c>
      <c r="L6978" s="6" t="s">
        <v>18</v>
      </c>
      <c r="M6978" s="2">
        <v>9.8035627765981896</v>
      </c>
      <c r="N6978" s="2">
        <f>IF(M6978&gt;=(N$1),1,IF(M6978&lt;= -(N$1),-1,0))</f>
        <v>1</v>
      </c>
      <c r="O6978" s="3">
        <v>7.8460721113097399E-19</v>
      </c>
      <c r="P6978" s="2">
        <f>IF(O6978&lt;=P$1,1,0)</f>
        <v>1</v>
      </c>
      <c r="Q6978" s="3">
        <v>4.5928782064836701E-17</v>
      </c>
      <c r="R6978" s="2">
        <f>IF(Q6978&lt;=R$1,1,0)</f>
        <v>1</v>
      </c>
    </row>
    <row r="6979" spans="1:18" x14ac:dyDescent="0.35">
      <c r="A6979">
        <v>170263</v>
      </c>
      <c r="B6979" s="6" t="s">
        <v>6107</v>
      </c>
      <c r="C6979">
        <v>2</v>
      </c>
      <c r="D6979">
        <v>65133579</v>
      </c>
      <c r="E6979">
        <v>65136546</v>
      </c>
      <c r="F6979" s="7" t="s">
        <v>6103</v>
      </c>
      <c r="G6979">
        <v>1</v>
      </c>
      <c r="H6979" s="7" t="s">
        <v>15</v>
      </c>
      <c r="I6979" s="7" t="s">
        <v>16</v>
      </c>
      <c r="J6979" s="7" t="s">
        <v>24</v>
      </c>
      <c r="K6979">
        <v>2</v>
      </c>
      <c r="L6979" s="6" t="s">
        <v>18</v>
      </c>
      <c r="M6979" s="2">
        <v>5.2993539710024198</v>
      </c>
      <c r="N6979" s="2">
        <f>IF(M6979&gt;=(N$1),1,IF(M6979&lt;= -(N$1),-1,0))</f>
        <v>1</v>
      </c>
      <c r="O6979" s="3">
        <v>4.5632195681264001E-29</v>
      </c>
      <c r="P6979" s="2">
        <f>IF(O6979&lt;=P$1,1,0)</f>
        <v>1</v>
      </c>
      <c r="Q6979" s="3">
        <v>4.3557164080352499E-27</v>
      </c>
      <c r="R6979" s="2">
        <f>IF(Q6979&lt;=R$1,1,0)</f>
        <v>1</v>
      </c>
    </row>
    <row r="6980" spans="1:18" x14ac:dyDescent="0.35">
      <c r="A6980">
        <v>170264</v>
      </c>
      <c r="B6980" s="6" t="s">
        <v>6108</v>
      </c>
      <c r="C6980">
        <v>2</v>
      </c>
      <c r="D6980">
        <v>65133579</v>
      </c>
      <c r="E6980">
        <v>65151167</v>
      </c>
      <c r="F6980" s="7" t="s">
        <v>6103</v>
      </c>
      <c r="G6980">
        <v>1</v>
      </c>
      <c r="H6980" s="7" t="s">
        <v>15</v>
      </c>
      <c r="I6980" s="7" t="s">
        <v>16</v>
      </c>
      <c r="J6980" s="7" t="s">
        <v>24</v>
      </c>
      <c r="K6980">
        <v>3</v>
      </c>
      <c r="L6980" s="6" t="s">
        <v>18</v>
      </c>
      <c r="M6980" s="2">
        <v>5.2097554172025902</v>
      </c>
      <c r="N6980" s="2">
        <f>IF(M6980&gt;=(N$1),1,IF(M6980&lt;= -(N$1),-1,0))</f>
        <v>1</v>
      </c>
      <c r="O6980" s="3">
        <v>6.0399129034112899E-21</v>
      </c>
      <c r="P6980" s="2">
        <f>IF(O6980&lt;=P$1,1,0)</f>
        <v>1</v>
      </c>
      <c r="Q6980" s="3">
        <v>3.9871892330136098E-19</v>
      </c>
      <c r="R6980" s="2">
        <f>IF(Q6980&lt;=R$1,1,0)</f>
        <v>1</v>
      </c>
    </row>
    <row r="6981" spans="1:18" x14ac:dyDescent="0.35">
      <c r="A6981">
        <v>170439</v>
      </c>
      <c r="B6981" s="6" t="s">
        <v>6118</v>
      </c>
      <c r="C6981">
        <v>2</v>
      </c>
      <c r="D6981">
        <v>68934515</v>
      </c>
      <c r="E6981">
        <v>68947357</v>
      </c>
      <c r="F6981" s="7" t="s">
        <v>6119</v>
      </c>
      <c r="G6981">
        <v>1</v>
      </c>
      <c r="H6981" s="7" t="s">
        <v>20</v>
      </c>
      <c r="I6981" s="7" t="s">
        <v>16</v>
      </c>
      <c r="J6981" s="7" t="s">
        <v>24</v>
      </c>
      <c r="K6981">
        <v>2</v>
      </c>
      <c r="L6981" s="6" t="s">
        <v>18</v>
      </c>
      <c r="M6981" s="2">
        <v>2.6545753334545199</v>
      </c>
      <c r="N6981" s="2">
        <f>IF(M6981&gt;=(N$1),1,IF(M6981&lt;= -(N$1),-1,0))</f>
        <v>1</v>
      </c>
      <c r="O6981" s="3">
        <v>6.5673780891415502E-13</v>
      </c>
      <c r="P6981" s="2">
        <f>IF(O6981&lt;=P$1,1,0)</f>
        <v>1</v>
      </c>
      <c r="Q6981" s="3">
        <v>2.4544272556958401E-11</v>
      </c>
      <c r="R6981" s="2">
        <f>IF(Q6981&lt;=R$1,1,0)</f>
        <v>1</v>
      </c>
    </row>
    <row r="6982" spans="1:18" x14ac:dyDescent="0.35">
      <c r="A6982">
        <v>170440</v>
      </c>
      <c r="B6982" s="6" t="s">
        <v>6120</v>
      </c>
      <c r="C6982">
        <v>2</v>
      </c>
      <c r="D6982">
        <v>68934515</v>
      </c>
      <c r="E6982">
        <v>69002804</v>
      </c>
      <c r="F6982" s="7" t="s">
        <v>6119</v>
      </c>
      <c r="G6982">
        <v>1</v>
      </c>
      <c r="H6982" s="7" t="s">
        <v>20</v>
      </c>
      <c r="I6982" s="7" t="s">
        <v>16</v>
      </c>
      <c r="J6982" s="7" t="s">
        <v>24</v>
      </c>
      <c r="K6982">
        <v>3</v>
      </c>
      <c r="L6982" s="6" t="s">
        <v>18</v>
      </c>
      <c r="M6982" s="2">
        <v>2.6215136987577399</v>
      </c>
      <c r="N6982" s="2">
        <f>IF(M6982&gt;=(N$1),1,IF(M6982&lt;= -(N$1),-1,0))</f>
        <v>1</v>
      </c>
      <c r="O6982" s="3">
        <v>4.0812893130795397E-12</v>
      </c>
      <c r="P6982" s="2">
        <f>IF(O6982&lt;=P$1,1,0)</f>
        <v>1</v>
      </c>
      <c r="Q6982" s="3">
        <v>1.3960381144279601E-10</v>
      </c>
      <c r="R6982" s="2">
        <f>IF(Q6982&lt;=R$1,1,0)</f>
        <v>1</v>
      </c>
    </row>
    <row r="6983" spans="1:18" x14ac:dyDescent="0.35">
      <c r="A6983">
        <v>170442</v>
      </c>
      <c r="B6983" s="6" t="s">
        <v>6121</v>
      </c>
      <c r="C6983">
        <v>2</v>
      </c>
      <c r="D6983">
        <v>68934515</v>
      </c>
      <c r="E6983">
        <v>69050872</v>
      </c>
      <c r="F6983" s="7" t="s">
        <v>6119</v>
      </c>
      <c r="G6983">
        <v>1</v>
      </c>
      <c r="H6983" s="7" t="s">
        <v>20</v>
      </c>
      <c r="I6983" s="7" t="s">
        <v>16</v>
      </c>
      <c r="J6983" s="7" t="s">
        <v>24</v>
      </c>
      <c r="K6983">
        <v>5</v>
      </c>
      <c r="L6983" s="6" t="s">
        <v>18</v>
      </c>
      <c r="M6983" s="2">
        <v>2.57952630284352</v>
      </c>
      <c r="N6983" s="2">
        <f>IF(M6983&gt;=(N$1),1,IF(M6983&lt;= -(N$1),-1,0))</f>
        <v>1</v>
      </c>
      <c r="O6983" s="3">
        <v>1.33010534034875E-15</v>
      </c>
      <c r="P6983" s="2">
        <f>IF(O6983&lt;=P$1,1,0)</f>
        <v>1</v>
      </c>
      <c r="Q6983" s="3">
        <v>6.2495780963769797E-14</v>
      </c>
      <c r="R6983" s="2">
        <f>IF(Q6983&lt;=R$1,1,0)</f>
        <v>1</v>
      </c>
    </row>
    <row r="6984" spans="1:18" x14ac:dyDescent="0.35">
      <c r="A6984">
        <v>170443</v>
      </c>
      <c r="B6984" s="6" t="s">
        <v>6122</v>
      </c>
      <c r="C6984">
        <v>2</v>
      </c>
      <c r="D6984">
        <v>68934515</v>
      </c>
      <c r="E6984">
        <v>69068757</v>
      </c>
      <c r="F6984" s="7" t="s">
        <v>6119</v>
      </c>
      <c r="G6984">
        <v>1</v>
      </c>
      <c r="H6984" s="7" t="s">
        <v>20</v>
      </c>
      <c r="I6984" s="7" t="s">
        <v>16</v>
      </c>
      <c r="J6984" s="7" t="s">
        <v>24</v>
      </c>
      <c r="K6984">
        <v>6</v>
      </c>
      <c r="L6984" s="6" t="s">
        <v>18</v>
      </c>
      <c r="M6984" s="2">
        <v>2.6789262276983199</v>
      </c>
      <c r="N6984" s="2">
        <f>IF(M6984&gt;=(N$1),1,IF(M6984&lt;= -(N$1),-1,0))</f>
        <v>1</v>
      </c>
      <c r="O6984" s="3">
        <v>8.6396466912648502E-11</v>
      </c>
      <c r="P6984" s="2">
        <f>IF(O6984&lt;=P$1,1,0)</f>
        <v>1</v>
      </c>
      <c r="Q6984" s="3">
        <v>2.5462925342315398E-9</v>
      </c>
      <c r="R6984" s="2">
        <f>IF(Q6984&lt;=R$1,1,0)</f>
        <v>1</v>
      </c>
    </row>
    <row r="6985" spans="1:18" x14ac:dyDescent="0.35">
      <c r="A6985">
        <v>170444</v>
      </c>
      <c r="B6985" s="6" t="s">
        <v>6123</v>
      </c>
      <c r="C6985">
        <v>2</v>
      </c>
      <c r="D6985">
        <v>68934515</v>
      </c>
      <c r="E6985">
        <v>69071438</v>
      </c>
      <c r="F6985" s="7" t="s">
        <v>6119</v>
      </c>
      <c r="G6985">
        <v>1</v>
      </c>
      <c r="H6985" s="7" t="s">
        <v>20</v>
      </c>
      <c r="I6985" s="7" t="s">
        <v>16</v>
      </c>
      <c r="J6985" s="7" t="s">
        <v>24</v>
      </c>
      <c r="K6985">
        <v>7</v>
      </c>
      <c r="L6985" s="6" t="s">
        <v>18</v>
      </c>
      <c r="M6985" s="2">
        <v>2.5473906831449802</v>
      </c>
      <c r="N6985" s="2">
        <f>IF(M6985&gt;=(N$1),1,IF(M6985&lt;= -(N$1),-1,0))</f>
        <v>1</v>
      </c>
      <c r="O6985" s="3">
        <v>2.6146187072716499E-12</v>
      </c>
      <c r="P6985" s="2">
        <f>IF(O6985&lt;=P$1,1,0)</f>
        <v>1</v>
      </c>
      <c r="Q6985" s="3">
        <v>9.1427520984224397E-11</v>
      </c>
      <c r="R6985" s="2">
        <f>IF(Q6985&lt;=R$1,1,0)</f>
        <v>1</v>
      </c>
    </row>
    <row r="6986" spans="1:18" x14ac:dyDescent="0.35">
      <c r="A6986">
        <v>170458</v>
      </c>
      <c r="B6986" s="6" t="s">
        <v>6124</v>
      </c>
      <c r="C6986">
        <v>2</v>
      </c>
      <c r="D6986">
        <v>69002747</v>
      </c>
      <c r="E6986">
        <v>69071438</v>
      </c>
      <c r="F6986" s="7" t="s">
        <v>6119</v>
      </c>
      <c r="G6986">
        <v>1</v>
      </c>
      <c r="H6986" s="7" t="s">
        <v>20</v>
      </c>
      <c r="I6986" s="7" t="s">
        <v>16</v>
      </c>
      <c r="J6986" s="7" t="s">
        <v>24</v>
      </c>
      <c r="K6986">
        <v>5</v>
      </c>
      <c r="L6986" s="6" t="s">
        <v>18</v>
      </c>
      <c r="M6986" s="2">
        <v>2.37281286341116</v>
      </c>
      <c r="N6986" s="2">
        <f>IF(M6986&gt;=(N$1),1,IF(M6986&lt;= -(N$1),-1,0))</f>
        <v>1</v>
      </c>
      <c r="O6986" s="3">
        <v>4.9725842667872201E-14</v>
      </c>
      <c r="P6986" s="2">
        <f>IF(O6986&lt;=P$1,1,0)</f>
        <v>1</v>
      </c>
      <c r="Q6986" s="3">
        <v>2.0580380254952098E-12</v>
      </c>
      <c r="R6986" s="2">
        <f>IF(Q6986&lt;=R$1,1,0)</f>
        <v>1</v>
      </c>
    </row>
    <row r="6987" spans="1:18" x14ac:dyDescent="0.35">
      <c r="A6987">
        <v>170473</v>
      </c>
      <c r="B6987" s="6" t="s">
        <v>6125</v>
      </c>
      <c r="C6987">
        <v>2</v>
      </c>
      <c r="D6987">
        <v>69047145</v>
      </c>
      <c r="E6987">
        <v>69050872</v>
      </c>
      <c r="F6987" s="7" t="s">
        <v>6119</v>
      </c>
      <c r="G6987">
        <v>1</v>
      </c>
      <c r="H6987" s="7" t="s">
        <v>20</v>
      </c>
      <c r="I6987" s="7" t="s">
        <v>16</v>
      </c>
      <c r="J6987" s="7" t="s">
        <v>24</v>
      </c>
      <c r="K6987">
        <v>2</v>
      </c>
      <c r="L6987" s="6" t="s">
        <v>18</v>
      </c>
      <c r="M6987" s="2">
        <v>2.4151421577964798</v>
      </c>
      <c r="N6987" s="2">
        <f>IF(M6987&gt;=(N$1),1,IF(M6987&lt;= -(N$1),-1,0))</f>
        <v>1</v>
      </c>
      <c r="O6987" s="3">
        <v>1.02766559652748E-13</v>
      </c>
      <c r="P6987" s="2">
        <f>IF(O6987&lt;=P$1,1,0)</f>
        <v>1</v>
      </c>
      <c r="Q6987" s="3">
        <v>4.1361344393571697E-12</v>
      </c>
      <c r="R6987" s="2">
        <f>IF(Q6987&lt;=R$1,1,0)</f>
        <v>1</v>
      </c>
    </row>
    <row r="6988" spans="1:18" x14ac:dyDescent="0.35">
      <c r="A6988">
        <v>170474</v>
      </c>
      <c r="B6988" s="6" t="s">
        <v>6126</v>
      </c>
      <c r="C6988">
        <v>2</v>
      </c>
      <c r="D6988">
        <v>69047145</v>
      </c>
      <c r="E6988">
        <v>69071438</v>
      </c>
      <c r="F6988" s="7" t="s">
        <v>6119</v>
      </c>
      <c r="G6988">
        <v>1</v>
      </c>
      <c r="H6988" s="7" t="s">
        <v>20</v>
      </c>
      <c r="I6988" s="7" t="s">
        <v>16</v>
      </c>
      <c r="J6988" s="7" t="s">
        <v>24</v>
      </c>
      <c r="K6988">
        <v>4</v>
      </c>
      <c r="L6988" s="6" t="s">
        <v>18</v>
      </c>
      <c r="M6988" s="2">
        <v>2.2773771192961498</v>
      </c>
      <c r="N6988" s="2">
        <f>IF(M6988&gt;=(N$1),1,IF(M6988&lt;= -(N$1),-1,0))</f>
        <v>1</v>
      </c>
      <c r="O6988" s="3">
        <v>1.59063684990612E-9</v>
      </c>
      <c r="P6988" s="2">
        <f>IF(O6988&lt;=P$1,1,0)</f>
        <v>1</v>
      </c>
      <c r="Q6988" s="3">
        <v>4.0007584769063098E-8</v>
      </c>
      <c r="R6988" s="2">
        <f>IF(Q6988&lt;=R$1,1,0)</f>
        <v>1</v>
      </c>
    </row>
    <row r="6989" spans="1:18" x14ac:dyDescent="0.35">
      <c r="A6989">
        <v>170484</v>
      </c>
      <c r="B6989" s="6" t="s">
        <v>6127</v>
      </c>
      <c r="C6989">
        <v>2</v>
      </c>
      <c r="D6989">
        <v>69068629</v>
      </c>
      <c r="E6989">
        <v>69071438</v>
      </c>
      <c r="F6989" s="7" t="s">
        <v>6119</v>
      </c>
      <c r="G6989">
        <v>1</v>
      </c>
      <c r="H6989" s="7" t="s">
        <v>20</v>
      </c>
      <c r="I6989" s="7" t="s">
        <v>16</v>
      </c>
      <c r="J6989" s="7" t="s">
        <v>24</v>
      </c>
      <c r="K6989">
        <v>2</v>
      </c>
      <c r="L6989" s="6" t="s">
        <v>18</v>
      </c>
      <c r="M6989" s="2">
        <v>2.3657329589467802</v>
      </c>
      <c r="N6989" s="2">
        <f>IF(M6989&gt;=(N$1),1,IF(M6989&lt;= -(N$1),-1,0))</f>
        <v>1</v>
      </c>
      <c r="O6989" s="3">
        <v>1.6143306729993301E-9</v>
      </c>
      <c r="P6989" s="2">
        <f>IF(O6989&lt;=P$1,1,0)</f>
        <v>1</v>
      </c>
      <c r="Q6989" s="3">
        <v>4.0507370190873103E-8</v>
      </c>
      <c r="R6989" s="2">
        <f>IF(Q6989&lt;=R$1,1,0)</f>
        <v>1</v>
      </c>
    </row>
    <row r="6990" spans="1:18" x14ac:dyDescent="0.35">
      <c r="A6990">
        <v>171170</v>
      </c>
      <c r="B6990" s="6" t="s">
        <v>6161</v>
      </c>
      <c r="C6990">
        <v>2</v>
      </c>
      <c r="D6990">
        <v>72410149</v>
      </c>
      <c r="E6990">
        <v>72418047</v>
      </c>
      <c r="F6990" s="7" t="s">
        <v>6160</v>
      </c>
      <c r="G6990">
        <v>1</v>
      </c>
      <c r="H6990" s="7" t="s">
        <v>20</v>
      </c>
      <c r="I6990" s="7" t="s">
        <v>16</v>
      </c>
      <c r="J6990" s="7" t="s">
        <v>24</v>
      </c>
      <c r="K6990">
        <v>5</v>
      </c>
      <c r="L6990" s="6" t="s">
        <v>18</v>
      </c>
      <c r="M6990" s="2">
        <v>2.48875000191055</v>
      </c>
      <c r="N6990" s="2">
        <f>IF(M6990&gt;=(N$1),1,IF(M6990&lt;= -(N$1),-1,0))</f>
        <v>1</v>
      </c>
      <c r="O6990" s="2">
        <v>5.5825758293120602E-3</v>
      </c>
      <c r="P6990" s="2">
        <f>IF(O6990&lt;=P$1,1,0)</f>
        <v>1</v>
      </c>
      <c r="Q6990" s="2">
        <v>3.0145376572450901E-2</v>
      </c>
      <c r="R6990" s="2">
        <f>IF(Q6990&lt;=R$1,1,0)</f>
        <v>1</v>
      </c>
    </row>
    <row r="6991" spans="1:18" x14ac:dyDescent="0.35">
      <c r="A6991">
        <v>171412</v>
      </c>
      <c r="B6991" s="6" t="s">
        <v>6165</v>
      </c>
      <c r="C6991">
        <v>2</v>
      </c>
      <c r="D6991">
        <v>74568941</v>
      </c>
      <c r="E6991">
        <v>74573626</v>
      </c>
      <c r="F6991" s="7" t="s">
        <v>6164</v>
      </c>
      <c r="G6991">
        <v>1</v>
      </c>
      <c r="H6991" s="7" t="s">
        <v>15</v>
      </c>
      <c r="I6991" s="7" t="s">
        <v>16</v>
      </c>
      <c r="J6991" s="7" t="s">
        <v>31</v>
      </c>
      <c r="K6991">
        <v>3</v>
      </c>
      <c r="L6991" s="6" t="s">
        <v>18</v>
      </c>
      <c r="M6991" s="2">
        <v>1.66650714215027</v>
      </c>
      <c r="N6991" s="2">
        <f>IF(M6991&gt;=(N$1),1,IF(M6991&lt;= -(N$1),-1,0))</f>
        <v>1</v>
      </c>
      <c r="O6991" s="2">
        <v>1.7435044598170302E-2</v>
      </c>
      <c r="P6991" s="2">
        <f>IF(O6991&lt;=P$1,1,0)</f>
        <v>1</v>
      </c>
      <c r="Q6991" s="2">
        <v>7.3138139672874899E-2</v>
      </c>
      <c r="R6991" s="2">
        <f>IF(Q6991&lt;=R$1,1,0)</f>
        <v>1</v>
      </c>
    </row>
    <row r="6992" spans="1:18" x14ac:dyDescent="0.35">
      <c r="A6992">
        <v>171581</v>
      </c>
      <c r="B6992" s="6" t="s">
        <v>6167</v>
      </c>
      <c r="C6992">
        <v>2</v>
      </c>
      <c r="D6992">
        <v>75857017</v>
      </c>
      <c r="E6992">
        <v>75877598</v>
      </c>
      <c r="F6992" s="7" t="s">
        <v>6166</v>
      </c>
      <c r="G6992">
        <v>1</v>
      </c>
      <c r="H6992" s="7" t="s">
        <v>20</v>
      </c>
      <c r="I6992" s="7" t="s">
        <v>16</v>
      </c>
      <c r="J6992" s="7" t="s">
        <v>24</v>
      </c>
      <c r="K6992">
        <v>6</v>
      </c>
      <c r="L6992" s="6" t="s">
        <v>18</v>
      </c>
      <c r="M6992" s="2">
        <v>1.65970948780723</v>
      </c>
      <c r="N6992" s="2">
        <f>IF(M6992&gt;=(N$1),1,IF(M6992&lt;= -(N$1),-1,0))</f>
        <v>1</v>
      </c>
      <c r="O6992" s="2">
        <v>1.01935469160971E-2</v>
      </c>
      <c r="P6992" s="2">
        <f>IF(O6992&lt;=P$1,1,0)</f>
        <v>1</v>
      </c>
      <c r="Q6992" s="2">
        <v>4.8307359035123801E-2</v>
      </c>
      <c r="R6992" s="2">
        <f>IF(Q6992&lt;=R$1,1,0)</f>
        <v>1</v>
      </c>
    </row>
    <row r="6993" spans="1:18" x14ac:dyDescent="0.35">
      <c r="A6993">
        <v>171585</v>
      </c>
      <c r="B6993" s="6" t="s">
        <v>6168</v>
      </c>
      <c r="C6993">
        <v>2</v>
      </c>
      <c r="D6993">
        <v>75861934</v>
      </c>
      <c r="E6993">
        <v>75877598</v>
      </c>
      <c r="F6993" s="7" t="s">
        <v>6166</v>
      </c>
      <c r="G6993">
        <v>1</v>
      </c>
      <c r="H6993" s="7" t="s">
        <v>20</v>
      </c>
      <c r="I6993" s="7" t="s">
        <v>16</v>
      </c>
      <c r="J6993" s="7" t="s">
        <v>24</v>
      </c>
      <c r="K6993">
        <v>4</v>
      </c>
      <c r="L6993" s="6" t="s">
        <v>18</v>
      </c>
      <c r="M6993" s="2">
        <v>1.6010826042684301</v>
      </c>
      <c r="N6993" s="2">
        <f>IF(M6993&gt;=(N$1),1,IF(M6993&lt;= -(N$1),-1,0))</f>
        <v>1</v>
      </c>
      <c r="O6993" s="2">
        <v>1.87010049363673E-2</v>
      </c>
      <c r="P6993" s="2">
        <f>IF(O6993&lt;=P$1,1,0)</f>
        <v>1</v>
      </c>
      <c r="Q6993" s="2">
        <v>7.7144986996173795E-2</v>
      </c>
      <c r="R6993" s="2">
        <f>IF(Q6993&lt;=R$1,1,0)</f>
        <v>1</v>
      </c>
    </row>
    <row r="6994" spans="1:18" x14ac:dyDescent="0.35">
      <c r="A6994">
        <v>171588</v>
      </c>
      <c r="B6994" s="6" t="s">
        <v>6169</v>
      </c>
      <c r="C6994">
        <v>2</v>
      </c>
      <c r="D6994">
        <v>75866747</v>
      </c>
      <c r="E6994">
        <v>75877598</v>
      </c>
      <c r="F6994" s="7" t="s">
        <v>6166</v>
      </c>
      <c r="G6994">
        <v>1</v>
      </c>
      <c r="H6994" s="7" t="s">
        <v>20</v>
      </c>
      <c r="I6994" s="7" t="s">
        <v>16</v>
      </c>
      <c r="J6994" s="7" t="s">
        <v>24</v>
      </c>
      <c r="K6994">
        <v>3</v>
      </c>
      <c r="L6994" s="6" t="s">
        <v>18</v>
      </c>
      <c r="M6994" s="2">
        <v>1.6115277064815601</v>
      </c>
      <c r="N6994" s="2">
        <f>IF(M6994&gt;=(N$1),1,IF(M6994&lt;= -(N$1),-1,0))</f>
        <v>1</v>
      </c>
      <c r="O6994" s="2">
        <v>1.5948953398656401E-2</v>
      </c>
      <c r="P6994" s="2">
        <f>IF(O6994&lt;=P$1,1,0)</f>
        <v>1</v>
      </c>
      <c r="Q6994" s="2">
        <v>6.8511978189009198E-2</v>
      </c>
      <c r="R6994" s="2">
        <f>IF(Q6994&lt;=R$1,1,0)</f>
        <v>1</v>
      </c>
    </row>
    <row r="6995" spans="1:18" x14ac:dyDescent="0.35">
      <c r="A6995">
        <v>171635</v>
      </c>
      <c r="B6995" s="6" t="s">
        <v>6172</v>
      </c>
      <c r="C6995">
        <v>2</v>
      </c>
      <c r="D6995">
        <v>76372035</v>
      </c>
      <c r="E6995">
        <v>76376504</v>
      </c>
      <c r="F6995" s="7" t="s">
        <v>6173</v>
      </c>
      <c r="G6995">
        <v>1</v>
      </c>
      <c r="H6995" s="7" t="s">
        <v>20</v>
      </c>
      <c r="I6995" s="7" t="s">
        <v>16</v>
      </c>
      <c r="J6995" s="7" t="s">
        <v>24</v>
      </c>
      <c r="K6995">
        <v>4</v>
      </c>
      <c r="L6995" s="6" t="s">
        <v>18</v>
      </c>
      <c r="M6995" s="2">
        <v>2.05528638564479</v>
      </c>
      <c r="N6995" s="2">
        <f>IF(M6995&gt;=(N$1),1,IF(M6995&lt;= -(N$1),-1,0))</f>
        <v>1</v>
      </c>
      <c r="O6995" s="2">
        <v>3.7056284563190202E-4</v>
      </c>
      <c r="P6995" s="2">
        <f>IF(O6995&lt;=P$1,1,0)</f>
        <v>1</v>
      </c>
      <c r="Q6995" s="2">
        <v>3.2367732812707399E-3</v>
      </c>
      <c r="R6995" s="2">
        <f>IF(Q6995&lt;=R$1,1,0)</f>
        <v>1</v>
      </c>
    </row>
    <row r="6996" spans="1:18" x14ac:dyDescent="0.35">
      <c r="A6996">
        <v>171636</v>
      </c>
      <c r="B6996" s="6" t="s">
        <v>6174</v>
      </c>
      <c r="C6996">
        <v>2</v>
      </c>
      <c r="D6996">
        <v>76375356</v>
      </c>
      <c r="E6996">
        <v>76376504</v>
      </c>
      <c r="F6996" s="7" t="s">
        <v>6173</v>
      </c>
      <c r="G6996">
        <v>1</v>
      </c>
      <c r="H6996" s="7" t="s">
        <v>20</v>
      </c>
      <c r="I6996" s="7" t="s">
        <v>16</v>
      </c>
      <c r="J6996" s="7" t="s">
        <v>24</v>
      </c>
      <c r="K6996">
        <v>2</v>
      </c>
      <c r="L6996" s="6" t="s">
        <v>18</v>
      </c>
      <c r="M6996" s="2">
        <v>1.83060686670465</v>
      </c>
      <c r="N6996" s="2">
        <f>IF(M6996&gt;=(N$1),1,IF(M6996&lt;= -(N$1),-1,0))</f>
        <v>1</v>
      </c>
      <c r="O6996" s="3">
        <v>9.4549557117186306E-5</v>
      </c>
      <c r="P6996" s="2">
        <f>IF(O6996&lt;=P$1,1,0)</f>
        <v>1</v>
      </c>
      <c r="Q6996" s="2">
        <v>9.8940858769962291E-4</v>
      </c>
      <c r="R6996" s="2">
        <f>IF(Q6996&lt;=R$1,1,0)</f>
        <v>1</v>
      </c>
    </row>
    <row r="6997" spans="1:18" x14ac:dyDescent="0.35">
      <c r="A6997">
        <v>171662</v>
      </c>
      <c r="B6997" s="6" t="s">
        <v>6175</v>
      </c>
      <c r="C6997">
        <v>2</v>
      </c>
      <c r="D6997">
        <v>76499257</v>
      </c>
      <c r="E6997">
        <v>76499422</v>
      </c>
      <c r="F6997" s="7" t="s">
        <v>6176</v>
      </c>
      <c r="G6997">
        <v>1</v>
      </c>
      <c r="H6997" s="7" t="s">
        <v>20</v>
      </c>
      <c r="I6997" s="7" t="s">
        <v>16</v>
      </c>
      <c r="J6997" s="7" t="s">
        <v>70</v>
      </c>
      <c r="K6997">
        <v>1</v>
      </c>
      <c r="L6997" s="6" t="s">
        <v>18</v>
      </c>
      <c r="M6997" s="2">
        <v>4.0259578237503701</v>
      </c>
      <c r="N6997" s="2">
        <f>IF(M6997&gt;=(N$1),1,IF(M6997&lt;= -(N$1),-1,0))</f>
        <v>1</v>
      </c>
      <c r="O6997" s="3">
        <v>1.9682380403572899E-26</v>
      </c>
      <c r="P6997" s="2">
        <f>IF(O6997&lt;=P$1,1,0)</f>
        <v>1</v>
      </c>
      <c r="Q6997" s="3">
        <v>1.6550773092933E-24</v>
      </c>
      <c r="R6997" s="2">
        <f>IF(Q6997&lt;=R$1,1,0)</f>
        <v>1</v>
      </c>
    </row>
    <row r="6998" spans="1:18" x14ac:dyDescent="0.35">
      <c r="A6998">
        <v>171664</v>
      </c>
      <c r="B6998" s="6" t="s">
        <v>6177</v>
      </c>
      <c r="C6998">
        <v>2</v>
      </c>
      <c r="D6998">
        <v>76499257</v>
      </c>
      <c r="E6998">
        <v>76524144</v>
      </c>
      <c r="F6998" s="7" t="s">
        <v>6176</v>
      </c>
      <c r="G6998">
        <v>1</v>
      </c>
      <c r="H6998" s="7" t="s">
        <v>20</v>
      </c>
      <c r="I6998" s="7" t="s">
        <v>16</v>
      </c>
      <c r="J6998" s="7" t="s">
        <v>31</v>
      </c>
      <c r="K6998">
        <v>2</v>
      </c>
      <c r="L6998" s="6" t="s">
        <v>18</v>
      </c>
      <c r="M6998" s="2">
        <v>4.2345088293368596</v>
      </c>
      <c r="N6998" s="2">
        <f>IF(M6998&gt;=(N$1),1,IF(M6998&lt;= -(N$1),-1,0))</f>
        <v>1</v>
      </c>
      <c r="O6998" s="2">
        <v>7.2696526426358401E-3</v>
      </c>
      <c r="P6998" s="2">
        <f>IF(O6998&lt;=P$1,1,0)</f>
        <v>1</v>
      </c>
      <c r="Q6998" s="2">
        <v>3.6984014505947897E-2</v>
      </c>
      <c r="R6998" s="2">
        <f>IF(Q6998&lt;=R$1,1,0)</f>
        <v>1</v>
      </c>
    </row>
    <row r="6999" spans="1:18" x14ac:dyDescent="0.35">
      <c r="A6999">
        <v>171665</v>
      </c>
      <c r="B6999" s="6" t="s">
        <v>6178</v>
      </c>
      <c r="C6999">
        <v>2</v>
      </c>
      <c r="D6999">
        <v>76499257</v>
      </c>
      <c r="E6999">
        <v>76555117</v>
      </c>
      <c r="F6999" s="7" t="s">
        <v>6176</v>
      </c>
      <c r="G6999">
        <v>1</v>
      </c>
      <c r="H6999" s="7" t="s">
        <v>20</v>
      </c>
      <c r="I6999" s="7" t="s">
        <v>16</v>
      </c>
      <c r="J6999" s="7" t="s">
        <v>31</v>
      </c>
      <c r="K6999">
        <v>9</v>
      </c>
      <c r="L6999" s="6" t="s">
        <v>18</v>
      </c>
      <c r="M6999" s="2">
        <v>3.5199521536562299</v>
      </c>
      <c r="N6999" s="2">
        <f>IF(M6999&gt;=(N$1),1,IF(M6999&lt;= -(N$1),-1,0))</f>
        <v>1</v>
      </c>
      <c r="O6999" s="3">
        <v>1.9561266862848999E-10</v>
      </c>
      <c r="P6999" s="2">
        <f>IF(O6999&lt;=P$1,1,0)</f>
        <v>1</v>
      </c>
      <c r="Q6999" s="3">
        <v>5.5416179873957402E-9</v>
      </c>
      <c r="R6999" s="2">
        <f>IF(Q6999&lt;=R$1,1,0)</f>
        <v>1</v>
      </c>
    </row>
    <row r="7000" spans="1:18" x14ac:dyDescent="0.35">
      <c r="A7000">
        <v>171666</v>
      </c>
      <c r="B7000" s="6" t="s">
        <v>6179</v>
      </c>
      <c r="C7000">
        <v>2</v>
      </c>
      <c r="D7000">
        <v>76499257</v>
      </c>
      <c r="E7000">
        <v>76568242</v>
      </c>
      <c r="F7000" s="7" t="s">
        <v>6176</v>
      </c>
      <c r="G7000">
        <v>1</v>
      </c>
      <c r="H7000" s="7" t="s">
        <v>20</v>
      </c>
      <c r="I7000" s="7" t="s">
        <v>16</v>
      </c>
      <c r="J7000" s="7" t="s">
        <v>31</v>
      </c>
      <c r="K7000">
        <v>13</v>
      </c>
      <c r="L7000" s="6" t="s">
        <v>18</v>
      </c>
      <c r="M7000" s="2">
        <v>3.57321635986139</v>
      </c>
      <c r="N7000" s="2">
        <f>IF(M7000&gt;=(N$1),1,IF(M7000&lt;= -(N$1),-1,0))</f>
        <v>1</v>
      </c>
      <c r="O7000" s="3">
        <v>1.4074388778852999E-12</v>
      </c>
      <c r="P7000" s="2">
        <f>IF(O7000&lt;=P$1,1,0)</f>
        <v>1</v>
      </c>
      <c r="Q7000" s="3">
        <v>5.0592592946273799E-11</v>
      </c>
      <c r="R7000" s="2">
        <f>IF(Q7000&lt;=R$1,1,0)</f>
        <v>1</v>
      </c>
    </row>
    <row r="7001" spans="1:18" x14ac:dyDescent="0.35">
      <c r="A7001">
        <v>171668</v>
      </c>
      <c r="B7001" s="6" t="s">
        <v>6180</v>
      </c>
      <c r="C7001">
        <v>2</v>
      </c>
      <c r="D7001">
        <v>76513917</v>
      </c>
      <c r="E7001">
        <v>76524144</v>
      </c>
      <c r="F7001" s="7" t="s">
        <v>6176</v>
      </c>
      <c r="G7001">
        <v>1</v>
      </c>
      <c r="H7001" s="7" t="s">
        <v>20</v>
      </c>
      <c r="I7001" s="7" t="s">
        <v>16</v>
      </c>
      <c r="J7001" s="7" t="s">
        <v>31</v>
      </c>
      <c r="K7001">
        <v>2</v>
      </c>
      <c r="L7001" s="6" t="s">
        <v>18</v>
      </c>
      <c r="M7001" s="2">
        <v>5.04873213425586</v>
      </c>
      <c r="N7001" s="2">
        <f>IF(M7001&gt;=(N$1),1,IF(M7001&lt;= -(N$1),-1,0))</f>
        <v>1</v>
      </c>
      <c r="O7001" s="3">
        <v>9.3428887449834503E-7</v>
      </c>
      <c r="P7001" s="2">
        <f>IF(O7001&lt;=P$1,1,0)</f>
        <v>1</v>
      </c>
      <c r="Q7001" s="3">
        <v>1.5632095061237401E-5</v>
      </c>
      <c r="R7001" s="2">
        <f>IF(Q7001&lt;=R$1,1,0)</f>
        <v>1</v>
      </c>
    </row>
    <row r="7002" spans="1:18" x14ac:dyDescent="0.35">
      <c r="A7002">
        <v>171670</v>
      </c>
      <c r="B7002" s="6" t="s">
        <v>6181</v>
      </c>
      <c r="C7002">
        <v>2</v>
      </c>
      <c r="D7002">
        <v>76523889</v>
      </c>
      <c r="E7002">
        <v>76524144</v>
      </c>
      <c r="F7002" s="7" t="s">
        <v>6176</v>
      </c>
      <c r="G7002">
        <v>1</v>
      </c>
      <c r="H7002" s="7" t="s">
        <v>20</v>
      </c>
      <c r="I7002" s="7" t="s">
        <v>16</v>
      </c>
      <c r="J7002" s="7" t="s">
        <v>31</v>
      </c>
      <c r="K7002">
        <v>1</v>
      </c>
      <c r="L7002" s="6" t="s">
        <v>18</v>
      </c>
      <c r="M7002" s="2">
        <v>4.6971856483851697</v>
      </c>
      <c r="N7002" s="2">
        <f>IF(M7002&gt;=(N$1),1,IF(M7002&lt;= -(N$1),-1,0))</f>
        <v>1</v>
      </c>
      <c r="O7002" s="3">
        <v>6.2776152075867801E-23</v>
      </c>
      <c r="P7002" s="2">
        <f>IF(O7002&lt;=P$1,1,0)</f>
        <v>1</v>
      </c>
      <c r="Q7002" s="3">
        <v>4.6109464490941999E-21</v>
      </c>
      <c r="R7002" s="2">
        <f>IF(Q7002&lt;=R$1,1,0)</f>
        <v>1</v>
      </c>
    </row>
    <row r="7003" spans="1:18" x14ac:dyDescent="0.35">
      <c r="A7003">
        <v>171671</v>
      </c>
      <c r="B7003" s="6" t="s">
        <v>6182</v>
      </c>
      <c r="C7003">
        <v>2</v>
      </c>
      <c r="D7003">
        <v>76523889</v>
      </c>
      <c r="E7003">
        <v>76555117</v>
      </c>
      <c r="F7003" s="7" t="s">
        <v>6176</v>
      </c>
      <c r="G7003">
        <v>1</v>
      </c>
      <c r="H7003" s="7" t="s">
        <v>20</v>
      </c>
      <c r="I7003" s="7" t="s">
        <v>16</v>
      </c>
      <c r="J7003" s="7" t="s">
        <v>31</v>
      </c>
      <c r="K7003">
        <v>8</v>
      </c>
      <c r="L7003" s="6" t="s">
        <v>18</v>
      </c>
      <c r="M7003" s="2">
        <v>4.2510881156503597</v>
      </c>
      <c r="N7003" s="2">
        <f>IF(M7003&gt;=(N$1),1,IF(M7003&lt;= -(N$1),-1,0))</f>
        <v>1</v>
      </c>
      <c r="O7003" s="3">
        <v>7.3479046611560102E-27</v>
      </c>
      <c r="P7003" s="2">
        <f>IF(O7003&lt;=P$1,1,0)</f>
        <v>1</v>
      </c>
      <c r="Q7003" s="3">
        <v>6.2658259043149502E-25</v>
      </c>
      <c r="R7003" s="2">
        <f>IF(Q7003&lt;=R$1,1,0)</f>
        <v>1</v>
      </c>
    </row>
    <row r="7004" spans="1:18" x14ac:dyDescent="0.35">
      <c r="A7004">
        <v>171672</v>
      </c>
      <c r="B7004" s="6" t="s">
        <v>6183</v>
      </c>
      <c r="C7004">
        <v>2</v>
      </c>
      <c r="D7004">
        <v>76523889</v>
      </c>
      <c r="E7004">
        <v>76568242</v>
      </c>
      <c r="F7004" s="7" t="s">
        <v>6176</v>
      </c>
      <c r="G7004">
        <v>1</v>
      </c>
      <c r="H7004" s="7" t="s">
        <v>20</v>
      </c>
      <c r="I7004" s="7" t="s">
        <v>16</v>
      </c>
      <c r="J7004" s="7" t="s">
        <v>31</v>
      </c>
      <c r="K7004">
        <v>12</v>
      </c>
      <c r="L7004" s="6" t="s">
        <v>18</v>
      </c>
      <c r="M7004" s="2">
        <v>4.3104423427939302</v>
      </c>
      <c r="N7004" s="2">
        <f>IF(M7004&gt;=(N$1),1,IF(M7004&lt;= -(N$1),-1,0))</f>
        <v>1</v>
      </c>
      <c r="O7004" s="3">
        <v>4.9540415372023898E-26</v>
      </c>
      <c r="P7004" s="2">
        <f>IF(O7004&lt;=P$1,1,0)</f>
        <v>1</v>
      </c>
      <c r="Q7004" s="3">
        <v>4.1168085174151801E-24</v>
      </c>
      <c r="R7004" s="2">
        <f>IF(Q7004&lt;=R$1,1,0)</f>
        <v>1</v>
      </c>
    </row>
    <row r="7005" spans="1:18" x14ac:dyDescent="0.35">
      <c r="A7005">
        <v>171678</v>
      </c>
      <c r="B7005" s="6" t="s">
        <v>6184</v>
      </c>
      <c r="C7005">
        <v>2</v>
      </c>
      <c r="D7005">
        <v>76540104</v>
      </c>
      <c r="E7005">
        <v>76548372</v>
      </c>
      <c r="F7005" s="7" t="s">
        <v>6176</v>
      </c>
      <c r="G7005">
        <v>1</v>
      </c>
      <c r="H7005" s="7" t="s">
        <v>20</v>
      </c>
      <c r="I7005" s="7" t="s">
        <v>16</v>
      </c>
      <c r="J7005" s="7" t="s">
        <v>24</v>
      </c>
      <c r="K7005">
        <v>3</v>
      </c>
      <c r="L7005" s="6" t="s">
        <v>18</v>
      </c>
      <c r="M7005" s="2">
        <v>4.7810563282380096</v>
      </c>
      <c r="N7005" s="2">
        <f>IF(M7005&gt;=(N$1),1,IF(M7005&lt;= -(N$1),-1,0))</f>
        <v>1</v>
      </c>
      <c r="O7005" s="3">
        <v>1.08806640239315E-13</v>
      </c>
      <c r="P7005" s="2">
        <f>IF(O7005&lt;=P$1,1,0)</f>
        <v>1</v>
      </c>
      <c r="Q7005" s="3">
        <v>4.3626624597752098E-12</v>
      </c>
      <c r="R7005" s="2">
        <f>IF(Q7005&lt;=R$1,1,0)</f>
        <v>1</v>
      </c>
    </row>
    <row r="7006" spans="1:18" x14ac:dyDescent="0.35">
      <c r="A7006">
        <v>171679</v>
      </c>
      <c r="B7006" s="6" t="s">
        <v>6185</v>
      </c>
      <c r="C7006">
        <v>2</v>
      </c>
      <c r="D7006">
        <v>76540104</v>
      </c>
      <c r="E7006">
        <v>76568242</v>
      </c>
      <c r="F7006" s="7" t="s">
        <v>6176</v>
      </c>
      <c r="G7006">
        <v>1</v>
      </c>
      <c r="H7006" s="7" t="s">
        <v>20</v>
      </c>
      <c r="I7006" s="7" t="s">
        <v>16</v>
      </c>
      <c r="J7006" s="7" t="s">
        <v>24</v>
      </c>
      <c r="K7006">
        <v>11</v>
      </c>
      <c r="L7006" s="6" t="s">
        <v>18</v>
      </c>
      <c r="M7006" s="2">
        <v>3.8696450087163501</v>
      </c>
      <c r="N7006" s="2">
        <f>IF(M7006&gt;=(N$1),1,IF(M7006&lt;= -(N$1),-1,0))</f>
        <v>1</v>
      </c>
      <c r="O7006" s="3">
        <v>4.0317425105054603E-11</v>
      </c>
      <c r="P7006" s="2">
        <f>IF(O7006&lt;=P$1,1,0)</f>
        <v>1</v>
      </c>
      <c r="Q7006" s="3">
        <v>1.2337132082146699E-9</v>
      </c>
      <c r="R7006" s="2">
        <f>IF(Q7006&lt;=R$1,1,0)</f>
        <v>1</v>
      </c>
    </row>
    <row r="7007" spans="1:18" x14ac:dyDescent="0.35">
      <c r="A7007">
        <v>171680</v>
      </c>
      <c r="B7007" s="6" t="s">
        <v>6186</v>
      </c>
      <c r="C7007">
        <v>2</v>
      </c>
      <c r="D7007">
        <v>76540104</v>
      </c>
      <c r="E7007">
        <v>76579310</v>
      </c>
      <c r="F7007" s="7" t="s">
        <v>6176</v>
      </c>
      <c r="G7007">
        <v>1</v>
      </c>
      <c r="H7007" s="7" t="s">
        <v>20</v>
      </c>
      <c r="I7007" s="7" t="s">
        <v>16</v>
      </c>
      <c r="J7007" s="7" t="s">
        <v>24</v>
      </c>
      <c r="K7007">
        <v>14</v>
      </c>
      <c r="L7007" s="6" t="s">
        <v>18</v>
      </c>
      <c r="M7007" s="2">
        <v>5.0371718410649002</v>
      </c>
      <c r="N7007" s="2">
        <f>IF(M7007&gt;=(N$1),1,IF(M7007&lt;= -(N$1),-1,0))</f>
        <v>1</v>
      </c>
      <c r="O7007" s="3">
        <v>2.89770457714003E-8</v>
      </c>
      <c r="P7007" s="2">
        <f>IF(O7007&lt;=P$1,1,0)</f>
        <v>1</v>
      </c>
      <c r="Q7007" s="3">
        <v>6.1899000848675097E-7</v>
      </c>
      <c r="R7007" s="2">
        <f>IF(Q7007&lt;=R$1,1,0)</f>
        <v>1</v>
      </c>
    </row>
    <row r="7008" spans="1:18" x14ac:dyDescent="0.35">
      <c r="A7008">
        <v>171689</v>
      </c>
      <c r="B7008" s="6" t="s">
        <v>6187</v>
      </c>
      <c r="C7008">
        <v>2</v>
      </c>
      <c r="D7008">
        <v>76564784</v>
      </c>
      <c r="E7008">
        <v>76579310</v>
      </c>
      <c r="F7008" s="7" t="s">
        <v>6176</v>
      </c>
      <c r="G7008">
        <v>1</v>
      </c>
      <c r="H7008" s="7" t="s">
        <v>20</v>
      </c>
      <c r="I7008" s="7" t="s">
        <v>16</v>
      </c>
      <c r="J7008" s="7" t="s">
        <v>24</v>
      </c>
      <c r="K7008">
        <v>5</v>
      </c>
      <c r="L7008" s="6" t="s">
        <v>18</v>
      </c>
      <c r="M7008" s="2">
        <v>4.4048558701746403</v>
      </c>
      <c r="N7008" s="2">
        <f>IF(M7008&gt;=(N$1),1,IF(M7008&lt;= -(N$1),-1,0))</f>
        <v>1</v>
      </c>
      <c r="O7008" s="3">
        <v>1.42493935629481E-15</v>
      </c>
      <c r="P7008" s="2">
        <f>IF(O7008&lt;=P$1,1,0)</f>
        <v>1</v>
      </c>
      <c r="Q7008" s="3">
        <v>6.6729673877492103E-14</v>
      </c>
      <c r="R7008" s="2">
        <f>IF(Q7008&lt;=R$1,1,0)</f>
        <v>1</v>
      </c>
    </row>
    <row r="7009" spans="1:18" x14ac:dyDescent="0.35">
      <c r="A7009">
        <v>171692</v>
      </c>
      <c r="B7009" s="6" t="s">
        <v>6188</v>
      </c>
      <c r="C7009">
        <v>2</v>
      </c>
      <c r="D7009">
        <v>76568109</v>
      </c>
      <c r="E7009">
        <v>76579310</v>
      </c>
      <c r="F7009" s="7" t="s">
        <v>6176</v>
      </c>
      <c r="G7009">
        <v>1</v>
      </c>
      <c r="H7009" s="7" t="s">
        <v>20</v>
      </c>
      <c r="I7009" s="7" t="s">
        <v>16</v>
      </c>
      <c r="J7009" s="7" t="s">
        <v>24</v>
      </c>
      <c r="K7009">
        <v>4</v>
      </c>
      <c r="L7009" s="6" t="s">
        <v>18</v>
      </c>
      <c r="M7009" s="2">
        <v>4.9188016387512903</v>
      </c>
      <c r="N7009" s="2">
        <f>IF(M7009&gt;=(N$1),1,IF(M7009&lt;= -(N$1),-1,0))</f>
        <v>1</v>
      </c>
      <c r="O7009" s="3">
        <v>2.5094316712238498E-10</v>
      </c>
      <c r="P7009" s="2">
        <f>IF(O7009&lt;=P$1,1,0)</f>
        <v>1</v>
      </c>
      <c r="Q7009" s="3">
        <v>6.9930919343968099E-9</v>
      </c>
      <c r="R7009" s="2">
        <f>IF(Q7009&lt;=R$1,1,0)</f>
        <v>1</v>
      </c>
    </row>
    <row r="7010" spans="1:18" x14ac:dyDescent="0.35">
      <c r="A7010">
        <v>171694</v>
      </c>
      <c r="B7010" s="6" t="s">
        <v>6189</v>
      </c>
      <c r="C7010">
        <v>2</v>
      </c>
      <c r="D7010">
        <v>76584461</v>
      </c>
      <c r="E7010">
        <v>76586251</v>
      </c>
      <c r="F7010" s="7" t="s">
        <v>6176</v>
      </c>
      <c r="G7010">
        <v>1</v>
      </c>
      <c r="H7010" s="7" t="s">
        <v>20</v>
      </c>
      <c r="I7010" s="7" t="s">
        <v>16</v>
      </c>
      <c r="J7010" s="7" t="s">
        <v>24</v>
      </c>
      <c r="K7010">
        <v>3</v>
      </c>
      <c r="L7010" s="6" t="s">
        <v>18</v>
      </c>
      <c r="M7010" s="2">
        <v>4.5271231136654801</v>
      </c>
      <c r="N7010" s="2">
        <f>IF(M7010&gt;=(N$1),1,IF(M7010&lt;= -(N$1),-1,0))</f>
        <v>1</v>
      </c>
      <c r="O7010" s="3">
        <v>7.4872864435351298E-13</v>
      </c>
      <c r="P7010" s="2">
        <f>IF(O7010&lt;=P$1,1,0)</f>
        <v>1</v>
      </c>
      <c r="Q7010" s="3">
        <v>2.7737647444358599E-11</v>
      </c>
      <c r="R7010" s="2">
        <f>IF(Q7010&lt;=R$1,1,0)</f>
        <v>1</v>
      </c>
    </row>
    <row r="7011" spans="1:18" x14ac:dyDescent="0.35">
      <c r="A7011">
        <v>172080</v>
      </c>
      <c r="B7011" s="6" t="s">
        <v>6200</v>
      </c>
      <c r="C7011">
        <v>2</v>
      </c>
      <c r="D7011">
        <v>79865038</v>
      </c>
      <c r="E7011">
        <v>79927788</v>
      </c>
      <c r="F7011" s="7" t="s">
        <v>6201</v>
      </c>
      <c r="G7011">
        <v>1</v>
      </c>
      <c r="H7011" s="7" t="s">
        <v>15</v>
      </c>
      <c r="I7011" s="7" t="s">
        <v>16</v>
      </c>
      <c r="J7011" s="7" t="s">
        <v>31</v>
      </c>
      <c r="K7011">
        <v>12</v>
      </c>
      <c r="L7011" s="6" t="s">
        <v>18</v>
      </c>
      <c r="M7011" s="2">
        <v>2.7411090612220099</v>
      </c>
      <c r="N7011" s="2">
        <f>IF(M7011&gt;=(N$1),1,IF(M7011&lt;= -(N$1),-1,0))</f>
        <v>1</v>
      </c>
      <c r="O7011" s="2">
        <v>8.2210119060847399E-4</v>
      </c>
      <c r="P7011" s="2">
        <f>IF(O7011&lt;=P$1,1,0)</f>
        <v>1</v>
      </c>
      <c r="Q7011" s="2">
        <v>6.3614151103118001E-3</v>
      </c>
      <c r="R7011" s="2">
        <f>IF(Q7011&lt;=R$1,1,0)</f>
        <v>1</v>
      </c>
    </row>
    <row r="7012" spans="1:18" x14ac:dyDescent="0.35">
      <c r="A7012">
        <v>172090</v>
      </c>
      <c r="B7012" s="6" t="s">
        <v>6202</v>
      </c>
      <c r="C7012">
        <v>2</v>
      </c>
      <c r="D7012">
        <v>79887841</v>
      </c>
      <c r="E7012">
        <v>79927788</v>
      </c>
      <c r="F7012" s="7" t="s">
        <v>6201</v>
      </c>
      <c r="G7012">
        <v>1</v>
      </c>
      <c r="H7012" s="7" t="s">
        <v>15</v>
      </c>
      <c r="I7012" s="7" t="s">
        <v>16</v>
      </c>
      <c r="J7012" s="7" t="s">
        <v>31</v>
      </c>
      <c r="K7012">
        <v>6</v>
      </c>
      <c r="L7012" s="6" t="s">
        <v>18</v>
      </c>
      <c r="M7012" s="2">
        <v>1.8972244664634801</v>
      </c>
      <c r="N7012" s="2">
        <f>IF(M7012&gt;=(N$1),1,IF(M7012&lt;= -(N$1),-1,0))</f>
        <v>1</v>
      </c>
      <c r="O7012" s="2">
        <v>2.4210299050574499E-3</v>
      </c>
      <c r="P7012" s="2">
        <f>IF(O7012&lt;=P$1,1,0)</f>
        <v>1</v>
      </c>
      <c r="Q7012" s="2">
        <v>1.5525142745686201E-2</v>
      </c>
      <c r="R7012" s="2">
        <f>IF(Q7012&lt;=R$1,1,0)</f>
        <v>1</v>
      </c>
    </row>
    <row r="7013" spans="1:18" x14ac:dyDescent="0.35">
      <c r="A7013">
        <v>172361</v>
      </c>
      <c r="B7013" s="6" t="s">
        <v>6205</v>
      </c>
      <c r="C7013">
        <v>2</v>
      </c>
      <c r="D7013">
        <v>83658009</v>
      </c>
      <c r="E7013">
        <v>83660240</v>
      </c>
      <c r="F7013" s="7" t="s">
        <v>6206</v>
      </c>
      <c r="G7013">
        <v>1</v>
      </c>
      <c r="H7013" s="7" t="s">
        <v>20</v>
      </c>
      <c r="I7013" s="7" t="s">
        <v>16</v>
      </c>
      <c r="J7013" s="7" t="s">
        <v>24</v>
      </c>
      <c r="K7013">
        <v>3</v>
      </c>
      <c r="L7013" s="6" t="s">
        <v>18</v>
      </c>
      <c r="M7013" s="2">
        <v>1.6743499231429899</v>
      </c>
      <c r="N7013" s="2">
        <f>IF(M7013&gt;=(N$1),1,IF(M7013&lt;= -(N$1),-1,0))</f>
        <v>1</v>
      </c>
      <c r="O7013" s="2">
        <v>9.9533239843764294E-3</v>
      </c>
      <c r="P7013" s="2">
        <f>IF(O7013&lt;=P$1,1,0)</f>
        <v>1</v>
      </c>
      <c r="Q7013" s="2">
        <v>4.7407487500770701E-2</v>
      </c>
      <c r="R7013" s="2">
        <f>IF(Q7013&lt;=R$1,1,0)</f>
        <v>1</v>
      </c>
    </row>
    <row r="7014" spans="1:18" x14ac:dyDescent="0.35">
      <c r="A7014">
        <v>172362</v>
      </c>
      <c r="B7014" s="6" t="s">
        <v>6207</v>
      </c>
      <c r="C7014">
        <v>2</v>
      </c>
      <c r="D7014">
        <v>83658009</v>
      </c>
      <c r="E7014">
        <v>83661534</v>
      </c>
      <c r="F7014" s="7" t="s">
        <v>6206</v>
      </c>
      <c r="G7014">
        <v>1</v>
      </c>
      <c r="H7014" s="7" t="s">
        <v>20</v>
      </c>
      <c r="I7014" s="7" t="s">
        <v>16</v>
      </c>
      <c r="J7014" s="7" t="s">
        <v>24</v>
      </c>
      <c r="K7014">
        <v>5</v>
      </c>
      <c r="L7014" s="6" t="s">
        <v>18</v>
      </c>
      <c r="M7014" s="2">
        <v>2.2411630374467899</v>
      </c>
      <c r="N7014" s="2">
        <f>IF(M7014&gt;=(N$1),1,IF(M7014&lt;= -(N$1),-1,0))</f>
        <v>1</v>
      </c>
      <c r="O7014" s="3">
        <v>6.1041801478360297E-5</v>
      </c>
      <c r="P7014" s="2">
        <f>IF(O7014&lt;=P$1,1,0)</f>
        <v>1</v>
      </c>
      <c r="Q7014" s="2">
        <v>6.7405226379739199E-4</v>
      </c>
      <c r="R7014" s="2">
        <f>IF(Q7014&lt;=R$1,1,0)</f>
        <v>1</v>
      </c>
    </row>
    <row r="7015" spans="1:18" x14ac:dyDescent="0.35">
      <c r="A7015">
        <v>172388</v>
      </c>
      <c r="B7015" s="6" t="s">
        <v>6208</v>
      </c>
      <c r="C7015">
        <v>2</v>
      </c>
      <c r="D7015">
        <v>83736510</v>
      </c>
      <c r="E7015">
        <v>83747944</v>
      </c>
      <c r="F7015" s="7" t="s">
        <v>6209</v>
      </c>
      <c r="G7015">
        <v>1</v>
      </c>
      <c r="H7015" s="7" t="s">
        <v>20</v>
      </c>
      <c r="I7015" s="7" t="s">
        <v>16</v>
      </c>
      <c r="J7015" s="7" t="s">
        <v>24</v>
      </c>
      <c r="K7015">
        <v>2</v>
      </c>
      <c r="L7015" s="6" t="s">
        <v>18</v>
      </c>
      <c r="M7015" s="2">
        <v>2.4764022282398801</v>
      </c>
      <c r="N7015" s="2">
        <f>IF(M7015&gt;=(N$1),1,IF(M7015&lt;= -(N$1),-1,0))</f>
        <v>1</v>
      </c>
      <c r="O7015" s="3">
        <v>2.1782346328571301E-12</v>
      </c>
      <c r="P7015" s="2">
        <f>IF(O7015&lt;=P$1,1,0)</f>
        <v>1</v>
      </c>
      <c r="Q7015" s="3">
        <v>7.6993963281999898E-11</v>
      </c>
      <c r="R7015" s="2">
        <f>IF(Q7015&lt;=R$1,1,0)</f>
        <v>1</v>
      </c>
    </row>
    <row r="7016" spans="1:18" x14ac:dyDescent="0.35">
      <c r="A7016">
        <v>172389</v>
      </c>
      <c r="B7016" s="6" t="s">
        <v>6210</v>
      </c>
      <c r="C7016">
        <v>2</v>
      </c>
      <c r="D7016">
        <v>83736510</v>
      </c>
      <c r="E7016">
        <v>83755920</v>
      </c>
      <c r="F7016" s="7" t="s">
        <v>6209</v>
      </c>
      <c r="G7016">
        <v>1</v>
      </c>
      <c r="H7016" s="7" t="s">
        <v>20</v>
      </c>
      <c r="I7016" s="7" t="s">
        <v>16</v>
      </c>
      <c r="J7016" s="7" t="s">
        <v>24</v>
      </c>
      <c r="K7016">
        <v>3</v>
      </c>
      <c r="L7016" s="6" t="s">
        <v>18</v>
      </c>
      <c r="M7016" s="2">
        <v>2.2518602454920198</v>
      </c>
      <c r="N7016" s="2">
        <f>IF(M7016&gt;=(N$1),1,IF(M7016&lt;= -(N$1),-1,0))</f>
        <v>1</v>
      </c>
      <c r="O7016" s="3">
        <v>1.6331524151391599E-8</v>
      </c>
      <c r="P7016" s="2">
        <f>IF(O7016&lt;=P$1,1,0)</f>
        <v>1</v>
      </c>
      <c r="Q7016" s="3">
        <v>3.6011775497405298E-7</v>
      </c>
      <c r="R7016" s="2">
        <f>IF(Q7016&lt;=R$1,1,0)</f>
        <v>1</v>
      </c>
    </row>
    <row r="7017" spans="1:18" x14ac:dyDescent="0.35">
      <c r="A7017">
        <v>172397</v>
      </c>
      <c r="B7017" s="6" t="s">
        <v>6211</v>
      </c>
      <c r="C7017">
        <v>2</v>
      </c>
      <c r="D7017">
        <v>83747853</v>
      </c>
      <c r="E7017">
        <v>83755920</v>
      </c>
      <c r="F7017" s="7" t="s">
        <v>6209</v>
      </c>
      <c r="G7017">
        <v>1</v>
      </c>
      <c r="H7017" s="7" t="s">
        <v>20</v>
      </c>
      <c r="I7017" s="7" t="s">
        <v>16</v>
      </c>
      <c r="J7017" s="7" t="s">
        <v>24</v>
      </c>
      <c r="K7017">
        <v>2</v>
      </c>
      <c r="L7017" s="6" t="s">
        <v>18</v>
      </c>
      <c r="M7017" s="2">
        <v>2.23828537421659</v>
      </c>
      <c r="N7017" s="2">
        <f>IF(M7017&gt;=(N$1),1,IF(M7017&lt;= -(N$1),-1,0))</f>
        <v>1</v>
      </c>
      <c r="O7017" s="3">
        <v>6.8089490587360599E-9</v>
      </c>
      <c r="P7017" s="2">
        <f>IF(O7017&lt;=P$1,1,0)</f>
        <v>1</v>
      </c>
      <c r="Q7017" s="3">
        <v>1.5899177413680101E-7</v>
      </c>
      <c r="R7017" s="2">
        <f>IF(Q7017&lt;=R$1,1,0)</f>
        <v>1</v>
      </c>
    </row>
    <row r="7018" spans="1:18" x14ac:dyDescent="0.35">
      <c r="A7018">
        <v>172398</v>
      </c>
      <c r="B7018" s="6" t="s">
        <v>6212</v>
      </c>
      <c r="C7018">
        <v>2</v>
      </c>
      <c r="D7018">
        <v>83747853</v>
      </c>
      <c r="E7018">
        <v>83763697</v>
      </c>
      <c r="F7018" s="7" t="s">
        <v>6209</v>
      </c>
      <c r="G7018">
        <v>1</v>
      </c>
      <c r="H7018" s="7" t="s">
        <v>20</v>
      </c>
      <c r="I7018" s="7" t="s">
        <v>16</v>
      </c>
      <c r="J7018" s="7" t="s">
        <v>24</v>
      </c>
      <c r="K7018">
        <v>4</v>
      </c>
      <c r="L7018" s="6" t="s">
        <v>18</v>
      </c>
      <c r="M7018" s="2">
        <v>2.16926011027111</v>
      </c>
      <c r="N7018" s="2">
        <f>IF(M7018&gt;=(N$1),1,IF(M7018&lt;= -(N$1),-1,0))</f>
        <v>1</v>
      </c>
      <c r="O7018" s="3">
        <v>4.6397743688847699E-14</v>
      </c>
      <c r="P7018" s="2">
        <f>IF(O7018&lt;=P$1,1,0)</f>
        <v>1</v>
      </c>
      <c r="Q7018" s="3">
        <v>1.92593807568762E-12</v>
      </c>
      <c r="R7018" s="2">
        <f>IF(Q7018&lt;=R$1,1,0)</f>
        <v>1</v>
      </c>
    </row>
    <row r="7019" spans="1:18" x14ac:dyDescent="0.35">
      <c r="A7019">
        <v>172399</v>
      </c>
      <c r="B7019" s="6" t="s">
        <v>6213</v>
      </c>
      <c r="C7019">
        <v>2</v>
      </c>
      <c r="D7019">
        <v>83747853</v>
      </c>
      <c r="E7019">
        <v>83770105</v>
      </c>
      <c r="F7019" s="7" t="s">
        <v>6209</v>
      </c>
      <c r="G7019">
        <v>1</v>
      </c>
      <c r="H7019" s="7" t="s">
        <v>20</v>
      </c>
      <c r="I7019" s="7" t="s">
        <v>16</v>
      </c>
      <c r="J7019" s="7" t="s">
        <v>24</v>
      </c>
      <c r="K7019">
        <v>9</v>
      </c>
      <c r="L7019" s="6" t="s">
        <v>18</v>
      </c>
      <c r="M7019" s="2">
        <v>2.38288084400032</v>
      </c>
      <c r="N7019" s="2">
        <f>IF(M7019&gt;=(N$1),1,IF(M7019&lt;= -(N$1),-1,0))</f>
        <v>1</v>
      </c>
      <c r="O7019" s="3">
        <v>1.02636068821893E-19</v>
      </c>
      <c r="P7019" s="2">
        <f>IF(O7019&lt;=P$1,1,0)</f>
        <v>1</v>
      </c>
      <c r="Q7019" s="3">
        <v>6.3316146036981897E-18</v>
      </c>
      <c r="R7019" s="2">
        <f>IF(Q7019&lt;=R$1,1,0)</f>
        <v>1</v>
      </c>
    </row>
    <row r="7020" spans="1:18" x14ac:dyDescent="0.35">
      <c r="A7020">
        <v>172401</v>
      </c>
      <c r="B7020" s="6" t="s">
        <v>6214</v>
      </c>
      <c r="C7020">
        <v>2</v>
      </c>
      <c r="D7020">
        <v>83755806</v>
      </c>
      <c r="E7020">
        <v>83761929</v>
      </c>
      <c r="F7020" s="7" t="s">
        <v>6209</v>
      </c>
      <c r="G7020">
        <v>1</v>
      </c>
      <c r="H7020" s="7" t="s">
        <v>20</v>
      </c>
      <c r="I7020" s="7" t="s">
        <v>16</v>
      </c>
      <c r="J7020" s="7" t="s">
        <v>24</v>
      </c>
      <c r="K7020">
        <v>2</v>
      </c>
      <c r="L7020" s="6" t="s">
        <v>18</v>
      </c>
      <c r="M7020" s="2">
        <v>2.3218250018480102</v>
      </c>
      <c r="N7020" s="2">
        <f>IF(M7020&gt;=(N$1),1,IF(M7020&lt;= -(N$1),-1,0))</f>
        <v>1</v>
      </c>
      <c r="O7020" s="3">
        <v>5.2775032829432101E-21</v>
      </c>
      <c r="P7020" s="2">
        <f>IF(O7020&lt;=P$1,1,0)</f>
        <v>1</v>
      </c>
      <c r="Q7020" s="3">
        <v>3.5002483041379701E-19</v>
      </c>
      <c r="R7020" s="2">
        <f>IF(Q7020&lt;=R$1,1,0)</f>
        <v>1</v>
      </c>
    </row>
    <row r="7021" spans="1:18" x14ac:dyDescent="0.35">
      <c r="A7021">
        <v>172405</v>
      </c>
      <c r="B7021" s="6" t="s">
        <v>6215</v>
      </c>
      <c r="C7021">
        <v>2</v>
      </c>
      <c r="D7021">
        <v>83761868</v>
      </c>
      <c r="E7021">
        <v>83783863</v>
      </c>
      <c r="F7021" s="7" t="s">
        <v>6209</v>
      </c>
      <c r="G7021">
        <v>1</v>
      </c>
      <c r="H7021" s="7" t="s">
        <v>20</v>
      </c>
      <c r="I7021" s="7" t="s">
        <v>16</v>
      </c>
      <c r="J7021" s="7" t="s">
        <v>24</v>
      </c>
      <c r="K7021">
        <v>12</v>
      </c>
      <c r="L7021" s="6" t="s">
        <v>18</v>
      </c>
      <c r="M7021" s="2">
        <v>2.4422056806295598</v>
      </c>
      <c r="N7021" s="2">
        <f>IF(M7021&gt;=(N$1),1,IF(M7021&lt;= -(N$1),-1,0))</f>
        <v>1</v>
      </c>
      <c r="O7021" s="3">
        <v>1.48429134609433E-18</v>
      </c>
      <c r="P7021" s="2">
        <f>IF(O7021&lt;=P$1,1,0)</f>
        <v>1</v>
      </c>
      <c r="Q7021" s="3">
        <v>8.5456744836762498E-17</v>
      </c>
      <c r="R7021" s="2">
        <f>IF(Q7021&lt;=R$1,1,0)</f>
        <v>1</v>
      </c>
    </row>
    <row r="7022" spans="1:18" x14ac:dyDescent="0.35">
      <c r="A7022">
        <v>172407</v>
      </c>
      <c r="B7022" s="6" t="s">
        <v>6216</v>
      </c>
      <c r="C7022">
        <v>2</v>
      </c>
      <c r="D7022">
        <v>83765768</v>
      </c>
      <c r="E7022">
        <v>83771337</v>
      </c>
      <c r="F7022" s="7" t="s">
        <v>6209</v>
      </c>
      <c r="G7022">
        <v>1</v>
      </c>
      <c r="H7022" s="7" t="s">
        <v>20</v>
      </c>
      <c r="I7022" s="7" t="s">
        <v>16</v>
      </c>
      <c r="J7022" s="7" t="s">
        <v>24</v>
      </c>
      <c r="K7022">
        <v>6</v>
      </c>
      <c r="L7022" s="6" t="s">
        <v>18</v>
      </c>
      <c r="M7022" s="2">
        <v>2.3116954907180398</v>
      </c>
      <c r="N7022" s="2">
        <f>IF(M7022&gt;=(N$1),1,IF(M7022&lt;= -(N$1),-1,0))</f>
        <v>1</v>
      </c>
      <c r="O7022" s="3">
        <v>3.1736588376239202E-26</v>
      </c>
      <c r="P7022" s="2">
        <f>IF(O7022&lt;=P$1,1,0)</f>
        <v>1</v>
      </c>
      <c r="Q7022" s="3">
        <v>2.6529158816043302E-24</v>
      </c>
      <c r="R7022" s="2">
        <f>IF(Q7022&lt;=R$1,1,0)</f>
        <v>1</v>
      </c>
    </row>
    <row r="7023" spans="1:18" x14ac:dyDescent="0.35">
      <c r="A7023">
        <v>172408</v>
      </c>
      <c r="B7023" s="6" t="s">
        <v>6217</v>
      </c>
      <c r="C7023">
        <v>2</v>
      </c>
      <c r="D7023">
        <v>83765768</v>
      </c>
      <c r="E7023">
        <v>83776559</v>
      </c>
      <c r="F7023" s="7" t="s">
        <v>6209</v>
      </c>
      <c r="G7023">
        <v>1</v>
      </c>
      <c r="H7023" s="7" t="s">
        <v>20</v>
      </c>
      <c r="I7023" s="7" t="s">
        <v>16</v>
      </c>
      <c r="J7023" s="7" t="s">
        <v>24</v>
      </c>
      <c r="K7023">
        <v>7</v>
      </c>
      <c r="L7023" s="6" t="s">
        <v>18</v>
      </c>
      <c r="M7023" s="2">
        <v>2.07411033047303</v>
      </c>
      <c r="N7023" s="2">
        <f>IF(M7023&gt;=(N$1),1,IF(M7023&lt;= -(N$1),-1,0))</f>
        <v>1</v>
      </c>
      <c r="O7023" s="3">
        <v>1.90869949383226E-17</v>
      </c>
      <c r="P7023" s="2">
        <f>IF(O7023&lt;=P$1,1,0)</f>
        <v>1</v>
      </c>
      <c r="Q7023" s="3">
        <v>1.0265557518795101E-15</v>
      </c>
      <c r="R7023" s="2">
        <f>IF(Q7023&lt;=R$1,1,0)</f>
        <v>1</v>
      </c>
    </row>
    <row r="7024" spans="1:18" x14ac:dyDescent="0.35">
      <c r="A7024">
        <v>172435</v>
      </c>
      <c r="B7024" s="6" t="s">
        <v>6218</v>
      </c>
      <c r="C7024">
        <v>2</v>
      </c>
      <c r="D7024">
        <v>83776368</v>
      </c>
      <c r="E7024">
        <v>83779059</v>
      </c>
      <c r="F7024" s="7" t="s">
        <v>6209</v>
      </c>
      <c r="G7024">
        <v>1</v>
      </c>
      <c r="H7024" s="7" t="s">
        <v>20</v>
      </c>
      <c r="I7024" s="7" t="s">
        <v>16</v>
      </c>
      <c r="J7024" s="7" t="s">
        <v>24</v>
      </c>
      <c r="K7024">
        <v>2</v>
      </c>
      <c r="L7024" s="6" t="s">
        <v>18</v>
      </c>
      <c r="M7024" s="2">
        <v>2.5164526998870702</v>
      </c>
      <c r="N7024" s="2">
        <f>IF(M7024&gt;=(N$1),1,IF(M7024&lt;= -(N$1),-1,0))</f>
        <v>1</v>
      </c>
      <c r="O7024" s="3">
        <v>3.03953506390667E-20</v>
      </c>
      <c r="P7024" s="2">
        <f>IF(O7024&lt;=P$1,1,0)</f>
        <v>1</v>
      </c>
      <c r="Q7024" s="3">
        <v>1.92553864788383E-18</v>
      </c>
      <c r="R7024" s="2">
        <f>IF(Q7024&lt;=R$1,1,0)</f>
        <v>1</v>
      </c>
    </row>
    <row r="7025" spans="1:18" x14ac:dyDescent="0.35">
      <c r="A7025">
        <v>172436</v>
      </c>
      <c r="B7025" s="6" t="s">
        <v>6219</v>
      </c>
      <c r="C7025">
        <v>2</v>
      </c>
      <c r="D7025">
        <v>83776368</v>
      </c>
      <c r="E7025">
        <v>83785487</v>
      </c>
      <c r="F7025" s="7" t="s">
        <v>6209</v>
      </c>
      <c r="G7025">
        <v>1</v>
      </c>
      <c r="H7025" s="7" t="s">
        <v>20</v>
      </c>
      <c r="I7025" s="7" t="s">
        <v>16</v>
      </c>
      <c r="J7025" s="7" t="s">
        <v>24</v>
      </c>
      <c r="K7025">
        <v>5</v>
      </c>
      <c r="L7025" s="6" t="s">
        <v>18</v>
      </c>
      <c r="M7025" s="2">
        <v>2.56241695293672</v>
      </c>
      <c r="N7025" s="2">
        <f>IF(M7025&gt;=(N$1),1,IF(M7025&lt;= -(N$1),-1,0))</f>
        <v>1</v>
      </c>
      <c r="O7025" s="3">
        <v>1.8175950917033599E-29</v>
      </c>
      <c r="P7025" s="2">
        <f>IF(O7025&lt;=P$1,1,0)</f>
        <v>1</v>
      </c>
      <c r="Q7025" s="3">
        <v>1.77901841989561E-27</v>
      </c>
      <c r="R7025" s="2">
        <f>IF(Q7025&lt;=R$1,1,0)</f>
        <v>1</v>
      </c>
    </row>
    <row r="7026" spans="1:18" x14ac:dyDescent="0.35">
      <c r="A7026">
        <v>172437</v>
      </c>
      <c r="B7026" s="6" t="s">
        <v>6220</v>
      </c>
      <c r="C7026">
        <v>2</v>
      </c>
      <c r="D7026">
        <v>83776368</v>
      </c>
      <c r="E7026">
        <v>83791262</v>
      </c>
      <c r="F7026" s="7" t="s">
        <v>6209</v>
      </c>
      <c r="G7026">
        <v>1</v>
      </c>
      <c r="H7026" s="7" t="s">
        <v>20</v>
      </c>
      <c r="I7026" s="7" t="s">
        <v>16</v>
      </c>
      <c r="J7026" s="7" t="s">
        <v>24</v>
      </c>
      <c r="K7026">
        <v>7</v>
      </c>
      <c r="L7026" s="6" t="s">
        <v>18</v>
      </c>
      <c r="M7026" s="2">
        <v>2.5746690342639602</v>
      </c>
      <c r="N7026" s="2">
        <f>IF(M7026&gt;=(N$1),1,IF(M7026&lt;= -(N$1),-1,0))</f>
        <v>1</v>
      </c>
      <c r="O7026" s="3">
        <v>3.35024488321123E-23</v>
      </c>
      <c r="P7026" s="2">
        <f>IF(O7026&lt;=P$1,1,0)</f>
        <v>1</v>
      </c>
      <c r="Q7026" s="3">
        <v>2.499766344989E-21</v>
      </c>
      <c r="R7026" s="2">
        <f>IF(Q7026&lt;=R$1,1,0)</f>
        <v>1</v>
      </c>
    </row>
    <row r="7027" spans="1:18" x14ac:dyDescent="0.35">
      <c r="A7027">
        <v>172445</v>
      </c>
      <c r="B7027" s="6" t="s">
        <v>6221</v>
      </c>
      <c r="C7027">
        <v>2</v>
      </c>
      <c r="D7027">
        <v>83779014</v>
      </c>
      <c r="E7027">
        <v>83785487</v>
      </c>
      <c r="F7027" s="7" t="s">
        <v>6209</v>
      </c>
      <c r="G7027">
        <v>1</v>
      </c>
      <c r="H7027" s="7" t="s">
        <v>20</v>
      </c>
      <c r="I7027" s="7" t="s">
        <v>16</v>
      </c>
      <c r="J7027" s="7" t="s">
        <v>24</v>
      </c>
      <c r="K7027">
        <v>4</v>
      </c>
      <c r="L7027" s="6" t="s">
        <v>18</v>
      </c>
      <c r="M7027" s="2">
        <v>2.1476810268345599</v>
      </c>
      <c r="N7027" s="2">
        <f>IF(M7027&gt;=(N$1),1,IF(M7027&lt;= -(N$1),-1,0))</f>
        <v>1</v>
      </c>
      <c r="O7027" s="3">
        <v>4.3205135180132502E-16</v>
      </c>
      <c r="P7027" s="2">
        <f>IF(O7027&lt;=P$1,1,0)</f>
        <v>1</v>
      </c>
      <c r="Q7027" s="3">
        <v>2.1242190650454701E-14</v>
      </c>
      <c r="R7027" s="2">
        <f>IF(Q7027&lt;=R$1,1,0)</f>
        <v>1</v>
      </c>
    </row>
    <row r="7028" spans="1:18" x14ac:dyDescent="0.35">
      <c r="A7028">
        <v>172470</v>
      </c>
      <c r="B7028" s="6" t="s">
        <v>6222</v>
      </c>
      <c r="C7028">
        <v>2</v>
      </c>
      <c r="D7028">
        <v>83796086</v>
      </c>
      <c r="E7028">
        <v>83797452</v>
      </c>
      <c r="F7028" s="7" t="s">
        <v>6209</v>
      </c>
      <c r="G7028">
        <v>1</v>
      </c>
      <c r="H7028" s="7" t="s">
        <v>20</v>
      </c>
      <c r="I7028" s="7" t="s">
        <v>16</v>
      </c>
      <c r="J7028" s="7" t="s">
        <v>24</v>
      </c>
      <c r="K7028">
        <v>2</v>
      </c>
      <c r="L7028" s="6" t="s">
        <v>18</v>
      </c>
      <c r="M7028" s="2">
        <v>2.4236224065036902</v>
      </c>
      <c r="N7028" s="2">
        <f>IF(M7028&gt;=(N$1),1,IF(M7028&lt;= -(N$1),-1,0))</f>
        <v>1</v>
      </c>
      <c r="O7028" s="3">
        <v>1.8750121448289401E-22</v>
      </c>
      <c r="P7028" s="2">
        <f>IF(O7028&lt;=P$1,1,0)</f>
        <v>1</v>
      </c>
      <c r="Q7028" s="3">
        <v>1.3333035186240801E-20</v>
      </c>
      <c r="R7028" s="2">
        <f>IF(Q7028&lt;=R$1,1,0)</f>
        <v>1</v>
      </c>
    </row>
    <row r="7029" spans="1:18" x14ac:dyDescent="0.35">
      <c r="A7029">
        <v>172833</v>
      </c>
      <c r="B7029" s="6" t="s">
        <v>6223</v>
      </c>
      <c r="C7029">
        <v>2</v>
      </c>
      <c r="D7029">
        <v>84693349</v>
      </c>
      <c r="E7029">
        <v>84696400</v>
      </c>
      <c r="F7029" s="7" t="s">
        <v>6224</v>
      </c>
      <c r="G7029">
        <v>1</v>
      </c>
      <c r="H7029" s="7" t="s">
        <v>15</v>
      </c>
      <c r="I7029" s="7" t="s">
        <v>16</v>
      </c>
      <c r="J7029" s="7" t="s">
        <v>24</v>
      </c>
      <c r="K7029">
        <v>4</v>
      </c>
      <c r="L7029" s="6" t="s">
        <v>18</v>
      </c>
      <c r="M7029" s="2">
        <v>1.87558488305709</v>
      </c>
      <c r="N7029" s="2">
        <f>IF(M7029&gt;=(N$1),1,IF(M7029&lt;= -(N$1),-1,0))</f>
        <v>1</v>
      </c>
      <c r="O7029" s="3">
        <v>5.18724152555099E-9</v>
      </c>
      <c r="P7029" s="2">
        <f>IF(O7029&lt;=P$1,1,0)</f>
        <v>1</v>
      </c>
      <c r="Q7029" s="3">
        <v>1.23159934506654E-7</v>
      </c>
      <c r="R7029" s="2">
        <f>IF(Q7029&lt;=R$1,1,0)</f>
        <v>1</v>
      </c>
    </row>
    <row r="7030" spans="1:18" x14ac:dyDescent="0.35">
      <c r="A7030">
        <v>172845</v>
      </c>
      <c r="B7030" s="6" t="s">
        <v>6225</v>
      </c>
      <c r="C7030">
        <v>2</v>
      </c>
      <c r="D7030">
        <v>84710318</v>
      </c>
      <c r="E7030">
        <v>84711472</v>
      </c>
      <c r="F7030" s="7" t="s">
        <v>6224</v>
      </c>
      <c r="G7030">
        <v>1</v>
      </c>
      <c r="H7030" s="7" t="s">
        <v>15</v>
      </c>
      <c r="I7030" s="7" t="s">
        <v>16</v>
      </c>
      <c r="J7030" s="7" t="s">
        <v>31</v>
      </c>
      <c r="K7030">
        <v>1</v>
      </c>
      <c r="L7030" s="6" t="s">
        <v>18</v>
      </c>
      <c r="M7030" s="2">
        <v>1.82893051992178</v>
      </c>
      <c r="N7030" s="2">
        <f>IF(M7030&gt;=(N$1),1,IF(M7030&lt;= -(N$1),-1,0))</f>
        <v>1</v>
      </c>
      <c r="O7030" s="3">
        <v>1.0036563105094299E-6</v>
      </c>
      <c r="P7030" s="2">
        <f>IF(O7030&lt;=P$1,1,0)</f>
        <v>1</v>
      </c>
      <c r="Q7030" s="3">
        <v>1.6720109314347599E-5</v>
      </c>
      <c r="R7030" s="2">
        <f>IF(Q7030&lt;=R$1,1,0)</f>
        <v>1</v>
      </c>
    </row>
    <row r="7031" spans="1:18" x14ac:dyDescent="0.35">
      <c r="A7031">
        <v>173010</v>
      </c>
      <c r="B7031" s="6" t="s">
        <v>6227</v>
      </c>
      <c r="C7031">
        <v>2</v>
      </c>
      <c r="D7031">
        <v>85069988</v>
      </c>
      <c r="E7031">
        <v>85072168</v>
      </c>
      <c r="F7031" s="7" t="s">
        <v>6226</v>
      </c>
      <c r="G7031">
        <v>1</v>
      </c>
      <c r="H7031" s="7" t="s">
        <v>20</v>
      </c>
      <c r="I7031" s="7" t="s">
        <v>16</v>
      </c>
      <c r="J7031" s="7" t="s">
        <v>17</v>
      </c>
      <c r="K7031">
        <v>5</v>
      </c>
      <c r="L7031" s="6" t="s">
        <v>18</v>
      </c>
      <c r="M7031" s="2">
        <v>1.8407185402845401</v>
      </c>
      <c r="N7031" s="2">
        <f>IF(M7031&gt;=(N$1),1,IF(M7031&lt;= -(N$1),-1,0))</f>
        <v>1</v>
      </c>
      <c r="O7031" s="3">
        <v>3.29114116572091E-6</v>
      </c>
      <c r="P7031" s="2">
        <f>IF(O7031&lt;=P$1,1,0)</f>
        <v>1</v>
      </c>
      <c r="Q7031" s="3">
        <v>4.8960322619322498E-5</v>
      </c>
      <c r="R7031" s="2">
        <f>IF(Q7031&lt;=R$1,1,0)</f>
        <v>1</v>
      </c>
    </row>
    <row r="7032" spans="1:18" x14ac:dyDescent="0.35">
      <c r="A7032">
        <v>173112</v>
      </c>
      <c r="B7032" s="6" t="s">
        <v>6229</v>
      </c>
      <c r="C7032">
        <v>2</v>
      </c>
      <c r="D7032">
        <v>90696640</v>
      </c>
      <c r="E7032">
        <v>90703186</v>
      </c>
      <c r="F7032" s="7" t="s">
        <v>6228</v>
      </c>
      <c r="G7032">
        <v>1</v>
      </c>
      <c r="H7032" s="7" t="s">
        <v>20</v>
      </c>
      <c r="I7032" s="7" t="s">
        <v>16</v>
      </c>
      <c r="J7032" s="7" t="s">
        <v>24</v>
      </c>
      <c r="K7032">
        <v>7</v>
      </c>
      <c r="L7032" s="6" t="s">
        <v>18</v>
      </c>
      <c r="M7032" s="2">
        <v>1.6168812761089599</v>
      </c>
      <c r="N7032" s="2">
        <f>IF(M7032&gt;=(N$1),1,IF(M7032&lt;= -(N$1),-1,0))</f>
        <v>1</v>
      </c>
      <c r="O7032" s="2">
        <v>1.69124360850628E-2</v>
      </c>
      <c r="P7032" s="2">
        <f>IF(O7032&lt;=P$1,1,0)</f>
        <v>1</v>
      </c>
      <c r="Q7032" s="2">
        <v>7.1483589679968804E-2</v>
      </c>
      <c r="R7032" s="2">
        <f>IF(Q7032&lt;=R$1,1,0)</f>
        <v>1</v>
      </c>
    </row>
    <row r="7033" spans="1:18" x14ac:dyDescent="0.35">
      <c r="A7033">
        <v>173120</v>
      </c>
      <c r="B7033" s="6" t="s">
        <v>6230</v>
      </c>
      <c r="C7033">
        <v>2</v>
      </c>
      <c r="D7033">
        <v>90696640</v>
      </c>
      <c r="E7033">
        <v>90733210</v>
      </c>
      <c r="F7033" s="7" t="s">
        <v>6228</v>
      </c>
      <c r="G7033">
        <v>1</v>
      </c>
      <c r="H7033" s="7" t="s">
        <v>20</v>
      </c>
      <c r="I7033" s="7" t="s">
        <v>16</v>
      </c>
      <c r="J7033" s="7" t="s">
        <v>24</v>
      </c>
      <c r="K7033">
        <v>26</v>
      </c>
      <c r="L7033" s="6" t="s">
        <v>18</v>
      </c>
      <c r="M7033" s="2">
        <v>1.5553981779049899</v>
      </c>
      <c r="N7033" s="2">
        <f>IF(M7033&gt;=(N$1),1,IF(M7033&lt;= -(N$1),-1,0))</f>
        <v>1</v>
      </c>
      <c r="O7033" s="2">
        <v>1.9319197257220401E-2</v>
      </c>
      <c r="P7033" s="2">
        <f>IF(O7033&lt;=P$1,1,0)</f>
        <v>1</v>
      </c>
      <c r="Q7033" s="2">
        <v>7.9015202560321102E-2</v>
      </c>
      <c r="R7033" s="2">
        <f>IF(Q7033&lt;=R$1,1,0)</f>
        <v>1</v>
      </c>
    </row>
    <row r="7034" spans="1:18" x14ac:dyDescent="0.35">
      <c r="A7034">
        <v>173139</v>
      </c>
      <c r="B7034" s="6" t="s">
        <v>6231</v>
      </c>
      <c r="C7034">
        <v>2</v>
      </c>
      <c r="D7034">
        <v>90723337</v>
      </c>
      <c r="E7034">
        <v>90723735</v>
      </c>
      <c r="F7034" s="7" t="s">
        <v>6228</v>
      </c>
      <c r="G7034">
        <v>1</v>
      </c>
      <c r="H7034" s="7" t="s">
        <v>20</v>
      </c>
      <c r="I7034" s="7" t="s">
        <v>16</v>
      </c>
      <c r="J7034" s="7" t="s">
        <v>24</v>
      </c>
      <c r="K7034">
        <v>2</v>
      </c>
      <c r="L7034" s="6" t="s">
        <v>18</v>
      </c>
      <c r="M7034" s="2">
        <v>4.6434697000398799</v>
      </c>
      <c r="N7034" s="2">
        <f>IF(M7034&gt;=(N$1),1,IF(M7034&lt;= -(N$1),-1,0))</f>
        <v>1</v>
      </c>
      <c r="O7034" s="2">
        <v>7.1373287655642902E-4</v>
      </c>
      <c r="P7034" s="2">
        <f>IF(O7034&lt;=P$1,1,0)</f>
        <v>1</v>
      </c>
      <c r="Q7034" s="2">
        <v>5.6560794766899796E-3</v>
      </c>
      <c r="R7034" s="2">
        <f>IF(Q7034&lt;=R$1,1,0)</f>
        <v>1</v>
      </c>
    </row>
    <row r="7035" spans="1:18" x14ac:dyDescent="0.35">
      <c r="A7035">
        <v>173554</v>
      </c>
      <c r="B7035" s="6" t="s">
        <v>6244</v>
      </c>
      <c r="C7035">
        <v>2</v>
      </c>
      <c r="D7035">
        <v>91885601</v>
      </c>
      <c r="E7035">
        <v>91886978</v>
      </c>
      <c r="F7035" s="7" t="s">
        <v>6243</v>
      </c>
      <c r="G7035">
        <v>1</v>
      </c>
      <c r="H7035" s="7" t="s">
        <v>20</v>
      </c>
      <c r="I7035" s="7" t="s">
        <v>16</v>
      </c>
      <c r="J7035" s="7" t="s">
        <v>24</v>
      </c>
      <c r="K7035">
        <v>2</v>
      </c>
      <c r="L7035" s="6" t="s">
        <v>18</v>
      </c>
      <c r="M7035" s="2">
        <v>1.6113762418358699</v>
      </c>
      <c r="N7035" s="2">
        <f>IF(M7035&gt;=(N$1),1,IF(M7035&lt;= -(N$1),-1,0))</f>
        <v>1</v>
      </c>
      <c r="O7035" s="2">
        <v>2.2755921081056001E-2</v>
      </c>
      <c r="P7035" s="2">
        <f>IF(O7035&lt;=P$1,1,0)</f>
        <v>1</v>
      </c>
      <c r="Q7035" s="2">
        <v>8.8976722145607201E-2</v>
      </c>
      <c r="R7035" s="2">
        <f>IF(Q7035&lt;=R$1,1,0)</f>
        <v>1</v>
      </c>
    </row>
    <row r="7036" spans="1:18" x14ac:dyDescent="0.35">
      <c r="A7036">
        <v>173705</v>
      </c>
      <c r="B7036" s="6" t="s">
        <v>6247</v>
      </c>
      <c r="C7036">
        <v>2</v>
      </c>
      <c r="D7036">
        <v>92411626</v>
      </c>
      <c r="E7036">
        <v>92413947</v>
      </c>
      <c r="F7036" s="7" t="s">
        <v>6248</v>
      </c>
      <c r="G7036">
        <v>1</v>
      </c>
      <c r="H7036" s="7" t="s">
        <v>15</v>
      </c>
      <c r="I7036" s="7" t="s">
        <v>16</v>
      </c>
      <c r="J7036" s="7" t="s">
        <v>17</v>
      </c>
      <c r="K7036">
        <v>5</v>
      </c>
      <c r="L7036" s="6" t="s">
        <v>18</v>
      </c>
      <c r="M7036" s="2">
        <v>3.3485183852883198</v>
      </c>
      <c r="N7036" s="2">
        <f>IF(M7036&gt;=(N$1),1,IF(M7036&lt;= -(N$1),-1,0))</f>
        <v>1</v>
      </c>
      <c r="O7036" s="3">
        <v>1.2833136953046499E-21</v>
      </c>
      <c r="P7036" s="2">
        <f>IF(O7036&lt;=P$1,1,0)</f>
        <v>1</v>
      </c>
      <c r="Q7036" s="3">
        <v>8.7300349471439095E-20</v>
      </c>
      <c r="R7036" s="2">
        <f>IF(Q7036&lt;=R$1,1,0)</f>
        <v>1</v>
      </c>
    </row>
    <row r="7037" spans="1:18" x14ac:dyDescent="0.35">
      <c r="A7037">
        <v>173706</v>
      </c>
      <c r="B7037" s="6" t="s">
        <v>6249</v>
      </c>
      <c r="C7037">
        <v>2</v>
      </c>
      <c r="D7037">
        <v>92411626</v>
      </c>
      <c r="E7037">
        <v>92416294</v>
      </c>
      <c r="F7037" s="7" t="s">
        <v>6248</v>
      </c>
      <c r="G7037">
        <v>1</v>
      </c>
      <c r="H7037" s="7" t="s">
        <v>15</v>
      </c>
      <c r="I7037" s="7" t="s">
        <v>16</v>
      </c>
      <c r="J7037" s="7" t="s">
        <v>17</v>
      </c>
      <c r="K7037">
        <v>6</v>
      </c>
      <c r="L7037" s="6" t="s">
        <v>18</v>
      </c>
      <c r="M7037" s="2">
        <v>3.7569489047474698</v>
      </c>
      <c r="N7037" s="2">
        <f>IF(M7037&gt;=(N$1),1,IF(M7037&lt;= -(N$1),-1,0))</f>
        <v>1</v>
      </c>
      <c r="O7037" s="3">
        <v>1.8236435300037502E-15</v>
      </c>
      <c r="P7037" s="2">
        <f>IF(O7037&lt;=P$1,1,0)</f>
        <v>1</v>
      </c>
      <c r="Q7037" s="3">
        <v>8.4467580814305102E-14</v>
      </c>
      <c r="R7037" s="2">
        <f>IF(Q7037&lt;=R$1,1,0)</f>
        <v>1</v>
      </c>
    </row>
    <row r="7038" spans="1:18" x14ac:dyDescent="0.35">
      <c r="A7038">
        <v>173707</v>
      </c>
      <c r="B7038" s="6" t="s">
        <v>6250</v>
      </c>
      <c r="C7038">
        <v>2</v>
      </c>
      <c r="D7038">
        <v>92412949</v>
      </c>
      <c r="E7038">
        <v>92413947</v>
      </c>
      <c r="F7038" s="7" t="s">
        <v>6248</v>
      </c>
      <c r="G7038">
        <v>1</v>
      </c>
      <c r="H7038" s="7" t="s">
        <v>15</v>
      </c>
      <c r="I7038" s="7" t="s">
        <v>16</v>
      </c>
      <c r="J7038" s="7" t="s">
        <v>24</v>
      </c>
      <c r="K7038">
        <v>3</v>
      </c>
      <c r="L7038" s="6" t="s">
        <v>18</v>
      </c>
      <c r="M7038" s="2">
        <v>3.1087363236752101</v>
      </c>
      <c r="N7038" s="2">
        <f>IF(M7038&gt;=(N$1),1,IF(M7038&lt;= -(N$1),-1,0))</f>
        <v>1</v>
      </c>
      <c r="O7038" s="3">
        <v>9.79023073987106E-20</v>
      </c>
      <c r="P7038" s="2">
        <f>IF(O7038&lt;=P$1,1,0)</f>
        <v>1</v>
      </c>
      <c r="Q7038" s="3">
        <v>6.05722290491205E-18</v>
      </c>
      <c r="R7038" s="2">
        <f>IF(Q7038&lt;=R$1,1,0)</f>
        <v>1</v>
      </c>
    </row>
    <row r="7039" spans="1:18" x14ac:dyDescent="0.35">
      <c r="A7039">
        <v>173888</v>
      </c>
      <c r="B7039" s="6" t="s">
        <v>6253</v>
      </c>
      <c r="C7039">
        <v>2</v>
      </c>
      <c r="D7039">
        <v>94052254</v>
      </c>
      <c r="E7039">
        <v>94117476</v>
      </c>
      <c r="F7039" s="7" t="s">
        <v>6254</v>
      </c>
      <c r="G7039">
        <v>1</v>
      </c>
      <c r="H7039" s="7" t="s">
        <v>15</v>
      </c>
      <c r="I7039" s="7" t="s">
        <v>16</v>
      </c>
      <c r="J7039" s="7" t="s">
        <v>24</v>
      </c>
      <c r="K7039">
        <v>6</v>
      </c>
      <c r="L7039" s="6" t="s">
        <v>18</v>
      </c>
      <c r="M7039" s="2">
        <v>1.9770405449941599</v>
      </c>
      <c r="N7039" s="2">
        <f>IF(M7039&gt;=(N$1),1,IF(M7039&lt;= -(N$1),-1,0))</f>
        <v>1</v>
      </c>
      <c r="O7039" s="3">
        <v>3.9715556609050701E-7</v>
      </c>
      <c r="P7039" s="2">
        <f>IF(O7039&lt;=P$1,1,0)</f>
        <v>1</v>
      </c>
      <c r="Q7039" s="3">
        <v>7.0544216456336004E-6</v>
      </c>
      <c r="R7039" s="2">
        <f>IF(Q7039&lt;=R$1,1,0)</f>
        <v>1</v>
      </c>
    </row>
    <row r="7040" spans="1:18" x14ac:dyDescent="0.35">
      <c r="A7040">
        <v>175076</v>
      </c>
      <c r="B7040" s="6" t="s">
        <v>6262</v>
      </c>
      <c r="C7040">
        <v>2</v>
      </c>
      <c r="D7040">
        <v>109894465</v>
      </c>
      <c r="E7040">
        <v>109895179</v>
      </c>
      <c r="F7040" s="7" t="s">
        <v>6263</v>
      </c>
      <c r="G7040">
        <v>1</v>
      </c>
      <c r="H7040" s="7" t="s">
        <v>20</v>
      </c>
      <c r="I7040" s="7" t="s">
        <v>16</v>
      </c>
      <c r="J7040" s="7" t="s">
        <v>24</v>
      </c>
      <c r="K7040">
        <v>2</v>
      </c>
      <c r="L7040" s="6" t="s">
        <v>18</v>
      </c>
      <c r="M7040" s="2">
        <v>1.62769753694081</v>
      </c>
      <c r="N7040" s="2">
        <f>IF(M7040&gt;=(N$1),1,IF(M7040&lt;= -(N$1),-1,0))</f>
        <v>1</v>
      </c>
      <c r="O7040" s="2">
        <v>6.9756206196980699E-3</v>
      </c>
      <c r="P7040" s="2">
        <f>IF(O7040&lt;=P$1,1,0)</f>
        <v>1</v>
      </c>
      <c r="Q7040" s="2">
        <v>3.5734773054928601E-2</v>
      </c>
      <c r="R7040" s="2">
        <f>IF(Q7040&lt;=R$1,1,0)</f>
        <v>1</v>
      </c>
    </row>
    <row r="7041" spans="1:18" x14ac:dyDescent="0.35">
      <c r="A7041">
        <v>175133</v>
      </c>
      <c r="B7041" s="6" t="s">
        <v>6264</v>
      </c>
      <c r="C7041">
        <v>2</v>
      </c>
      <c r="D7041">
        <v>109970692</v>
      </c>
      <c r="E7041">
        <v>109991175</v>
      </c>
      <c r="F7041" s="7" t="s">
        <v>6265</v>
      </c>
      <c r="G7041">
        <v>1</v>
      </c>
      <c r="H7041" s="7" t="s">
        <v>20</v>
      </c>
      <c r="I7041" s="7" t="s">
        <v>16</v>
      </c>
      <c r="J7041" s="7" t="s">
        <v>24</v>
      </c>
      <c r="K7041">
        <v>3</v>
      </c>
      <c r="L7041" s="6" t="s">
        <v>18</v>
      </c>
      <c r="M7041" s="2">
        <v>1.6983603167854699</v>
      </c>
      <c r="N7041" s="2">
        <f>IF(M7041&gt;=(N$1),1,IF(M7041&lt;= -(N$1),-1,0))</f>
        <v>1</v>
      </c>
      <c r="O7041" s="2">
        <v>3.5221008166584601E-4</v>
      </c>
      <c r="P7041" s="2">
        <f>IF(O7041&lt;=P$1,1,0)</f>
        <v>1</v>
      </c>
      <c r="Q7041" s="2">
        <v>3.0968911765726602E-3</v>
      </c>
      <c r="R7041" s="2">
        <f>IF(Q7041&lt;=R$1,1,0)</f>
        <v>1</v>
      </c>
    </row>
    <row r="7042" spans="1:18" x14ac:dyDescent="0.35">
      <c r="A7042">
        <v>175142</v>
      </c>
      <c r="B7042" s="6" t="s">
        <v>6266</v>
      </c>
      <c r="C7042">
        <v>2</v>
      </c>
      <c r="D7042">
        <v>109996554</v>
      </c>
      <c r="E7042">
        <v>110000367</v>
      </c>
      <c r="F7042" s="7" t="s">
        <v>6265</v>
      </c>
      <c r="G7042">
        <v>1</v>
      </c>
      <c r="H7042" s="7" t="s">
        <v>20</v>
      </c>
      <c r="I7042" s="7" t="s">
        <v>16</v>
      </c>
      <c r="J7042" s="7" t="s">
        <v>24</v>
      </c>
      <c r="K7042">
        <v>4</v>
      </c>
      <c r="L7042" s="6" t="s">
        <v>18</v>
      </c>
      <c r="M7042" s="2">
        <v>1.9240719311544401</v>
      </c>
      <c r="N7042" s="2">
        <f>IF(M7042&gt;=(N$1),1,IF(M7042&lt;= -(N$1),-1,0))</f>
        <v>1</v>
      </c>
      <c r="O7042" s="2">
        <v>1.7234505447079801E-4</v>
      </c>
      <c r="P7042" s="2">
        <f>IF(O7042&lt;=P$1,1,0)</f>
        <v>1</v>
      </c>
      <c r="Q7042" s="2">
        <v>1.6733461061917299E-3</v>
      </c>
      <c r="R7042" s="2">
        <f>IF(Q7042&lt;=R$1,1,0)</f>
        <v>1</v>
      </c>
    </row>
    <row r="7043" spans="1:18" x14ac:dyDescent="0.35">
      <c r="A7043">
        <v>175143</v>
      </c>
      <c r="B7043" s="6" t="s">
        <v>6267</v>
      </c>
      <c r="C7043">
        <v>2</v>
      </c>
      <c r="D7043">
        <v>109996554</v>
      </c>
      <c r="E7043">
        <v>110008665</v>
      </c>
      <c r="F7043" s="7" t="s">
        <v>6265</v>
      </c>
      <c r="G7043">
        <v>1</v>
      </c>
      <c r="H7043" s="7" t="s">
        <v>20</v>
      </c>
      <c r="I7043" s="7" t="s">
        <v>16</v>
      </c>
      <c r="J7043" s="7" t="s">
        <v>24</v>
      </c>
      <c r="K7043">
        <v>13</v>
      </c>
      <c r="L7043" s="6" t="s">
        <v>18</v>
      </c>
      <c r="M7043" s="2">
        <v>1.9836761519500901</v>
      </c>
      <c r="N7043" s="2">
        <f>IF(M7043&gt;=(N$1),1,IF(M7043&lt;= -(N$1),-1,0))</f>
        <v>1</v>
      </c>
      <c r="O7043" s="2">
        <v>1.7959401820516401E-4</v>
      </c>
      <c r="P7043" s="2">
        <f>IF(O7043&lt;=P$1,1,0)</f>
        <v>1</v>
      </c>
      <c r="Q7043" s="2">
        <v>1.73633910301753E-3</v>
      </c>
      <c r="R7043" s="2">
        <f>IF(Q7043&lt;=R$1,1,0)</f>
        <v>1</v>
      </c>
    </row>
    <row r="7044" spans="1:18" x14ac:dyDescent="0.35">
      <c r="A7044">
        <v>175720</v>
      </c>
      <c r="B7044" s="6" t="s">
        <v>6286</v>
      </c>
      <c r="C7044">
        <v>2</v>
      </c>
      <c r="D7044">
        <v>117152992</v>
      </c>
      <c r="E7044">
        <v>117164995</v>
      </c>
      <c r="F7044" s="7" t="s">
        <v>6287</v>
      </c>
      <c r="G7044">
        <v>1</v>
      </c>
      <c r="H7044" s="7" t="s">
        <v>20</v>
      </c>
      <c r="I7044" s="7" t="s">
        <v>16</v>
      </c>
      <c r="J7044" s="7" t="s">
        <v>24</v>
      </c>
      <c r="K7044">
        <v>3</v>
      </c>
      <c r="L7044" s="6" t="s">
        <v>18</v>
      </c>
      <c r="M7044" s="2">
        <v>1.76633417938425</v>
      </c>
      <c r="N7044" s="2">
        <f>IF(M7044&gt;=(N$1),1,IF(M7044&lt;= -(N$1),-1,0))</f>
        <v>1</v>
      </c>
      <c r="O7044" s="2">
        <v>1.0490081376486201E-3</v>
      </c>
      <c r="P7044" s="2">
        <f>IF(O7044&lt;=P$1,1,0)</f>
        <v>1</v>
      </c>
      <c r="Q7044" s="2">
        <v>7.7737390945421102E-3</v>
      </c>
      <c r="R7044" s="2">
        <f>IF(Q7044&lt;=R$1,1,0)</f>
        <v>1</v>
      </c>
    </row>
    <row r="7045" spans="1:18" x14ac:dyDescent="0.35">
      <c r="A7045">
        <v>175721</v>
      </c>
      <c r="B7045" s="6" t="s">
        <v>6288</v>
      </c>
      <c r="C7045">
        <v>2</v>
      </c>
      <c r="D7045">
        <v>117152992</v>
      </c>
      <c r="E7045">
        <v>117172086</v>
      </c>
      <c r="F7045" s="7" t="s">
        <v>6287</v>
      </c>
      <c r="G7045">
        <v>1</v>
      </c>
      <c r="H7045" s="7" t="s">
        <v>20</v>
      </c>
      <c r="I7045" s="7" t="s">
        <v>16</v>
      </c>
      <c r="J7045" s="7" t="s">
        <v>24</v>
      </c>
      <c r="K7045">
        <v>4</v>
      </c>
      <c r="L7045" s="6" t="s">
        <v>18</v>
      </c>
      <c r="M7045" s="2">
        <v>1.97833543776361</v>
      </c>
      <c r="N7045" s="2">
        <f>IF(M7045&gt;=(N$1),1,IF(M7045&lt;= -(N$1),-1,0))</f>
        <v>1</v>
      </c>
      <c r="O7045" s="2">
        <v>2.8904295634283098E-4</v>
      </c>
      <c r="P7045" s="2">
        <f>IF(O7045&lt;=P$1,1,0)</f>
        <v>1</v>
      </c>
      <c r="Q7045" s="2">
        <v>2.6152710360302098E-3</v>
      </c>
      <c r="R7045" s="2">
        <f>IF(Q7045&lt;=R$1,1,0)</f>
        <v>1</v>
      </c>
    </row>
    <row r="7046" spans="1:18" x14ac:dyDescent="0.35">
      <c r="A7046">
        <v>175727</v>
      </c>
      <c r="B7046" s="6" t="s">
        <v>6289</v>
      </c>
      <c r="C7046">
        <v>2</v>
      </c>
      <c r="D7046">
        <v>117163498</v>
      </c>
      <c r="E7046">
        <v>117172086</v>
      </c>
      <c r="F7046" s="7" t="s">
        <v>6287</v>
      </c>
      <c r="G7046">
        <v>1</v>
      </c>
      <c r="H7046" s="7" t="s">
        <v>20</v>
      </c>
      <c r="I7046" s="7" t="s">
        <v>16</v>
      </c>
      <c r="J7046" s="7" t="s">
        <v>24</v>
      </c>
      <c r="K7046">
        <v>3</v>
      </c>
      <c r="L7046" s="6" t="s">
        <v>18</v>
      </c>
      <c r="M7046" s="2">
        <v>1.9172919014757099</v>
      </c>
      <c r="N7046" s="2">
        <f>IF(M7046&gt;=(N$1),1,IF(M7046&lt;= -(N$1),-1,0))</f>
        <v>1</v>
      </c>
      <c r="O7046" s="3">
        <v>1.63092040125391E-5</v>
      </c>
      <c r="P7046" s="2">
        <f>IF(O7046&lt;=P$1,1,0)</f>
        <v>1</v>
      </c>
      <c r="Q7046" s="2">
        <v>2.0838118036039201E-4</v>
      </c>
      <c r="R7046" s="2">
        <f>IF(Q7046&lt;=R$1,1,0)</f>
        <v>1</v>
      </c>
    </row>
    <row r="7047" spans="1:18" x14ac:dyDescent="0.35">
      <c r="A7047">
        <v>176546</v>
      </c>
      <c r="B7047" s="6" t="s">
        <v>6303</v>
      </c>
      <c r="C7047">
        <v>2</v>
      </c>
      <c r="D7047">
        <v>119379563</v>
      </c>
      <c r="E7047">
        <v>119381998</v>
      </c>
      <c r="F7047" s="7" t="s">
        <v>6302</v>
      </c>
      <c r="G7047">
        <v>1</v>
      </c>
      <c r="H7047" s="7" t="s">
        <v>15</v>
      </c>
      <c r="I7047" s="7" t="s">
        <v>16</v>
      </c>
      <c r="J7047" s="7" t="s">
        <v>24</v>
      </c>
      <c r="K7047">
        <v>3</v>
      </c>
      <c r="L7047" s="6" t="s">
        <v>18</v>
      </c>
      <c r="M7047" s="2">
        <v>1.72946683960073</v>
      </c>
      <c r="N7047" s="2">
        <f>IF(M7047&gt;=(N$1),1,IF(M7047&lt;= -(N$1),-1,0))</f>
        <v>1</v>
      </c>
      <c r="O7047" s="2">
        <v>4.0039878508022399E-3</v>
      </c>
      <c r="P7047" s="2">
        <f>IF(O7047&lt;=P$1,1,0)</f>
        <v>1</v>
      </c>
      <c r="Q7047" s="2">
        <v>2.3156797094002399E-2</v>
      </c>
      <c r="R7047" s="2">
        <f>IF(Q7047&lt;=R$1,1,0)</f>
        <v>1</v>
      </c>
    </row>
    <row r="7048" spans="1:18" x14ac:dyDescent="0.35">
      <c r="A7048">
        <v>176550</v>
      </c>
      <c r="B7048" s="6" t="s">
        <v>6304</v>
      </c>
      <c r="C7048">
        <v>2</v>
      </c>
      <c r="D7048">
        <v>119392853</v>
      </c>
      <c r="E7048">
        <v>119412627</v>
      </c>
      <c r="F7048" s="7" t="s">
        <v>6302</v>
      </c>
      <c r="G7048">
        <v>1</v>
      </c>
      <c r="H7048" s="7" t="s">
        <v>15</v>
      </c>
      <c r="I7048" s="7" t="s">
        <v>16</v>
      </c>
      <c r="J7048" s="7" t="s">
        <v>17</v>
      </c>
      <c r="K7048">
        <v>4</v>
      </c>
      <c r="L7048" s="6" t="s">
        <v>18</v>
      </c>
      <c r="M7048" s="2">
        <v>1.6416782236848499</v>
      </c>
      <c r="N7048" s="2">
        <f>IF(M7048&gt;=(N$1),1,IF(M7048&lt;= -(N$1),-1,0))</f>
        <v>1</v>
      </c>
      <c r="O7048" s="2">
        <v>2.0411200491702999E-2</v>
      </c>
      <c r="P7048" s="2">
        <f>IF(O7048&lt;=P$1,1,0)</f>
        <v>1</v>
      </c>
      <c r="Q7048" s="2">
        <v>8.2213180767807106E-2</v>
      </c>
      <c r="R7048" s="2">
        <f>IF(Q7048&lt;=R$1,1,0)</f>
        <v>1</v>
      </c>
    </row>
    <row r="7049" spans="1:18" x14ac:dyDescent="0.35">
      <c r="A7049">
        <v>176552</v>
      </c>
      <c r="B7049" s="6" t="s">
        <v>6305</v>
      </c>
      <c r="C7049">
        <v>2</v>
      </c>
      <c r="D7049">
        <v>119402330</v>
      </c>
      <c r="E7049">
        <v>119412627</v>
      </c>
      <c r="F7049" s="7" t="s">
        <v>6302</v>
      </c>
      <c r="G7049">
        <v>1</v>
      </c>
      <c r="H7049" s="7" t="s">
        <v>15</v>
      </c>
      <c r="I7049" s="7" t="s">
        <v>16</v>
      </c>
      <c r="J7049" s="7" t="s">
        <v>17</v>
      </c>
      <c r="K7049">
        <v>3</v>
      </c>
      <c r="L7049" s="6" t="s">
        <v>18</v>
      </c>
      <c r="M7049" s="2">
        <v>1.6202601026790899</v>
      </c>
      <c r="N7049" s="2">
        <f>IF(M7049&gt;=(N$1),1,IF(M7049&lt;= -(N$1),-1,0))</f>
        <v>1</v>
      </c>
      <c r="O7049" s="2">
        <v>2.39641410304362E-2</v>
      </c>
      <c r="P7049" s="2">
        <f>IF(O7049&lt;=P$1,1,0)</f>
        <v>1</v>
      </c>
      <c r="Q7049" s="2">
        <v>9.2354665909876801E-2</v>
      </c>
      <c r="R7049" s="2">
        <f>IF(Q7049&lt;=R$1,1,0)</f>
        <v>1</v>
      </c>
    </row>
    <row r="7050" spans="1:18" x14ac:dyDescent="0.35">
      <c r="A7050">
        <v>176609</v>
      </c>
      <c r="B7050" s="6" t="s">
        <v>6306</v>
      </c>
      <c r="C7050">
        <v>2</v>
      </c>
      <c r="D7050">
        <v>119560731</v>
      </c>
      <c r="E7050">
        <v>119571895</v>
      </c>
      <c r="F7050" s="7" t="s">
        <v>6307</v>
      </c>
      <c r="G7050">
        <v>1</v>
      </c>
      <c r="H7050" s="7" t="s">
        <v>20</v>
      </c>
      <c r="I7050" s="7" t="s">
        <v>16</v>
      </c>
      <c r="J7050" s="7" t="s">
        <v>31</v>
      </c>
      <c r="K7050">
        <v>3</v>
      </c>
      <c r="L7050" s="6" t="s">
        <v>18</v>
      </c>
      <c r="M7050" s="2">
        <v>2.40951022562452</v>
      </c>
      <c r="N7050" s="2">
        <f>IF(M7050&gt;=(N$1),1,IF(M7050&lt;= -(N$1),-1,0))</f>
        <v>1</v>
      </c>
      <c r="O7050" s="3">
        <v>5.7002989756856997E-12</v>
      </c>
      <c r="P7050" s="2">
        <f>IF(O7050&lt;=P$1,1,0)</f>
        <v>1</v>
      </c>
      <c r="Q7050" s="3">
        <v>1.9173362768931401E-10</v>
      </c>
      <c r="R7050" s="2">
        <f>IF(Q7050&lt;=R$1,1,0)</f>
        <v>1</v>
      </c>
    </row>
    <row r="7051" spans="1:18" x14ac:dyDescent="0.35">
      <c r="A7051">
        <v>177217</v>
      </c>
      <c r="B7051" s="6" t="s">
        <v>6337</v>
      </c>
      <c r="C7051">
        <v>2</v>
      </c>
      <c r="D7051">
        <v>120979131</v>
      </c>
      <c r="E7051">
        <v>120993637</v>
      </c>
      <c r="F7051" s="7" t="s">
        <v>6338</v>
      </c>
      <c r="G7051">
        <v>1</v>
      </c>
      <c r="H7051" s="7" t="s">
        <v>20</v>
      </c>
      <c r="I7051" s="7" t="s">
        <v>16</v>
      </c>
      <c r="J7051" s="7" t="s">
        <v>31</v>
      </c>
      <c r="K7051">
        <v>7</v>
      </c>
      <c r="L7051" s="6" t="s">
        <v>18</v>
      </c>
      <c r="M7051" s="2">
        <v>2.1107626891324802</v>
      </c>
      <c r="N7051" s="2">
        <f>IF(M7051&gt;=(N$1),1,IF(M7051&lt;= -(N$1),-1,0))</f>
        <v>1</v>
      </c>
      <c r="O7051" s="2">
        <v>7.4117493635282904E-3</v>
      </c>
      <c r="P7051" s="2">
        <f>IF(O7051&lt;=P$1,1,0)</f>
        <v>1</v>
      </c>
      <c r="Q7051" s="2">
        <v>3.7560367066326997E-2</v>
      </c>
      <c r="R7051" s="2">
        <f>IF(Q7051&lt;=R$1,1,0)</f>
        <v>1</v>
      </c>
    </row>
    <row r="7052" spans="1:18" x14ac:dyDescent="0.35">
      <c r="A7052">
        <v>177628</v>
      </c>
      <c r="B7052" s="6" t="s">
        <v>6351</v>
      </c>
      <c r="C7052">
        <v>2</v>
      </c>
      <c r="D7052">
        <v>121548889</v>
      </c>
      <c r="E7052">
        <v>121591762</v>
      </c>
      <c r="F7052" s="7" t="s">
        <v>6352</v>
      </c>
      <c r="G7052">
        <v>1</v>
      </c>
      <c r="H7052" s="7" t="s">
        <v>15</v>
      </c>
      <c r="I7052" s="7" t="s">
        <v>16</v>
      </c>
      <c r="J7052" s="7" t="s">
        <v>21</v>
      </c>
      <c r="K7052">
        <v>13</v>
      </c>
      <c r="L7052" s="6" t="s">
        <v>18</v>
      </c>
      <c r="M7052" s="2">
        <v>3.3018209417994102</v>
      </c>
      <c r="N7052" s="2">
        <f>IF(M7052&gt;=(N$1),1,IF(M7052&lt;= -(N$1),-1,0))</f>
        <v>1</v>
      </c>
      <c r="O7052" s="3">
        <v>1.91860568511575E-26</v>
      </c>
      <c r="P7052" s="2">
        <f>IF(O7052&lt;=P$1,1,0)</f>
        <v>1</v>
      </c>
      <c r="Q7052" s="3">
        <v>1.6165492552860901E-24</v>
      </c>
      <c r="R7052" s="2">
        <f>IF(Q7052&lt;=R$1,1,0)</f>
        <v>1</v>
      </c>
    </row>
    <row r="7053" spans="1:18" x14ac:dyDescent="0.35">
      <c r="A7053">
        <v>177635</v>
      </c>
      <c r="B7053" s="6" t="s">
        <v>6353</v>
      </c>
      <c r="C7053">
        <v>2</v>
      </c>
      <c r="D7053">
        <v>121553338</v>
      </c>
      <c r="E7053">
        <v>121557887</v>
      </c>
      <c r="F7053" s="7" t="s">
        <v>6352</v>
      </c>
      <c r="G7053">
        <v>1</v>
      </c>
      <c r="H7053" s="7" t="s">
        <v>15</v>
      </c>
      <c r="I7053" s="7" t="s">
        <v>16</v>
      </c>
      <c r="J7053" s="7" t="s">
        <v>17</v>
      </c>
      <c r="K7053">
        <v>5</v>
      </c>
      <c r="L7053" s="6" t="s">
        <v>18</v>
      </c>
      <c r="M7053" s="2">
        <v>3.6653139094284</v>
      </c>
      <c r="N7053" s="2">
        <f>IF(M7053&gt;=(N$1),1,IF(M7053&lt;= -(N$1),-1,0))</f>
        <v>1</v>
      </c>
      <c r="O7053" s="3">
        <v>1.3898542456115101E-28</v>
      </c>
      <c r="P7053" s="2">
        <f>IF(O7053&lt;=P$1,1,0)</f>
        <v>1</v>
      </c>
      <c r="Q7053" s="3">
        <v>1.28329875344796E-26</v>
      </c>
      <c r="R7053" s="2">
        <f>IF(Q7053&lt;=R$1,1,0)</f>
        <v>1</v>
      </c>
    </row>
    <row r="7054" spans="1:18" x14ac:dyDescent="0.35">
      <c r="A7054">
        <v>177636</v>
      </c>
      <c r="B7054" s="6" t="s">
        <v>6354</v>
      </c>
      <c r="C7054">
        <v>2</v>
      </c>
      <c r="D7054">
        <v>121553338</v>
      </c>
      <c r="E7054">
        <v>121562973</v>
      </c>
      <c r="F7054" s="7" t="s">
        <v>6352</v>
      </c>
      <c r="G7054">
        <v>1</v>
      </c>
      <c r="H7054" s="7" t="s">
        <v>15</v>
      </c>
      <c r="I7054" s="7" t="s">
        <v>16</v>
      </c>
      <c r="J7054" s="7" t="s">
        <v>17</v>
      </c>
      <c r="K7054">
        <v>6</v>
      </c>
      <c r="L7054" s="6" t="s">
        <v>18</v>
      </c>
      <c r="M7054" s="2">
        <v>3.7754818178432701</v>
      </c>
      <c r="N7054" s="2">
        <f>IF(M7054&gt;=(N$1),1,IF(M7054&lt;= -(N$1),-1,0))</f>
        <v>1</v>
      </c>
      <c r="O7054" s="3">
        <v>1.2652581567380699E-28</v>
      </c>
      <c r="P7054" s="2">
        <f>IF(O7054&lt;=P$1,1,0)</f>
        <v>1</v>
      </c>
      <c r="Q7054" s="3">
        <v>1.17594091975255E-26</v>
      </c>
      <c r="R7054" s="2">
        <f>IF(Q7054&lt;=R$1,1,0)</f>
        <v>1</v>
      </c>
    </row>
    <row r="7055" spans="1:18" x14ac:dyDescent="0.35">
      <c r="A7055">
        <v>177637</v>
      </c>
      <c r="B7055" s="6" t="s">
        <v>6355</v>
      </c>
      <c r="C7055">
        <v>2</v>
      </c>
      <c r="D7055">
        <v>121553338</v>
      </c>
      <c r="E7055">
        <v>121568980</v>
      </c>
      <c r="F7055" s="7" t="s">
        <v>6352</v>
      </c>
      <c r="G7055">
        <v>1</v>
      </c>
      <c r="H7055" s="7" t="s">
        <v>15</v>
      </c>
      <c r="I7055" s="7" t="s">
        <v>16</v>
      </c>
      <c r="J7055" s="7" t="s">
        <v>17</v>
      </c>
      <c r="K7055">
        <v>7</v>
      </c>
      <c r="L7055" s="6" t="s">
        <v>18</v>
      </c>
      <c r="M7055" s="2">
        <v>3.8272419203858701</v>
      </c>
      <c r="N7055" s="2">
        <f>IF(M7055&gt;=(N$1),1,IF(M7055&lt;= -(N$1),-1,0))</f>
        <v>1</v>
      </c>
      <c r="O7055" s="3">
        <v>4.1974401428946098E-45</v>
      </c>
      <c r="P7055" s="2">
        <f>IF(O7055&lt;=P$1,1,0)</f>
        <v>1</v>
      </c>
      <c r="Q7055" s="3">
        <v>7.6677461506903695E-43</v>
      </c>
      <c r="R7055" s="2">
        <f>IF(Q7055&lt;=R$1,1,0)</f>
        <v>1</v>
      </c>
    </row>
    <row r="7056" spans="1:18" x14ac:dyDescent="0.35">
      <c r="A7056">
        <v>177638</v>
      </c>
      <c r="B7056" s="6" t="s">
        <v>6356</v>
      </c>
      <c r="C7056">
        <v>2</v>
      </c>
      <c r="D7056">
        <v>121553338</v>
      </c>
      <c r="E7056">
        <v>121591762</v>
      </c>
      <c r="F7056" s="7" t="s">
        <v>6352</v>
      </c>
      <c r="G7056">
        <v>1</v>
      </c>
      <c r="H7056" s="7" t="s">
        <v>15</v>
      </c>
      <c r="I7056" s="7" t="s">
        <v>16</v>
      </c>
      <c r="J7056" s="7" t="s">
        <v>21</v>
      </c>
      <c r="K7056">
        <v>12</v>
      </c>
      <c r="L7056" s="6" t="s">
        <v>18</v>
      </c>
      <c r="M7056" s="2">
        <v>3.6678151065961599</v>
      </c>
      <c r="N7056" s="2">
        <f>IF(M7056&gt;=(N$1),1,IF(M7056&lt;= -(N$1),-1,0))</f>
        <v>1</v>
      </c>
      <c r="O7056" s="3">
        <v>1.76976527606978E-27</v>
      </c>
      <c r="P7056" s="2">
        <f>IF(O7056&lt;=P$1,1,0)</f>
        <v>1</v>
      </c>
      <c r="Q7056" s="3">
        <v>1.56585432495018E-25</v>
      </c>
      <c r="R7056" s="2">
        <f>IF(Q7056&lt;=R$1,1,0)</f>
        <v>1</v>
      </c>
    </row>
    <row r="7057" spans="1:18" x14ac:dyDescent="0.35">
      <c r="A7057">
        <v>177645</v>
      </c>
      <c r="B7057" s="6" t="s">
        <v>6357</v>
      </c>
      <c r="C7057">
        <v>2</v>
      </c>
      <c r="D7057">
        <v>121555570</v>
      </c>
      <c r="E7057">
        <v>121562973</v>
      </c>
      <c r="F7057" s="7" t="s">
        <v>6352</v>
      </c>
      <c r="G7057">
        <v>1</v>
      </c>
      <c r="H7057" s="7" t="s">
        <v>15</v>
      </c>
      <c r="I7057" s="7" t="s">
        <v>16</v>
      </c>
      <c r="J7057" s="7" t="s">
        <v>17</v>
      </c>
      <c r="K7057">
        <v>4</v>
      </c>
      <c r="L7057" s="6" t="s">
        <v>18</v>
      </c>
      <c r="M7057" s="2">
        <v>3.6623595186670999</v>
      </c>
      <c r="N7057" s="2">
        <f>IF(M7057&gt;=(N$1),1,IF(M7057&lt;= -(N$1),-1,0))</f>
        <v>1</v>
      </c>
      <c r="O7057" s="3">
        <v>6.6631081080122007E-33</v>
      </c>
      <c r="P7057" s="2">
        <f>IF(O7057&lt;=P$1,1,0)</f>
        <v>1</v>
      </c>
      <c r="Q7057" s="3">
        <v>7.2407483262991097E-31</v>
      </c>
      <c r="R7057" s="2">
        <f>IF(Q7057&lt;=R$1,1,0)</f>
        <v>1</v>
      </c>
    </row>
    <row r="7058" spans="1:18" x14ac:dyDescent="0.35">
      <c r="A7058">
        <v>177652</v>
      </c>
      <c r="B7058" s="6" t="s">
        <v>6358</v>
      </c>
      <c r="C7058">
        <v>2</v>
      </c>
      <c r="D7058">
        <v>121562885</v>
      </c>
      <c r="E7058">
        <v>121568980</v>
      </c>
      <c r="F7058" s="7" t="s">
        <v>6352</v>
      </c>
      <c r="G7058">
        <v>1</v>
      </c>
      <c r="H7058" s="7" t="s">
        <v>15</v>
      </c>
      <c r="I7058" s="7" t="s">
        <v>16</v>
      </c>
      <c r="J7058" s="7" t="s">
        <v>24</v>
      </c>
      <c r="K7058">
        <v>2</v>
      </c>
      <c r="L7058" s="6" t="s">
        <v>18</v>
      </c>
      <c r="M7058" s="2">
        <v>3.5832859183963399</v>
      </c>
      <c r="N7058" s="2">
        <f>IF(M7058&gt;=(N$1),1,IF(M7058&lt;= -(N$1),-1,0))</f>
        <v>1</v>
      </c>
      <c r="O7058" s="3">
        <v>1.5769095513624801E-55</v>
      </c>
      <c r="P7058" s="2">
        <f>IF(O7058&lt;=P$1,1,0)</f>
        <v>1</v>
      </c>
      <c r="Q7058" s="3">
        <v>4.1377375123291501E-53</v>
      </c>
      <c r="R7058" s="2">
        <f>IF(Q7058&lt;=R$1,1,0)</f>
        <v>1</v>
      </c>
    </row>
    <row r="7059" spans="1:18" x14ac:dyDescent="0.35">
      <c r="A7059">
        <v>177653</v>
      </c>
      <c r="B7059" s="6" t="s">
        <v>6359</v>
      </c>
      <c r="C7059">
        <v>2</v>
      </c>
      <c r="D7059">
        <v>121562885</v>
      </c>
      <c r="E7059">
        <v>121576419</v>
      </c>
      <c r="F7059" s="7" t="s">
        <v>6352</v>
      </c>
      <c r="G7059">
        <v>1</v>
      </c>
      <c r="H7059" s="7" t="s">
        <v>15</v>
      </c>
      <c r="I7059" s="7" t="s">
        <v>16</v>
      </c>
      <c r="J7059" s="7" t="s">
        <v>24</v>
      </c>
      <c r="K7059">
        <v>4</v>
      </c>
      <c r="L7059" s="6" t="s">
        <v>18</v>
      </c>
      <c r="M7059" s="2">
        <v>3.67527547843344</v>
      </c>
      <c r="N7059" s="2">
        <f>IF(M7059&gt;=(N$1),1,IF(M7059&lt;= -(N$1),-1,0))</f>
        <v>1</v>
      </c>
      <c r="O7059" s="3">
        <v>6.9515140970067603E-62</v>
      </c>
      <c r="P7059" s="2">
        <f>IF(O7059&lt;=P$1,1,0)</f>
        <v>1</v>
      </c>
      <c r="Q7059" s="3">
        <v>2.2319099920094198E-59</v>
      </c>
      <c r="R7059" s="2">
        <f>IF(Q7059&lt;=R$1,1,0)</f>
        <v>1</v>
      </c>
    </row>
    <row r="7060" spans="1:18" x14ac:dyDescent="0.35">
      <c r="A7060">
        <v>177654</v>
      </c>
      <c r="B7060" s="6" t="s">
        <v>6360</v>
      </c>
      <c r="C7060">
        <v>2</v>
      </c>
      <c r="D7060">
        <v>121562885</v>
      </c>
      <c r="E7060">
        <v>121591762</v>
      </c>
      <c r="F7060" s="7" t="s">
        <v>6352</v>
      </c>
      <c r="G7060">
        <v>1</v>
      </c>
      <c r="H7060" s="7" t="s">
        <v>15</v>
      </c>
      <c r="I7060" s="7" t="s">
        <v>16</v>
      </c>
      <c r="J7060" s="7" t="s">
        <v>21</v>
      </c>
      <c r="K7060">
        <v>7</v>
      </c>
      <c r="L7060" s="6" t="s">
        <v>18</v>
      </c>
      <c r="M7060" s="2">
        <v>3.38844845853516</v>
      </c>
      <c r="N7060" s="2">
        <f>IF(M7060&gt;=(N$1),1,IF(M7060&lt;= -(N$1),-1,0))</f>
        <v>1</v>
      </c>
      <c r="O7060" s="3">
        <v>3.0443684468487999E-33</v>
      </c>
      <c r="P7060" s="2">
        <f>IF(O7060&lt;=P$1,1,0)</f>
        <v>1</v>
      </c>
      <c r="Q7060" s="3">
        <v>3.3512566011921801E-31</v>
      </c>
      <c r="R7060" s="2">
        <f>IF(Q7060&lt;=R$1,1,0)</f>
        <v>1</v>
      </c>
    </row>
    <row r="7061" spans="1:18" x14ac:dyDescent="0.35">
      <c r="A7061">
        <v>177661</v>
      </c>
      <c r="B7061" s="6" t="s">
        <v>6361</v>
      </c>
      <c r="C7061">
        <v>2</v>
      </c>
      <c r="D7061">
        <v>121568893</v>
      </c>
      <c r="E7061">
        <v>121568980</v>
      </c>
      <c r="F7061" s="7" t="s">
        <v>6352</v>
      </c>
      <c r="G7061">
        <v>1</v>
      </c>
      <c r="H7061" s="7" t="s">
        <v>15</v>
      </c>
      <c r="I7061" s="7" t="s">
        <v>16</v>
      </c>
      <c r="J7061" s="7" t="s">
        <v>24</v>
      </c>
      <c r="K7061">
        <v>1</v>
      </c>
      <c r="L7061" s="6" t="s">
        <v>18</v>
      </c>
      <c r="M7061" s="2">
        <v>3.6545861094641001</v>
      </c>
      <c r="N7061" s="2">
        <f>IF(M7061&gt;=(N$1),1,IF(M7061&lt;= -(N$1),-1,0))</f>
        <v>1</v>
      </c>
      <c r="O7061" s="3">
        <v>1.3243305288636999E-45</v>
      </c>
      <c r="P7061" s="2">
        <f>IF(O7061&lt;=P$1,1,0)</f>
        <v>1</v>
      </c>
      <c r="Q7061" s="3">
        <v>2.4402805279901E-43</v>
      </c>
      <c r="R7061" s="2">
        <f>IF(Q7061&lt;=R$1,1,0)</f>
        <v>1</v>
      </c>
    </row>
    <row r="7062" spans="1:18" x14ac:dyDescent="0.35">
      <c r="A7062">
        <v>177663</v>
      </c>
      <c r="B7062" s="6" t="s">
        <v>6362</v>
      </c>
      <c r="C7062">
        <v>2</v>
      </c>
      <c r="D7062">
        <v>121568893</v>
      </c>
      <c r="E7062">
        <v>121576419</v>
      </c>
      <c r="F7062" s="7" t="s">
        <v>6352</v>
      </c>
      <c r="G7062">
        <v>1</v>
      </c>
      <c r="H7062" s="7" t="s">
        <v>15</v>
      </c>
      <c r="I7062" s="7" t="s">
        <v>16</v>
      </c>
      <c r="J7062" s="7" t="s">
        <v>24</v>
      </c>
      <c r="K7062">
        <v>3</v>
      </c>
      <c r="L7062" s="6" t="s">
        <v>18</v>
      </c>
      <c r="M7062" s="2">
        <v>3.7911930224582702</v>
      </c>
      <c r="N7062" s="2">
        <f>IF(M7062&gt;=(N$1),1,IF(M7062&lt;= -(N$1),-1,0))</f>
        <v>1</v>
      </c>
      <c r="O7062" s="3">
        <v>1.1532698620967399E-50</v>
      </c>
      <c r="P7062" s="2">
        <f>IF(O7062&lt;=P$1,1,0)</f>
        <v>1</v>
      </c>
      <c r="Q7062" s="3">
        <v>2.5589911008126601E-48</v>
      </c>
      <c r="R7062" s="2">
        <f>IF(Q7062&lt;=R$1,1,0)</f>
        <v>1</v>
      </c>
    </row>
    <row r="7063" spans="1:18" x14ac:dyDescent="0.35">
      <c r="A7063">
        <v>177665</v>
      </c>
      <c r="B7063" s="6" t="s">
        <v>6363</v>
      </c>
      <c r="C7063">
        <v>2</v>
      </c>
      <c r="D7063">
        <v>121568893</v>
      </c>
      <c r="E7063">
        <v>121591762</v>
      </c>
      <c r="F7063" s="7" t="s">
        <v>6352</v>
      </c>
      <c r="G7063">
        <v>1</v>
      </c>
      <c r="H7063" s="7" t="s">
        <v>15</v>
      </c>
      <c r="I7063" s="7" t="s">
        <v>16</v>
      </c>
      <c r="J7063" s="7" t="s">
        <v>21</v>
      </c>
      <c r="K7063">
        <v>6</v>
      </c>
      <c r="L7063" s="6" t="s">
        <v>18</v>
      </c>
      <c r="M7063" s="2">
        <v>3.4465402679997101</v>
      </c>
      <c r="N7063" s="2">
        <f>IF(M7063&gt;=(N$1),1,IF(M7063&lt;= -(N$1),-1,0))</f>
        <v>1</v>
      </c>
      <c r="O7063" s="3">
        <v>6.4223440732473497E-30</v>
      </c>
      <c r="P7063" s="2">
        <f>IF(O7063&lt;=P$1,1,0)</f>
        <v>1</v>
      </c>
      <c r="Q7063" s="3">
        <v>6.4346421789195203E-28</v>
      </c>
      <c r="R7063" s="2">
        <f>IF(Q7063&lt;=R$1,1,0)</f>
        <v>1</v>
      </c>
    </row>
    <row r="7064" spans="1:18" x14ac:dyDescent="0.35">
      <c r="A7064">
        <v>177670</v>
      </c>
      <c r="B7064" s="6" t="s">
        <v>6364</v>
      </c>
      <c r="C7064">
        <v>2</v>
      </c>
      <c r="D7064">
        <v>121573545</v>
      </c>
      <c r="E7064">
        <v>121576419</v>
      </c>
      <c r="F7064" s="7" t="s">
        <v>6352</v>
      </c>
      <c r="G7064">
        <v>1</v>
      </c>
      <c r="H7064" s="7" t="s">
        <v>15</v>
      </c>
      <c r="I7064" s="7" t="s">
        <v>16</v>
      </c>
      <c r="J7064" s="7" t="s">
        <v>24</v>
      </c>
      <c r="K7064">
        <v>2</v>
      </c>
      <c r="L7064" s="6" t="s">
        <v>18</v>
      </c>
      <c r="M7064" s="2">
        <v>3.78373576563245</v>
      </c>
      <c r="N7064" s="2">
        <f>IF(M7064&gt;=(N$1),1,IF(M7064&lt;= -(N$1),-1,0))</f>
        <v>1</v>
      </c>
      <c r="O7064" s="3">
        <v>2.7864948787218799E-46</v>
      </c>
      <c r="P7064" s="2">
        <f>IF(O7064&lt;=P$1,1,0)</f>
        <v>1</v>
      </c>
      <c r="Q7064" s="3">
        <v>5.3679290661414599E-44</v>
      </c>
      <c r="R7064" s="2">
        <f>IF(Q7064&lt;=R$1,1,0)</f>
        <v>1</v>
      </c>
    </row>
    <row r="7065" spans="1:18" x14ac:dyDescent="0.35">
      <c r="A7065">
        <v>177671</v>
      </c>
      <c r="B7065" s="6" t="s">
        <v>6365</v>
      </c>
      <c r="C7065">
        <v>2</v>
      </c>
      <c r="D7065">
        <v>121573545</v>
      </c>
      <c r="E7065">
        <v>121591762</v>
      </c>
      <c r="F7065" s="7" t="s">
        <v>6352</v>
      </c>
      <c r="G7065">
        <v>1</v>
      </c>
      <c r="H7065" s="7" t="s">
        <v>15</v>
      </c>
      <c r="I7065" s="7" t="s">
        <v>16</v>
      </c>
      <c r="J7065" s="7" t="s">
        <v>21</v>
      </c>
      <c r="K7065">
        <v>5</v>
      </c>
      <c r="L7065" s="6" t="s">
        <v>18</v>
      </c>
      <c r="M7065" s="2">
        <v>3.5664843554338099</v>
      </c>
      <c r="N7065" s="2">
        <f>IF(M7065&gt;=(N$1),1,IF(M7065&lt;= -(N$1),-1,0))</f>
        <v>1</v>
      </c>
      <c r="O7065" s="3">
        <v>1.71363570436453E-28</v>
      </c>
      <c r="P7065" s="2">
        <f>IF(O7065&lt;=P$1,1,0)</f>
        <v>1</v>
      </c>
      <c r="Q7065" s="3">
        <v>1.5753925116414999E-26</v>
      </c>
      <c r="R7065" s="2">
        <f>IF(Q7065&lt;=R$1,1,0)</f>
        <v>1</v>
      </c>
    </row>
    <row r="7066" spans="1:18" x14ac:dyDescent="0.35">
      <c r="A7066">
        <v>177674</v>
      </c>
      <c r="B7066" s="6" t="s">
        <v>6366</v>
      </c>
      <c r="C7066">
        <v>2</v>
      </c>
      <c r="D7066">
        <v>121576322</v>
      </c>
      <c r="E7066">
        <v>121591762</v>
      </c>
      <c r="F7066" s="7" t="s">
        <v>6352</v>
      </c>
      <c r="G7066">
        <v>1</v>
      </c>
      <c r="H7066" s="7" t="s">
        <v>15</v>
      </c>
      <c r="I7066" s="7" t="s">
        <v>16</v>
      </c>
      <c r="J7066" s="7" t="s">
        <v>21</v>
      </c>
      <c r="K7066">
        <v>4</v>
      </c>
      <c r="L7066" s="6" t="s">
        <v>18</v>
      </c>
      <c r="M7066" s="2">
        <v>3.3360240636346998</v>
      </c>
      <c r="N7066" s="2">
        <f>IF(M7066&gt;=(N$1),1,IF(M7066&lt;= -(N$1),-1,0))</f>
        <v>1</v>
      </c>
      <c r="O7066" s="3">
        <v>3.6341076423839397E-23</v>
      </c>
      <c r="P7066" s="2">
        <f>IF(O7066&lt;=P$1,1,0)</f>
        <v>1</v>
      </c>
      <c r="Q7066" s="3">
        <v>2.7020546665240999E-21</v>
      </c>
      <c r="R7066" s="2">
        <f>IF(Q7066&lt;=R$1,1,0)</f>
        <v>1</v>
      </c>
    </row>
    <row r="7067" spans="1:18" x14ac:dyDescent="0.35">
      <c r="A7067">
        <v>177676</v>
      </c>
      <c r="B7067" s="6" t="s">
        <v>6367</v>
      </c>
      <c r="C7067">
        <v>2</v>
      </c>
      <c r="D7067">
        <v>121585906</v>
      </c>
      <c r="E7067">
        <v>121591762</v>
      </c>
      <c r="F7067" s="7" t="s">
        <v>6352</v>
      </c>
      <c r="G7067">
        <v>1</v>
      </c>
      <c r="H7067" s="7" t="s">
        <v>15</v>
      </c>
      <c r="I7067" s="7" t="s">
        <v>16</v>
      </c>
      <c r="J7067" s="7" t="s">
        <v>21</v>
      </c>
      <c r="K7067">
        <v>3</v>
      </c>
      <c r="L7067" s="6" t="s">
        <v>18</v>
      </c>
      <c r="M7067" s="2">
        <v>3.6678516329420399</v>
      </c>
      <c r="N7067" s="2">
        <f>IF(M7067&gt;=(N$1),1,IF(M7067&lt;= -(N$1),-1,0))</f>
        <v>1</v>
      </c>
      <c r="O7067" s="3">
        <v>6.9224996152867598E-34</v>
      </c>
      <c r="P7067" s="2">
        <f>IF(O7067&lt;=P$1,1,0)</f>
        <v>1</v>
      </c>
      <c r="Q7067" s="3">
        <v>7.9078829163199001E-32</v>
      </c>
      <c r="R7067" s="2">
        <f>IF(Q7067&lt;=R$1,1,0)</f>
        <v>1</v>
      </c>
    </row>
    <row r="7068" spans="1:18" x14ac:dyDescent="0.35">
      <c r="A7068">
        <v>178151</v>
      </c>
      <c r="B7068" s="6" t="s">
        <v>6369</v>
      </c>
      <c r="C7068">
        <v>2</v>
      </c>
      <c r="D7068">
        <v>121898798</v>
      </c>
      <c r="E7068">
        <v>121912041</v>
      </c>
      <c r="F7068" s="7" t="s">
        <v>6368</v>
      </c>
      <c r="G7068">
        <v>1</v>
      </c>
      <c r="H7068" s="7" t="s">
        <v>20</v>
      </c>
      <c r="I7068" s="7" t="s">
        <v>16</v>
      </c>
      <c r="J7068" s="7" t="s">
        <v>24</v>
      </c>
      <c r="K7068">
        <v>7</v>
      </c>
      <c r="L7068" s="6" t="s">
        <v>18</v>
      </c>
      <c r="M7068" s="2">
        <v>1.5460081754713799</v>
      </c>
      <c r="N7068" s="2">
        <f>IF(M7068&gt;=(N$1),1,IF(M7068&lt;= -(N$1),-1,0))</f>
        <v>1</v>
      </c>
      <c r="O7068" s="2">
        <v>3.2827363666231E-3</v>
      </c>
      <c r="P7068" s="2">
        <f>IF(O7068&lt;=P$1,1,0)</f>
        <v>1</v>
      </c>
      <c r="Q7068" s="2">
        <v>1.9773401073600601E-2</v>
      </c>
      <c r="R7068" s="2">
        <f>IF(Q7068&lt;=R$1,1,0)</f>
        <v>1</v>
      </c>
    </row>
    <row r="7069" spans="1:18" x14ac:dyDescent="0.35">
      <c r="A7069">
        <v>178157</v>
      </c>
      <c r="B7069" s="6" t="s">
        <v>6370</v>
      </c>
      <c r="C7069">
        <v>2</v>
      </c>
      <c r="D7069">
        <v>121903062</v>
      </c>
      <c r="E7069">
        <v>121912041</v>
      </c>
      <c r="F7069" s="7" t="s">
        <v>6368</v>
      </c>
      <c r="G7069">
        <v>1</v>
      </c>
      <c r="H7069" s="7" t="s">
        <v>20</v>
      </c>
      <c r="I7069" s="7" t="s">
        <v>16</v>
      </c>
      <c r="J7069" s="7" t="s">
        <v>24</v>
      </c>
      <c r="K7069">
        <v>5</v>
      </c>
      <c r="L7069" s="6" t="s">
        <v>18</v>
      </c>
      <c r="M7069" s="2">
        <v>1.5762106672157301</v>
      </c>
      <c r="N7069" s="2">
        <f>IF(M7069&gt;=(N$1),1,IF(M7069&lt;= -(N$1),-1,0))</f>
        <v>1</v>
      </c>
      <c r="O7069" s="2">
        <v>1.2577242475875E-2</v>
      </c>
      <c r="P7069" s="2">
        <f>IF(O7069&lt;=P$1,1,0)</f>
        <v>1</v>
      </c>
      <c r="Q7069" s="2">
        <v>5.7145668801139797E-2</v>
      </c>
      <c r="R7069" s="2">
        <f>IF(Q7069&lt;=R$1,1,0)</f>
        <v>1</v>
      </c>
    </row>
    <row r="7070" spans="1:18" x14ac:dyDescent="0.35">
      <c r="A7070">
        <v>178535</v>
      </c>
      <c r="B7070" s="6" t="s">
        <v>6379</v>
      </c>
      <c r="C7070">
        <v>2</v>
      </c>
      <c r="D7070">
        <v>125767375</v>
      </c>
      <c r="E7070">
        <v>125768333</v>
      </c>
      <c r="F7070" s="7" t="s">
        <v>6378</v>
      </c>
      <c r="G7070">
        <v>1</v>
      </c>
      <c r="H7070" s="7" t="s">
        <v>15</v>
      </c>
      <c r="I7070" s="7" t="s">
        <v>16</v>
      </c>
      <c r="J7070" s="7" t="s">
        <v>24</v>
      </c>
      <c r="K7070">
        <v>3</v>
      </c>
      <c r="L7070" s="6" t="s">
        <v>18</v>
      </c>
      <c r="M7070" s="2">
        <v>1.6435922259765099</v>
      </c>
      <c r="N7070" s="2">
        <f>IF(M7070&gt;=(N$1),1,IF(M7070&lt;= -(N$1),-1,0))</f>
        <v>1</v>
      </c>
      <c r="O7070" s="2">
        <v>9.9152896433282495E-4</v>
      </c>
      <c r="P7070" s="2">
        <f>IF(O7070&lt;=P$1,1,0)</f>
        <v>1</v>
      </c>
      <c r="Q7070" s="2">
        <v>7.4178268380210898E-3</v>
      </c>
      <c r="R7070" s="2">
        <f>IF(Q7070&lt;=R$1,1,0)</f>
        <v>1</v>
      </c>
    </row>
    <row r="7071" spans="1:18" x14ac:dyDescent="0.35">
      <c r="A7071">
        <v>178536</v>
      </c>
      <c r="B7071" s="6" t="s">
        <v>6380</v>
      </c>
      <c r="C7071">
        <v>2</v>
      </c>
      <c r="D7071">
        <v>125767375</v>
      </c>
      <c r="E7071">
        <v>125771544</v>
      </c>
      <c r="F7071" s="7" t="s">
        <v>6378</v>
      </c>
      <c r="G7071">
        <v>1</v>
      </c>
      <c r="H7071" s="7" t="s">
        <v>15</v>
      </c>
      <c r="I7071" s="7" t="s">
        <v>16</v>
      </c>
      <c r="J7071" s="7" t="s">
        <v>24</v>
      </c>
      <c r="K7071">
        <v>4</v>
      </c>
      <c r="L7071" s="6" t="s">
        <v>18</v>
      </c>
      <c r="M7071" s="2">
        <v>1.5296200710054899</v>
      </c>
      <c r="N7071" s="2">
        <f>IF(M7071&gt;=(N$1),1,IF(M7071&lt;= -(N$1),-1,0))</f>
        <v>1</v>
      </c>
      <c r="O7071" s="2">
        <v>1.1644364807751601E-2</v>
      </c>
      <c r="P7071" s="2">
        <f>IF(O7071&lt;=P$1,1,0)</f>
        <v>1</v>
      </c>
      <c r="Q7071" s="2">
        <v>5.3705498413028498E-2</v>
      </c>
      <c r="R7071" s="2">
        <f>IF(Q7071&lt;=R$1,1,0)</f>
        <v>1</v>
      </c>
    </row>
    <row r="7072" spans="1:18" x14ac:dyDescent="0.35">
      <c r="A7072">
        <v>178568</v>
      </c>
      <c r="B7072" s="6" t="s">
        <v>6382</v>
      </c>
      <c r="C7072">
        <v>2</v>
      </c>
      <c r="D7072">
        <v>125833724</v>
      </c>
      <c r="E7072">
        <v>125839484</v>
      </c>
      <c r="F7072" s="7" t="s">
        <v>6381</v>
      </c>
      <c r="G7072">
        <v>1</v>
      </c>
      <c r="H7072" s="7" t="s">
        <v>15</v>
      </c>
      <c r="I7072" s="7" t="s">
        <v>16</v>
      </c>
      <c r="J7072" s="7" t="s">
        <v>24</v>
      </c>
      <c r="K7072">
        <v>5</v>
      </c>
      <c r="L7072" s="6" t="s">
        <v>18</v>
      </c>
      <c r="M7072" s="2">
        <v>1.5745996607450801</v>
      </c>
      <c r="N7072" s="2">
        <f>IF(M7072&gt;=(N$1),1,IF(M7072&lt;= -(N$1),-1,0))</f>
        <v>1</v>
      </c>
      <c r="O7072" s="2">
        <v>5.8983885696036404E-3</v>
      </c>
      <c r="P7072" s="2">
        <f>IF(O7072&lt;=P$1,1,0)</f>
        <v>1</v>
      </c>
      <c r="Q7072" s="2">
        <v>3.1467724819784999E-2</v>
      </c>
      <c r="R7072" s="2">
        <f>IF(Q7072&lt;=R$1,1,0)</f>
        <v>1</v>
      </c>
    </row>
    <row r="7073" spans="1:18" x14ac:dyDescent="0.35">
      <c r="A7073">
        <v>179895</v>
      </c>
      <c r="B7073" s="6" t="s">
        <v>6424</v>
      </c>
      <c r="C7073">
        <v>2</v>
      </c>
      <c r="D7073">
        <v>132060663</v>
      </c>
      <c r="E7073">
        <v>132062188</v>
      </c>
      <c r="F7073" s="7" t="s">
        <v>6425</v>
      </c>
      <c r="G7073">
        <v>1</v>
      </c>
      <c r="H7073" s="7" t="s">
        <v>15</v>
      </c>
      <c r="I7073" s="7" t="s">
        <v>16</v>
      </c>
      <c r="J7073" s="7" t="s">
        <v>24</v>
      </c>
      <c r="K7073">
        <v>2</v>
      </c>
      <c r="L7073" s="6" t="s">
        <v>18</v>
      </c>
      <c r="M7073" s="2">
        <v>12.1616316049546</v>
      </c>
      <c r="N7073" s="2">
        <f>IF(M7073&gt;=(N$1),1,IF(M7073&lt;= -(N$1),-1,0))</f>
        <v>1</v>
      </c>
      <c r="O7073" s="3">
        <v>1.08519318109955E-69</v>
      </c>
      <c r="P7073" s="2">
        <f>IF(O7073&lt;=P$1,1,0)</f>
        <v>1</v>
      </c>
      <c r="Q7073" s="3">
        <v>4.2982777764654202E-67</v>
      </c>
      <c r="R7073" s="2">
        <f>IF(Q7073&lt;=R$1,1,0)</f>
        <v>1</v>
      </c>
    </row>
    <row r="7074" spans="1:18" x14ac:dyDescent="0.35">
      <c r="A7074">
        <v>179904</v>
      </c>
      <c r="B7074" s="6" t="s">
        <v>6426</v>
      </c>
      <c r="C7074">
        <v>2</v>
      </c>
      <c r="D7074">
        <v>132065364</v>
      </c>
      <c r="E7074">
        <v>132078501</v>
      </c>
      <c r="F7074" s="7" t="s">
        <v>6425</v>
      </c>
      <c r="G7074">
        <v>1</v>
      </c>
      <c r="H7074" s="7" t="s">
        <v>15</v>
      </c>
      <c r="I7074" s="7" t="s">
        <v>16</v>
      </c>
      <c r="J7074" s="7" t="s">
        <v>24</v>
      </c>
      <c r="K7074">
        <v>7</v>
      </c>
      <c r="L7074" s="6" t="s">
        <v>18</v>
      </c>
      <c r="M7074" s="2">
        <v>12.8678600300751</v>
      </c>
      <c r="N7074" s="2">
        <f>IF(M7074&gt;=(N$1),1,IF(M7074&lt;= -(N$1),-1,0))</f>
        <v>1</v>
      </c>
      <c r="O7074" s="3">
        <v>4.7708234349671102E-63</v>
      </c>
      <c r="P7074" s="2">
        <f>IF(O7074&lt;=P$1,1,0)</f>
        <v>1</v>
      </c>
      <c r="Q7074" s="3">
        <v>1.60470053966144E-60</v>
      </c>
      <c r="R7074" s="2">
        <f>IF(Q7074&lt;=R$1,1,0)</f>
        <v>1</v>
      </c>
    </row>
    <row r="7075" spans="1:18" x14ac:dyDescent="0.35">
      <c r="A7075">
        <v>179930</v>
      </c>
      <c r="B7075" s="6" t="s">
        <v>6427</v>
      </c>
      <c r="C7075">
        <v>2</v>
      </c>
      <c r="D7075">
        <v>132075499</v>
      </c>
      <c r="E7075">
        <v>132094240</v>
      </c>
      <c r="F7075" s="7" t="s">
        <v>6425</v>
      </c>
      <c r="G7075">
        <v>1</v>
      </c>
      <c r="H7075" s="7" t="s">
        <v>15</v>
      </c>
      <c r="I7075" s="7" t="s">
        <v>16</v>
      </c>
      <c r="J7075" s="7" t="s">
        <v>24</v>
      </c>
      <c r="K7075">
        <v>6</v>
      </c>
      <c r="L7075" s="6" t="s">
        <v>18</v>
      </c>
      <c r="M7075" s="2">
        <v>11.104952500997401</v>
      </c>
      <c r="N7075" s="2">
        <f>IF(M7075&gt;=(N$1),1,IF(M7075&lt;= -(N$1),-1,0))</f>
        <v>1</v>
      </c>
      <c r="O7075" s="3">
        <v>6.6954257313465598E-76</v>
      </c>
      <c r="P7075" s="2">
        <f>IF(O7075&lt;=P$1,1,0)</f>
        <v>1</v>
      </c>
      <c r="Q7075" s="3">
        <v>3.1182289881340501E-73</v>
      </c>
      <c r="R7075" s="2">
        <f>IF(Q7075&lt;=R$1,1,0)</f>
        <v>1</v>
      </c>
    </row>
    <row r="7076" spans="1:18" x14ac:dyDescent="0.35">
      <c r="A7076">
        <v>179931</v>
      </c>
      <c r="B7076" s="6" t="s">
        <v>6428</v>
      </c>
      <c r="C7076">
        <v>2</v>
      </c>
      <c r="D7076">
        <v>132075499</v>
      </c>
      <c r="E7076">
        <v>132101726</v>
      </c>
      <c r="F7076" s="7" t="s">
        <v>6425</v>
      </c>
      <c r="G7076">
        <v>1</v>
      </c>
      <c r="H7076" s="7" t="s">
        <v>15</v>
      </c>
      <c r="I7076" s="7" t="s">
        <v>16</v>
      </c>
      <c r="J7076" s="7" t="s">
        <v>31</v>
      </c>
      <c r="K7076">
        <v>7</v>
      </c>
      <c r="L7076" s="6" t="s">
        <v>18</v>
      </c>
      <c r="M7076" s="2">
        <v>13.020438758492901</v>
      </c>
      <c r="N7076" s="2">
        <f>IF(M7076&gt;=(N$1),1,IF(M7076&lt;= -(N$1),-1,0))</f>
        <v>1</v>
      </c>
      <c r="O7076" s="3">
        <v>1.32641736215746E-77</v>
      </c>
      <c r="P7076" s="2">
        <f>IF(O7076&lt;=P$1,1,0)</f>
        <v>1</v>
      </c>
      <c r="Q7076" s="3">
        <v>7.0268617781993903E-75</v>
      </c>
      <c r="R7076" s="2">
        <f>IF(Q7076&lt;=R$1,1,0)</f>
        <v>1</v>
      </c>
    </row>
    <row r="7077" spans="1:18" x14ac:dyDescent="0.35">
      <c r="A7077">
        <v>179944</v>
      </c>
      <c r="B7077" s="6" t="s">
        <v>6429</v>
      </c>
      <c r="C7077">
        <v>2</v>
      </c>
      <c r="D7077">
        <v>132089096</v>
      </c>
      <c r="E7077">
        <v>132094240</v>
      </c>
      <c r="F7077" s="7" t="s">
        <v>6425</v>
      </c>
      <c r="G7077">
        <v>1</v>
      </c>
      <c r="H7077" s="7" t="s">
        <v>15</v>
      </c>
      <c r="I7077" s="7" t="s">
        <v>16</v>
      </c>
      <c r="J7077" s="7" t="s">
        <v>24</v>
      </c>
      <c r="K7077">
        <v>3</v>
      </c>
      <c r="L7077" s="6" t="s">
        <v>18</v>
      </c>
      <c r="M7077" s="2">
        <v>10.8947000055798</v>
      </c>
      <c r="N7077" s="2">
        <f>IF(M7077&gt;=(N$1),1,IF(M7077&lt;= -(N$1),-1,0))</f>
        <v>1</v>
      </c>
      <c r="O7077" s="3">
        <v>1.0625038119321899E-64</v>
      </c>
      <c r="P7077" s="2">
        <f>IF(O7077&lt;=P$1,1,0)</f>
        <v>1</v>
      </c>
      <c r="Q7077" s="3">
        <v>3.7214854589667899E-62</v>
      </c>
      <c r="R7077" s="2">
        <f>IF(Q7077&lt;=R$1,1,0)</f>
        <v>1</v>
      </c>
    </row>
    <row r="7078" spans="1:18" x14ac:dyDescent="0.35">
      <c r="A7078">
        <v>179946</v>
      </c>
      <c r="B7078" s="6" t="s">
        <v>6430</v>
      </c>
      <c r="C7078">
        <v>2</v>
      </c>
      <c r="D7078">
        <v>132089096</v>
      </c>
      <c r="E7078">
        <v>132101726</v>
      </c>
      <c r="F7078" s="7" t="s">
        <v>6425</v>
      </c>
      <c r="G7078">
        <v>1</v>
      </c>
      <c r="H7078" s="7" t="s">
        <v>15</v>
      </c>
      <c r="I7078" s="7" t="s">
        <v>16</v>
      </c>
      <c r="J7078" s="7" t="s">
        <v>31</v>
      </c>
      <c r="K7078">
        <v>4</v>
      </c>
      <c r="L7078" s="6" t="s">
        <v>18</v>
      </c>
      <c r="M7078" s="2">
        <v>12.1582739083908</v>
      </c>
      <c r="N7078" s="2">
        <f>IF(M7078&gt;=(N$1),1,IF(M7078&lt;= -(N$1),-1,0))</f>
        <v>1</v>
      </c>
      <c r="O7078" s="3">
        <v>4.5122562669340898E-63</v>
      </c>
      <c r="P7078" s="2">
        <f>IF(O7078&lt;=P$1,1,0)</f>
        <v>1</v>
      </c>
      <c r="Q7078" s="3">
        <v>1.5298714627914699E-60</v>
      </c>
      <c r="R7078" s="2">
        <f>IF(Q7078&lt;=R$1,1,0)</f>
        <v>1</v>
      </c>
    </row>
    <row r="7079" spans="1:18" x14ac:dyDescent="0.35">
      <c r="A7079">
        <v>179962</v>
      </c>
      <c r="B7079" s="6" t="s">
        <v>6431</v>
      </c>
      <c r="C7079">
        <v>2</v>
      </c>
      <c r="D7079">
        <v>132101472</v>
      </c>
      <c r="E7079">
        <v>132101726</v>
      </c>
      <c r="F7079" s="7" t="s">
        <v>6425</v>
      </c>
      <c r="G7079">
        <v>1</v>
      </c>
      <c r="H7079" s="7" t="s">
        <v>15</v>
      </c>
      <c r="I7079" s="7" t="s">
        <v>16</v>
      </c>
      <c r="J7079" s="7" t="s">
        <v>31</v>
      </c>
      <c r="K7079">
        <v>1</v>
      </c>
      <c r="L7079" s="6" t="s">
        <v>18</v>
      </c>
      <c r="M7079" s="2">
        <v>11.154622605994</v>
      </c>
      <c r="N7079" s="2">
        <f>IF(M7079&gt;=(N$1),1,IF(M7079&lt;= -(N$1),-1,0))</f>
        <v>1</v>
      </c>
      <c r="O7079" s="3">
        <v>3.3056440160046198E-59</v>
      </c>
      <c r="P7079" s="2">
        <f>IF(O7079&lt;=P$1,1,0)</f>
        <v>1</v>
      </c>
      <c r="Q7079" s="3">
        <v>9.66182752015807E-57</v>
      </c>
      <c r="R7079" s="2">
        <f>IF(Q7079&lt;=R$1,1,0)</f>
        <v>1</v>
      </c>
    </row>
    <row r="7080" spans="1:18" x14ac:dyDescent="0.35">
      <c r="A7080">
        <v>180250</v>
      </c>
      <c r="B7080" s="6" t="s">
        <v>6438</v>
      </c>
      <c r="C7080">
        <v>2</v>
      </c>
      <c r="D7080">
        <v>136546818</v>
      </c>
      <c r="E7080">
        <v>136555888</v>
      </c>
      <c r="F7080" s="7" t="s">
        <v>6439</v>
      </c>
      <c r="G7080">
        <v>1</v>
      </c>
      <c r="H7080" s="7" t="s">
        <v>20</v>
      </c>
      <c r="I7080" s="7" t="s">
        <v>16</v>
      </c>
      <c r="J7080" s="7" t="s">
        <v>17</v>
      </c>
      <c r="K7080">
        <v>6</v>
      </c>
      <c r="L7080" s="6" t="s">
        <v>18</v>
      </c>
      <c r="M7080" s="2">
        <v>20.8824340367728</v>
      </c>
      <c r="N7080" s="2">
        <f>IF(M7080&gt;=(N$1),1,IF(M7080&lt;= -(N$1),-1,0))</f>
        <v>1</v>
      </c>
      <c r="O7080" s="2">
        <v>2.35363955668005E-3</v>
      </c>
      <c r="P7080" s="2">
        <f>IF(O7080&lt;=P$1,1,0)</f>
        <v>1</v>
      </c>
      <c r="Q7080" s="2">
        <v>1.52150088547372E-2</v>
      </c>
      <c r="R7080" s="2">
        <f>IF(Q7080&lt;=R$1,1,0)</f>
        <v>1</v>
      </c>
    </row>
    <row r="7081" spans="1:18" x14ac:dyDescent="0.35">
      <c r="A7081">
        <v>180312</v>
      </c>
      <c r="B7081" s="6" t="s">
        <v>6440</v>
      </c>
      <c r="C7081">
        <v>2</v>
      </c>
      <c r="D7081">
        <v>137091436</v>
      </c>
      <c r="E7081">
        <v>137093320</v>
      </c>
      <c r="F7081" s="7" t="s">
        <v>6441</v>
      </c>
      <c r="G7081">
        <v>1</v>
      </c>
      <c r="H7081" s="7" t="s">
        <v>15</v>
      </c>
      <c r="I7081" s="7" t="s">
        <v>16</v>
      </c>
      <c r="J7081" s="7" t="s">
        <v>24</v>
      </c>
      <c r="K7081">
        <v>4</v>
      </c>
      <c r="L7081" s="6" t="s">
        <v>18</v>
      </c>
      <c r="M7081" s="2">
        <v>8.0159652806545107</v>
      </c>
      <c r="N7081" s="2">
        <f>IF(M7081&gt;=(N$1),1,IF(M7081&lt;= -(N$1),-1,0))</f>
        <v>1</v>
      </c>
      <c r="O7081" s="3">
        <v>1.15639358444726E-29</v>
      </c>
      <c r="P7081" s="2">
        <f>IF(O7081&lt;=P$1,1,0)</f>
        <v>1</v>
      </c>
      <c r="Q7081" s="3">
        <v>1.14507281547802E-27</v>
      </c>
      <c r="R7081" s="2">
        <f>IF(Q7081&lt;=R$1,1,0)</f>
        <v>1</v>
      </c>
    </row>
    <row r="7082" spans="1:18" x14ac:dyDescent="0.35">
      <c r="A7082">
        <v>180436</v>
      </c>
      <c r="B7082" s="6" t="s">
        <v>6443</v>
      </c>
      <c r="C7082">
        <v>2</v>
      </c>
      <c r="D7082">
        <v>140157055</v>
      </c>
      <c r="E7082">
        <v>140160496</v>
      </c>
      <c r="F7082" s="7" t="s">
        <v>6442</v>
      </c>
      <c r="G7082">
        <v>1</v>
      </c>
      <c r="H7082" s="7" t="s">
        <v>15</v>
      </c>
      <c r="I7082" s="7" t="s">
        <v>16</v>
      </c>
      <c r="J7082" s="7" t="s">
        <v>24</v>
      </c>
      <c r="K7082">
        <v>4</v>
      </c>
      <c r="L7082" s="6" t="s">
        <v>18</v>
      </c>
      <c r="M7082" s="2">
        <v>2.12117689240754</v>
      </c>
      <c r="N7082" s="2">
        <f>IF(M7082&gt;=(N$1),1,IF(M7082&lt;= -(N$1),-1,0))</f>
        <v>1</v>
      </c>
      <c r="O7082" s="2">
        <v>3.1134998233538899E-3</v>
      </c>
      <c r="P7082" s="2">
        <f>IF(O7082&lt;=P$1,1,0)</f>
        <v>1</v>
      </c>
      <c r="Q7082" s="2">
        <v>1.8980615076749301E-2</v>
      </c>
      <c r="R7082" s="2">
        <f>IF(Q7082&lt;=R$1,1,0)</f>
        <v>1</v>
      </c>
    </row>
    <row r="7083" spans="1:18" x14ac:dyDescent="0.35">
      <c r="A7083">
        <v>181035</v>
      </c>
      <c r="B7083" s="6" t="s">
        <v>6451</v>
      </c>
      <c r="C7083">
        <v>2</v>
      </c>
      <c r="D7083">
        <v>147024508</v>
      </c>
      <c r="E7083">
        <v>147029976</v>
      </c>
      <c r="F7083" s="7" t="s">
        <v>6452</v>
      </c>
      <c r="G7083">
        <v>1</v>
      </c>
      <c r="H7083" s="7" t="s">
        <v>20</v>
      </c>
      <c r="I7083" s="7" t="s">
        <v>16</v>
      </c>
      <c r="J7083" s="7" t="s">
        <v>24</v>
      </c>
      <c r="K7083">
        <v>12</v>
      </c>
      <c r="L7083" s="6" t="s">
        <v>18</v>
      </c>
      <c r="M7083" s="2">
        <v>1.93967257235956</v>
      </c>
      <c r="N7083" s="2">
        <f>IF(M7083&gt;=(N$1),1,IF(M7083&lt;= -(N$1),-1,0))</f>
        <v>1</v>
      </c>
      <c r="O7083" s="3">
        <v>8.0218443935697997E-9</v>
      </c>
      <c r="P7083" s="2">
        <f>IF(O7083&lt;=P$1,1,0)</f>
        <v>1</v>
      </c>
      <c r="Q7083" s="3">
        <v>1.8537283928237799E-7</v>
      </c>
      <c r="R7083" s="2">
        <f>IF(Q7083&lt;=R$1,1,0)</f>
        <v>1</v>
      </c>
    </row>
    <row r="7084" spans="1:18" x14ac:dyDescent="0.35">
      <c r="A7084">
        <v>181036</v>
      </c>
      <c r="B7084" s="6" t="s">
        <v>6453</v>
      </c>
      <c r="C7084">
        <v>2</v>
      </c>
      <c r="D7084">
        <v>147024508</v>
      </c>
      <c r="E7084">
        <v>147063360</v>
      </c>
      <c r="F7084" s="7" t="s">
        <v>6452</v>
      </c>
      <c r="G7084">
        <v>1</v>
      </c>
      <c r="H7084" s="7" t="s">
        <v>20</v>
      </c>
      <c r="I7084" s="7" t="s">
        <v>16</v>
      </c>
      <c r="J7084" s="7" t="s">
        <v>24</v>
      </c>
      <c r="K7084">
        <v>26</v>
      </c>
      <c r="L7084" s="6" t="s">
        <v>18</v>
      </c>
      <c r="M7084" s="2">
        <v>1.65060971065575</v>
      </c>
      <c r="N7084" s="2">
        <f>IF(M7084&gt;=(N$1),1,IF(M7084&lt;= -(N$1),-1,0))</f>
        <v>1</v>
      </c>
      <c r="O7084" s="2">
        <v>1.2869244151976699E-3</v>
      </c>
      <c r="P7084" s="2">
        <f>IF(O7084&lt;=P$1,1,0)</f>
        <v>1</v>
      </c>
      <c r="Q7084" s="2">
        <v>9.2145875385187207E-3</v>
      </c>
      <c r="R7084" s="2">
        <f>IF(Q7084&lt;=R$1,1,0)</f>
        <v>1</v>
      </c>
    </row>
    <row r="7085" spans="1:18" x14ac:dyDescent="0.35">
      <c r="A7085">
        <v>181043</v>
      </c>
      <c r="B7085" s="6" t="s">
        <v>6454</v>
      </c>
      <c r="C7085">
        <v>2</v>
      </c>
      <c r="D7085">
        <v>147024715</v>
      </c>
      <c r="E7085">
        <v>147027645</v>
      </c>
      <c r="F7085" s="7" t="s">
        <v>6452</v>
      </c>
      <c r="G7085">
        <v>1</v>
      </c>
      <c r="H7085" s="7" t="s">
        <v>20</v>
      </c>
      <c r="I7085" s="7" t="s">
        <v>16</v>
      </c>
      <c r="J7085" s="7" t="s">
        <v>24</v>
      </c>
      <c r="K7085">
        <v>6</v>
      </c>
      <c r="L7085" s="6" t="s">
        <v>18</v>
      </c>
      <c r="M7085" s="2">
        <v>1.5884736194401801</v>
      </c>
      <c r="N7085" s="2">
        <f>IF(M7085&gt;=(N$1),1,IF(M7085&lt;= -(N$1),-1,0))</f>
        <v>1</v>
      </c>
      <c r="O7085" s="3">
        <v>6.9634858604157395E-5</v>
      </c>
      <c r="P7085" s="2">
        <f>IF(O7085&lt;=P$1,1,0)</f>
        <v>1</v>
      </c>
      <c r="Q7085" s="2">
        <v>7.5478131521810601E-4</v>
      </c>
      <c r="R7085" s="2">
        <f>IF(Q7085&lt;=R$1,1,0)</f>
        <v>1</v>
      </c>
    </row>
    <row r="7086" spans="1:18" x14ac:dyDescent="0.35">
      <c r="A7086">
        <v>181044</v>
      </c>
      <c r="B7086" s="6" t="s">
        <v>6455</v>
      </c>
      <c r="C7086">
        <v>2</v>
      </c>
      <c r="D7086">
        <v>147024715</v>
      </c>
      <c r="E7086">
        <v>147028250</v>
      </c>
      <c r="F7086" s="7" t="s">
        <v>6452</v>
      </c>
      <c r="G7086">
        <v>1</v>
      </c>
      <c r="H7086" s="7" t="s">
        <v>20</v>
      </c>
      <c r="I7086" s="7" t="s">
        <v>16</v>
      </c>
      <c r="J7086" s="7" t="s">
        <v>24</v>
      </c>
      <c r="K7086">
        <v>7</v>
      </c>
      <c r="L7086" s="6" t="s">
        <v>18</v>
      </c>
      <c r="M7086" s="2">
        <v>1.6058175525399701</v>
      </c>
      <c r="N7086" s="2">
        <f>IF(M7086&gt;=(N$1),1,IF(M7086&lt;= -(N$1),-1,0))</f>
        <v>1</v>
      </c>
      <c r="O7086" s="3">
        <v>7.5997619208732206E-5</v>
      </c>
      <c r="P7086" s="2">
        <f>IF(O7086&lt;=P$1,1,0)</f>
        <v>1</v>
      </c>
      <c r="Q7086" s="2">
        <v>8.1679872795015695E-4</v>
      </c>
      <c r="R7086" s="2">
        <f>IF(Q7086&lt;=R$1,1,0)</f>
        <v>1</v>
      </c>
    </row>
    <row r="7087" spans="1:18" x14ac:dyDescent="0.35">
      <c r="A7087">
        <v>181046</v>
      </c>
      <c r="B7087" s="6" t="s">
        <v>6456</v>
      </c>
      <c r="C7087">
        <v>2</v>
      </c>
      <c r="D7087">
        <v>147024715</v>
      </c>
      <c r="E7087">
        <v>147029628</v>
      </c>
      <c r="F7087" s="7" t="s">
        <v>6452</v>
      </c>
      <c r="G7087">
        <v>1</v>
      </c>
      <c r="H7087" s="7" t="s">
        <v>20</v>
      </c>
      <c r="I7087" s="7" t="s">
        <v>16</v>
      </c>
      <c r="J7087" s="7" t="s">
        <v>24</v>
      </c>
      <c r="K7087">
        <v>9</v>
      </c>
      <c r="L7087" s="6" t="s">
        <v>18</v>
      </c>
      <c r="M7087" s="2">
        <v>1.5618028197765801</v>
      </c>
      <c r="N7087" s="2">
        <f>IF(M7087&gt;=(N$1),1,IF(M7087&lt;= -(N$1),-1,0))</f>
        <v>1</v>
      </c>
      <c r="O7087" s="3">
        <v>2.2708407496101E-5</v>
      </c>
      <c r="P7087" s="2">
        <f>IF(O7087&lt;=P$1,1,0)</f>
        <v>1</v>
      </c>
      <c r="Q7087" s="2">
        <v>2.79460905847951E-4</v>
      </c>
      <c r="R7087" s="2">
        <f>IF(Q7087&lt;=R$1,1,0)</f>
        <v>1</v>
      </c>
    </row>
    <row r="7088" spans="1:18" x14ac:dyDescent="0.35">
      <c r="A7088">
        <v>181047</v>
      </c>
      <c r="B7088" s="6" t="s">
        <v>6457</v>
      </c>
      <c r="C7088">
        <v>2</v>
      </c>
      <c r="D7088">
        <v>147024715</v>
      </c>
      <c r="E7088">
        <v>147034898</v>
      </c>
      <c r="F7088" s="7" t="s">
        <v>6452</v>
      </c>
      <c r="G7088">
        <v>1</v>
      </c>
      <c r="H7088" s="7" t="s">
        <v>20</v>
      </c>
      <c r="I7088" s="7" t="s">
        <v>16</v>
      </c>
      <c r="J7088" s="7" t="s">
        <v>24</v>
      </c>
      <c r="K7088">
        <v>12</v>
      </c>
      <c r="L7088" s="6" t="s">
        <v>18</v>
      </c>
      <c r="M7088" s="2">
        <v>1.78056908357869</v>
      </c>
      <c r="N7088" s="2">
        <f>IF(M7088&gt;=(N$1),1,IF(M7088&lt;= -(N$1),-1,0))</f>
        <v>1</v>
      </c>
      <c r="O7088" s="3">
        <v>2.1041326174827799E-6</v>
      </c>
      <c r="P7088" s="2">
        <f>IF(O7088&lt;=P$1,1,0)</f>
        <v>1</v>
      </c>
      <c r="Q7088" s="3">
        <v>3.28333006117591E-5</v>
      </c>
      <c r="R7088" s="2">
        <f>IF(Q7088&lt;=R$1,1,0)</f>
        <v>1</v>
      </c>
    </row>
    <row r="7089" spans="1:18" x14ac:dyDescent="0.35">
      <c r="A7089">
        <v>181054</v>
      </c>
      <c r="B7089" s="6" t="s">
        <v>6458</v>
      </c>
      <c r="C7089">
        <v>2</v>
      </c>
      <c r="D7089">
        <v>147026381</v>
      </c>
      <c r="E7089">
        <v>147034898</v>
      </c>
      <c r="F7089" s="7" t="s">
        <v>6452</v>
      </c>
      <c r="G7089">
        <v>1</v>
      </c>
      <c r="H7089" s="7" t="s">
        <v>20</v>
      </c>
      <c r="I7089" s="7" t="s">
        <v>16</v>
      </c>
      <c r="J7089" s="7" t="s">
        <v>24</v>
      </c>
      <c r="K7089">
        <v>10</v>
      </c>
      <c r="L7089" s="6" t="s">
        <v>18</v>
      </c>
      <c r="M7089" s="2">
        <v>1.50575365799359</v>
      </c>
      <c r="N7089" s="2">
        <f>IF(M7089&gt;=(N$1),1,IF(M7089&lt;= -(N$1),-1,0))</f>
        <v>1</v>
      </c>
      <c r="O7089" s="3">
        <v>1.6810411673371099E-5</v>
      </c>
      <c r="P7089" s="2">
        <f>IF(O7089&lt;=P$1,1,0)</f>
        <v>1</v>
      </c>
      <c r="Q7089" s="2">
        <v>2.1433274883548201E-4</v>
      </c>
      <c r="R7089" s="2">
        <f>IF(Q7089&lt;=R$1,1,0)</f>
        <v>1</v>
      </c>
    </row>
    <row r="7090" spans="1:18" x14ac:dyDescent="0.35">
      <c r="A7090">
        <v>181065</v>
      </c>
      <c r="B7090" s="6" t="s">
        <v>6459</v>
      </c>
      <c r="C7090">
        <v>2</v>
      </c>
      <c r="D7090">
        <v>147028093</v>
      </c>
      <c r="E7090">
        <v>147042263</v>
      </c>
      <c r="F7090" s="7" t="s">
        <v>6452</v>
      </c>
      <c r="G7090">
        <v>1</v>
      </c>
      <c r="H7090" s="7" t="s">
        <v>20</v>
      </c>
      <c r="I7090" s="7" t="s">
        <v>16</v>
      </c>
      <c r="J7090" s="7" t="s">
        <v>24</v>
      </c>
      <c r="K7090">
        <v>11</v>
      </c>
      <c r="L7090" s="6" t="s">
        <v>18</v>
      </c>
      <c r="M7090" s="2">
        <v>1.65300756667302</v>
      </c>
      <c r="N7090" s="2">
        <f>IF(M7090&gt;=(N$1),1,IF(M7090&lt;= -(N$1),-1,0))</f>
        <v>1</v>
      </c>
      <c r="O7090" s="2">
        <v>4.44546476452034E-4</v>
      </c>
      <c r="P7090" s="2">
        <f>IF(O7090&lt;=P$1,1,0)</f>
        <v>1</v>
      </c>
      <c r="Q7090" s="2">
        <v>3.78167888769845E-3</v>
      </c>
      <c r="R7090" s="2">
        <f>IF(Q7090&lt;=R$1,1,0)</f>
        <v>1</v>
      </c>
    </row>
    <row r="7091" spans="1:18" x14ac:dyDescent="0.35">
      <c r="A7091">
        <v>181067</v>
      </c>
      <c r="B7091" s="6" t="s">
        <v>6460</v>
      </c>
      <c r="C7091">
        <v>2</v>
      </c>
      <c r="D7091">
        <v>147029338</v>
      </c>
      <c r="E7091">
        <v>147029976</v>
      </c>
      <c r="F7091" s="7" t="s">
        <v>6452</v>
      </c>
      <c r="G7091">
        <v>1</v>
      </c>
      <c r="H7091" s="7" t="s">
        <v>20</v>
      </c>
      <c r="I7091" s="7" t="s">
        <v>16</v>
      </c>
      <c r="J7091" s="7" t="s">
        <v>24</v>
      </c>
      <c r="K7091">
        <v>4</v>
      </c>
      <c r="L7091" s="6" t="s">
        <v>18</v>
      </c>
      <c r="M7091" s="2">
        <v>1.9721493721930501</v>
      </c>
      <c r="N7091" s="2">
        <f>IF(M7091&gt;=(N$1),1,IF(M7091&lt;= -(N$1),-1,0))</f>
        <v>1</v>
      </c>
      <c r="O7091" s="3">
        <v>1.46151675646629E-9</v>
      </c>
      <c r="P7091" s="2">
        <f>IF(O7091&lt;=P$1,1,0)</f>
        <v>1</v>
      </c>
      <c r="Q7091" s="3">
        <v>3.6803649231014598E-8</v>
      </c>
      <c r="R7091" s="2">
        <f>IF(Q7091&lt;=R$1,1,0)</f>
        <v>1</v>
      </c>
    </row>
    <row r="7092" spans="1:18" x14ac:dyDescent="0.35">
      <c r="A7092">
        <v>181069</v>
      </c>
      <c r="B7092" s="6" t="s">
        <v>6461</v>
      </c>
      <c r="C7092">
        <v>2</v>
      </c>
      <c r="D7092">
        <v>147029727</v>
      </c>
      <c r="E7092">
        <v>147029976</v>
      </c>
      <c r="F7092" s="7" t="s">
        <v>6452</v>
      </c>
      <c r="G7092">
        <v>1</v>
      </c>
      <c r="H7092" s="7" t="s">
        <v>20</v>
      </c>
      <c r="I7092" s="7" t="s">
        <v>16</v>
      </c>
      <c r="J7092" s="7" t="s">
        <v>24</v>
      </c>
      <c r="K7092">
        <v>2</v>
      </c>
      <c r="L7092" s="6" t="s">
        <v>18</v>
      </c>
      <c r="M7092" s="2">
        <v>1.9887873499000099</v>
      </c>
      <c r="N7092" s="2">
        <f>IF(M7092&gt;=(N$1),1,IF(M7092&lt;= -(N$1),-1,0))</f>
        <v>1</v>
      </c>
      <c r="O7092" s="3">
        <v>4.8547200262694302E-11</v>
      </c>
      <c r="P7092" s="2">
        <f>IF(O7092&lt;=P$1,1,0)</f>
        <v>1</v>
      </c>
      <c r="Q7092" s="3">
        <v>1.4654408079296599E-9</v>
      </c>
      <c r="R7092" s="2">
        <f>IF(Q7092&lt;=R$1,1,0)</f>
        <v>1</v>
      </c>
    </row>
    <row r="7093" spans="1:18" x14ac:dyDescent="0.35">
      <c r="A7093">
        <v>181070</v>
      </c>
      <c r="B7093" s="6" t="s">
        <v>6462</v>
      </c>
      <c r="C7093">
        <v>2</v>
      </c>
      <c r="D7093">
        <v>147029869</v>
      </c>
      <c r="E7093">
        <v>147036795</v>
      </c>
      <c r="F7093" s="7" t="s">
        <v>6452</v>
      </c>
      <c r="G7093">
        <v>1</v>
      </c>
      <c r="H7093" s="7" t="s">
        <v>20</v>
      </c>
      <c r="I7093" s="7" t="s">
        <v>16</v>
      </c>
      <c r="J7093" s="7" t="s">
        <v>24</v>
      </c>
      <c r="K7093">
        <v>3</v>
      </c>
      <c r="L7093" s="6" t="s">
        <v>18</v>
      </c>
      <c r="M7093" s="2">
        <v>1.59682276900957</v>
      </c>
      <c r="N7093" s="2">
        <f>IF(M7093&gt;=(N$1),1,IF(M7093&lt;= -(N$1),-1,0))</f>
        <v>1</v>
      </c>
      <c r="O7093" s="2">
        <v>2.7357736776030999E-3</v>
      </c>
      <c r="P7093" s="2">
        <f>IF(O7093&lt;=P$1,1,0)</f>
        <v>1</v>
      </c>
      <c r="Q7093" s="2">
        <v>1.7098484623285198E-2</v>
      </c>
      <c r="R7093" s="2">
        <f>IF(Q7093&lt;=R$1,1,0)</f>
        <v>1</v>
      </c>
    </row>
    <row r="7094" spans="1:18" x14ac:dyDescent="0.35">
      <c r="A7094">
        <v>181073</v>
      </c>
      <c r="B7094" s="6" t="s">
        <v>6463</v>
      </c>
      <c r="C7094">
        <v>2</v>
      </c>
      <c r="D7094">
        <v>147034854</v>
      </c>
      <c r="E7094">
        <v>147036795</v>
      </c>
      <c r="F7094" s="7" t="s">
        <v>6452</v>
      </c>
      <c r="G7094">
        <v>1</v>
      </c>
      <c r="H7094" s="7" t="s">
        <v>20</v>
      </c>
      <c r="I7094" s="7" t="s">
        <v>16</v>
      </c>
      <c r="J7094" s="7" t="s">
        <v>24</v>
      </c>
      <c r="K7094">
        <v>2</v>
      </c>
      <c r="L7094" s="6" t="s">
        <v>18</v>
      </c>
      <c r="M7094" s="2">
        <v>1.93713101894099</v>
      </c>
      <c r="N7094" s="2">
        <f>IF(M7094&gt;=(N$1),1,IF(M7094&lt;= -(N$1),-1,0))</f>
        <v>1</v>
      </c>
      <c r="O7094" s="3">
        <v>3.8817236490759301E-8</v>
      </c>
      <c r="P7094" s="2">
        <f>IF(O7094&lt;=P$1,1,0)</f>
        <v>1</v>
      </c>
      <c r="Q7094" s="3">
        <v>8.1683877840857504E-7</v>
      </c>
      <c r="R7094" s="2">
        <f>IF(Q7094&lt;=R$1,1,0)</f>
        <v>1</v>
      </c>
    </row>
    <row r="7095" spans="1:18" x14ac:dyDescent="0.35">
      <c r="A7095">
        <v>181074</v>
      </c>
      <c r="B7095" s="6" t="s">
        <v>6464</v>
      </c>
      <c r="C7095">
        <v>2</v>
      </c>
      <c r="D7095">
        <v>147034854</v>
      </c>
      <c r="E7095">
        <v>147038287</v>
      </c>
      <c r="F7095" s="7" t="s">
        <v>6452</v>
      </c>
      <c r="G7095">
        <v>1</v>
      </c>
      <c r="H7095" s="7" t="s">
        <v>20</v>
      </c>
      <c r="I7095" s="7" t="s">
        <v>16</v>
      </c>
      <c r="J7095" s="7" t="s">
        <v>24</v>
      </c>
      <c r="K7095">
        <v>3</v>
      </c>
      <c r="L7095" s="6" t="s">
        <v>18</v>
      </c>
      <c r="M7095" s="2">
        <v>2.0755446469732699</v>
      </c>
      <c r="N7095" s="2">
        <f>IF(M7095&gt;=(N$1),1,IF(M7095&lt;= -(N$1),-1,0))</f>
        <v>1</v>
      </c>
      <c r="O7095" s="3">
        <v>3.1351506113660297E-8</v>
      </c>
      <c r="P7095" s="2">
        <f>IF(O7095&lt;=P$1,1,0)</f>
        <v>1</v>
      </c>
      <c r="Q7095" s="3">
        <v>6.6769255306685299E-7</v>
      </c>
      <c r="R7095" s="2">
        <f>IF(Q7095&lt;=R$1,1,0)</f>
        <v>1</v>
      </c>
    </row>
    <row r="7096" spans="1:18" x14ac:dyDescent="0.35">
      <c r="A7096">
        <v>181075</v>
      </c>
      <c r="B7096" s="6" t="s">
        <v>6465</v>
      </c>
      <c r="C7096">
        <v>2</v>
      </c>
      <c r="D7096">
        <v>147034854</v>
      </c>
      <c r="E7096">
        <v>147042932</v>
      </c>
      <c r="F7096" s="7" t="s">
        <v>6452</v>
      </c>
      <c r="G7096">
        <v>1</v>
      </c>
      <c r="H7096" s="7" t="s">
        <v>20</v>
      </c>
      <c r="I7096" s="7" t="s">
        <v>16</v>
      </c>
      <c r="J7096" s="7" t="s">
        <v>24</v>
      </c>
      <c r="K7096">
        <v>7</v>
      </c>
      <c r="L7096" s="6" t="s">
        <v>18</v>
      </c>
      <c r="M7096" s="2">
        <v>1.8829149927733599</v>
      </c>
      <c r="N7096" s="2">
        <f>IF(M7096&gt;=(N$1),1,IF(M7096&lt;= -(N$1),-1,0))</f>
        <v>1</v>
      </c>
      <c r="O7096" s="3">
        <v>2.4361166440605202E-6</v>
      </c>
      <c r="P7096" s="2">
        <f>IF(O7096&lt;=P$1,1,0)</f>
        <v>1</v>
      </c>
      <c r="Q7096" s="3">
        <v>3.7259133703330603E-5</v>
      </c>
      <c r="R7096" s="2">
        <f>IF(Q7096&lt;=R$1,1,0)</f>
        <v>1</v>
      </c>
    </row>
    <row r="7097" spans="1:18" x14ac:dyDescent="0.35">
      <c r="A7097">
        <v>181076</v>
      </c>
      <c r="B7097" s="6" t="s">
        <v>6466</v>
      </c>
      <c r="C7097">
        <v>2</v>
      </c>
      <c r="D7097">
        <v>147034854</v>
      </c>
      <c r="E7097">
        <v>147051769</v>
      </c>
      <c r="F7097" s="7" t="s">
        <v>6452</v>
      </c>
      <c r="G7097">
        <v>1</v>
      </c>
      <c r="H7097" s="7" t="s">
        <v>20</v>
      </c>
      <c r="I7097" s="7" t="s">
        <v>16</v>
      </c>
      <c r="J7097" s="7" t="s">
        <v>24</v>
      </c>
      <c r="K7097">
        <v>11</v>
      </c>
      <c r="L7097" s="6" t="s">
        <v>18</v>
      </c>
      <c r="M7097" s="2">
        <v>2.0656627809935402</v>
      </c>
      <c r="N7097" s="2">
        <f>IF(M7097&gt;=(N$1),1,IF(M7097&lt;= -(N$1),-1,0))</f>
        <v>1</v>
      </c>
      <c r="O7097" s="3">
        <v>5.3981418414433401E-6</v>
      </c>
      <c r="P7097" s="2">
        <f>IF(O7097&lt;=P$1,1,0)</f>
        <v>1</v>
      </c>
      <c r="Q7097" s="3">
        <v>7.6617096243205004E-5</v>
      </c>
      <c r="R7097" s="2">
        <f>IF(Q7097&lt;=R$1,1,0)</f>
        <v>1</v>
      </c>
    </row>
    <row r="7098" spans="1:18" x14ac:dyDescent="0.35">
      <c r="A7098">
        <v>181077</v>
      </c>
      <c r="B7098" s="6" t="s">
        <v>6467</v>
      </c>
      <c r="C7098">
        <v>2</v>
      </c>
      <c r="D7098">
        <v>147034854</v>
      </c>
      <c r="E7098">
        <v>147063360</v>
      </c>
      <c r="F7098" s="7" t="s">
        <v>6452</v>
      </c>
      <c r="G7098">
        <v>1</v>
      </c>
      <c r="H7098" s="7" t="s">
        <v>20</v>
      </c>
      <c r="I7098" s="7" t="s">
        <v>16</v>
      </c>
      <c r="J7098" s="7" t="s">
        <v>24</v>
      </c>
      <c r="K7098">
        <v>14</v>
      </c>
      <c r="L7098" s="6" t="s">
        <v>18</v>
      </c>
      <c r="M7098" s="2">
        <v>2.1337249324677701</v>
      </c>
      <c r="N7098" s="2">
        <f>IF(M7098&gt;=(N$1),1,IF(M7098&lt;= -(N$1),-1,0))</f>
        <v>1</v>
      </c>
      <c r="O7098" s="3">
        <v>4.88314816701717E-8</v>
      </c>
      <c r="P7098" s="2">
        <f>IF(O7098&lt;=P$1,1,0)</f>
        <v>1</v>
      </c>
      <c r="Q7098" s="3">
        <v>1.00755940830747E-6</v>
      </c>
      <c r="R7098" s="2">
        <f>IF(Q7098&lt;=R$1,1,0)</f>
        <v>1</v>
      </c>
    </row>
    <row r="7099" spans="1:18" x14ac:dyDescent="0.35">
      <c r="A7099">
        <v>181080</v>
      </c>
      <c r="B7099" s="6" t="s">
        <v>6468</v>
      </c>
      <c r="C7099">
        <v>2</v>
      </c>
      <c r="D7099">
        <v>147036664</v>
      </c>
      <c r="E7099">
        <v>147047718</v>
      </c>
      <c r="F7099" s="7" t="s">
        <v>6452</v>
      </c>
      <c r="G7099">
        <v>1</v>
      </c>
      <c r="H7099" s="7" t="s">
        <v>20</v>
      </c>
      <c r="I7099" s="7" t="s">
        <v>16</v>
      </c>
      <c r="J7099" s="7" t="s">
        <v>24</v>
      </c>
      <c r="K7099">
        <v>7</v>
      </c>
      <c r="L7099" s="6" t="s">
        <v>18</v>
      </c>
      <c r="M7099" s="2">
        <v>1.85724933371497</v>
      </c>
      <c r="N7099" s="2">
        <f>IF(M7099&gt;=(N$1),1,IF(M7099&lt;= -(N$1),-1,0))</f>
        <v>1</v>
      </c>
      <c r="O7099" s="3">
        <v>1.0344314630479799E-5</v>
      </c>
      <c r="P7099" s="2">
        <f>IF(O7099&lt;=P$1,1,0)</f>
        <v>1</v>
      </c>
      <c r="Q7099" s="2">
        <v>1.38734936188089E-4</v>
      </c>
      <c r="R7099" s="2">
        <f>IF(Q7099&lt;=R$1,1,0)</f>
        <v>1</v>
      </c>
    </row>
    <row r="7100" spans="1:18" x14ac:dyDescent="0.35">
      <c r="A7100">
        <v>181084</v>
      </c>
      <c r="B7100" s="6" t="s">
        <v>6469</v>
      </c>
      <c r="C7100">
        <v>2</v>
      </c>
      <c r="D7100">
        <v>147040816</v>
      </c>
      <c r="E7100">
        <v>147068855</v>
      </c>
      <c r="F7100" s="7" t="s">
        <v>6452</v>
      </c>
      <c r="G7100">
        <v>1</v>
      </c>
      <c r="H7100" s="7" t="s">
        <v>20</v>
      </c>
      <c r="I7100" s="7" t="s">
        <v>16</v>
      </c>
      <c r="J7100" s="7" t="s">
        <v>24</v>
      </c>
      <c r="K7100">
        <v>12</v>
      </c>
      <c r="L7100" s="6" t="s">
        <v>18</v>
      </c>
      <c r="M7100" s="2">
        <v>1.7049865992514199</v>
      </c>
      <c r="N7100" s="2">
        <f>IF(M7100&gt;=(N$1),1,IF(M7100&lt;= -(N$1),-1,0))</f>
        <v>1</v>
      </c>
      <c r="O7100" s="2">
        <v>5.9465540411674195E-4</v>
      </c>
      <c r="P7100" s="2">
        <f>IF(O7100&lt;=P$1,1,0)</f>
        <v>1</v>
      </c>
      <c r="Q7100" s="2">
        <v>4.8419002270646801E-3</v>
      </c>
      <c r="R7100" s="2">
        <f>IF(Q7100&lt;=R$1,1,0)</f>
        <v>1</v>
      </c>
    </row>
    <row r="7101" spans="1:18" x14ac:dyDescent="0.35">
      <c r="A7101">
        <v>182312</v>
      </c>
      <c r="B7101" s="6" t="s">
        <v>6486</v>
      </c>
      <c r="C7101">
        <v>2</v>
      </c>
      <c r="D7101">
        <v>155566803</v>
      </c>
      <c r="E7101">
        <v>155573175</v>
      </c>
      <c r="F7101" s="7" t="s">
        <v>6487</v>
      </c>
      <c r="G7101">
        <v>1</v>
      </c>
      <c r="H7101" s="7" t="s">
        <v>15</v>
      </c>
      <c r="I7101" s="7" t="s">
        <v>16</v>
      </c>
      <c r="J7101" s="7" t="s">
        <v>24</v>
      </c>
      <c r="K7101">
        <v>5</v>
      </c>
      <c r="L7101" s="6" t="s">
        <v>18</v>
      </c>
      <c r="M7101" s="2">
        <v>2.6366854349100199</v>
      </c>
      <c r="N7101" s="2">
        <f>IF(M7101&gt;=(N$1),1,IF(M7101&lt;= -(N$1),-1,0))</f>
        <v>1</v>
      </c>
      <c r="O7101" s="3">
        <v>5.7356145611309703E-5</v>
      </c>
      <c r="P7101" s="2">
        <f>IF(O7101&lt;=P$1,1,0)</f>
        <v>1</v>
      </c>
      <c r="Q7101" s="2">
        <v>6.3884646705727099E-4</v>
      </c>
      <c r="R7101" s="2">
        <f>IF(Q7101&lt;=R$1,1,0)</f>
        <v>1</v>
      </c>
    </row>
    <row r="7102" spans="1:18" x14ac:dyDescent="0.35">
      <c r="A7102">
        <v>182313</v>
      </c>
      <c r="B7102" s="6" t="s">
        <v>6488</v>
      </c>
      <c r="C7102">
        <v>2</v>
      </c>
      <c r="D7102">
        <v>155571519</v>
      </c>
      <c r="E7102">
        <v>155573175</v>
      </c>
      <c r="F7102" s="7" t="s">
        <v>6487</v>
      </c>
      <c r="G7102">
        <v>1</v>
      </c>
      <c r="H7102" s="7" t="s">
        <v>15</v>
      </c>
      <c r="I7102" s="7" t="s">
        <v>16</v>
      </c>
      <c r="J7102" s="7" t="s">
        <v>24</v>
      </c>
      <c r="K7102">
        <v>3</v>
      </c>
      <c r="L7102" s="6" t="s">
        <v>18</v>
      </c>
      <c r="M7102" s="2">
        <v>2.5504022109305402</v>
      </c>
      <c r="N7102" s="2">
        <f>IF(M7102&gt;=(N$1),1,IF(M7102&lt;= -(N$1),-1,0))</f>
        <v>1</v>
      </c>
      <c r="O7102" s="2">
        <v>4.2274541565438997E-3</v>
      </c>
      <c r="P7102" s="2">
        <f>IF(O7102&lt;=P$1,1,0)</f>
        <v>1</v>
      </c>
      <c r="Q7102" s="2">
        <v>2.4201504067065699E-2</v>
      </c>
      <c r="R7102" s="2">
        <f>IF(Q7102&lt;=R$1,1,0)</f>
        <v>1</v>
      </c>
    </row>
    <row r="7103" spans="1:18" x14ac:dyDescent="0.35">
      <c r="A7103">
        <v>182717</v>
      </c>
      <c r="B7103" s="6" t="s">
        <v>6497</v>
      </c>
      <c r="C7103">
        <v>2</v>
      </c>
      <c r="D7103">
        <v>156493904</v>
      </c>
      <c r="E7103">
        <v>156503863</v>
      </c>
      <c r="F7103" s="7" t="s">
        <v>6498</v>
      </c>
      <c r="G7103">
        <v>1</v>
      </c>
      <c r="H7103" s="7" t="s">
        <v>20</v>
      </c>
      <c r="I7103" s="7" t="s">
        <v>16</v>
      </c>
      <c r="J7103" s="7" t="s">
        <v>31</v>
      </c>
      <c r="K7103">
        <v>6</v>
      </c>
      <c r="L7103" s="6" t="s">
        <v>18</v>
      </c>
      <c r="M7103" s="2">
        <v>1.7146922186300799</v>
      </c>
      <c r="N7103" s="2">
        <f>IF(M7103&gt;=(N$1),1,IF(M7103&lt;= -(N$1),-1,0))</f>
        <v>1</v>
      </c>
      <c r="O7103" s="2">
        <v>1.6636451188759499E-3</v>
      </c>
      <c r="P7103" s="2">
        <f>IF(O7103&lt;=P$1,1,0)</f>
        <v>1</v>
      </c>
      <c r="Q7103" s="2">
        <v>1.1438504831778299E-2</v>
      </c>
      <c r="R7103" s="2">
        <f>IF(Q7103&lt;=R$1,1,0)</f>
        <v>1</v>
      </c>
    </row>
    <row r="7104" spans="1:18" x14ac:dyDescent="0.35">
      <c r="A7104">
        <v>182721</v>
      </c>
      <c r="B7104" s="6" t="s">
        <v>6499</v>
      </c>
      <c r="C7104">
        <v>2</v>
      </c>
      <c r="D7104">
        <v>156503645</v>
      </c>
      <c r="E7104">
        <v>156506503</v>
      </c>
      <c r="F7104" s="7" t="s">
        <v>6498</v>
      </c>
      <c r="G7104">
        <v>1</v>
      </c>
      <c r="H7104" s="7" t="s">
        <v>20</v>
      </c>
      <c r="I7104" s="7" t="s">
        <v>16</v>
      </c>
      <c r="J7104" s="7" t="s">
        <v>24</v>
      </c>
      <c r="K7104">
        <v>3</v>
      </c>
      <c r="L7104" s="6" t="s">
        <v>18</v>
      </c>
      <c r="M7104" s="2">
        <v>1.9523607493437301</v>
      </c>
      <c r="N7104" s="2">
        <f>IF(M7104&gt;=(N$1),1,IF(M7104&lt;= -(N$1),-1,0))</f>
        <v>1</v>
      </c>
      <c r="O7104" s="3">
        <v>1.5177012234023099E-7</v>
      </c>
      <c r="P7104" s="2">
        <f>IF(O7104&lt;=P$1,1,0)</f>
        <v>1</v>
      </c>
      <c r="Q7104" s="3">
        <v>2.89086272130397E-6</v>
      </c>
      <c r="R7104" s="2">
        <f>IF(Q7104&lt;=R$1,1,0)</f>
        <v>1</v>
      </c>
    </row>
    <row r="7105" spans="1:18" x14ac:dyDescent="0.35">
      <c r="A7105">
        <v>182726</v>
      </c>
      <c r="B7105" s="6" t="s">
        <v>6500</v>
      </c>
      <c r="C7105">
        <v>2</v>
      </c>
      <c r="D7105">
        <v>156508813</v>
      </c>
      <c r="E7105">
        <v>156514210</v>
      </c>
      <c r="F7105" s="7" t="s">
        <v>6498</v>
      </c>
      <c r="G7105">
        <v>1</v>
      </c>
      <c r="H7105" s="7" t="s">
        <v>20</v>
      </c>
      <c r="I7105" s="7" t="s">
        <v>16</v>
      </c>
      <c r="J7105" s="7" t="s">
        <v>24</v>
      </c>
      <c r="K7105">
        <v>5</v>
      </c>
      <c r="L7105" s="6" t="s">
        <v>18</v>
      </c>
      <c r="M7105" s="2">
        <v>1.6027949950879099</v>
      </c>
      <c r="N7105" s="2">
        <f>IF(M7105&gt;=(N$1),1,IF(M7105&lt;= -(N$1),-1,0))</f>
        <v>1</v>
      </c>
      <c r="O7105" s="2">
        <v>5.9785585759448295E-4</v>
      </c>
      <c r="P7105" s="2">
        <f>IF(O7105&lt;=P$1,1,0)</f>
        <v>1</v>
      </c>
      <c r="Q7105" s="2">
        <v>4.8604889892023299E-3</v>
      </c>
      <c r="R7105" s="2">
        <f>IF(Q7105&lt;=R$1,1,0)</f>
        <v>1</v>
      </c>
    </row>
    <row r="7106" spans="1:18" x14ac:dyDescent="0.35">
      <c r="A7106">
        <v>182739</v>
      </c>
      <c r="B7106" s="6" t="s">
        <v>6501</v>
      </c>
      <c r="C7106">
        <v>2</v>
      </c>
      <c r="D7106">
        <v>156526889</v>
      </c>
      <c r="E7106">
        <v>156537483</v>
      </c>
      <c r="F7106" s="7" t="s">
        <v>6498</v>
      </c>
      <c r="G7106">
        <v>1</v>
      </c>
      <c r="H7106" s="7" t="s">
        <v>20</v>
      </c>
      <c r="I7106" s="7" t="s">
        <v>16</v>
      </c>
      <c r="J7106" s="7" t="s">
        <v>24</v>
      </c>
      <c r="K7106">
        <v>6</v>
      </c>
      <c r="L7106" s="6" t="s">
        <v>18</v>
      </c>
      <c r="M7106" s="2">
        <v>1.7264631348736299</v>
      </c>
      <c r="N7106" s="2">
        <f>IF(M7106&gt;=(N$1),1,IF(M7106&lt;= -(N$1),-1,0))</f>
        <v>1</v>
      </c>
      <c r="O7106" s="2">
        <v>4.0953927272139598E-3</v>
      </c>
      <c r="P7106" s="2">
        <f>IF(O7106&lt;=P$1,1,0)</f>
        <v>1</v>
      </c>
      <c r="Q7106" s="2">
        <v>2.3585655547228499E-2</v>
      </c>
      <c r="R7106" s="2">
        <f>IF(Q7106&lt;=R$1,1,0)</f>
        <v>1</v>
      </c>
    </row>
    <row r="7107" spans="1:18" x14ac:dyDescent="0.35">
      <c r="A7107">
        <v>183235</v>
      </c>
      <c r="B7107" s="6" t="s">
        <v>6518</v>
      </c>
      <c r="C7107">
        <v>2</v>
      </c>
      <c r="D7107">
        <v>160670100</v>
      </c>
      <c r="E7107">
        <v>160670202</v>
      </c>
      <c r="F7107" s="7" t="s">
        <v>6519</v>
      </c>
      <c r="G7107">
        <v>1</v>
      </c>
      <c r="H7107" s="7" t="s">
        <v>20</v>
      </c>
      <c r="I7107" s="7" t="s">
        <v>16</v>
      </c>
      <c r="J7107" s="7" t="s">
        <v>24</v>
      </c>
      <c r="K7107">
        <v>1</v>
      </c>
      <c r="L7107" s="6" t="s">
        <v>18</v>
      </c>
      <c r="M7107" s="2">
        <v>3.17170575960645</v>
      </c>
      <c r="N7107" s="2">
        <f>IF(M7107&gt;=(N$1),1,IF(M7107&lt;= -(N$1),-1,0))</f>
        <v>1</v>
      </c>
      <c r="O7107" s="3">
        <v>7.2540632015172003E-14</v>
      </c>
      <c r="P7107" s="2">
        <f>IF(O7107&lt;=P$1,1,0)</f>
        <v>1</v>
      </c>
      <c r="Q7107" s="3">
        <v>2.9646523871118601E-12</v>
      </c>
      <c r="R7107" s="2">
        <f>IF(Q7107&lt;=R$1,1,0)</f>
        <v>1</v>
      </c>
    </row>
    <row r="7108" spans="1:18" x14ac:dyDescent="0.35">
      <c r="A7108">
        <v>183237</v>
      </c>
      <c r="B7108" s="6" t="s">
        <v>6520</v>
      </c>
      <c r="C7108">
        <v>2</v>
      </c>
      <c r="D7108">
        <v>160670100</v>
      </c>
      <c r="E7108">
        <v>160682774</v>
      </c>
      <c r="F7108" s="7" t="s">
        <v>6519</v>
      </c>
      <c r="G7108">
        <v>1</v>
      </c>
      <c r="H7108" s="7" t="s">
        <v>20</v>
      </c>
      <c r="I7108" s="7" t="s">
        <v>16</v>
      </c>
      <c r="J7108" s="7" t="s">
        <v>24</v>
      </c>
      <c r="K7108">
        <v>2</v>
      </c>
      <c r="L7108" s="6" t="s">
        <v>18</v>
      </c>
      <c r="M7108" s="2">
        <v>3.4835223522188001</v>
      </c>
      <c r="N7108" s="2">
        <f>IF(M7108&gt;=(N$1),1,IF(M7108&lt;= -(N$1),-1,0))</f>
        <v>1</v>
      </c>
      <c r="O7108" s="3">
        <v>1.9645634345727201E-13</v>
      </c>
      <c r="P7108" s="2">
        <f>IF(O7108&lt;=P$1,1,0)</f>
        <v>1</v>
      </c>
      <c r="Q7108" s="3">
        <v>7.7021427308627703E-12</v>
      </c>
      <c r="R7108" s="2">
        <f>IF(Q7108&lt;=R$1,1,0)</f>
        <v>1</v>
      </c>
    </row>
    <row r="7109" spans="1:18" x14ac:dyDescent="0.35">
      <c r="A7109">
        <v>183239</v>
      </c>
      <c r="B7109" s="6" t="s">
        <v>6521</v>
      </c>
      <c r="C7109">
        <v>2</v>
      </c>
      <c r="D7109">
        <v>160670100</v>
      </c>
      <c r="E7109">
        <v>160684503</v>
      </c>
      <c r="F7109" s="7" t="s">
        <v>6519</v>
      </c>
      <c r="G7109">
        <v>1</v>
      </c>
      <c r="H7109" s="7" t="s">
        <v>20</v>
      </c>
      <c r="I7109" s="7" t="s">
        <v>16</v>
      </c>
      <c r="J7109" s="7" t="s">
        <v>24</v>
      </c>
      <c r="K7109">
        <v>3</v>
      </c>
      <c r="L7109" s="6" t="s">
        <v>18</v>
      </c>
      <c r="M7109" s="2">
        <v>3.5682380834678198</v>
      </c>
      <c r="N7109" s="2">
        <f>IF(M7109&gt;=(N$1),1,IF(M7109&lt;= -(N$1),-1,0))</f>
        <v>1</v>
      </c>
      <c r="O7109" s="3">
        <v>6.5340692067187899E-9</v>
      </c>
      <c r="P7109" s="2">
        <f>IF(O7109&lt;=P$1,1,0)</f>
        <v>1</v>
      </c>
      <c r="Q7109" s="3">
        <v>1.5299468897787199E-7</v>
      </c>
      <c r="R7109" s="2">
        <f>IF(Q7109&lt;=R$1,1,0)</f>
        <v>1</v>
      </c>
    </row>
    <row r="7110" spans="1:18" x14ac:dyDescent="0.35">
      <c r="A7110">
        <v>183240</v>
      </c>
      <c r="B7110" s="6" t="s">
        <v>6522</v>
      </c>
      <c r="C7110">
        <v>2</v>
      </c>
      <c r="D7110">
        <v>160670100</v>
      </c>
      <c r="E7110">
        <v>160687743</v>
      </c>
      <c r="F7110" s="7" t="s">
        <v>6519</v>
      </c>
      <c r="G7110">
        <v>1</v>
      </c>
      <c r="H7110" s="7" t="s">
        <v>20</v>
      </c>
      <c r="I7110" s="7" t="s">
        <v>16</v>
      </c>
      <c r="J7110" s="7" t="s">
        <v>24</v>
      </c>
      <c r="K7110">
        <v>4</v>
      </c>
      <c r="L7110" s="6" t="s">
        <v>18</v>
      </c>
      <c r="M7110" s="2">
        <v>4.0976100184136097</v>
      </c>
      <c r="N7110" s="2">
        <f>IF(M7110&gt;=(N$1),1,IF(M7110&lt;= -(N$1),-1,0))</f>
        <v>1</v>
      </c>
      <c r="O7110" s="3">
        <v>2.5438048689266E-11</v>
      </c>
      <c r="P7110" s="2">
        <f>IF(O7110&lt;=P$1,1,0)</f>
        <v>1</v>
      </c>
      <c r="Q7110" s="3">
        <v>8.0036372791371999E-10</v>
      </c>
      <c r="R7110" s="2">
        <f>IF(Q7110&lt;=R$1,1,0)</f>
        <v>1</v>
      </c>
    </row>
    <row r="7111" spans="1:18" x14ac:dyDescent="0.35">
      <c r="A7111">
        <v>183241</v>
      </c>
      <c r="B7111" s="6" t="s">
        <v>6523</v>
      </c>
      <c r="C7111">
        <v>2</v>
      </c>
      <c r="D7111">
        <v>160670100</v>
      </c>
      <c r="E7111">
        <v>160690352</v>
      </c>
      <c r="F7111" s="7" t="s">
        <v>6519</v>
      </c>
      <c r="G7111">
        <v>1</v>
      </c>
      <c r="H7111" s="7" t="s">
        <v>20</v>
      </c>
      <c r="I7111" s="7" t="s">
        <v>16</v>
      </c>
      <c r="J7111" s="7" t="s">
        <v>24</v>
      </c>
      <c r="K7111">
        <v>5</v>
      </c>
      <c r="L7111" s="6" t="s">
        <v>18</v>
      </c>
      <c r="M7111" s="2">
        <v>4.1294124091810396</v>
      </c>
      <c r="N7111" s="2">
        <f>IF(M7111&gt;=(N$1),1,IF(M7111&lt;= -(N$1),-1,0))</f>
        <v>1</v>
      </c>
      <c r="O7111" s="3">
        <v>1.60220087662802E-19</v>
      </c>
      <c r="P7111" s="2">
        <f>IF(O7111&lt;=P$1,1,0)</f>
        <v>1</v>
      </c>
      <c r="Q7111" s="3">
        <v>9.7842759873734898E-18</v>
      </c>
      <c r="R7111" s="2">
        <f>IF(Q7111&lt;=R$1,1,0)</f>
        <v>1</v>
      </c>
    </row>
    <row r="7112" spans="1:18" x14ac:dyDescent="0.35">
      <c r="A7112">
        <v>183258</v>
      </c>
      <c r="B7112" s="6" t="s">
        <v>6524</v>
      </c>
      <c r="C7112">
        <v>2</v>
      </c>
      <c r="D7112">
        <v>160682651</v>
      </c>
      <c r="E7112">
        <v>160684503</v>
      </c>
      <c r="F7112" s="7" t="s">
        <v>6519</v>
      </c>
      <c r="G7112">
        <v>1</v>
      </c>
      <c r="H7112" s="7" t="s">
        <v>20</v>
      </c>
      <c r="I7112" s="7" t="s">
        <v>16</v>
      </c>
      <c r="J7112" s="7" t="s">
        <v>24</v>
      </c>
      <c r="K7112">
        <v>2</v>
      </c>
      <c r="L7112" s="6" t="s">
        <v>18</v>
      </c>
      <c r="M7112" s="2">
        <v>3.6907496057707201</v>
      </c>
      <c r="N7112" s="2">
        <f>IF(M7112&gt;=(N$1),1,IF(M7112&lt;= -(N$1),-1,0))</f>
        <v>1</v>
      </c>
      <c r="O7112" s="3">
        <v>7.2680157724636101E-13</v>
      </c>
      <c r="P7112" s="2">
        <f>IF(O7112&lt;=P$1,1,0)</f>
        <v>1</v>
      </c>
      <c r="Q7112" s="3">
        <v>2.70198049519982E-11</v>
      </c>
      <c r="R7112" s="2">
        <f>IF(Q7112&lt;=R$1,1,0)</f>
        <v>1</v>
      </c>
    </row>
    <row r="7113" spans="1:18" x14ac:dyDescent="0.35">
      <c r="A7113">
        <v>183259</v>
      </c>
      <c r="B7113" s="6" t="s">
        <v>6525</v>
      </c>
      <c r="C7113">
        <v>2</v>
      </c>
      <c r="D7113">
        <v>160682651</v>
      </c>
      <c r="E7113">
        <v>160687743</v>
      </c>
      <c r="F7113" s="7" t="s">
        <v>6519</v>
      </c>
      <c r="G7113">
        <v>1</v>
      </c>
      <c r="H7113" s="7" t="s">
        <v>20</v>
      </c>
      <c r="I7113" s="7" t="s">
        <v>16</v>
      </c>
      <c r="J7113" s="7" t="s">
        <v>24</v>
      </c>
      <c r="K7113">
        <v>3</v>
      </c>
      <c r="L7113" s="6" t="s">
        <v>18</v>
      </c>
      <c r="M7113" s="2">
        <v>4.0811722789624501</v>
      </c>
      <c r="N7113" s="2">
        <f>IF(M7113&gt;=(N$1),1,IF(M7113&lt;= -(N$1),-1,0))</f>
        <v>1</v>
      </c>
      <c r="O7113" s="3">
        <v>4.39053038779964E-14</v>
      </c>
      <c r="P7113" s="2">
        <f>IF(O7113&lt;=P$1,1,0)</f>
        <v>1</v>
      </c>
      <c r="Q7113" s="3">
        <v>1.8314475232808699E-12</v>
      </c>
      <c r="R7113" s="2">
        <f>IF(Q7113&lt;=R$1,1,0)</f>
        <v>1</v>
      </c>
    </row>
    <row r="7114" spans="1:18" x14ac:dyDescent="0.35">
      <c r="A7114">
        <v>183260</v>
      </c>
      <c r="B7114" s="6" t="s">
        <v>6526</v>
      </c>
      <c r="C7114">
        <v>2</v>
      </c>
      <c r="D7114">
        <v>160682651</v>
      </c>
      <c r="E7114">
        <v>160690352</v>
      </c>
      <c r="F7114" s="7" t="s">
        <v>6519</v>
      </c>
      <c r="G7114">
        <v>1</v>
      </c>
      <c r="H7114" s="7" t="s">
        <v>20</v>
      </c>
      <c r="I7114" s="7" t="s">
        <v>16</v>
      </c>
      <c r="J7114" s="7" t="s">
        <v>24</v>
      </c>
      <c r="K7114">
        <v>4</v>
      </c>
      <c r="L7114" s="6" t="s">
        <v>18</v>
      </c>
      <c r="M7114" s="2">
        <v>4.1196700091040004</v>
      </c>
      <c r="N7114" s="2">
        <f>IF(M7114&gt;=(N$1),1,IF(M7114&lt;= -(N$1),-1,0))</f>
        <v>1</v>
      </c>
      <c r="O7114" s="3">
        <v>7.8002846437268405E-24</v>
      </c>
      <c r="P7114" s="2">
        <f>IF(O7114&lt;=P$1,1,0)</f>
        <v>1</v>
      </c>
      <c r="Q7114" s="3">
        <v>5.9780083812981403E-22</v>
      </c>
      <c r="R7114" s="2">
        <f>IF(Q7114&lt;=R$1,1,0)</f>
        <v>1</v>
      </c>
    </row>
    <row r="7115" spans="1:18" x14ac:dyDescent="0.35">
      <c r="A7115">
        <v>183261</v>
      </c>
      <c r="B7115" s="6" t="s">
        <v>6527</v>
      </c>
      <c r="C7115">
        <v>2</v>
      </c>
      <c r="D7115">
        <v>160682651</v>
      </c>
      <c r="E7115">
        <v>160698239</v>
      </c>
      <c r="F7115" s="7" t="s">
        <v>6519</v>
      </c>
      <c r="G7115">
        <v>1</v>
      </c>
      <c r="H7115" s="7" t="s">
        <v>20</v>
      </c>
      <c r="I7115" s="7" t="s">
        <v>16</v>
      </c>
      <c r="J7115" s="7" t="s">
        <v>24</v>
      </c>
      <c r="K7115">
        <v>6</v>
      </c>
      <c r="L7115" s="6" t="s">
        <v>18</v>
      </c>
      <c r="M7115" s="2">
        <v>3.64120950803279</v>
      </c>
      <c r="N7115" s="2">
        <f>IF(M7115&gt;=(N$1),1,IF(M7115&lt;= -(N$1),-1,0))</f>
        <v>1</v>
      </c>
      <c r="O7115" s="3">
        <v>2.87157379657732E-14</v>
      </c>
      <c r="P7115" s="2">
        <f>IF(O7115&lt;=P$1,1,0)</f>
        <v>1</v>
      </c>
      <c r="Q7115" s="3">
        <v>1.21598709799538E-12</v>
      </c>
      <c r="R7115" s="2">
        <f>IF(Q7115&lt;=R$1,1,0)</f>
        <v>1</v>
      </c>
    </row>
    <row r="7116" spans="1:18" x14ac:dyDescent="0.35">
      <c r="A7116">
        <v>183279</v>
      </c>
      <c r="B7116" s="6" t="s">
        <v>6528</v>
      </c>
      <c r="C7116">
        <v>2</v>
      </c>
      <c r="D7116">
        <v>160684448</v>
      </c>
      <c r="E7116">
        <v>160698239</v>
      </c>
      <c r="F7116" s="7" t="s">
        <v>6519</v>
      </c>
      <c r="G7116">
        <v>1</v>
      </c>
      <c r="H7116" s="7" t="s">
        <v>20</v>
      </c>
      <c r="I7116" s="7" t="s">
        <v>16</v>
      </c>
      <c r="J7116" s="7" t="s">
        <v>24</v>
      </c>
      <c r="K7116">
        <v>5</v>
      </c>
      <c r="L7116" s="6" t="s">
        <v>18</v>
      </c>
      <c r="M7116" s="2">
        <v>4.0447396017171204</v>
      </c>
      <c r="N7116" s="2">
        <f>IF(M7116&gt;=(N$1),1,IF(M7116&lt;= -(N$1),-1,0))</f>
        <v>1</v>
      </c>
      <c r="O7116" s="3">
        <v>3.39264644775097E-11</v>
      </c>
      <c r="P7116" s="2">
        <f>IF(O7116&lt;=P$1,1,0)</f>
        <v>1</v>
      </c>
      <c r="Q7116" s="3">
        <v>1.0472232272551599E-9</v>
      </c>
      <c r="R7116" s="2">
        <f>IF(Q7116&lt;=R$1,1,0)</f>
        <v>1</v>
      </c>
    </row>
    <row r="7117" spans="1:18" x14ac:dyDescent="0.35">
      <c r="A7117">
        <v>183292</v>
      </c>
      <c r="B7117" s="6" t="s">
        <v>6529</v>
      </c>
      <c r="C7117">
        <v>2</v>
      </c>
      <c r="D7117">
        <v>160690277</v>
      </c>
      <c r="E7117">
        <v>160698239</v>
      </c>
      <c r="F7117" s="7" t="s">
        <v>6519</v>
      </c>
      <c r="G7117">
        <v>1</v>
      </c>
      <c r="H7117" s="7" t="s">
        <v>20</v>
      </c>
      <c r="I7117" s="7" t="s">
        <v>16</v>
      </c>
      <c r="J7117" s="7" t="s">
        <v>24</v>
      </c>
      <c r="K7117">
        <v>3</v>
      </c>
      <c r="L7117" s="6" t="s">
        <v>18</v>
      </c>
      <c r="M7117" s="2">
        <v>5.2629460609241496</v>
      </c>
      <c r="N7117" s="2">
        <f>IF(M7117&gt;=(N$1),1,IF(M7117&lt;= -(N$1),-1,0))</f>
        <v>1</v>
      </c>
      <c r="O7117" s="3">
        <v>8.4760087654522096E-14</v>
      </c>
      <c r="P7117" s="2">
        <f>IF(O7117&lt;=P$1,1,0)</f>
        <v>1</v>
      </c>
      <c r="Q7117" s="3">
        <v>3.4408211445271099E-12</v>
      </c>
      <c r="R7117" s="2">
        <f>IF(Q7117&lt;=R$1,1,0)</f>
        <v>1</v>
      </c>
    </row>
    <row r="7118" spans="1:18" x14ac:dyDescent="0.35">
      <c r="A7118">
        <v>183299</v>
      </c>
      <c r="B7118" s="6" t="s">
        <v>6530</v>
      </c>
      <c r="C7118">
        <v>2</v>
      </c>
      <c r="D7118">
        <v>160693696</v>
      </c>
      <c r="E7118">
        <v>160702823</v>
      </c>
      <c r="F7118" s="7" t="s">
        <v>6519</v>
      </c>
      <c r="G7118">
        <v>1</v>
      </c>
      <c r="H7118" s="7" t="s">
        <v>20</v>
      </c>
      <c r="I7118" s="7" t="s">
        <v>16</v>
      </c>
      <c r="J7118" s="7" t="s">
        <v>24</v>
      </c>
      <c r="K7118">
        <v>3</v>
      </c>
      <c r="L7118" s="6" t="s">
        <v>18</v>
      </c>
      <c r="M7118" s="2">
        <v>4.8228929362940001</v>
      </c>
      <c r="N7118" s="2">
        <f>IF(M7118&gt;=(N$1),1,IF(M7118&lt;= -(N$1),-1,0))</f>
        <v>1</v>
      </c>
      <c r="O7118" s="3">
        <v>5.3539445673003096E-38</v>
      </c>
      <c r="P7118" s="2">
        <f>IF(O7118&lt;=P$1,1,0)</f>
        <v>1</v>
      </c>
      <c r="Q7118" s="3">
        <v>7.5383895251413394E-36</v>
      </c>
      <c r="R7118" s="2">
        <f>IF(Q7118&lt;=R$1,1,0)</f>
        <v>1</v>
      </c>
    </row>
    <row r="7119" spans="1:18" x14ac:dyDescent="0.35">
      <c r="A7119">
        <v>183313</v>
      </c>
      <c r="B7119" s="6" t="s">
        <v>6531</v>
      </c>
      <c r="C7119">
        <v>2</v>
      </c>
      <c r="D7119">
        <v>160698124</v>
      </c>
      <c r="E7119">
        <v>160705321</v>
      </c>
      <c r="F7119" s="7" t="s">
        <v>6519</v>
      </c>
      <c r="G7119">
        <v>1</v>
      </c>
      <c r="H7119" s="7" t="s">
        <v>20</v>
      </c>
      <c r="I7119" s="7" t="s">
        <v>16</v>
      </c>
      <c r="J7119" s="7" t="s">
        <v>24</v>
      </c>
      <c r="K7119">
        <v>5</v>
      </c>
      <c r="L7119" s="6" t="s">
        <v>18</v>
      </c>
      <c r="M7119" s="2">
        <v>5.3990002215976496</v>
      </c>
      <c r="N7119" s="2">
        <f>IF(M7119&gt;=(N$1),1,IF(M7119&lt;= -(N$1),-1,0))</f>
        <v>1</v>
      </c>
      <c r="O7119" s="3">
        <v>4.3449453480433401E-30</v>
      </c>
      <c r="P7119" s="2">
        <f>IF(O7119&lt;=P$1,1,0)</f>
        <v>1</v>
      </c>
      <c r="Q7119" s="3">
        <v>4.3635812510764199E-28</v>
      </c>
      <c r="R7119" s="2">
        <f>IF(Q7119&lt;=R$1,1,0)</f>
        <v>1</v>
      </c>
    </row>
    <row r="7120" spans="1:18" x14ac:dyDescent="0.35">
      <c r="A7120">
        <v>183329</v>
      </c>
      <c r="B7120" s="6" t="s">
        <v>6532</v>
      </c>
      <c r="C7120">
        <v>2</v>
      </c>
      <c r="D7120">
        <v>160704783</v>
      </c>
      <c r="E7120">
        <v>160712788</v>
      </c>
      <c r="F7120" s="7" t="s">
        <v>6519</v>
      </c>
      <c r="G7120">
        <v>1</v>
      </c>
      <c r="H7120" s="7" t="s">
        <v>20</v>
      </c>
      <c r="I7120" s="7" t="s">
        <v>16</v>
      </c>
      <c r="J7120" s="7" t="s">
        <v>24</v>
      </c>
      <c r="K7120">
        <v>3</v>
      </c>
      <c r="L7120" s="6" t="s">
        <v>18</v>
      </c>
      <c r="M7120" s="2">
        <v>5.4458565946897997</v>
      </c>
      <c r="N7120" s="2">
        <f>IF(M7120&gt;=(N$1),1,IF(M7120&lt;= -(N$1),-1,0))</f>
        <v>1</v>
      </c>
      <c r="O7120" s="3">
        <v>7.7813139238801104E-19</v>
      </c>
      <c r="P7120" s="2">
        <f>IF(O7120&lt;=P$1,1,0)</f>
        <v>1</v>
      </c>
      <c r="Q7120" s="3">
        <v>4.5675881635451902E-17</v>
      </c>
      <c r="R7120" s="2">
        <f>IF(Q7120&lt;=R$1,1,0)</f>
        <v>1</v>
      </c>
    </row>
    <row r="7121" spans="1:18" x14ac:dyDescent="0.35">
      <c r="A7121">
        <v>183343</v>
      </c>
      <c r="B7121" s="6" t="s">
        <v>6533</v>
      </c>
      <c r="C7121">
        <v>2</v>
      </c>
      <c r="D7121">
        <v>160712645</v>
      </c>
      <c r="E7121">
        <v>160721076</v>
      </c>
      <c r="F7121" s="7" t="s">
        <v>6519</v>
      </c>
      <c r="G7121">
        <v>1</v>
      </c>
      <c r="H7121" s="7" t="s">
        <v>20</v>
      </c>
      <c r="I7121" s="7" t="s">
        <v>16</v>
      </c>
      <c r="J7121" s="7" t="s">
        <v>24</v>
      </c>
      <c r="K7121">
        <v>7</v>
      </c>
      <c r="L7121" s="6" t="s">
        <v>18</v>
      </c>
      <c r="M7121" s="2">
        <v>5.0235606229582501</v>
      </c>
      <c r="N7121" s="2">
        <f>IF(M7121&gt;=(N$1),1,IF(M7121&lt;= -(N$1),-1,0))</f>
        <v>1</v>
      </c>
      <c r="O7121" s="3">
        <v>8.16921135275767E-34</v>
      </c>
      <c r="P7121" s="2">
        <f>IF(O7121&lt;=P$1,1,0)</f>
        <v>1</v>
      </c>
      <c r="Q7121" s="3">
        <v>9.2325159024326096E-32</v>
      </c>
      <c r="R7121" s="2">
        <f>IF(Q7121&lt;=R$1,1,0)</f>
        <v>1</v>
      </c>
    </row>
    <row r="7122" spans="1:18" x14ac:dyDescent="0.35">
      <c r="A7122">
        <v>184157</v>
      </c>
      <c r="B7122" s="6" t="s">
        <v>6547</v>
      </c>
      <c r="C7122">
        <v>2</v>
      </c>
      <c r="D7122">
        <v>164893473</v>
      </c>
      <c r="E7122">
        <v>164898277</v>
      </c>
      <c r="F7122" s="7" t="s">
        <v>6548</v>
      </c>
      <c r="G7122">
        <v>1</v>
      </c>
      <c r="H7122" s="7" t="s">
        <v>15</v>
      </c>
      <c r="I7122" s="7" t="s">
        <v>16</v>
      </c>
      <c r="J7122" s="7" t="s">
        <v>24</v>
      </c>
      <c r="K7122">
        <v>7</v>
      </c>
      <c r="L7122" s="6" t="s">
        <v>18</v>
      </c>
      <c r="M7122" s="2">
        <v>1.6370820025155299</v>
      </c>
      <c r="N7122" s="2">
        <f>IF(M7122&gt;=(N$1),1,IF(M7122&lt;= -(N$1),-1,0))</f>
        <v>1</v>
      </c>
      <c r="O7122" s="2">
        <v>9.17783807743511E-4</v>
      </c>
      <c r="P7122" s="2">
        <f>IF(O7122&lt;=P$1,1,0)</f>
        <v>1</v>
      </c>
      <c r="Q7122" s="2">
        <v>6.9582460744146198E-3</v>
      </c>
      <c r="R7122" s="2">
        <f>IF(Q7122&lt;=R$1,1,0)</f>
        <v>1</v>
      </c>
    </row>
    <row r="7123" spans="1:18" x14ac:dyDescent="0.35">
      <c r="A7123">
        <v>184163</v>
      </c>
      <c r="B7123" s="6" t="s">
        <v>6549</v>
      </c>
      <c r="C7123">
        <v>2</v>
      </c>
      <c r="D7123">
        <v>164902208</v>
      </c>
      <c r="E7123">
        <v>164904987</v>
      </c>
      <c r="F7123" s="7" t="s">
        <v>6548</v>
      </c>
      <c r="G7123">
        <v>1</v>
      </c>
      <c r="H7123" s="7" t="s">
        <v>15</v>
      </c>
      <c r="I7123" s="7" t="s">
        <v>16</v>
      </c>
      <c r="J7123" s="7" t="s">
        <v>24</v>
      </c>
      <c r="K7123">
        <v>3</v>
      </c>
      <c r="L7123" s="6" t="s">
        <v>18</v>
      </c>
      <c r="M7123" s="2">
        <v>1.5203221037335</v>
      </c>
      <c r="N7123" s="2">
        <f>IF(M7123&gt;=(N$1),1,IF(M7123&lt;= -(N$1),-1,0))</f>
        <v>1</v>
      </c>
      <c r="O7123" s="2">
        <v>4.20053297169807E-3</v>
      </c>
      <c r="P7123" s="2">
        <f>IF(O7123&lt;=P$1,1,0)</f>
        <v>1</v>
      </c>
      <c r="Q7123" s="2">
        <v>2.4092947337059901E-2</v>
      </c>
      <c r="R7123" s="2">
        <f>IF(Q7123&lt;=R$1,1,0)</f>
        <v>1</v>
      </c>
    </row>
    <row r="7124" spans="1:18" x14ac:dyDescent="0.35">
      <c r="A7124">
        <v>184846</v>
      </c>
      <c r="B7124" s="6" t="s">
        <v>6583</v>
      </c>
      <c r="C7124">
        <v>2</v>
      </c>
      <c r="D7124">
        <v>167302010</v>
      </c>
      <c r="E7124">
        <v>167313221</v>
      </c>
      <c r="F7124" s="7" t="s">
        <v>6584</v>
      </c>
      <c r="G7124">
        <v>1</v>
      </c>
      <c r="H7124" s="7" t="s">
        <v>15</v>
      </c>
      <c r="I7124" s="7" t="s">
        <v>16</v>
      </c>
      <c r="J7124" s="7" t="s">
        <v>24</v>
      </c>
      <c r="K7124">
        <v>7</v>
      </c>
      <c r="L7124" s="6" t="s">
        <v>18</v>
      </c>
      <c r="M7124" s="2">
        <v>2.5589900064221802</v>
      </c>
      <c r="N7124" s="2">
        <f>IF(M7124&gt;=(N$1),1,IF(M7124&lt;= -(N$1),-1,0))</f>
        <v>1</v>
      </c>
      <c r="O7124" s="3">
        <v>3.9557562295713601E-7</v>
      </c>
      <c r="P7124" s="2">
        <f>IF(O7124&lt;=P$1,1,0)</f>
        <v>1</v>
      </c>
      <c r="Q7124" s="3">
        <v>7.0293041830383098E-6</v>
      </c>
      <c r="R7124" s="2">
        <f>IF(Q7124&lt;=R$1,1,0)</f>
        <v>1</v>
      </c>
    </row>
    <row r="7125" spans="1:18" x14ac:dyDescent="0.35">
      <c r="A7125">
        <v>185449</v>
      </c>
      <c r="B7125" s="6" t="s">
        <v>6596</v>
      </c>
      <c r="C7125">
        <v>2</v>
      </c>
      <c r="D7125">
        <v>173695110</v>
      </c>
      <c r="E7125">
        <v>173695999</v>
      </c>
      <c r="F7125" s="7" t="s">
        <v>6595</v>
      </c>
      <c r="G7125">
        <v>1</v>
      </c>
      <c r="H7125" s="7" t="s">
        <v>20</v>
      </c>
      <c r="I7125" s="7" t="s">
        <v>16</v>
      </c>
      <c r="J7125" s="7" t="s">
        <v>17</v>
      </c>
      <c r="K7125">
        <v>3</v>
      </c>
      <c r="L7125" s="6" t="s">
        <v>18</v>
      </c>
      <c r="M7125" s="2">
        <v>1.7200129573223999</v>
      </c>
      <c r="N7125" s="2">
        <f>IF(M7125&gt;=(N$1),1,IF(M7125&lt;= -(N$1),-1,0))</f>
        <v>1</v>
      </c>
      <c r="O7125" s="3">
        <v>1.1492368342095201E-6</v>
      </c>
      <c r="P7125" s="2">
        <f>IF(O7125&lt;=P$1,1,0)</f>
        <v>1</v>
      </c>
      <c r="Q7125" s="3">
        <v>1.8878219484741801E-5</v>
      </c>
      <c r="R7125" s="2">
        <f>IF(Q7125&lt;=R$1,1,0)</f>
        <v>1</v>
      </c>
    </row>
    <row r="7126" spans="1:18" x14ac:dyDescent="0.35">
      <c r="A7126">
        <v>185559</v>
      </c>
      <c r="B7126" s="6" t="s">
        <v>6599</v>
      </c>
      <c r="C7126">
        <v>2</v>
      </c>
      <c r="D7126">
        <v>174334212</v>
      </c>
      <c r="E7126">
        <v>174343297</v>
      </c>
      <c r="F7126" s="7" t="s">
        <v>6600</v>
      </c>
      <c r="G7126">
        <v>1</v>
      </c>
      <c r="H7126" s="7" t="s">
        <v>20</v>
      </c>
      <c r="I7126" s="7" t="s">
        <v>16</v>
      </c>
      <c r="J7126" s="7" t="s">
        <v>17</v>
      </c>
      <c r="K7126">
        <v>5</v>
      </c>
      <c r="L7126" s="6" t="s">
        <v>18</v>
      </c>
      <c r="M7126" s="2">
        <v>1.89491827003619</v>
      </c>
      <c r="N7126" s="2">
        <f>IF(M7126&gt;=(N$1),1,IF(M7126&lt;= -(N$1),-1,0))</f>
        <v>1</v>
      </c>
      <c r="O7126" s="3">
        <v>2.3568860770907499E-13</v>
      </c>
      <c r="P7126" s="2">
        <f>IF(O7126&lt;=P$1,1,0)</f>
        <v>1</v>
      </c>
      <c r="Q7126" s="3">
        <v>9.1555626794851499E-12</v>
      </c>
      <c r="R7126" s="2">
        <f>IF(Q7126&lt;=R$1,1,0)</f>
        <v>1</v>
      </c>
    </row>
    <row r="7127" spans="1:18" x14ac:dyDescent="0.35">
      <c r="A7127">
        <v>185560</v>
      </c>
      <c r="B7127" s="6" t="s">
        <v>6601</v>
      </c>
      <c r="C7127">
        <v>2</v>
      </c>
      <c r="D7127">
        <v>174334212</v>
      </c>
      <c r="E7127">
        <v>174345301</v>
      </c>
      <c r="F7127" s="7" t="s">
        <v>6600</v>
      </c>
      <c r="G7127">
        <v>1</v>
      </c>
      <c r="H7127" s="7" t="s">
        <v>20</v>
      </c>
      <c r="I7127" s="7" t="s">
        <v>16</v>
      </c>
      <c r="J7127" s="7" t="s">
        <v>17</v>
      </c>
      <c r="K7127">
        <v>7</v>
      </c>
      <c r="L7127" s="6" t="s">
        <v>18</v>
      </c>
      <c r="M7127" s="2">
        <v>1.9127094783198</v>
      </c>
      <c r="N7127" s="2">
        <f>IF(M7127&gt;=(N$1),1,IF(M7127&lt;= -(N$1),-1,0))</f>
        <v>1</v>
      </c>
      <c r="O7127" s="3">
        <v>1.4816572629743701E-15</v>
      </c>
      <c r="P7127" s="2">
        <f>IF(O7127&lt;=P$1,1,0)</f>
        <v>1</v>
      </c>
      <c r="Q7127" s="3">
        <v>6.9156515927441598E-14</v>
      </c>
      <c r="R7127" s="2">
        <f>IF(Q7127&lt;=R$1,1,0)</f>
        <v>1</v>
      </c>
    </row>
    <row r="7128" spans="1:18" x14ac:dyDescent="0.35">
      <c r="A7128">
        <v>185561</v>
      </c>
      <c r="B7128" s="6" t="s">
        <v>6602</v>
      </c>
      <c r="C7128">
        <v>2</v>
      </c>
      <c r="D7128">
        <v>174334212</v>
      </c>
      <c r="E7128">
        <v>174345779</v>
      </c>
      <c r="F7128" s="7" t="s">
        <v>6600</v>
      </c>
      <c r="G7128">
        <v>1</v>
      </c>
      <c r="H7128" s="7" t="s">
        <v>20</v>
      </c>
      <c r="I7128" s="7" t="s">
        <v>16</v>
      </c>
      <c r="J7128" s="7" t="s">
        <v>17</v>
      </c>
      <c r="K7128">
        <v>9</v>
      </c>
      <c r="L7128" s="6" t="s">
        <v>18</v>
      </c>
      <c r="M7128" s="2">
        <v>1.8693708091571499</v>
      </c>
      <c r="N7128" s="2">
        <f>IF(M7128&gt;=(N$1),1,IF(M7128&lt;= -(N$1),-1,0))</f>
        <v>1</v>
      </c>
      <c r="O7128" s="3">
        <v>1.28099908150309E-12</v>
      </c>
      <c r="P7128" s="2">
        <f>IF(O7128&lt;=P$1,1,0)</f>
        <v>1</v>
      </c>
      <c r="Q7128" s="3">
        <v>4.62042741048363E-11</v>
      </c>
      <c r="R7128" s="2">
        <f>IF(Q7128&lt;=R$1,1,0)</f>
        <v>1</v>
      </c>
    </row>
    <row r="7129" spans="1:18" x14ac:dyDescent="0.35">
      <c r="A7129">
        <v>185562</v>
      </c>
      <c r="B7129" s="6" t="s">
        <v>6603</v>
      </c>
      <c r="C7129">
        <v>2</v>
      </c>
      <c r="D7129">
        <v>174334212</v>
      </c>
      <c r="E7129">
        <v>174346057</v>
      </c>
      <c r="F7129" s="7" t="s">
        <v>6600</v>
      </c>
      <c r="G7129">
        <v>1</v>
      </c>
      <c r="H7129" s="7" t="s">
        <v>20</v>
      </c>
      <c r="I7129" s="7" t="s">
        <v>16</v>
      </c>
      <c r="J7129" s="7" t="s">
        <v>17</v>
      </c>
      <c r="K7129">
        <v>10</v>
      </c>
      <c r="L7129" s="6" t="s">
        <v>18</v>
      </c>
      <c r="M7129" s="2">
        <v>1.8641837887102799</v>
      </c>
      <c r="N7129" s="2">
        <f>IF(M7129&gt;=(N$1),1,IF(M7129&lt;= -(N$1),-1,0))</f>
        <v>1</v>
      </c>
      <c r="O7129" s="3">
        <v>1.65737661070302E-15</v>
      </c>
      <c r="P7129" s="2">
        <f>IF(O7129&lt;=P$1,1,0)</f>
        <v>1</v>
      </c>
      <c r="Q7129" s="3">
        <v>7.7103488625910803E-14</v>
      </c>
      <c r="R7129" s="2">
        <f>IF(Q7129&lt;=R$1,1,0)</f>
        <v>1</v>
      </c>
    </row>
    <row r="7130" spans="1:18" x14ac:dyDescent="0.35">
      <c r="A7130">
        <v>185587</v>
      </c>
      <c r="B7130" s="6" t="s">
        <v>6604</v>
      </c>
      <c r="C7130">
        <v>2</v>
      </c>
      <c r="D7130">
        <v>174343200</v>
      </c>
      <c r="E7130">
        <v>174346057</v>
      </c>
      <c r="F7130" s="7" t="s">
        <v>6600</v>
      </c>
      <c r="G7130">
        <v>1</v>
      </c>
      <c r="H7130" s="7" t="s">
        <v>20</v>
      </c>
      <c r="I7130" s="7" t="s">
        <v>16</v>
      </c>
      <c r="J7130" s="7" t="s">
        <v>24</v>
      </c>
      <c r="K7130">
        <v>6</v>
      </c>
      <c r="L7130" s="6" t="s">
        <v>18</v>
      </c>
      <c r="M7130" s="2">
        <v>1.9445671426967299</v>
      </c>
      <c r="N7130" s="2">
        <f>IF(M7130&gt;=(N$1),1,IF(M7130&lt;= -(N$1),-1,0))</f>
        <v>1</v>
      </c>
      <c r="O7130" s="3">
        <v>7.2832684460055398E-19</v>
      </c>
      <c r="P7130" s="2">
        <f>IF(O7130&lt;=P$1,1,0)</f>
        <v>1</v>
      </c>
      <c r="Q7130" s="3">
        <v>4.28711388903001E-17</v>
      </c>
      <c r="R7130" s="2">
        <f>IF(Q7130&lt;=R$1,1,0)</f>
        <v>1</v>
      </c>
    </row>
    <row r="7131" spans="1:18" x14ac:dyDescent="0.35">
      <c r="A7131">
        <v>185597</v>
      </c>
      <c r="B7131" s="6" t="s">
        <v>6605</v>
      </c>
      <c r="C7131">
        <v>2</v>
      </c>
      <c r="D7131">
        <v>174345075</v>
      </c>
      <c r="E7131">
        <v>174346057</v>
      </c>
      <c r="F7131" s="7" t="s">
        <v>6600</v>
      </c>
      <c r="G7131">
        <v>1</v>
      </c>
      <c r="H7131" s="7" t="s">
        <v>20</v>
      </c>
      <c r="I7131" s="7" t="s">
        <v>16</v>
      </c>
      <c r="J7131" s="7" t="s">
        <v>24</v>
      </c>
      <c r="K7131">
        <v>5</v>
      </c>
      <c r="L7131" s="6" t="s">
        <v>18</v>
      </c>
      <c r="M7131" s="2">
        <v>1.82298835855665</v>
      </c>
      <c r="N7131" s="2">
        <f>IF(M7131&gt;=(N$1),1,IF(M7131&lt;= -(N$1),-1,0))</f>
        <v>1</v>
      </c>
      <c r="O7131" s="3">
        <v>1.6801086620953899E-13</v>
      </c>
      <c r="P7131" s="2">
        <f>IF(O7131&lt;=P$1,1,0)</f>
        <v>1</v>
      </c>
      <c r="Q7131" s="3">
        <v>6.6236916472804302E-12</v>
      </c>
      <c r="R7131" s="2">
        <f>IF(Q7131&lt;=R$1,1,0)</f>
        <v>1</v>
      </c>
    </row>
    <row r="7132" spans="1:18" x14ac:dyDescent="0.35">
      <c r="A7132">
        <v>186121</v>
      </c>
      <c r="B7132" s="6" t="s">
        <v>6607</v>
      </c>
      <c r="C7132">
        <v>2</v>
      </c>
      <c r="D7132">
        <v>181258984</v>
      </c>
      <c r="E7132">
        <v>181265912</v>
      </c>
      <c r="F7132" s="7" t="s">
        <v>6606</v>
      </c>
      <c r="G7132">
        <v>1</v>
      </c>
      <c r="H7132" s="7" t="s">
        <v>15</v>
      </c>
      <c r="I7132" s="7" t="s">
        <v>16</v>
      </c>
      <c r="J7132" s="7" t="s">
        <v>17</v>
      </c>
      <c r="K7132">
        <v>4</v>
      </c>
      <c r="L7132" s="6" t="s">
        <v>18</v>
      </c>
      <c r="M7132" s="2">
        <v>2.0485188325990098</v>
      </c>
      <c r="N7132" s="2">
        <f>IF(M7132&gt;=(N$1),1,IF(M7132&lt;= -(N$1),-1,0))</f>
        <v>1</v>
      </c>
      <c r="O7132" s="2">
        <v>2.5164443096348599E-3</v>
      </c>
      <c r="P7132" s="2">
        <f>IF(O7132&lt;=P$1,1,0)</f>
        <v>1</v>
      </c>
      <c r="Q7132" s="2">
        <v>1.5989419233378498E-2</v>
      </c>
      <c r="R7132" s="2">
        <f>IF(Q7132&lt;=R$1,1,0)</f>
        <v>1</v>
      </c>
    </row>
    <row r="7133" spans="1:18" x14ac:dyDescent="0.35">
      <c r="A7133">
        <v>186122</v>
      </c>
      <c r="B7133" s="6" t="s">
        <v>6608</v>
      </c>
      <c r="C7133">
        <v>2</v>
      </c>
      <c r="D7133">
        <v>181258984</v>
      </c>
      <c r="E7133">
        <v>181278121</v>
      </c>
      <c r="F7133" s="7" t="s">
        <v>6606</v>
      </c>
      <c r="G7133">
        <v>1</v>
      </c>
      <c r="H7133" s="7" t="s">
        <v>15</v>
      </c>
      <c r="I7133" s="7" t="s">
        <v>16</v>
      </c>
      <c r="J7133" s="7" t="s">
        <v>21</v>
      </c>
      <c r="K7133">
        <v>5</v>
      </c>
      <c r="L7133" s="6" t="s">
        <v>18</v>
      </c>
      <c r="M7133" s="2">
        <v>1.8586547868608101</v>
      </c>
      <c r="N7133" s="2">
        <f>IF(M7133&gt;=(N$1),1,IF(M7133&lt;= -(N$1),-1,0))</f>
        <v>1</v>
      </c>
      <c r="O7133" s="2">
        <v>1.12273470096895E-2</v>
      </c>
      <c r="P7133" s="2">
        <f>IF(O7133&lt;=P$1,1,0)</f>
        <v>1</v>
      </c>
      <c r="Q7133" s="2">
        <v>5.21739247387773E-2</v>
      </c>
      <c r="R7133" s="2">
        <f>IF(Q7133&lt;=R$1,1,0)</f>
        <v>1</v>
      </c>
    </row>
    <row r="7134" spans="1:18" x14ac:dyDescent="0.35">
      <c r="A7134">
        <v>186703</v>
      </c>
      <c r="B7134" s="6" t="s">
        <v>6614</v>
      </c>
      <c r="C7134">
        <v>3</v>
      </c>
      <c r="D7134">
        <v>14895022</v>
      </c>
      <c r="E7134">
        <v>14895627</v>
      </c>
      <c r="F7134" s="7" t="s">
        <v>6615</v>
      </c>
      <c r="G7134">
        <v>1</v>
      </c>
      <c r="H7134" s="7" t="s">
        <v>20</v>
      </c>
      <c r="I7134" s="7" t="s">
        <v>16</v>
      </c>
      <c r="J7134" s="7" t="s">
        <v>24</v>
      </c>
      <c r="K7134">
        <v>2</v>
      </c>
      <c r="L7134" s="6" t="s">
        <v>18</v>
      </c>
      <c r="M7134" s="2">
        <v>2.8600324730891802</v>
      </c>
      <c r="N7134" s="2">
        <f>IF(M7134&gt;=(N$1),1,IF(M7134&lt;= -(N$1),-1,0))</f>
        <v>1</v>
      </c>
      <c r="O7134" s="2">
        <v>9.5130485485263108E-3</v>
      </c>
      <c r="P7134" s="2">
        <f>IF(O7134&lt;=P$1,1,0)</f>
        <v>1</v>
      </c>
      <c r="Q7134" s="2">
        <v>4.5708773597398999E-2</v>
      </c>
      <c r="R7134" s="2">
        <f>IF(Q7134&lt;=R$1,1,0)</f>
        <v>1</v>
      </c>
    </row>
    <row r="7135" spans="1:18" x14ac:dyDescent="0.35">
      <c r="A7135">
        <v>186705</v>
      </c>
      <c r="B7135" s="6" t="s">
        <v>6616</v>
      </c>
      <c r="C7135">
        <v>3</v>
      </c>
      <c r="D7135">
        <v>14895535</v>
      </c>
      <c r="E7135">
        <v>14898069</v>
      </c>
      <c r="F7135" s="7" t="s">
        <v>6615</v>
      </c>
      <c r="G7135">
        <v>1</v>
      </c>
      <c r="H7135" s="7" t="s">
        <v>20</v>
      </c>
      <c r="I7135" s="7" t="s">
        <v>16</v>
      </c>
      <c r="J7135" s="7" t="s">
        <v>24</v>
      </c>
      <c r="K7135">
        <v>3</v>
      </c>
      <c r="L7135" s="6" t="s">
        <v>18</v>
      </c>
      <c r="M7135" s="2">
        <v>2.4515803238632299</v>
      </c>
      <c r="N7135" s="2">
        <f>IF(M7135&gt;=(N$1),1,IF(M7135&lt;= -(N$1),-1,0))</f>
        <v>1</v>
      </c>
      <c r="O7135" s="2">
        <v>2.21847804819856E-3</v>
      </c>
      <c r="P7135" s="2">
        <f>IF(O7135&lt;=P$1,1,0)</f>
        <v>1</v>
      </c>
      <c r="Q7135" s="2">
        <v>1.44826429699173E-2</v>
      </c>
      <c r="R7135" s="2">
        <f>IF(Q7135&lt;=R$1,1,0)</f>
        <v>1</v>
      </c>
    </row>
    <row r="7136" spans="1:18" x14ac:dyDescent="0.35">
      <c r="A7136">
        <v>186719</v>
      </c>
      <c r="B7136" s="6" t="s">
        <v>6617</v>
      </c>
      <c r="C7136">
        <v>3</v>
      </c>
      <c r="D7136">
        <v>16189478</v>
      </c>
      <c r="E7136">
        <v>16205424</v>
      </c>
      <c r="F7136" s="7" t="s">
        <v>6618</v>
      </c>
      <c r="G7136">
        <v>1</v>
      </c>
      <c r="H7136" s="7" t="s">
        <v>20</v>
      </c>
      <c r="I7136" s="7" t="s">
        <v>16</v>
      </c>
      <c r="J7136" s="7" t="s">
        <v>24</v>
      </c>
      <c r="K7136">
        <v>2</v>
      </c>
      <c r="L7136" s="6" t="s">
        <v>18</v>
      </c>
      <c r="M7136" s="2">
        <v>1.61103146472489</v>
      </c>
      <c r="N7136" s="2">
        <f>IF(M7136&gt;=(N$1),1,IF(M7136&lt;= -(N$1),-1,0))</f>
        <v>1</v>
      </c>
      <c r="O7136" s="2">
        <v>1.72282755278249E-2</v>
      </c>
      <c r="P7136" s="2">
        <f>IF(O7136&lt;=P$1,1,0)</f>
        <v>1</v>
      </c>
      <c r="Q7136" s="2">
        <v>7.2421299855658094E-2</v>
      </c>
      <c r="R7136" s="2">
        <f>IF(Q7136&lt;=R$1,1,0)</f>
        <v>1</v>
      </c>
    </row>
    <row r="7137" spans="1:18" x14ac:dyDescent="0.35">
      <c r="A7137">
        <v>186948</v>
      </c>
      <c r="B7137" s="6" t="s">
        <v>6626</v>
      </c>
      <c r="C7137">
        <v>3</v>
      </c>
      <c r="D7137">
        <v>22188366</v>
      </c>
      <c r="E7137">
        <v>22203992</v>
      </c>
      <c r="F7137" s="7" t="s">
        <v>6625</v>
      </c>
      <c r="G7137">
        <v>1</v>
      </c>
      <c r="H7137" s="7" t="s">
        <v>20</v>
      </c>
      <c r="I7137" s="7" t="s">
        <v>16</v>
      </c>
      <c r="J7137" s="7" t="s">
        <v>24</v>
      </c>
      <c r="K7137">
        <v>11</v>
      </c>
      <c r="L7137" s="6" t="s">
        <v>18</v>
      </c>
      <c r="M7137" s="2">
        <v>1.5714795621186299</v>
      </c>
      <c r="N7137" s="2">
        <f>IF(M7137&gt;=(N$1),1,IF(M7137&lt;= -(N$1),-1,0))</f>
        <v>1</v>
      </c>
      <c r="O7137" s="2">
        <v>1.06503605249045E-3</v>
      </c>
      <c r="P7137" s="2">
        <f>IF(O7137&lt;=P$1,1,0)</f>
        <v>1</v>
      </c>
      <c r="Q7137" s="2">
        <v>7.8691235949438307E-3</v>
      </c>
      <c r="R7137" s="2">
        <f>IF(Q7137&lt;=R$1,1,0)</f>
        <v>1</v>
      </c>
    </row>
    <row r="7138" spans="1:18" x14ac:dyDescent="0.35">
      <c r="A7138">
        <v>188299</v>
      </c>
      <c r="B7138" s="6" t="s">
        <v>6650</v>
      </c>
      <c r="C7138">
        <v>3</v>
      </c>
      <c r="D7138">
        <v>37448408</v>
      </c>
      <c r="E7138">
        <v>37528322</v>
      </c>
      <c r="F7138" s="7" t="s">
        <v>6651</v>
      </c>
      <c r="G7138">
        <v>1</v>
      </c>
      <c r="H7138" s="7" t="s">
        <v>20</v>
      </c>
      <c r="I7138" s="7" t="s">
        <v>16</v>
      </c>
      <c r="J7138" s="7" t="s">
        <v>24</v>
      </c>
      <c r="K7138">
        <v>6</v>
      </c>
      <c r="L7138" s="6" t="s">
        <v>18</v>
      </c>
      <c r="M7138" s="2">
        <v>1.63690837503334</v>
      </c>
      <c r="N7138" s="2">
        <f>IF(M7138&gt;=(N$1),1,IF(M7138&lt;= -(N$1),-1,0))</f>
        <v>1</v>
      </c>
      <c r="O7138" s="2">
        <v>2.2477102159620999E-2</v>
      </c>
      <c r="P7138" s="2">
        <f>IF(O7138&lt;=P$1,1,0)</f>
        <v>1</v>
      </c>
      <c r="Q7138" s="2">
        <v>8.8310847379463903E-2</v>
      </c>
      <c r="R7138" s="2">
        <f>IF(Q7138&lt;=R$1,1,0)</f>
        <v>1</v>
      </c>
    </row>
    <row r="7139" spans="1:18" x14ac:dyDescent="0.35">
      <c r="A7139">
        <v>188445</v>
      </c>
      <c r="B7139" s="6" t="s">
        <v>6658</v>
      </c>
      <c r="C7139">
        <v>3</v>
      </c>
      <c r="D7139">
        <v>40961608</v>
      </c>
      <c r="E7139">
        <v>40967505</v>
      </c>
      <c r="F7139" s="7" t="s">
        <v>6657</v>
      </c>
      <c r="G7139">
        <v>1</v>
      </c>
      <c r="H7139" s="7" t="s">
        <v>20</v>
      </c>
      <c r="I7139" s="7" t="s">
        <v>16</v>
      </c>
      <c r="J7139" s="7" t="s">
        <v>31</v>
      </c>
      <c r="K7139">
        <v>4</v>
      </c>
      <c r="L7139" s="6" t="s">
        <v>18</v>
      </c>
      <c r="M7139" s="2">
        <v>1.77411356589165</v>
      </c>
      <c r="N7139" s="2">
        <f>IF(M7139&gt;=(N$1),1,IF(M7139&lt;= -(N$1),-1,0))</f>
        <v>1</v>
      </c>
      <c r="O7139" s="2">
        <v>4.2406331799790201E-3</v>
      </c>
      <c r="P7139" s="2">
        <f>IF(O7139&lt;=P$1,1,0)</f>
        <v>1</v>
      </c>
      <c r="Q7139" s="2">
        <v>2.4250745486532301E-2</v>
      </c>
      <c r="R7139" s="2">
        <f>IF(Q7139&lt;=R$1,1,0)</f>
        <v>1</v>
      </c>
    </row>
    <row r="7140" spans="1:18" x14ac:dyDescent="0.35">
      <c r="A7140">
        <v>188450</v>
      </c>
      <c r="B7140" s="6" t="s">
        <v>6659</v>
      </c>
      <c r="C7140">
        <v>3</v>
      </c>
      <c r="D7140">
        <v>40962169</v>
      </c>
      <c r="E7140">
        <v>40967505</v>
      </c>
      <c r="F7140" s="7" t="s">
        <v>6657</v>
      </c>
      <c r="G7140">
        <v>1</v>
      </c>
      <c r="H7140" s="7" t="s">
        <v>20</v>
      </c>
      <c r="I7140" s="7" t="s">
        <v>16</v>
      </c>
      <c r="J7140" s="7" t="s">
        <v>31</v>
      </c>
      <c r="K7140">
        <v>3</v>
      </c>
      <c r="L7140" s="6" t="s">
        <v>18</v>
      </c>
      <c r="M7140" s="2">
        <v>1.7585362854548801</v>
      </c>
      <c r="N7140" s="2">
        <f>IF(M7140&gt;=(N$1),1,IF(M7140&lt;= -(N$1),-1,0))</f>
        <v>1</v>
      </c>
      <c r="O7140" s="2">
        <v>2.84595292772648E-3</v>
      </c>
      <c r="P7140" s="2">
        <f>IF(O7140&lt;=P$1,1,0)</f>
        <v>1</v>
      </c>
      <c r="Q7140" s="2">
        <v>1.76672522381684E-2</v>
      </c>
      <c r="R7140" s="2">
        <f>IF(Q7140&lt;=R$1,1,0)</f>
        <v>1</v>
      </c>
    </row>
    <row r="7141" spans="1:18" x14ac:dyDescent="0.35">
      <c r="A7141">
        <v>188453</v>
      </c>
      <c r="B7141" s="6" t="s">
        <v>6660</v>
      </c>
      <c r="C7141">
        <v>3</v>
      </c>
      <c r="D7141">
        <v>40963968</v>
      </c>
      <c r="E7141">
        <v>40964142</v>
      </c>
      <c r="F7141" s="7" t="s">
        <v>6657</v>
      </c>
      <c r="G7141">
        <v>1</v>
      </c>
      <c r="H7141" s="7" t="s">
        <v>20</v>
      </c>
      <c r="I7141" s="7" t="s">
        <v>16</v>
      </c>
      <c r="J7141" s="7" t="s">
        <v>24</v>
      </c>
      <c r="K7141">
        <v>1</v>
      </c>
      <c r="L7141" s="6" t="s">
        <v>18</v>
      </c>
      <c r="M7141" s="2">
        <v>1.53515638723368</v>
      </c>
      <c r="N7141" s="2">
        <f>IF(M7141&gt;=(N$1),1,IF(M7141&lt;= -(N$1),-1,0))</f>
        <v>1</v>
      </c>
      <c r="O7141" s="2">
        <v>9.8337041794455595E-3</v>
      </c>
      <c r="P7141" s="2">
        <f>IF(O7141&lt;=P$1,1,0)</f>
        <v>1</v>
      </c>
      <c r="Q7141" s="2">
        <v>4.6964414788041697E-2</v>
      </c>
      <c r="R7141" s="2">
        <f>IF(Q7141&lt;=R$1,1,0)</f>
        <v>1</v>
      </c>
    </row>
    <row r="7142" spans="1:18" x14ac:dyDescent="0.35">
      <c r="A7142">
        <v>188454</v>
      </c>
      <c r="B7142" s="6" t="s">
        <v>6661</v>
      </c>
      <c r="C7142">
        <v>3</v>
      </c>
      <c r="D7142">
        <v>40963968</v>
      </c>
      <c r="E7142">
        <v>40967505</v>
      </c>
      <c r="F7142" s="7" t="s">
        <v>6657</v>
      </c>
      <c r="G7142">
        <v>1</v>
      </c>
      <c r="H7142" s="7" t="s">
        <v>20</v>
      </c>
      <c r="I7142" s="7" t="s">
        <v>16</v>
      </c>
      <c r="J7142" s="7" t="s">
        <v>24</v>
      </c>
      <c r="K7142">
        <v>2</v>
      </c>
      <c r="L7142" s="6" t="s">
        <v>18</v>
      </c>
      <c r="M7142" s="2">
        <v>1.8386569111606399</v>
      </c>
      <c r="N7142" s="2">
        <f>IF(M7142&gt;=(N$1),1,IF(M7142&lt;= -(N$1),-1,0))</f>
        <v>1</v>
      </c>
      <c r="O7142" s="2">
        <v>4.2555374407576699E-4</v>
      </c>
      <c r="P7142" s="2">
        <f>IF(O7142&lt;=P$1,1,0)</f>
        <v>1</v>
      </c>
      <c r="Q7142" s="2">
        <v>3.63690123566749E-3</v>
      </c>
      <c r="R7142" s="2">
        <f>IF(Q7142&lt;=R$1,1,0)</f>
        <v>1</v>
      </c>
    </row>
    <row r="7143" spans="1:18" x14ac:dyDescent="0.35">
      <c r="A7143">
        <v>188455</v>
      </c>
      <c r="B7143" s="6" t="s">
        <v>6662</v>
      </c>
      <c r="C7143">
        <v>3</v>
      </c>
      <c r="D7143">
        <v>40963968</v>
      </c>
      <c r="E7143">
        <v>40970616</v>
      </c>
      <c r="F7143" s="7" t="s">
        <v>6657</v>
      </c>
      <c r="G7143">
        <v>1</v>
      </c>
      <c r="H7143" s="7" t="s">
        <v>20</v>
      </c>
      <c r="I7143" s="7" t="s">
        <v>16</v>
      </c>
      <c r="J7143" s="7" t="s">
        <v>24</v>
      </c>
      <c r="K7143">
        <v>4</v>
      </c>
      <c r="L7143" s="6" t="s">
        <v>18</v>
      </c>
      <c r="M7143" s="2">
        <v>1.8162178417289301</v>
      </c>
      <c r="N7143" s="2">
        <f>IF(M7143&gt;=(N$1),1,IF(M7143&lt;= -(N$1),-1,0))</f>
        <v>1</v>
      </c>
      <c r="O7143" s="2">
        <v>1.57553291563589E-3</v>
      </c>
      <c r="P7143" s="2">
        <f>IF(O7143&lt;=P$1,1,0)</f>
        <v>1</v>
      </c>
      <c r="Q7143" s="2">
        <v>1.0940956987967401E-2</v>
      </c>
      <c r="R7143" s="2">
        <f>IF(Q7143&lt;=R$1,1,0)</f>
        <v>1</v>
      </c>
    </row>
    <row r="7144" spans="1:18" x14ac:dyDescent="0.35">
      <c r="A7144">
        <v>188604</v>
      </c>
      <c r="B7144" s="6" t="s">
        <v>6663</v>
      </c>
      <c r="C7144">
        <v>3</v>
      </c>
      <c r="D7144">
        <v>45383531</v>
      </c>
      <c r="E7144">
        <v>45392874</v>
      </c>
      <c r="F7144" s="7" t="s">
        <v>6664</v>
      </c>
      <c r="G7144">
        <v>1</v>
      </c>
      <c r="H7144" s="7" t="s">
        <v>20</v>
      </c>
      <c r="I7144" s="7" t="s">
        <v>16</v>
      </c>
      <c r="J7144" s="7" t="s">
        <v>24</v>
      </c>
      <c r="K7144">
        <v>3</v>
      </c>
      <c r="L7144" s="6" t="s">
        <v>18</v>
      </c>
      <c r="M7144" s="2">
        <v>26.831748050814699</v>
      </c>
      <c r="N7144" s="2">
        <f>IF(M7144&gt;=(N$1),1,IF(M7144&lt;= -(N$1),-1,0))</f>
        <v>1</v>
      </c>
      <c r="O7144" s="3">
        <v>2.7338544880204702E-12</v>
      </c>
      <c r="P7144" s="2">
        <f>IF(O7144&lt;=P$1,1,0)</f>
        <v>1</v>
      </c>
      <c r="Q7144" s="3">
        <v>9.5439445681050606E-11</v>
      </c>
      <c r="R7144" s="2">
        <f>IF(Q7144&lt;=R$1,1,0)</f>
        <v>1</v>
      </c>
    </row>
    <row r="7145" spans="1:18" x14ac:dyDescent="0.35">
      <c r="A7145">
        <v>188658</v>
      </c>
      <c r="B7145" s="6" t="s">
        <v>6665</v>
      </c>
      <c r="C7145">
        <v>3</v>
      </c>
      <c r="D7145">
        <v>50417988</v>
      </c>
      <c r="E7145">
        <v>50435464</v>
      </c>
      <c r="F7145" s="7" t="s">
        <v>6666</v>
      </c>
      <c r="G7145">
        <v>1</v>
      </c>
      <c r="H7145" s="7" t="s">
        <v>15</v>
      </c>
      <c r="I7145" s="7" t="s">
        <v>16</v>
      </c>
      <c r="J7145" s="7" t="s">
        <v>24</v>
      </c>
      <c r="K7145">
        <v>4</v>
      </c>
      <c r="L7145" s="6" t="s">
        <v>18</v>
      </c>
      <c r="M7145" s="2">
        <v>22.532994278475499</v>
      </c>
      <c r="N7145" s="2">
        <f>IF(M7145&gt;=(N$1),1,IF(M7145&lt;= -(N$1),-1,0))</f>
        <v>1</v>
      </c>
      <c r="O7145" s="3">
        <v>9.9587387898431894E-44</v>
      </c>
      <c r="P7145" s="2">
        <f>IF(O7145&lt;=P$1,1,0)</f>
        <v>1</v>
      </c>
      <c r="Q7145" s="3">
        <v>1.7297594616899399E-41</v>
      </c>
      <c r="R7145" s="2">
        <f>IF(Q7145&lt;=R$1,1,0)</f>
        <v>1</v>
      </c>
    </row>
    <row r="7146" spans="1:18" x14ac:dyDescent="0.35">
      <c r="A7146">
        <v>188659</v>
      </c>
      <c r="B7146" s="6" t="s">
        <v>6667</v>
      </c>
      <c r="C7146">
        <v>3</v>
      </c>
      <c r="D7146">
        <v>50417988</v>
      </c>
      <c r="E7146">
        <v>50438915</v>
      </c>
      <c r="F7146" s="7" t="s">
        <v>6666</v>
      </c>
      <c r="G7146">
        <v>1</v>
      </c>
      <c r="H7146" s="7" t="s">
        <v>15</v>
      </c>
      <c r="I7146" s="7" t="s">
        <v>16</v>
      </c>
      <c r="J7146" s="7" t="s">
        <v>24</v>
      </c>
      <c r="K7146">
        <v>5</v>
      </c>
      <c r="L7146" s="6" t="s">
        <v>18</v>
      </c>
      <c r="M7146" s="2">
        <v>55.091442548991601</v>
      </c>
      <c r="N7146" s="2">
        <f>IF(M7146&gt;=(N$1),1,IF(M7146&lt;= -(N$1),-1,0))</f>
        <v>1</v>
      </c>
      <c r="O7146" s="3">
        <v>7.2327265620891704E-47</v>
      </c>
      <c r="P7146" s="2">
        <f>IF(O7146&lt;=P$1,1,0)</f>
        <v>1</v>
      </c>
      <c r="Q7146" s="3">
        <v>1.4323840393827099E-44</v>
      </c>
      <c r="R7146" s="2">
        <f>IF(Q7146&lt;=R$1,1,0)</f>
        <v>1</v>
      </c>
    </row>
    <row r="7147" spans="1:18" x14ac:dyDescent="0.35">
      <c r="A7147">
        <v>188779</v>
      </c>
      <c r="B7147" s="6" t="s">
        <v>6669</v>
      </c>
      <c r="C7147">
        <v>3</v>
      </c>
      <c r="D7147">
        <v>51459947</v>
      </c>
      <c r="E7147">
        <v>51465692</v>
      </c>
      <c r="F7147" s="7" t="s">
        <v>6668</v>
      </c>
      <c r="G7147">
        <v>1</v>
      </c>
      <c r="H7147" s="7" t="s">
        <v>20</v>
      </c>
      <c r="I7147" s="7" t="s">
        <v>16</v>
      </c>
      <c r="J7147" s="7" t="s">
        <v>24</v>
      </c>
      <c r="K7147">
        <v>4</v>
      </c>
      <c r="L7147" s="6" t="s">
        <v>18</v>
      </c>
      <c r="M7147" s="2">
        <v>1.9319519908852001</v>
      </c>
      <c r="N7147" s="2">
        <f>IF(M7147&gt;=(N$1),1,IF(M7147&lt;= -(N$1),-1,0))</f>
        <v>1</v>
      </c>
      <c r="O7147" s="2">
        <v>8.5660882062395596E-3</v>
      </c>
      <c r="P7147" s="2">
        <f>IF(O7147&lt;=P$1,1,0)</f>
        <v>1</v>
      </c>
      <c r="Q7147" s="2">
        <v>4.2115149712215298E-2</v>
      </c>
      <c r="R7147" s="2">
        <f>IF(Q7147&lt;=R$1,1,0)</f>
        <v>1</v>
      </c>
    </row>
    <row r="7148" spans="1:18" x14ac:dyDescent="0.35">
      <c r="A7148">
        <v>189791</v>
      </c>
      <c r="B7148" s="6" t="s">
        <v>6679</v>
      </c>
      <c r="C7148">
        <v>3</v>
      </c>
      <c r="D7148">
        <v>59077033</v>
      </c>
      <c r="E7148">
        <v>59093695</v>
      </c>
      <c r="F7148" s="7" t="s">
        <v>6678</v>
      </c>
      <c r="G7148">
        <v>1</v>
      </c>
      <c r="H7148" s="7" t="s">
        <v>20</v>
      </c>
      <c r="I7148" s="7" t="s">
        <v>16</v>
      </c>
      <c r="J7148" s="7" t="s">
        <v>24</v>
      </c>
      <c r="K7148">
        <v>5</v>
      </c>
      <c r="L7148" s="6" t="s">
        <v>18</v>
      </c>
      <c r="M7148" s="2">
        <v>2.7142894066598098</v>
      </c>
      <c r="N7148" s="2">
        <f>IF(M7148&gt;=(N$1),1,IF(M7148&lt;= -(N$1),-1,0))</f>
        <v>1</v>
      </c>
      <c r="O7148" s="2">
        <v>5.9174862840867598E-3</v>
      </c>
      <c r="P7148" s="2">
        <f>IF(O7148&lt;=P$1,1,0)</f>
        <v>1</v>
      </c>
      <c r="Q7148" s="2">
        <v>3.15497529507964E-2</v>
      </c>
      <c r="R7148" s="2">
        <f>IF(Q7148&lt;=R$1,1,0)</f>
        <v>1</v>
      </c>
    </row>
    <row r="7149" spans="1:18" x14ac:dyDescent="0.35">
      <c r="A7149">
        <v>189792</v>
      </c>
      <c r="B7149" s="6" t="s">
        <v>6680</v>
      </c>
      <c r="C7149">
        <v>3</v>
      </c>
      <c r="D7149">
        <v>59082953</v>
      </c>
      <c r="E7149">
        <v>59093695</v>
      </c>
      <c r="F7149" s="7" t="s">
        <v>6678</v>
      </c>
      <c r="G7149">
        <v>1</v>
      </c>
      <c r="H7149" s="7" t="s">
        <v>20</v>
      </c>
      <c r="I7149" s="7" t="s">
        <v>16</v>
      </c>
      <c r="J7149" s="7" t="s">
        <v>24</v>
      </c>
      <c r="K7149">
        <v>4</v>
      </c>
      <c r="L7149" s="6" t="s">
        <v>18</v>
      </c>
      <c r="M7149" s="2">
        <v>2.7113044544256502</v>
      </c>
      <c r="N7149" s="2">
        <f>IF(M7149&gt;=(N$1),1,IF(M7149&lt;= -(N$1),-1,0))</f>
        <v>1</v>
      </c>
      <c r="O7149" s="2">
        <v>1.0083800588121699E-2</v>
      </c>
      <c r="P7149" s="2">
        <f>IF(O7149&lt;=P$1,1,0)</f>
        <v>1</v>
      </c>
      <c r="Q7149" s="2">
        <v>4.7889013079917601E-2</v>
      </c>
      <c r="R7149" s="2">
        <f>IF(Q7149&lt;=R$1,1,0)</f>
        <v>1</v>
      </c>
    </row>
    <row r="7150" spans="1:18" x14ac:dyDescent="0.35">
      <c r="A7150">
        <v>189799</v>
      </c>
      <c r="B7150" s="6" t="s">
        <v>6681</v>
      </c>
      <c r="C7150">
        <v>3</v>
      </c>
      <c r="D7150">
        <v>59240589</v>
      </c>
      <c r="E7150">
        <v>59257419</v>
      </c>
      <c r="F7150" s="7" t="s">
        <v>6678</v>
      </c>
      <c r="G7150">
        <v>1</v>
      </c>
      <c r="H7150" s="7" t="s">
        <v>20</v>
      </c>
      <c r="I7150" s="7" t="s">
        <v>16</v>
      </c>
      <c r="J7150" s="7" t="s">
        <v>24</v>
      </c>
      <c r="K7150">
        <v>10</v>
      </c>
      <c r="L7150" s="6" t="s">
        <v>18</v>
      </c>
      <c r="M7150" s="2">
        <v>3.78702017474654</v>
      </c>
      <c r="N7150" s="2">
        <f>IF(M7150&gt;=(N$1),1,IF(M7150&lt;= -(N$1),-1,0))</f>
        <v>1</v>
      </c>
      <c r="O7150" s="2">
        <v>1.7841174632452099E-2</v>
      </c>
      <c r="P7150" s="2">
        <f>IF(O7150&lt;=P$1,1,0)</f>
        <v>1</v>
      </c>
      <c r="Q7150" s="2">
        <v>7.4451242821775399E-2</v>
      </c>
      <c r="R7150" s="2">
        <f>IF(Q7150&lt;=R$1,1,0)</f>
        <v>1</v>
      </c>
    </row>
    <row r="7151" spans="1:18" x14ac:dyDescent="0.35">
      <c r="A7151">
        <v>189826</v>
      </c>
      <c r="B7151" s="6" t="s">
        <v>6682</v>
      </c>
      <c r="C7151">
        <v>3</v>
      </c>
      <c r="D7151">
        <v>60528756</v>
      </c>
      <c r="E7151">
        <v>60529804</v>
      </c>
      <c r="F7151" s="7" t="s">
        <v>6683</v>
      </c>
      <c r="G7151">
        <v>1</v>
      </c>
      <c r="H7151" s="7" t="s">
        <v>20</v>
      </c>
      <c r="I7151" s="7" t="s">
        <v>16</v>
      </c>
      <c r="J7151" s="7" t="s">
        <v>31</v>
      </c>
      <c r="K7151">
        <v>1</v>
      </c>
      <c r="L7151" s="6" t="s">
        <v>18</v>
      </c>
      <c r="M7151" s="2">
        <v>1.6111236290716799</v>
      </c>
      <c r="N7151" s="2">
        <f>IF(M7151&gt;=(N$1),1,IF(M7151&lt;= -(N$1),-1,0))</f>
        <v>1</v>
      </c>
      <c r="O7151" s="2">
        <v>1.07610577050738E-4</v>
      </c>
      <c r="P7151" s="2">
        <f>IF(O7151&lt;=P$1,1,0)</f>
        <v>1</v>
      </c>
      <c r="Q7151" s="2">
        <v>1.10937578836957E-3</v>
      </c>
      <c r="R7151" s="2">
        <f>IF(Q7151&lt;=R$1,1,0)</f>
        <v>1</v>
      </c>
    </row>
    <row r="7152" spans="1:18" x14ac:dyDescent="0.35">
      <c r="A7152">
        <v>189860</v>
      </c>
      <c r="B7152" s="6" t="s">
        <v>6684</v>
      </c>
      <c r="C7152">
        <v>3</v>
      </c>
      <c r="D7152">
        <v>60595594</v>
      </c>
      <c r="E7152">
        <v>60595764</v>
      </c>
      <c r="F7152" s="7" t="s">
        <v>6683</v>
      </c>
      <c r="G7152">
        <v>1</v>
      </c>
      <c r="H7152" s="7" t="s">
        <v>20</v>
      </c>
      <c r="I7152" s="7" t="s">
        <v>16</v>
      </c>
      <c r="J7152" s="7" t="s">
        <v>24</v>
      </c>
      <c r="K7152">
        <v>1</v>
      </c>
      <c r="L7152" s="6" t="s">
        <v>18</v>
      </c>
      <c r="M7152" s="2">
        <v>1.71821085903388</v>
      </c>
      <c r="N7152" s="2">
        <f>IF(M7152&gt;=(N$1),1,IF(M7152&lt;= -(N$1),-1,0))</f>
        <v>1</v>
      </c>
      <c r="O7152" s="3">
        <v>1.2531631023837799E-5</v>
      </c>
      <c r="P7152" s="2">
        <f>IF(O7152&lt;=P$1,1,0)</f>
        <v>1</v>
      </c>
      <c r="Q7152" s="2">
        <v>1.6483645388617999E-4</v>
      </c>
      <c r="R7152" s="2">
        <f>IF(Q7152&lt;=R$1,1,0)</f>
        <v>1</v>
      </c>
    </row>
    <row r="7153" spans="1:18" x14ac:dyDescent="0.35">
      <c r="A7153">
        <v>189861</v>
      </c>
      <c r="B7153" s="6" t="s">
        <v>6685</v>
      </c>
      <c r="C7153">
        <v>3</v>
      </c>
      <c r="D7153">
        <v>60595594</v>
      </c>
      <c r="E7153">
        <v>60603894</v>
      </c>
      <c r="F7153" s="7" t="s">
        <v>6683</v>
      </c>
      <c r="G7153">
        <v>1</v>
      </c>
      <c r="H7153" s="7" t="s">
        <v>20</v>
      </c>
      <c r="I7153" s="7" t="s">
        <v>16</v>
      </c>
      <c r="J7153" s="7" t="s">
        <v>24</v>
      </c>
      <c r="K7153">
        <v>2</v>
      </c>
      <c r="L7153" s="6" t="s">
        <v>18</v>
      </c>
      <c r="M7153" s="2">
        <v>1.6478217046984001</v>
      </c>
      <c r="N7153" s="2">
        <f>IF(M7153&gt;=(N$1),1,IF(M7153&lt;= -(N$1),-1,0))</f>
        <v>1</v>
      </c>
      <c r="O7153" s="2">
        <v>1.9104299056834099E-4</v>
      </c>
      <c r="P7153" s="2">
        <f>IF(O7153&lt;=P$1,1,0)</f>
        <v>1</v>
      </c>
      <c r="Q7153" s="2">
        <v>1.83554590416615E-3</v>
      </c>
      <c r="R7153" s="2">
        <f>IF(Q7153&lt;=R$1,1,0)</f>
        <v>1</v>
      </c>
    </row>
    <row r="7154" spans="1:18" x14ac:dyDescent="0.35">
      <c r="A7154">
        <v>189862</v>
      </c>
      <c r="B7154" s="6" t="s">
        <v>6686</v>
      </c>
      <c r="C7154">
        <v>3</v>
      </c>
      <c r="D7154">
        <v>60595594</v>
      </c>
      <c r="E7154">
        <v>60613520</v>
      </c>
      <c r="F7154" s="7" t="s">
        <v>6683</v>
      </c>
      <c r="G7154">
        <v>1</v>
      </c>
      <c r="H7154" s="7" t="s">
        <v>20</v>
      </c>
      <c r="I7154" s="7" t="s">
        <v>16</v>
      </c>
      <c r="J7154" s="7" t="s">
        <v>24</v>
      </c>
      <c r="K7154">
        <v>3</v>
      </c>
      <c r="L7154" s="6" t="s">
        <v>18</v>
      </c>
      <c r="M7154" s="2">
        <v>1.6618302623685299</v>
      </c>
      <c r="N7154" s="2">
        <f>IF(M7154&gt;=(N$1),1,IF(M7154&lt;= -(N$1),-1,0))</f>
        <v>1</v>
      </c>
      <c r="O7154" s="2">
        <v>1.12579310105706E-3</v>
      </c>
      <c r="P7154" s="2">
        <f>IF(O7154&lt;=P$1,1,0)</f>
        <v>1</v>
      </c>
      <c r="Q7154" s="2">
        <v>8.2322138728392405E-3</v>
      </c>
      <c r="R7154" s="2">
        <f>IF(Q7154&lt;=R$1,1,0)</f>
        <v>1</v>
      </c>
    </row>
    <row r="7155" spans="1:18" x14ac:dyDescent="0.35">
      <c r="A7155">
        <v>189863</v>
      </c>
      <c r="B7155" s="6" t="s">
        <v>6687</v>
      </c>
      <c r="C7155">
        <v>3</v>
      </c>
      <c r="D7155">
        <v>60595594</v>
      </c>
      <c r="E7155">
        <v>60615773</v>
      </c>
      <c r="F7155" s="7" t="s">
        <v>6683</v>
      </c>
      <c r="G7155">
        <v>1</v>
      </c>
      <c r="H7155" s="7" t="s">
        <v>20</v>
      </c>
      <c r="I7155" s="7" t="s">
        <v>16</v>
      </c>
      <c r="J7155" s="7" t="s">
        <v>24</v>
      </c>
      <c r="K7155">
        <v>4</v>
      </c>
      <c r="L7155" s="6" t="s">
        <v>18</v>
      </c>
      <c r="M7155" s="2">
        <v>1.68430857185126</v>
      </c>
      <c r="N7155" s="2">
        <f>IF(M7155&gt;=(N$1),1,IF(M7155&lt;= -(N$1),-1,0))</f>
        <v>1</v>
      </c>
      <c r="O7155" s="2">
        <v>2.5637311677902298E-4</v>
      </c>
      <c r="P7155" s="2">
        <f>IF(O7155&lt;=P$1,1,0)</f>
        <v>1</v>
      </c>
      <c r="Q7155" s="2">
        <v>2.35946776595262E-3</v>
      </c>
      <c r="R7155" s="2">
        <f>IF(Q7155&lt;=R$1,1,0)</f>
        <v>1</v>
      </c>
    </row>
    <row r="7156" spans="1:18" x14ac:dyDescent="0.35">
      <c r="A7156">
        <v>190304</v>
      </c>
      <c r="B7156" s="6" t="s">
        <v>6699</v>
      </c>
      <c r="C7156">
        <v>3</v>
      </c>
      <c r="D7156">
        <v>65546207</v>
      </c>
      <c r="E7156">
        <v>65547685</v>
      </c>
      <c r="F7156" s="7" t="s">
        <v>6700</v>
      </c>
      <c r="G7156">
        <v>1</v>
      </c>
      <c r="H7156" s="7" t="s">
        <v>20</v>
      </c>
      <c r="I7156" s="7" t="s">
        <v>16</v>
      </c>
      <c r="J7156" s="7" t="s">
        <v>24</v>
      </c>
      <c r="K7156">
        <v>2</v>
      </c>
      <c r="L7156" s="6" t="s">
        <v>18</v>
      </c>
      <c r="M7156" s="2">
        <v>2.5154178028530798</v>
      </c>
      <c r="N7156" s="2">
        <f>IF(M7156&gt;=(N$1),1,IF(M7156&lt;= -(N$1),-1,0))</f>
        <v>1</v>
      </c>
      <c r="O7156" s="3">
        <v>1.02583198899627E-8</v>
      </c>
      <c r="P7156" s="2">
        <f>IF(O7156&lt;=P$1,1,0)</f>
        <v>1</v>
      </c>
      <c r="Q7156" s="3">
        <v>2.3323919273417901E-7</v>
      </c>
      <c r="R7156" s="2">
        <f>IF(Q7156&lt;=R$1,1,0)</f>
        <v>1</v>
      </c>
    </row>
    <row r="7157" spans="1:18" x14ac:dyDescent="0.35">
      <c r="A7157">
        <v>190369</v>
      </c>
      <c r="B7157" s="6" t="s">
        <v>6701</v>
      </c>
      <c r="C7157">
        <v>3</v>
      </c>
      <c r="D7157">
        <v>65947691</v>
      </c>
      <c r="E7157">
        <v>65948790</v>
      </c>
      <c r="F7157" s="7" t="s">
        <v>6702</v>
      </c>
      <c r="G7157">
        <v>1</v>
      </c>
      <c r="H7157" s="7" t="s">
        <v>15</v>
      </c>
      <c r="I7157" s="7" t="s">
        <v>16</v>
      </c>
      <c r="J7157" s="7" t="s">
        <v>24</v>
      </c>
      <c r="K7157">
        <v>5</v>
      </c>
      <c r="L7157" s="6" t="s">
        <v>18</v>
      </c>
      <c r="M7157" s="2">
        <v>2.6215544904621599</v>
      </c>
      <c r="N7157" s="2">
        <f>IF(M7157&gt;=(N$1),1,IF(M7157&lt;= -(N$1),-1,0))</f>
        <v>1</v>
      </c>
      <c r="O7157" s="3">
        <v>3.9344153294030802E-8</v>
      </c>
      <c r="P7157" s="2">
        <f>IF(O7157&lt;=P$1,1,0)</f>
        <v>1</v>
      </c>
      <c r="Q7157" s="3">
        <v>8.2587645406355599E-7</v>
      </c>
      <c r="R7157" s="2">
        <f>IF(Q7157&lt;=R$1,1,0)</f>
        <v>1</v>
      </c>
    </row>
    <row r="7158" spans="1:18" x14ac:dyDescent="0.35">
      <c r="A7158">
        <v>190370</v>
      </c>
      <c r="B7158" s="6" t="s">
        <v>6703</v>
      </c>
      <c r="C7158">
        <v>3</v>
      </c>
      <c r="D7158">
        <v>65947691</v>
      </c>
      <c r="E7158">
        <v>65951554</v>
      </c>
      <c r="F7158" s="7" t="s">
        <v>6702</v>
      </c>
      <c r="G7158">
        <v>1</v>
      </c>
      <c r="H7158" s="7" t="s">
        <v>15</v>
      </c>
      <c r="I7158" s="7" t="s">
        <v>16</v>
      </c>
      <c r="J7158" s="7" t="s">
        <v>24</v>
      </c>
      <c r="K7158">
        <v>7</v>
      </c>
      <c r="L7158" s="6" t="s">
        <v>18</v>
      </c>
      <c r="M7158" s="2">
        <v>2.7378915147215199</v>
      </c>
      <c r="N7158" s="2">
        <f>IF(M7158&gt;=(N$1),1,IF(M7158&lt;= -(N$1),-1,0))</f>
        <v>1</v>
      </c>
      <c r="O7158" s="3">
        <v>3.8529403044559902E-11</v>
      </c>
      <c r="P7158" s="2">
        <f>IF(O7158&lt;=P$1,1,0)</f>
        <v>1</v>
      </c>
      <c r="Q7158" s="3">
        <v>1.18155906688241E-9</v>
      </c>
      <c r="R7158" s="2">
        <f>IF(Q7158&lt;=R$1,1,0)</f>
        <v>1</v>
      </c>
    </row>
    <row r="7159" spans="1:18" x14ac:dyDescent="0.35">
      <c r="A7159">
        <v>190372</v>
      </c>
      <c r="B7159" s="6" t="s">
        <v>6704</v>
      </c>
      <c r="C7159">
        <v>3</v>
      </c>
      <c r="D7159">
        <v>65948262</v>
      </c>
      <c r="E7159">
        <v>65948790</v>
      </c>
      <c r="F7159" s="7" t="s">
        <v>6702</v>
      </c>
      <c r="G7159">
        <v>1</v>
      </c>
      <c r="H7159" s="7" t="s">
        <v>15</v>
      </c>
      <c r="I7159" s="7" t="s">
        <v>16</v>
      </c>
      <c r="J7159" s="7" t="s">
        <v>24</v>
      </c>
      <c r="K7159">
        <v>3</v>
      </c>
      <c r="L7159" s="6" t="s">
        <v>18</v>
      </c>
      <c r="M7159" s="2">
        <v>2.52629633565574</v>
      </c>
      <c r="N7159" s="2">
        <f>IF(M7159&gt;=(N$1),1,IF(M7159&lt;= -(N$1),-1,0))</f>
        <v>1</v>
      </c>
      <c r="O7159" s="3">
        <v>8.6300707806565494E-8</v>
      </c>
      <c r="P7159" s="2">
        <f>IF(O7159&lt;=P$1,1,0)</f>
        <v>1</v>
      </c>
      <c r="Q7159" s="3">
        <v>1.7043384424743999E-6</v>
      </c>
      <c r="R7159" s="2">
        <f>IF(Q7159&lt;=R$1,1,0)</f>
        <v>1</v>
      </c>
    </row>
    <row r="7160" spans="1:18" x14ac:dyDescent="0.35">
      <c r="A7160">
        <v>190373</v>
      </c>
      <c r="B7160" s="6" t="s">
        <v>6705</v>
      </c>
      <c r="C7160">
        <v>3</v>
      </c>
      <c r="D7160">
        <v>65948262</v>
      </c>
      <c r="E7160">
        <v>65951554</v>
      </c>
      <c r="F7160" s="7" t="s">
        <v>6702</v>
      </c>
      <c r="G7160">
        <v>1</v>
      </c>
      <c r="H7160" s="7" t="s">
        <v>15</v>
      </c>
      <c r="I7160" s="7" t="s">
        <v>16</v>
      </c>
      <c r="J7160" s="7" t="s">
        <v>24</v>
      </c>
      <c r="K7160">
        <v>5</v>
      </c>
      <c r="L7160" s="6" t="s">
        <v>18</v>
      </c>
      <c r="M7160" s="2">
        <v>2.6303498328399302</v>
      </c>
      <c r="N7160" s="2">
        <f>IF(M7160&gt;=(N$1),1,IF(M7160&lt;= -(N$1),-1,0))</f>
        <v>1</v>
      </c>
      <c r="O7160" s="3">
        <v>4.3172432600817099E-11</v>
      </c>
      <c r="P7160" s="2">
        <f>IF(O7160&lt;=P$1,1,0)</f>
        <v>1</v>
      </c>
      <c r="Q7160" s="3">
        <v>1.3134894946555801E-9</v>
      </c>
      <c r="R7160" s="2">
        <f>IF(Q7160&lt;=R$1,1,0)</f>
        <v>1</v>
      </c>
    </row>
    <row r="7161" spans="1:18" x14ac:dyDescent="0.35">
      <c r="A7161">
        <v>190486</v>
      </c>
      <c r="B7161" s="6" t="s">
        <v>6706</v>
      </c>
      <c r="C7161">
        <v>3</v>
      </c>
      <c r="D7161">
        <v>68494574</v>
      </c>
      <c r="E7161">
        <v>68495257</v>
      </c>
      <c r="F7161" s="7" t="s">
        <v>6707</v>
      </c>
      <c r="G7161">
        <v>1</v>
      </c>
      <c r="H7161" s="7" t="s">
        <v>20</v>
      </c>
      <c r="I7161" s="7" t="s">
        <v>16</v>
      </c>
      <c r="J7161" s="7" t="s">
        <v>24</v>
      </c>
      <c r="K7161">
        <v>1</v>
      </c>
      <c r="L7161" s="6" t="s">
        <v>18</v>
      </c>
      <c r="M7161" s="2">
        <v>3.4118036858839398</v>
      </c>
      <c r="N7161" s="2">
        <f>IF(M7161&gt;=(N$1),1,IF(M7161&lt;= -(N$1),-1,0))</f>
        <v>1</v>
      </c>
      <c r="O7161" s="2">
        <v>1.4998787278179901E-2</v>
      </c>
      <c r="P7161" s="2">
        <f>IF(O7161&lt;=P$1,1,0)</f>
        <v>1</v>
      </c>
      <c r="Q7161" s="2">
        <v>6.5296723537395102E-2</v>
      </c>
      <c r="R7161" s="2">
        <f>IF(Q7161&lt;=R$1,1,0)</f>
        <v>1</v>
      </c>
    </row>
    <row r="7162" spans="1:18" x14ac:dyDescent="0.35">
      <c r="A7162">
        <v>190876</v>
      </c>
      <c r="B7162" s="6" t="s">
        <v>6709</v>
      </c>
      <c r="C7162">
        <v>3</v>
      </c>
      <c r="D7162">
        <v>69726361</v>
      </c>
      <c r="E7162">
        <v>69736089</v>
      </c>
      <c r="F7162" s="7" t="s">
        <v>6708</v>
      </c>
      <c r="G7162">
        <v>1</v>
      </c>
      <c r="H7162" s="7" t="s">
        <v>20</v>
      </c>
      <c r="I7162" s="7" t="s">
        <v>16</v>
      </c>
      <c r="J7162" s="7" t="s">
        <v>17</v>
      </c>
      <c r="K7162">
        <v>6</v>
      </c>
      <c r="L7162" s="6" t="s">
        <v>18</v>
      </c>
      <c r="M7162" s="2">
        <v>1.5318034503036699</v>
      </c>
      <c r="N7162" s="2">
        <f>IF(M7162&gt;=(N$1),1,IF(M7162&lt;= -(N$1),-1,0))</f>
        <v>1</v>
      </c>
      <c r="O7162" s="2">
        <v>6.6574386378275702E-3</v>
      </c>
      <c r="P7162" s="2">
        <f>IF(O7162&lt;=P$1,1,0)</f>
        <v>1</v>
      </c>
      <c r="Q7162" s="2">
        <v>3.4479885972109298E-2</v>
      </c>
      <c r="R7162" s="2">
        <f>IF(Q7162&lt;=R$1,1,0)</f>
        <v>1</v>
      </c>
    </row>
    <row r="7163" spans="1:18" x14ac:dyDescent="0.35">
      <c r="A7163">
        <v>190916</v>
      </c>
      <c r="B7163" s="6" t="s">
        <v>6710</v>
      </c>
      <c r="C7163">
        <v>3</v>
      </c>
      <c r="D7163">
        <v>75520702</v>
      </c>
      <c r="E7163">
        <v>75541378</v>
      </c>
      <c r="F7163" s="7" t="s">
        <v>6711</v>
      </c>
      <c r="G7163">
        <v>1</v>
      </c>
      <c r="H7163" s="7" t="s">
        <v>15</v>
      </c>
      <c r="I7163" s="7" t="s">
        <v>16</v>
      </c>
      <c r="J7163" s="7" t="s">
        <v>31</v>
      </c>
      <c r="K7163">
        <v>6</v>
      </c>
      <c r="L7163" s="6" t="s">
        <v>18</v>
      </c>
      <c r="M7163" s="2">
        <v>3.34838562921172</v>
      </c>
      <c r="N7163" s="2">
        <f>IF(M7163&gt;=(N$1),1,IF(M7163&lt;= -(N$1),-1,0))</f>
        <v>1</v>
      </c>
      <c r="O7163" s="3">
        <v>1.30610151977378E-5</v>
      </c>
      <c r="P7163" s="2">
        <f>IF(O7163&lt;=P$1,1,0)</f>
        <v>1</v>
      </c>
      <c r="Q7163" s="2">
        <v>1.71268219398306E-4</v>
      </c>
      <c r="R7163" s="2">
        <f>IF(Q7163&lt;=R$1,1,0)</f>
        <v>1</v>
      </c>
    </row>
    <row r="7164" spans="1:18" x14ac:dyDescent="0.35">
      <c r="A7164">
        <v>190945</v>
      </c>
      <c r="B7164" s="6" t="s">
        <v>6712</v>
      </c>
      <c r="C7164">
        <v>3</v>
      </c>
      <c r="D7164">
        <v>75878646</v>
      </c>
      <c r="E7164">
        <v>75898132</v>
      </c>
      <c r="F7164" s="7" t="s">
        <v>6713</v>
      </c>
      <c r="G7164">
        <v>1</v>
      </c>
      <c r="H7164" s="7" t="s">
        <v>15</v>
      </c>
      <c r="I7164" s="7" t="s">
        <v>16</v>
      </c>
      <c r="J7164" s="7" t="s">
        <v>24</v>
      </c>
      <c r="K7164">
        <v>8</v>
      </c>
      <c r="L7164" s="6" t="s">
        <v>18</v>
      </c>
      <c r="M7164" s="2">
        <v>3.2038795428724098</v>
      </c>
      <c r="N7164" s="2">
        <f>IF(M7164&gt;=(N$1),1,IF(M7164&lt;= -(N$1),-1,0))</f>
        <v>1</v>
      </c>
      <c r="O7164" s="3">
        <v>4.9961166534796598E-8</v>
      </c>
      <c r="P7164" s="2">
        <f>IF(O7164&lt;=P$1,1,0)</f>
        <v>1</v>
      </c>
      <c r="Q7164" s="3">
        <v>1.02986585550156E-6</v>
      </c>
      <c r="R7164" s="2">
        <f>IF(Q7164&lt;=R$1,1,0)</f>
        <v>1</v>
      </c>
    </row>
    <row r="7165" spans="1:18" x14ac:dyDescent="0.35">
      <c r="A7165">
        <v>190953</v>
      </c>
      <c r="B7165" s="6" t="s">
        <v>6714</v>
      </c>
      <c r="C7165">
        <v>3</v>
      </c>
      <c r="D7165">
        <v>75886275</v>
      </c>
      <c r="E7165">
        <v>75890631</v>
      </c>
      <c r="F7165" s="7" t="s">
        <v>6713</v>
      </c>
      <c r="G7165">
        <v>1</v>
      </c>
      <c r="H7165" s="7" t="s">
        <v>15</v>
      </c>
      <c r="I7165" s="7" t="s">
        <v>16</v>
      </c>
      <c r="J7165" s="7" t="s">
        <v>24</v>
      </c>
      <c r="K7165">
        <v>3</v>
      </c>
      <c r="L7165" s="6" t="s">
        <v>18</v>
      </c>
      <c r="M7165" s="2">
        <v>2.2464282469570098</v>
      </c>
      <c r="N7165" s="2">
        <f>IF(M7165&gt;=(N$1),1,IF(M7165&lt;= -(N$1),-1,0))</f>
        <v>1</v>
      </c>
      <c r="O7165" s="2">
        <v>1.00626818083884E-4</v>
      </c>
      <c r="P7165" s="2">
        <f>IF(O7165&lt;=P$1,1,0)</f>
        <v>1</v>
      </c>
      <c r="Q7165" s="2">
        <v>1.04757189319899E-3</v>
      </c>
      <c r="R7165" s="2">
        <f>IF(Q7165&lt;=R$1,1,0)</f>
        <v>1</v>
      </c>
    </row>
    <row r="7166" spans="1:18" x14ac:dyDescent="0.35">
      <c r="A7166">
        <v>190954</v>
      </c>
      <c r="B7166" s="6" t="s">
        <v>6715</v>
      </c>
      <c r="C7166">
        <v>3</v>
      </c>
      <c r="D7166">
        <v>75886275</v>
      </c>
      <c r="E7166">
        <v>75911649</v>
      </c>
      <c r="F7166" s="7" t="s">
        <v>6713</v>
      </c>
      <c r="G7166">
        <v>1</v>
      </c>
      <c r="H7166" s="7" t="s">
        <v>15</v>
      </c>
      <c r="I7166" s="7" t="s">
        <v>16</v>
      </c>
      <c r="J7166" s="7" t="s">
        <v>24</v>
      </c>
      <c r="K7166">
        <v>13</v>
      </c>
      <c r="L7166" s="6" t="s">
        <v>18</v>
      </c>
      <c r="M7166" s="2">
        <v>1.9230885191940701</v>
      </c>
      <c r="N7166" s="2">
        <f>IF(M7166&gt;=(N$1),1,IF(M7166&lt;= -(N$1),-1,0))</f>
        <v>1</v>
      </c>
      <c r="O7166" s="2">
        <v>1.0635249673353799E-3</v>
      </c>
      <c r="P7166" s="2">
        <f>IF(O7166&lt;=P$1,1,0)</f>
        <v>1</v>
      </c>
      <c r="Q7166" s="2">
        <v>7.8593289695973699E-3</v>
      </c>
      <c r="R7166" s="2">
        <f>IF(Q7166&lt;=R$1,1,0)</f>
        <v>1</v>
      </c>
    </row>
    <row r="7167" spans="1:18" x14ac:dyDescent="0.35">
      <c r="A7167">
        <v>190976</v>
      </c>
      <c r="B7167" s="6" t="s">
        <v>6716</v>
      </c>
      <c r="C7167">
        <v>3</v>
      </c>
      <c r="D7167">
        <v>75903247</v>
      </c>
      <c r="E7167">
        <v>75911649</v>
      </c>
      <c r="F7167" s="7" t="s">
        <v>6713</v>
      </c>
      <c r="G7167">
        <v>1</v>
      </c>
      <c r="H7167" s="7" t="s">
        <v>15</v>
      </c>
      <c r="I7167" s="7" t="s">
        <v>16</v>
      </c>
      <c r="J7167" s="7" t="s">
        <v>24</v>
      </c>
      <c r="K7167">
        <v>5</v>
      </c>
      <c r="L7167" s="6" t="s">
        <v>18</v>
      </c>
      <c r="M7167" s="2">
        <v>2.1522479500468701</v>
      </c>
      <c r="N7167" s="2">
        <f>IF(M7167&gt;=(N$1),1,IF(M7167&lt;= -(N$1),-1,0))</f>
        <v>1</v>
      </c>
      <c r="O7167" s="3">
        <v>3.0144721346981999E-5</v>
      </c>
      <c r="P7167" s="2">
        <f>IF(O7167&lt;=P$1,1,0)</f>
        <v>1</v>
      </c>
      <c r="Q7167" s="2">
        <v>3.5997842643179602E-4</v>
      </c>
      <c r="R7167" s="2">
        <f>IF(Q7167&lt;=R$1,1,0)</f>
        <v>1</v>
      </c>
    </row>
    <row r="7168" spans="1:18" x14ac:dyDescent="0.35">
      <c r="A7168">
        <v>190977</v>
      </c>
      <c r="B7168" s="6" t="s">
        <v>6717</v>
      </c>
      <c r="C7168">
        <v>3</v>
      </c>
      <c r="D7168">
        <v>75906399</v>
      </c>
      <c r="E7168">
        <v>75908183</v>
      </c>
      <c r="F7168" s="7" t="s">
        <v>6713</v>
      </c>
      <c r="G7168">
        <v>1</v>
      </c>
      <c r="H7168" s="7" t="s">
        <v>15</v>
      </c>
      <c r="I7168" s="7" t="s">
        <v>16</v>
      </c>
      <c r="J7168" s="7" t="s">
        <v>24</v>
      </c>
      <c r="K7168">
        <v>2</v>
      </c>
      <c r="L7168" s="6" t="s">
        <v>18</v>
      </c>
      <c r="M7168" s="2">
        <v>2.4728389269054998</v>
      </c>
      <c r="N7168" s="2">
        <f>IF(M7168&gt;=(N$1),1,IF(M7168&lt;= -(N$1),-1,0))</f>
        <v>1</v>
      </c>
      <c r="O7168" s="3">
        <v>5.1842981605351196E-6</v>
      </c>
      <c r="P7168" s="2">
        <f>IF(O7168&lt;=P$1,1,0)</f>
        <v>1</v>
      </c>
      <c r="Q7168" s="3">
        <v>7.3903713535700998E-5</v>
      </c>
      <c r="R7168" s="2">
        <f>IF(Q7168&lt;=R$1,1,0)</f>
        <v>1</v>
      </c>
    </row>
    <row r="7169" spans="1:18" x14ac:dyDescent="0.35">
      <c r="A7169">
        <v>191310</v>
      </c>
      <c r="B7169" s="6" t="s">
        <v>6722</v>
      </c>
      <c r="C7169">
        <v>3</v>
      </c>
      <c r="D7169">
        <v>84515633</v>
      </c>
      <c r="E7169">
        <v>84534695</v>
      </c>
      <c r="F7169" s="7" t="s">
        <v>6721</v>
      </c>
      <c r="G7169">
        <v>1</v>
      </c>
      <c r="H7169" s="7" t="s">
        <v>15</v>
      </c>
      <c r="I7169" s="7" t="s">
        <v>16</v>
      </c>
      <c r="J7169" s="7" t="s">
        <v>31</v>
      </c>
      <c r="K7169">
        <v>4</v>
      </c>
      <c r="L7169" s="6" t="s">
        <v>18</v>
      </c>
      <c r="M7169" s="2">
        <v>1.57083386783886</v>
      </c>
      <c r="N7169" s="2">
        <f>IF(M7169&gt;=(N$1),1,IF(M7169&lt;= -(N$1),-1,0))</f>
        <v>1</v>
      </c>
      <c r="O7169" s="2">
        <v>8.8448407547335392E-3</v>
      </c>
      <c r="P7169" s="2">
        <f>IF(O7169&lt;=P$1,1,0)</f>
        <v>1</v>
      </c>
      <c r="Q7169" s="2">
        <v>4.3215724697528497E-2</v>
      </c>
      <c r="R7169" s="2">
        <f>IF(Q7169&lt;=R$1,1,0)</f>
        <v>1</v>
      </c>
    </row>
    <row r="7170" spans="1:18" x14ac:dyDescent="0.35">
      <c r="A7170">
        <v>192035</v>
      </c>
      <c r="B7170" s="6" t="s">
        <v>6741</v>
      </c>
      <c r="C7170">
        <v>3</v>
      </c>
      <c r="D7170">
        <v>88689175</v>
      </c>
      <c r="E7170">
        <v>88693584</v>
      </c>
      <c r="F7170" s="7" t="s">
        <v>6742</v>
      </c>
      <c r="G7170">
        <v>1</v>
      </c>
      <c r="H7170" s="7" t="s">
        <v>20</v>
      </c>
      <c r="I7170" s="7" t="s">
        <v>16</v>
      </c>
      <c r="J7170" s="7" t="s">
        <v>24</v>
      </c>
      <c r="K7170">
        <v>4</v>
      </c>
      <c r="L7170" s="6" t="s">
        <v>18</v>
      </c>
      <c r="M7170" s="2">
        <v>1.5747210921572801</v>
      </c>
      <c r="N7170" s="2">
        <f>IF(M7170&gt;=(N$1),1,IF(M7170&lt;= -(N$1),-1,0))</f>
        <v>1</v>
      </c>
      <c r="O7170" s="2">
        <v>2.4682836577138301E-4</v>
      </c>
      <c r="P7170" s="2">
        <f>IF(O7170&lt;=P$1,1,0)</f>
        <v>1</v>
      </c>
      <c r="Q7170" s="2">
        <v>2.2835260794055799E-3</v>
      </c>
      <c r="R7170" s="2">
        <f>IF(Q7170&lt;=R$1,1,0)</f>
        <v>1</v>
      </c>
    </row>
    <row r="7171" spans="1:18" x14ac:dyDescent="0.35">
      <c r="A7171">
        <v>192036</v>
      </c>
      <c r="B7171" s="6" t="s">
        <v>6743</v>
      </c>
      <c r="C7171">
        <v>3</v>
      </c>
      <c r="D7171">
        <v>88689175</v>
      </c>
      <c r="E7171">
        <v>88696776</v>
      </c>
      <c r="F7171" s="7" t="s">
        <v>6744</v>
      </c>
      <c r="G7171">
        <v>1</v>
      </c>
      <c r="H7171" s="7" t="s">
        <v>20</v>
      </c>
      <c r="I7171" s="7" t="s">
        <v>16</v>
      </c>
      <c r="J7171" s="7" t="s">
        <v>24</v>
      </c>
      <c r="K7171">
        <v>5</v>
      </c>
      <c r="L7171" s="6" t="s">
        <v>18</v>
      </c>
      <c r="M7171" s="2">
        <v>1.5599780109495001</v>
      </c>
      <c r="N7171" s="2">
        <f>IF(M7171&gt;=(N$1),1,IF(M7171&lt;= -(N$1),-1,0))</f>
        <v>1</v>
      </c>
      <c r="O7171" s="2">
        <v>1.71678738113017E-4</v>
      </c>
      <c r="P7171" s="2">
        <f>IF(O7171&lt;=P$1,1,0)</f>
        <v>1</v>
      </c>
      <c r="Q7171" s="2">
        <v>1.6676407517689099E-3</v>
      </c>
      <c r="R7171" s="2">
        <f>IF(Q7171&lt;=R$1,1,0)</f>
        <v>1</v>
      </c>
    </row>
    <row r="7172" spans="1:18" x14ac:dyDescent="0.35">
      <c r="A7172">
        <v>192037</v>
      </c>
      <c r="B7172" s="6" t="s">
        <v>6745</v>
      </c>
      <c r="C7172">
        <v>3</v>
      </c>
      <c r="D7172">
        <v>88689175</v>
      </c>
      <c r="E7172">
        <v>88698909</v>
      </c>
      <c r="F7172" s="7" t="s">
        <v>6744</v>
      </c>
      <c r="G7172">
        <v>1</v>
      </c>
      <c r="H7172" s="7" t="s">
        <v>20</v>
      </c>
      <c r="I7172" s="7" t="s">
        <v>16</v>
      </c>
      <c r="J7172" s="7" t="s">
        <v>24</v>
      </c>
      <c r="K7172">
        <v>6</v>
      </c>
      <c r="L7172" s="6" t="s">
        <v>18</v>
      </c>
      <c r="M7172" s="2">
        <v>1.89340341450535</v>
      </c>
      <c r="N7172" s="2">
        <f>IF(M7172&gt;=(N$1),1,IF(M7172&lt;= -(N$1),-1,0))</f>
        <v>1</v>
      </c>
      <c r="O7172" s="3">
        <v>4.4650843806532598E-9</v>
      </c>
      <c r="P7172" s="2">
        <f>IF(O7172&lt;=P$1,1,0)</f>
        <v>1</v>
      </c>
      <c r="Q7172" s="3">
        <v>1.06972719692745E-7</v>
      </c>
      <c r="R7172" s="2">
        <f>IF(Q7172&lt;=R$1,1,0)</f>
        <v>1</v>
      </c>
    </row>
    <row r="7173" spans="1:18" x14ac:dyDescent="0.35">
      <c r="A7173">
        <v>192038</v>
      </c>
      <c r="B7173" s="6" t="s">
        <v>6746</v>
      </c>
      <c r="C7173">
        <v>3</v>
      </c>
      <c r="D7173">
        <v>88689175</v>
      </c>
      <c r="E7173">
        <v>88700514</v>
      </c>
      <c r="F7173" s="7" t="s">
        <v>6744</v>
      </c>
      <c r="G7173">
        <v>1</v>
      </c>
      <c r="H7173" s="7" t="s">
        <v>20</v>
      </c>
      <c r="I7173" s="7" t="s">
        <v>16</v>
      </c>
      <c r="J7173" s="7" t="s">
        <v>24</v>
      </c>
      <c r="K7173">
        <v>8</v>
      </c>
      <c r="L7173" s="6" t="s">
        <v>18</v>
      </c>
      <c r="M7173" s="2">
        <v>2.1417553805123601</v>
      </c>
      <c r="N7173" s="2">
        <f>IF(M7173&gt;=(N$1),1,IF(M7173&lt;= -(N$1),-1,0))</f>
        <v>1</v>
      </c>
      <c r="O7173" s="3">
        <v>2.1971374912311901E-10</v>
      </c>
      <c r="P7173" s="2">
        <f>IF(O7173&lt;=P$1,1,0)</f>
        <v>1</v>
      </c>
      <c r="Q7173" s="3">
        <v>6.1707676617540899E-9</v>
      </c>
      <c r="R7173" s="2">
        <f>IF(Q7173&lt;=R$1,1,0)</f>
        <v>1</v>
      </c>
    </row>
    <row r="7174" spans="1:18" x14ac:dyDescent="0.35">
      <c r="A7174">
        <v>192039</v>
      </c>
      <c r="B7174" s="6" t="s">
        <v>6747</v>
      </c>
      <c r="C7174">
        <v>3</v>
      </c>
      <c r="D7174">
        <v>88689624</v>
      </c>
      <c r="E7174">
        <v>88696776</v>
      </c>
      <c r="F7174" s="7" t="s">
        <v>6744</v>
      </c>
      <c r="G7174">
        <v>1</v>
      </c>
      <c r="H7174" s="7" t="s">
        <v>20</v>
      </c>
      <c r="I7174" s="7" t="s">
        <v>16</v>
      </c>
      <c r="J7174" s="7" t="s">
        <v>24</v>
      </c>
      <c r="K7174">
        <v>4</v>
      </c>
      <c r="L7174" s="6" t="s">
        <v>18</v>
      </c>
      <c r="M7174" s="2">
        <v>1.6882213304258999</v>
      </c>
      <c r="N7174" s="2">
        <f>IF(M7174&gt;=(N$1),1,IF(M7174&lt;= -(N$1),-1,0))</f>
        <v>1</v>
      </c>
      <c r="O7174" s="3">
        <v>5.9495758619259402E-7</v>
      </c>
      <c r="P7174" s="2">
        <f>IF(O7174&lt;=P$1,1,0)</f>
        <v>1</v>
      </c>
      <c r="Q7174" s="3">
        <v>1.0291794881807499E-5</v>
      </c>
      <c r="R7174" s="2">
        <f>IF(Q7174&lt;=R$1,1,0)</f>
        <v>1</v>
      </c>
    </row>
    <row r="7175" spans="1:18" x14ac:dyDescent="0.35">
      <c r="A7175">
        <v>192044</v>
      </c>
      <c r="B7175" s="6" t="s">
        <v>6748</v>
      </c>
      <c r="C7175">
        <v>3</v>
      </c>
      <c r="D7175">
        <v>88693076</v>
      </c>
      <c r="E7175">
        <v>88693584</v>
      </c>
      <c r="F7175" s="7" t="s">
        <v>6742</v>
      </c>
      <c r="G7175">
        <v>1</v>
      </c>
      <c r="H7175" s="7" t="s">
        <v>20</v>
      </c>
      <c r="I7175" s="7" t="s">
        <v>16</v>
      </c>
      <c r="J7175" s="7" t="s">
        <v>24</v>
      </c>
      <c r="K7175">
        <v>2</v>
      </c>
      <c r="L7175" s="6" t="s">
        <v>18</v>
      </c>
      <c r="M7175" s="2">
        <v>1.8342312667662799</v>
      </c>
      <c r="N7175" s="2">
        <f>IF(M7175&gt;=(N$1),1,IF(M7175&lt;= -(N$1),-1,0))</f>
        <v>1</v>
      </c>
      <c r="O7175" s="3">
        <v>5.88444582354802E-6</v>
      </c>
      <c r="P7175" s="2">
        <f>IF(O7175&lt;=P$1,1,0)</f>
        <v>1</v>
      </c>
      <c r="Q7175" s="3">
        <v>8.2936048702290905E-5</v>
      </c>
      <c r="R7175" s="2">
        <f>IF(Q7175&lt;=R$1,1,0)</f>
        <v>1</v>
      </c>
    </row>
    <row r="7176" spans="1:18" x14ac:dyDescent="0.35">
      <c r="A7176">
        <v>192045</v>
      </c>
      <c r="B7176" s="6" t="s">
        <v>6749</v>
      </c>
      <c r="C7176">
        <v>3</v>
      </c>
      <c r="D7176">
        <v>88693076</v>
      </c>
      <c r="E7176">
        <v>88698909</v>
      </c>
      <c r="F7176" s="7" t="s">
        <v>6744</v>
      </c>
      <c r="G7176">
        <v>1</v>
      </c>
      <c r="H7176" s="7" t="s">
        <v>20</v>
      </c>
      <c r="I7176" s="7" t="s">
        <v>16</v>
      </c>
      <c r="J7176" s="7" t="s">
        <v>24</v>
      </c>
      <c r="K7176">
        <v>4</v>
      </c>
      <c r="L7176" s="6" t="s">
        <v>18</v>
      </c>
      <c r="M7176" s="2">
        <v>2.0609558046383301</v>
      </c>
      <c r="N7176" s="2">
        <f>IF(M7176&gt;=(N$1),1,IF(M7176&lt;= -(N$1),-1,0))</f>
        <v>1</v>
      </c>
      <c r="O7176" s="3">
        <v>9.7297140032075201E-9</v>
      </c>
      <c r="P7176" s="2">
        <f>IF(O7176&lt;=P$1,1,0)</f>
        <v>1</v>
      </c>
      <c r="Q7176" s="3">
        <v>2.2193488114635999E-7</v>
      </c>
      <c r="R7176" s="2">
        <f>IF(Q7176&lt;=R$1,1,0)</f>
        <v>1</v>
      </c>
    </row>
    <row r="7177" spans="1:18" x14ac:dyDescent="0.35">
      <c r="A7177">
        <v>192046</v>
      </c>
      <c r="B7177" s="6" t="s">
        <v>6750</v>
      </c>
      <c r="C7177">
        <v>3</v>
      </c>
      <c r="D7177">
        <v>88693076</v>
      </c>
      <c r="E7177">
        <v>88700008</v>
      </c>
      <c r="F7177" s="7" t="s">
        <v>6744</v>
      </c>
      <c r="G7177">
        <v>1</v>
      </c>
      <c r="H7177" s="7" t="s">
        <v>20</v>
      </c>
      <c r="I7177" s="7" t="s">
        <v>16</v>
      </c>
      <c r="J7177" s="7" t="s">
        <v>24</v>
      </c>
      <c r="K7177">
        <v>5</v>
      </c>
      <c r="L7177" s="6" t="s">
        <v>18</v>
      </c>
      <c r="M7177" s="2">
        <v>2.1250511169155</v>
      </c>
      <c r="N7177" s="2">
        <f>IF(M7177&gt;=(N$1),1,IF(M7177&lt;= -(N$1),-1,0))</f>
        <v>1</v>
      </c>
      <c r="O7177" s="3">
        <v>4.53957121514732E-9</v>
      </c>
      <c r="P7177" s="2">
        <f>IF(O7177&lt;=P$1,1,0)</f>
        <v>1</v>
      </c>
      <c r="Q7177" s="3">
        <v>1.08634425561354E-7</v>
      </c>
      <c r="R7177" s="2">
        <f>IF(Q7177&lt;=R$1,1,0)</f>
        <v>1</v>
      </c>
    </row>
    <row r="7178" spans="1:18" x14ac:dyDescent="0.35">
      <c r="A7178">
        <v>192047</v>
      </c>
      <c r="B7178" s="6" t="s">
        <v>6751</v>
      </c>
      <c r="C7178">
        <v>3</v>
      </c>
      <c r="D7178">
        <v>88693076</v>
      </c>
      <c r="E7178">
        <v>88700514</v>
      </c>
      <c r="F7178" s="7" t="s">
        <v>6744</v>
      </c>
      <c r="G7178">
        <v>1</v>
      </c>
      <c r="H7178" s="7" t="s">
        <v>20</v>
      </c>
      <c r="I7178" s="7" t="s">
        <v>16</v>
      </c>
      <c r="J7178" s="7" t="s">
        <v>24</v>
      </c>
      <c r="K7178">
        <v>6</v>
      </c>
      <c r="L7178" s="6" t="s">
        <v>18</v>
      </c>
      <c r="M7178" s="2">
        <v>2.2429660504753701</v>
      </c>
      <c r="N7178" s="2">
        <f>IF(M7178&gt;=(N$1),1,IF(M7178&lt;= -(N$1),-1,0))</f>
        <v>1</v>
      </c>
      <c r="O7178" s="3">
        <v>1.36107066298011E-8</v>
      </c>
      <c r="P7178" s="2">
        <f>IF(O7178&lt;=P$1,1,0)</f>
        <v>1</v>
      </c>
      <c r="Q7178" s="3">
        <v>3.0311894780746203E-7</v>
      </c>
      <c r="R7178" s="2">
        <f>IF(Q7178&lt;=R$1,1,0)</f>
        <v>1</v>
      </c>
    </row>
    <row r="7179" spans="1:18" x14ac:dyDescent="0.35">
      <c r="A7179">
        <v>192048</v>
      </c>
      <c r="B7179" s="6" t="s">
        <v>6752</v>
      </c>
      <c r="C7179">
        <v>3</v>
      </c>
      <c r="D7179">
        <v>88693421</v>
      </c>
      <c r="E7179">
        <v>88698909</v>
      </c>
      <c r="F7179" s="7" t="s">
        <v>6744</v>
      </c>
      <c r="G7179">
        <v>1</v>
      </c>
      <c r="H7179" s="7" t="s">
        <v>20</v>
      </c>
      <c r="I7179" s="7" t="s">
        <v>16</v>
      </c>
      <c r="J7179" s="7" t="s">
        <v>24</v>
      </c>
      <c r="K7179">
        <v>3</v>
      </c>
      <c r="L7179" s="6" t="s">
        <v>18</v>
      </c>
      <c r="M7179" s="2">
        <v>1.9590742166880299</v>
      </c>
      <c r="N7179" s="2">
        <f>IF(M7179&gt;=(N$1),1,IF(M7179&lt;= -(N$1),-1,0))</f>
        <v>1</v>
      </c>
      <c r="O7179" s="3">
        <v>1.8389454106121099E-6</v>
      </c>
      <c r="P7179" s="2">
        <f>IF(O7179&lt;=P$1,1,0)</f>
        <v>1</v>
      </c>
      <c r="Q7179" s="3">
        <v>2.9008396654016901E-5</v>
      </c>
      <c r="R7179" s="2">
        <f>IF(Q7179&lt;=R$1,1,0)</f>
        <v>1</v>
      </c>
    </row>
    <row r="7180" spans="1:18" x14ac:dyDescent="0.35">
      <c r="A7180">
        <v>192049</v>
      </c>
      <c r="B7180" s="6" t="s">
        <v>6753</v>
      </c>
      <c r="C7180">
        <v>3</v>
      </c>
      <c r="D7180">
        <v>88693421</v>
      </c>
      <c r="E7180">
        <v>88700008</v>
      </c>
      <c r="F7180" s="7" t="s">
        <v>6744</v>
      </c>
      <c r="G7180">
        <v>1</v>
      </c>
      <c r="H7180" s="7" t="s">
        <v>20</v>
      </c>
      <c r="I7180" s="7" t="s">
        <v>16</v>
      </c>
      <c r="J7180" s="7" t="s">
        <v>24</v>
      </c>
      <c r="K7180">
        <v>4</v>
      </c>
      <c r="L7180" s="6" t="s">
        <v>18</v>
      </c>
      <c r="M7180" s="2">
        <v>2.0549208893347601</v>
      </c>
      <c r="N7180" s="2">
        <f>IF(M7180&gt;=(N$1),1,IF(M7180&lt;= -(N$1),-1,0))</f>
        <v>1</v>
      </c>
      <c r="O7180" s="3">
        <v>1.29886248585958E-8</v>
      </c>
      <c r="P7180" s="2">
        <f>IF(O7180&lt;=P$1,1,0)</f>
        <v>1</v>
      </c>
      <c r="Q7180" s="3">
        <v>2.90332758508517E-7</v>
      </c>
      <c r="R7180" s="2">
        <f>IF(Q7180&lt;=R$1,1,0)</f>
        <v>1</v>
      </c>
    </row>
    <row r="7181" spans="1:18" x14ac:dyDescent="0.35">
      <c r="A7181">
        <v>192050</v>
      </c>
      <c r="B7181" s="6" t="s">
        <v>6754</v>
      </c>
      <c r="C7181">
        <v>3</v>
      </c>
      <c r="D7181">
        <v>88696565</v>
      </c>
      <c r="E7181">
        <v>88700514</v>
      </c>
      <c r="F7181" s="7" t="s">
        <v>6742</v>
      </c>
      <c r="G7181">
        <v>1</v>
      </c>
      <c r="H7181" s="7" t="s">
        <v>20</v>
      </c>
      <c r="I7181" s="7" t="s">
        <v>16</v>
      </c>
      <c r="J7181" s="7" t="s">
        <v>24</v>
      </c>
      <c r="K7181">
        <v>4</v>
      </c>
      <c r="L7181" s="6" t="s">
        <v>18</v>
      </c>
      <c r="M7181" s="2">
        <v>2.1932965493590002</v>
      </c>
      <c r="N7181" s="2">
        <f>IF(M7181&gt;=(N$1),1,IF(M7181&lt;= -(N$1),-1,0))</f>
        <v>1</v>
      </c>
      <c r="O7181" s="3">
        <v>3.4365748233466199E-10</v>
      </c>
      <c r="P7181" s="2">
        <f>IF(O7181&lt;=P$1,1,0)</f>
        <v>1</v>
      </c>
      <c r="Q7181" s="3">
        <v>9.3964824250485792E-9</v>
      </c>
      <c r="R7181" s="2">
        <f>IF(Q7181&lt;=R$1,1,0)</f>
        <v>1</v>
      </c>
    </row>
    <row r="7182" spans="1:18" x14ac:dyDescent="0.35">
      <c r="A7182">
        <v>192053</v>
      </c>
      <c r="B7182" s="6" t="s">
        <v>6755</v>
      </c>
      <c r="C7182">
        <v>3</v>
      </c>
      <c r="D7182">
        <v>88699951</v>
      </c>
      <c r="E7182">
        <v>88700514</v>
      </c>
      <c r="F7182" s="7" t="s">
        <v>6742</v>
      </c>
      <c r="G7182">
        <v>1</v>
      </c>
      <c r="H7182" s="7" t="s">
        <v>20</v>
      </c>
      <c r="I7182" s="7" t="s">
        <v>16</v>
      </c>
      <c r="J7182" s="7" t="s">
        <v>24</v>
      </c>
      <c r="K7182">
        <v>2</v>
      </c>
      <c r="L7182" s="6" t="s">
        <v>18</v>
      </c>
      <c r="M7182" s="2">
        <v>2.2917775989362399</v>
      </c>
      <c r="N7182" s="2">
        <f>IF(M7182&gt;=(N$1),1,IF(M7182&lt;= -(N$1),-1,0))</f>
        <v>1</v>
      </c>
      <c r="O7182" s="3">
        <v>2.3703731935427399E-14</v>
      </c>
      <c r="P7182" s="2">
        <f>IF(O7182&lt;=P$1,1,0)</f>
        <v>1</v>
      </c>
      <c r="Q7182" s="3">
        <v>1.0157612367597099E-12</v>
      </c>
      <c r="R7182" s="2">
        <f>IF(Q7182&lt;=R$1,1,0)</f>
        <v>1</v>
      </c>
    </row>
    <row r="7183" spans="1:18" x14ac:dyDescent="0.35">
      <c r="A7183">
        <v>192058</v>
      </c>
      <c r="B7183" s="6" t="s">
        <v>6756</v>
      </c>
      <c r="C7183">
        <v>3</v>
      </c>
      <c r="D7183">
        <v>88708780</v>
      </c>
      <c r="E7183">
        <v>88709942</v>
      </c>
      <c r="F7183" s="7" t="s">
        <v>6742</v>
      </c>
      <c r="G7183">
        <v>1</v>
      </c>
      <c r="H7183" s="7" t="s">
        <v>20</v>
      </c>
      <c r="I7183" s="7" t="s">
        <v>16</v>
      </c>
      <c r="J7183" s="7" t="s">
        <v>24</v>
      </c>
      <c r="K7183">
        <v>2</v>
      </c>
      <c r="L7183" s="6" t="s">
        <v>18</v>
      </c>
      <c r="M7183" s="2">
        <v>2.5293853224334102</v>
      </c>
      <c r="N7183" s="2">
        <f>IF(M7183&gt;=(N$1),1,IF(M7183&lt;= -(N$1),-1,0))</f>
        <v>1</v>
      </c>
      <c r="O7183" s="3">
        <v>1.0600403880507401E-9</v>
      </c>
      <c r="P7183" s="2">
        <f>IF(O7183&lt;=P$1,1,0)</f>
        <v>1</v>
      </c>
      <c r="Q7183" s="3">
        <v>2.73602750828127E-8</v>
      </c>
      <c r="R7183" s="2">
        <f>IF(Q7183&lt;=R$1,1,0)</f>
        <v>1</v>
      </c>
    </row>
    <row r="7184" spans="1:18" x14ac:dyDescent="0.35">
      <c r="A7184">
        <v>192488</v>
      </c>
      <c r="B7184" s="6" t="s">
        <v>6762</v>
      </c>
      <c r="C7184">
        <v>3</v>
      </c>
      <c r="D7184">
        <v>89885902</v>
      </c>
      <c r="E7184">
        <v>89890473</v>
      </c>
      <c r="F7184" s="7" t="s">
        <v>6763</v>
      </c>
      <c r="G7184">
        <v>1</v>
      </c>
      <c r="H7184" s="7" t="s">
        <v>15</v>
      </c>
      <c r="I7184" s="7" t="s">
        <v>16</v>
      </c>
      <c r="J7184" s="7" t="s">
        <v>24</v>
      </c>
      <c r="K7184">
        <v>5</v>
      </c>
      <c r="L7184" s="6" t="s">
        <v>18</v>
      </c>
      <c r="M7184" s="2">
        <v>2.4502271042735302</v>
      </c>
      <c r="N7184" s="2">
        <f>IF(M7184&gt;=(N$1),1,IF(M7184&lt;= -(N$1),-1,0))</f>
        <v>1</v>
      </c>
      <c r="O7184" s="2">
        <v>1.26749655102421E-2</v>
      </c>
      <c r="P7184" s="2">
        <f>IF(O7184&lt;=P$1,1,0)</f>
        <v>1</v>
      </c>
      <c r="Q7184" s="2">
        <v>5.7464453710908102E-2</v>
      </c>
      <c r="R7184" s="2">
        <f>IF(Q7184&lt;=R$1,1,0)</f>
        <v>1</v>
      </c>
    </row>
    <row r="7185" spans="1:18" x14ac:dyDescent="0.35">
      <c r="A7185">
        <v>192598</v>
      </c>
      <c r="B7185" s="6" t="s">
        <v>6764</v>
      </c>
      <c r="C7185">
        <v>3</v>
      </c>
      <c r="D7185">
        <v>90086446</v>
      </c>
      <c r="E7185">
        <v>90090079</v>
      </c>
      <c r="F7185" s="7" t="s">
        <v>6765</v>
      </c>
      <c r="G7185">
        <v>1</v>
      </c>
      <c r="H7185" s="7" t="s">
        <v>20</v>
      </c>
      <c r="I7185" s="7" t="s">
        <v>16</v>
      </c>
      <c r="J7185" s="7" t="s">
        <v>31</v>
      </c>
      <c r="K7185">
        <v>6</v>
      </c>
      <c r="L7185" s="6" t="s">
        <v>18</v>
      </c>
      <c r="M7185" s="2">
        <v>1.66166706277984</v>
      </c>
      <c r="N7185" s="2">
        <f>IF(M7185&gt;=(N$1),1,IF(M7185&lt;= -(N$1),-1,0))</f>
        <v>1</v>
      </c>
      <c r="O7185" s="3">
        <v>3.01211264391009E-5</v>
      </c>
      <c r="P7185" s="2">
        <f>IF(O7185&lt;=P$1,1,0)</f>
        <v>1</v>
      </c>
      <c r="Q7185" s="2">
        <v>3.5979804386007197E-4</v>
      </c>
      <c r="R7185" s="2">
        <f>IF(Q7185&lt;=R$1,1,0)</f>
        <v>1</v>
      </c>
    </row>
    <row r="7186" spans="1:18" x14ac:dyDescent="0.35">
      <c r="A7186">
        <v>192782</v>
      </c>
      <c r="B7186" s="6" t="s">
        <v>6768</v>
      </c>
      <c r="C7186">
        <v>3</v>
      </c>
      <c r="D7186">
        <v>90391993</v>
      </c>
      <c r="E7186">
        <v>90392600</v>
      </c>
      <c r="F7186" s="7" t="s">
        <v>6769</v>
      </c>
      <c r="G7186">
        <v>1</v>
      </c>
      <c r="H7186" s="7" t="s">
        <v>15</v>
      </c>
      <c r="I7186" s="7" t="s">
        <v>16</v>
      </c>
      <c r="J7186" s="7" t="s">
        <v>17</v>
      </c>
      <c r="K7186">
        <v>3</v>
      </c>
      <c r="L7186" s="6" t="s">
        <v>18</v>
      </c>
      <c r="M7186" s="2">
        <v>3.2440490190413001</v>
      </c>
      <c r="N7186" s="2">
        <f>IF(M7186&gt;=(N$1),1,IF(M7186&lt;= -(N$1),-1,0))</f>
        <v>1</v>
      </c>
      <c r="O7186" s="3">
        <v>3.3804590044262902E-14</v>
      </c>
      <c r="P7186" s="2">
        <f>IF(O7186&lt;=P$1,1,0)</f>
        <v>1</v>
      </c>
      <c r="Q7186" s="3">
        <v>1.4241275652742601E-12</v>
      </c>
      <c r="R7186" s="2">
        <f>IF(Q7186&lt;=R$1,1,0)</f>
        <v>1</v>
      </c>
    </row>
    <row r="7187" spans="1:18" x14ac:dyDescent="0.35">
      <c r="A7187">
        <v>192790</v>
      </c>
      <c r="B7187" s="6" t="s">
        <v>6770</v>
      </c>
      <c r="C7187">
        <v>3</v>
      </c>
      <c r="D7187">
        <v>90396378</v>
      </c>
      <c r="E7187">
        <v>90406365</v>
      </c>
      <c r="F7187" s="7" t="s">
        <v>6769</v>
      </c>
      <c r="G7187">
        <v>1</v>
      </c>
      <c r="H7187" s="7" t="s">
        <v>15</v>
      </c>
      <c r="I7187" s="7" t="s">
        <v>16</v>
      </c>
      <c r="J7187" s="7" t="s">
        <v>24</v>
      </c>
      <c r="K7187">
        <v>12</v>
      </c>
      <c r="L7187" s="6" t="s">
        <v>18</v>
      </c>
      <c r="M7187" s="2">
        <v>2.7410184988566901</v>
      </c>
      <c r="N7187" s="2">
        <f>IF(M7187&gt;=(N$1),1,IF(M7187&lt;= -(N$1),-1,0))</f>
        <v>1</v>
      </c>
      <c r="O7187" s="3">
        <v>4.23161034157839E-8</v>
      </c>
      <c r="P7187" s="2">
        <f>IF(O7187&lt;=P$1,1,0)</f>
        <v>1</v>
      </c>
      <c r="Q7187" s="3">
        <v>8.8431892448931704E-7</v>
      </c>
      <c r="R7187" s="2">
        <f>IF(Q7187&lt;=R$1,1,0)</f>
        <v>1</v>
      </c>
    </row>
    <row r="7188" spans="1:18" x14ac:dyDescent="0.35">
      <c r="A7188">
        <v>192791</v>
      </c>
      <c r="B7188" s="6" t="s">
        <v>6771</v>
      </c>
      <c r="C7188">
        <v>3</v>
      </c>
      <c r="D7188">
        <v>90396378</v>
      </c>
      <c r="E7188">
        <v>90411345</v>
      </c>
      <c r="F7188" s="7" t="s">
        <v>6769</v>
      </c>
      <c r="G7188">
        <v>1</v>
      </c>
      <c r="H7188" s="7" t="s">
        <v>15</v>
      </c>
      <c r="I7188" s="7" t="s">
        <v>16</v>
      </c>
      <c r="J7188" s="7" t="s">
        <v>24</v>
      </c>
      <c r="K7188">
        <v>15</v>
      </c>
      <c r="L7188" s="6" t="s">
        <v>18</v>
      </c>
      <c r="M7188" s="2">
        <v>2.6163243842466901</v>
      </c>
      <c r="N7188" s="2">
        <f>IF(M7188&gt;=(N$1),1,IF(M7188&lt;= -(N$1),-1,0))</f>
        <v>1</v>
      </c>
      <c r="O7188" s="3">
        <v>4.7824142296122398E-8</v>
      </c>
      <c r="P7188" s="2">
        <f>IF(O7188&lt;=P$1,1,0)</f>
        <v>1</v>
      </c>
      <c r="Q7188" s="3">
        <v>9.8918251569153907E-7</v>
      </c>
      <c r="R7188" s="2">
        <f>IF(Q7188&lt;=R$1,1,0)</f>
        <v>1</v>
      </c>
    </row>
    <row r="7189" spans="1:18" x14ac:dyDescent="0.35">
      <c r="A7189">
        <v>192793</v>
      </c>
      <c r="B7189" s="6" t="s">
        <v>6772</v>
      </c>
      <c r="C7189">
        <v>3</v>
      </c>
      <c r="D7189">
        <v>90400304</v>
      </c>
      <c r="E7189">
        <v>90404601</v>
      </c>
      <c r="F7189" s="7" t="s">
        <v>6769</v>
      </c>
      <c r="G7189">
        <v>1</v>
      </c>
      <c r="H7189" s="7" t="s">
        <v>15</v>
      </c>
      <c r="I7189" s="7" t="s">
        <v>16</v>
      </c>
      <c r="J7189" s="7" t="s">
        <v>24</v>
      </c>
      <c r="K7189">
        <v>10</v>
      </c>
      <c r="L7189" s="6" t="s">
        <v>18</v>
      </c>
      <c r="M7189" s="2">
        <v>2.41195361140888</v>
      </c>
      <c r="N7189" s="2">
        <f>IF(M7189&gt;=(N$1),1,IF(M7189&lt;= -(N$1),-1,0))</f>
        <v>1</v>
      </c>
      <c r="O7189" s="3">
        <v>5.1122554426532198E-12</v>
      </c>
      <c r="P7189" s="2">
        <f>IF(O7189&lt;=P$1,1,0)</f>
        <v>1</v>
      </c>
      <c r="Q7189" s="3">
        <v>1.7277711157502899E-10</v>
      </c>
      <c r="R7189" s="2">
        <f>IF(Q7189&lt;=R$1,1,0)</f>
        <v>1</v>
      </c>
    </row>
    <row r="7190" spans="1:18" x14ac:dyDescent="0.35">
      <c r="A7190">
        <v>192794</v>
      </c>
      <c r="B7190" s="6" t="s">
        <v>6773</v>
      </c>
      <c r="C7190">
        <v>3</v>
      </c>
      <c r="D7190">
        <v>90400304</v>
      </c>
      <c r="E7190">
        <v>90406365</v>
      </c>
      <c r="F7190" s="7" t="s">
        <v>6769</v>
      </c>
      <c r="G7190">
        <v>1</v>
      </c>
      <c r="H7190" s="7" t="s">
        <v>15</v>
      </c>
      <c r="I7190" s="7" t="s">
        <v>16</v>
      </c>
      <c r="J7190" s="7" t="s">
        <v>24</v>
      </c>
      <c r="K7190">
        <v>11</v>
      </c>
      <c r="L7190" s="6" t="s">
        <v>18</v>
      </c>
      <c r="M7190" s="2">
        <v>2.6950313989250798</v>
      </c>
      <c r="N7190" s="2">
        <f>IF(M7190&gt;=(N$1),1,IF(M7190&lt;= -(N$1),-1,0))</f>
        <v>1</v>
      </c>
      <c r="O7190" s="3">
        <v>5.9260123227932201E-9</v>
      </c>
      <c r="P7190" s="2">
        <f>IF(O7190&lt;=P$1,1,0)</f>
        <v>1</v>
      </c>
      <c r="Q7190" s="3">
        <v>1.3983871283535599E-7</v>
      </c>
      <c r="R7190" s="2">
        <f>IF(Q7190&lt;=R$1,1,0)</f>
        <v>1</v>
      </c>
    </row>
    <row r="7191" spans="1:18" x14ac:dyDescent="0.35">
      <c r="A7191">
        <v>192798</v>
      </c>
      <c r="B7191" s="6" t="s">
        <v>6774</v>
      </c>
      <c r="C7191">
        <v>3</v>
      </c>
      <c r="D7191">
        <v>90401843</v>
      </c>
      <c r="E7191">
        <v>90408599</v>
      </c>
      <c r="F7191" s="7" t="s">
        <v>6769</v>
      </c>
      <c r="G7191">
        <v>1</v>
      </c>
      <c r="H7191" s="7" t="s">
        <v>15</v>
      </c>
      <c r="I7191" s="7" t="s">
        <v>16</v>
      </c>
      <c r="J7191" s="7" t="s">
        <v>24</v>
      </c>
      <c r="K7191">
        <v>8</v>
      </c>
      <c r="L7191" s="6" t="s">
        <v>18</v>
      </c>
      <c r="M7191" s="2">
        <v>2.45812993476348</v>
      </c>
      <c r="N7191" s="2">
        <f>IF(M7191&gt;=(N$1),1,IF(M7191&lt;= -(N$1),-1,0))</f>
        <v>1</v>
      </c>
      <c r="O7191" s="3">
        <v>4.4975583305180402E-9</v>
      </c>
      <c r="P7191" s="2">
        <f>IF(O7191&lt;=P$1,1,0)</f>
        <v>1</v>
      </c>
      <c r="Q7191" s="3">
        <v>1.0768984158513301E-7</v>
      </c>
      <c r="R7191" s="2">
        <f>IF(Q7191&lt;=R$1,1,0)</f>
        <v>1</v>
      </c>
    </row>
    <row r="7192" spans="1:18" x14ac:dyDescent="0.35">
      <c r="A7192">
        <v>192809</v>
      </c>
      <c r="B7192" s="6" t="s">
        <v>6775</v>
      </c>
      <c r="C7192">
        <v>3</v>
      </c>
      <c r="D7192">
        <v>90406174</v>
      </c>
      <c r="E7192">
        <v>90424087</v>
      </c>
      <c r="F7192" s="7" t="s">
        <v>6769</v>
      </c>
      <c r="G7192">
        <v>1</v>
      </c>
      <c r="H7192" s="7" t="s">
        <v>15</v>
      </c>
      <c r="I7192" s="7" t="s">
        <v>16</v>
      </c>
      <c r="J7192" s="7" t="s">
        <v>24</v>
      </c>
      <c r="K7192">
        <v>9</v>
      </c>
      <c r="L7192" s="6" t="s">
        <v>18</v>
      </c>
      <c r="M7192" s="2">
        <v>1.9382883003567499</v>
      </c>
      <c r="N7192" s="2">
        <f>IF(M7192&gt;=(N$1),1,IF(M7192&lt;= -(N$1),-1,0))</f>
        <v>1</v>
      </c>
      <c r="O7192" s="3">
        <v>1.3768629031697201E-7</v>
      </c>
      <c r="P7192" s="2">
        <f>IF(O7192&lt;=P$1,1,0)</f>
        <v>1</v>
      </c>
      <c r="Q7192" s="3">
        <v>2.6415946898703398E-6</v>
      </c>
      <c r="R7192" s="2">
        <f>IF(Q7192&lt;=R$1,1,0)</f>
        <v>1</v>
      </c>
    </row>
    <row r="7193" spans="1:18" x14ac:dyDescent="0.35">
      <c r="A7193">
        <v>192830</v>
      </c>
      <c r="B7193" s="6" t="s">
        <v>6776</v>
      </c>
      <c r="C7193">
        <v>3</v>
      </c>
      <c r="D7193">
        <v>90454818</v>
      </c>
      <c r="E7193">
        <v>90456309</v>
      </c>
      <c r="F7193" s="7" t="s">
        <v>6777</v>
      </c>
      <c r="G7193">
        <v>1</v>
      </c>
      <c r="H7193" s="7" t="s">
        <v>15</v>
      </c>
      <c r="I7193" s="7" t="s">
        <v>16</v>
      </c>
      <c r="J7193" s="7" t="s">
        <v>24</v>
      </c>
      <c r="K7193">
        <v>5</v>
      </c>
      <c r="L7193" s="6" t="s">
        <v>18</v>
      </c>
      <c r="M7193" s="2">
        <v>23.093273813431001</v>
      </c>
      <c r="N7193" s="2">
        <f>IF(M7193&gt;=(N$1),1,IF(M7193&lt;= -(N$1),-1,0))</f>
        <v>1</v>
      </c>
      <c r="O7193" s="3">
        <v>2.5098164053277999E-64</v>
      </c>
      <c r="P7193" s="2">
        <f>IF(O7193&lt;=P$1,1,0)</f>
        <v>1</v>
      </c>
      <c r="Q7193" s="3">
        <v>8.6478478922111807E-62</v>
      </c>
      <c r="R7193" s="2">
        <f>IF(Q7193&lt;=R$1,1,0)</f>
        <v>1</v>
      </c>
    </row>
    <row r="7194" spans="1:18" x14ac:dyDescent="0.35">
      <c r="A7194">
        <v>193210</v>
      </c>
      <c r="B7194" s="6" t="s">
        <v>6783</v>
      </c>
      <c r="C7194">
        <v>3</v>
      </c>
      <c r="D7194">
        <v>95060484</v>
      </c>
      <c r="E7194">
        <v>95063784</v>
      </c>
      <c r="F7194" s="7" t="s">
        <v>6784</v>
      </c>
      <c r="G7194">
        <v>1</v>
      </c>
      <c r="H7194" s="7" t="s">
        <v>15</v>
      </c>
      <c r="I7194" s="7" t="s">
        <v>16</v>
      </c>
      <c r="J7194" s="7" t="s">
        <v>24</v>
      </c>
      <c r="K7194">
        <v>2</v>
      </c>
      <c r="L7194" s="6" t="s">
        <v>18</v>
      </c>
      <c r="M7194" s="2">
        <v>2.2317069202963999</v>
      </c>
      <c r="N7194" s="2">
        <f>IF(M7194&gt;=(N$1),1,IF(M7194&lt;= -(N$1),-1,0))</f>
        <v>1</v>
      </c>
      <c r="O7194" s="2">
        <v>1.0640801316862599E-4</v>
      </c>
      <c r="P7194" s="2">
        <f>IF(O7194&lt;=P$1,1,0)</f>
        <v>1</v>
      </c>
      <c r="Q7194" s="2">
        <v>1.0993851794489399E-3</v>
      </c>
      <c r="R7194" s="2">
        <f>IF(Q7194&lt;=R$1,1,0)</f>
        <v>1</v>
      </c>
    </row>
    <row r="7195" spans="1:18" x14ac:dyDescent="0.35">
      <c r="A7195">
        <v>193212</v>
      </c>
      <c r="B7195" s="6" t="s">
        <v>6785</v>
      </c>
      <c r="C7195">
        <v>3</v>
      </c>
      <c r="D7195">
        <v>95063655</v>
      </c>
      <c r="E7195">
        <v>95068266</v>
      </c>
      <c r="F7195" s="7" t="s">
        <v>6784</v>
      </c>
      <c r="G7195">
        <v>1</v>
      </c>
      <c r="H7195" s="7" t="s">
        <v>15</v>
      </c>
      <c r="I7195" s="7" t="s">
        <v>16</v>
      </c>
      <c r="J7195" s="7" t="s">
        <v>24</v>
      </c>
      <c r="K7195">
        <v>6</v>
      </c>
      <c r="L7195" s="6" t="s">
        <v>18</v>
      </c>
      <c r="M7195" s="2">
        <v>1.77580410227351</v>
      </c>
      <c r="N7195" s="2">
        <f>IF(M7195&gt;=(N$1),1,IF(M7195&lt;= -(N$1),-1,0))</f>
        <v>1</v>
      </c>
      <c r="O7195" s="3">
        <v>9.26608803454192E-5</v>
      </c>
      <c r="P7195" s="2">
        <f>IF(O7195&lt;=P$1,1,0)</f>
        <v>1</v>
      </c>
      <c r="Q7195" s="2">
        <v>9.72285409734887E-4</v>
      </c>
      <c r="R7195" s="2">
        <f>IF(Q7195&lt;=R$1,1,0)</f>
        <v>1</v>
      </c>
    </row>
    <row r="7196" spans="1:18" x14ac:dyDescent="0.35">
      <c r="A7196">
        <v>193213</v>
      </c>
      <c r="B7196" s="6" t="s">
        <v>6786</v>
      </c>
      <c r="C7196">
        <v>3</v>
      </c>
      <c r="D7196">
        <v>95063655</v>
      </c>
      <c r="E7196">
        <v>95074123</v>
      </c>
      <c r="F7196" s="7" t="s">
        <v>6784</v>
      </c>
      <c r="G7196">
        <v>1</v>
      </c>
      <c r="H7196" s="7" t="s">
        <v>15</v>
      </c>
      <c r="I7196" s="7" t="s">
        <v>16</v>
      </c>
      <c r="J7196" s="7" t="s">
        <v>24</v>
      </c>
      <c r="K7196">
        <v>10</v>
      </c>
      <c r="L7196" s="6" t="s">
        <v>18</v>
      </c>
      <c r="M7196" s="2">
        <v>1.7838968093732099</v>
      </c>
      <c r="N7196" s="2">
        <f>IF(M7196&gt;=(N$1),1,IF(M7196&lt;= -(N$1),-1,0))</f>
        <v>1</v>
      </c>
      <c r="O7196" s="2">
        <v>1.23629479428842E-3</v>
      </c>
      <c r="P7196" s="2">
        <f>IF(O7196&lt;=P$1,1,0)</f>
        <v>1</v>
      </c>
      <c r="Q7196" s="2">
        <v>8.9092687768640606E-3</v>
      </c>
      <c r="R7196" s="2">
        <f>IF(Q7196&lt;=R$1,1,0)</f>
        <v>1</v>
      </c>
    </row>
    <row r="7197" spans="1:18" x14ac:dyDescent="0.35">
      <c r="A7197">
        <v>193219</v>
      </c>
      <c r="B7197" s="6" t="s">
        <v>6787</v>
      </c>
      <c r="C7197">
        <v>3</v>
      </c>
      <c r="D7197">
        <v>95070712</v>
      </c>
      <c r="E7197">
        <v>95072520</v>
      </c>
      <c r="F7197" s="7" t="s">
        <v>6784</v>
      </c>
      <c r="G7197">
        <v>1</v>
      </c>
      <c r="H7197" s="7" t="s">
        <v>15</v>
      </c>
      <c r="I7197" s="7" t="s">
        <v>16</v>
      </c>
      <c r="J7197" s="7" t="s">
        <v>24</v>
      </c>
      <c r="K7197">
        <v>3</v>
      </c>
      <c r="L7197" s="6" t="s">
        <v>18</v>
      </c>
      <c r="M7197" s="2">
        <v>1.6402834201073799</v>
      </c>
      <c r="N7197" s="2">
        <f>IF(M7197&gt;=(N$1),1,IF(M7197&lt;= -(N$1),-1,0))</f>
        <v>1</v>
      </c>
      <c r="O7197" s="3">
        <v>8.6512953025502103E-6</v>
      </c>
      <c r="P7197" s="2">
        <f>IF(O7197&lt;=P$1,1,0)</f>
        <v>1</v>
      </c>
      <c r="Q7197" s="2">
        <v>1.1770483024635001E-4</v>
      </c>
      <c r="R7197" s="2">
        <f>IF(Q7197&lt;=R$1,1,0)</f>
        <v>1</v>
      </c>
    </row>
    <row r="7198" spans="1:18" x14ac:dyDescent="0.35">
      <c r="A7198">
        <v>193220</v>
      </c>
      <c r="B7198" s="6" t="s">
        <v>6788</v>
      </c>
      <c r="C7198">
        <v>3</v>
      </c>
      <c r="D7198">
        <v>95070712</v>
      </c>
      <c r="E7198">
        <v>95074123</v>
      </c>
      <c r="F7198" s="7" t="s">
        <v>6784</v>
      </c>
      <c r="G7198">
        <v>1</v>
      </c>
      <c r="H7198" s="7" t="s">
        <v>15</v>
      </c>
      <c r="I7198" s="7" t="s">
        <v>16</v>
      </c>
      <c r="J7198" s="7" t="s">
        <v>24</v>
      </c>
      <c r="K7198">
        <v>4</v>
      </c>
      <c r="L7198" s="6" t="s">
        <v>18</v>
      </c>
      <c r="M7198" s="2">
        <v>1.81114860718779</v>
      </c>
      <c r="N7198" s="2">
        <f>IF(M7198&gt;=(N$1),1,IF(M7198&lt;= -(N$1),-1,0))</f>
        <v>1</v>
      </c>
      <c r="O7198" s="3">
        <v>2.34852889240435E-5</v>
      </c>
      <c r="P7198" s="2">
        <f>IF(O7198&lt;=P$1,1,0)</f>
        <v>1</v>
      </c>
      <c r="Q7198" s="2">
        <v>2.8800058735239801E-4</v>
      </c>
      <c r="R7198" s="2">
        <f>IF(Q7198&lt;=R$1,1,0)</f>
        <v>1</v>
      </c>
    </row>
    <row r="7199" spans="1:18" x14ac:dyDescent="0.35">
      <c r="A7199">
        <v>193221</v>
      </c>
      <c r="B7199" s="6" t="s">
        <v>6789</v>
      </c>
      <c r="C7199">
        <v>3</v>
      </c>
      <c r="D7199">
        <v>95070712</v>
      </c>
      <c r="E7199">
        <v>95082825</v>
      </c>
      <c r="F7199" s="7" t="s">
        <v>6784</v>
      </c>
      <c r="G7199">
        <v>1</v>
      </c>
      <c r="H7199" s="7" t="s">
        <v>15</v>
      </c>
      <c r="I7199" s="7" t="s">
        <v>16</v>
      </c>
      <c r="J7199" s="7" t="s">
        <v>24</v>
      </c>
      <c r="K7199">
        <v>6</v>
      </c>
      <c r="L7199" s="6" t="s">
        <v>18</v>
      </c>
      <c r="M7199" s="2">
        <v>1.6593067936139201</v>
      </c>
      <c r="N7199" s="2">
        <f>IF(M7199&gt;=(N$1),1,IF(M7199&lt;= -(N$1),-1,0))</f>
        <v>1</v>
      </c>
      <c r="O7199" s="2">
        <v>1.2575050889148201E-4</v>
      </c>
      <c r="P7199" s="2">
        <f>IF(O7199&lt;=P$1,1,0)</f>
        <v>1</v>
      </c>
      <c r="Q7199" s="2">
        <v>1.2710308412425199E-3</v>
      </c>
      <c r="R7199" s="2">
        <f>IF(Q7199&lt;=R$1,1,0)</f>
        <v>1</v>
      </c>
    </row>
    <row r="7200" spans="1:18" x14ac:dyDescent="0.35">
      <c r="A7200">
        <v>193222</v>
      </c>
      <c r="B7200" s="6" t="s">
        <v>6790</v>
      </c>
      <c r="C7200">
        <v>3</v>
      </c>
      <c r="D7200">
        <v>95070712</v>
      </c>
      <c r="E7200">
        <v>95082828</v>
      </c>
      <c r="F7200" s="7" t="s">
        <v>6784</v>
      </c>
      <c r="G7200">
        <v>1</v>
      </c>
      <c r="H7200" s="7" t="s">
        <v>15</v>
      </c>
      <c r="I7200" s="7" t="s">
        <v>16</v>
      </c>
      <c r="J7200" s="7" t="s">
        <v>24</v>
      </c>
      <c r="K7200">
        <v>6</v>
      </c>
      <c r="L7200" s="6" t="s">
        <v>18</v>
      </c>
      <c r="M7200" s="2">
        <v>1.59654501554342</v>
      </c>
      <c r="N7200" s="2">
        <f>IF(M7200&gt;=(N$1),1,IF(M7200&lt;= -(N$1),-1,0))</f>
        <v>1</v>
      </c>
      <c r="O7200" s="2">
        <v>1.39584553541914E-3</v>
      </c>
      <c r="P7200" s="2">
        <f>IF(O7200&lt;=P$1,1,0)</f>
        <v>1</v>
      </c>
      <c r="Q7200" s="2">
        <v>9.8661323610071197E-3</v>
      </c>
      <c r="R7200" s="2">
        <f>IF(Q7200&lt;=R$1,1,0)</f>
        <v>1</v>
      </c>
    </row>
    <row r="7201" spans="1:18" x14ac:dyDescent="0.35">
      <c r="A7201">
        <v>193223</v>
      </c>
      <c r="B7201" s="6" t="s">
        <v>6791</v>
      </c>
      <c r="C7201">
        <v>3</v>
      </c>
      <c r="D7201">
        <v>95071890</v>
      </c>
      <c r="E7201">
        <v>95072520</v>
      </c>
      <c r="F7201" s="7" t="s">
        <v>6784</v>
      </c>
      <c r="G7201">
        <v>1</v>
      </c>
      <c r="H7201" s="7" t="s">
        <v>15</v>
      </c>
      <c r="I7201" s="7" t="s">
        <v>16</v>
      </c>
      <c r="J7201" s="7" t="s">
        <v>24</v>
      </c>
      <c r="K7201">
        <v>2</v>
      </c>
      <c r="L7201" s="6" t="s">
        <v>18</v>
      </c>
      <c r="M7201" s="2">
        <v>1.5765913047671001</v>
      </c>
      <c r="N7201" s="2">
        <f>IF(M7201&gt;=(N$1),1,IF(M7201&lt;= -(N$1),-1,0))</f>
        <v>1</v>
      </c>
      <c r="O7201" s="3">
        <v>6.9140753769366794E-5</v>
      </c>
      <c r="P7201" s="2">
        <f>IF(O7201&lt;=P$1,1,0)</f>
        <v>1</v>
      </c>
      <c r="Q7201" s="2">
        <v>7.5019310944688603E-4</v>
      </c>
      <c r="R7201" s="2">
        <f>IF(Q7201&lt;=R$1,1,0)</f>
        <v>1</v>
      </c>
    </row>
    <row r="7202" spans="1:18" x14ac:dyDescent="0.35">
      <c r="A7202">
        <v>194038</v>
      </c>
      <c r="B7202" s="6" t="s">
        <v>6806</v>
      </c>
      <c r="C7202">
        <v>3</v>
      </c>
      <c r="D7202">
        <v>97701558</v>
      </c>
      <c r="E7202">
        <v>97703418</v>
      </c>
      <c r="F7202" s="7" t="s">
        <v>6807</v>
      </c>
      <c r="G7202">
        <v>1</v>
      </c>
      <c r="H7202" s="7" t="s">
        <v>15</v>
      </c>
      <c r="I7202" s="7" t="s">
        <v>16</v>
      </c>
      <c r="J7202" s="7" t="s">
        <v>24</v>
      </c>
      <c r="K7202">
        <v>3</v>
      </c>
      <c r="L7202" s="6" t="s">
        <v>18</v>
      </c>
      <c r="M7202" s="2">
        <v>14.1236386040153</v>
      </c>
      <c r="N7202" s="2">
        <f>IF(M7202&gt;=(N$1),1,IF(M7202&lt;= -(N$1),-1,0))</f>
        <v>1</v>
      </c>
      <c r="O7202" s="3">
        <v>2.12923011117919E-10</v>
      </c>
      <c r="P7202" s="2">
        <f>IF(O7202&lt;=P$1,1,0)</f>
        <v>1</v>
      </c>
      <c r="Q7202" s="3">
        <v>5.99594028849736E-9</v>
      </c>
      <c r="R7202" s="2">
        <f>IF(Q7202&lt;=R$1,1,0)</f>
        <v>1</v>
      </c>
    </row>
    <row r="7203" spans="1:18" x14ac:dyDescent="0.35">
      <c r="A7203">
        <v>194040</v>
      </c>
      <c r="B7203" s="6" t="s">
        <v>6808</v>
      </c>
      <c r="C7203">
        <v>3</v>
      </c>
      <c r="D7203">
        <v>97730827</v>
      </c>
      <c r="E7203">
        <v>97758930</v>
      </c>
      <c r="F7203" s="7" t="s">
        <v>6807</v>
      </c>
      <c r="G7203">
        <v>1</v>
      </c>
      <c r="H7203" s="7" t="s">
        <v>15</v>
      </c>
      <c r="I7203" s="7" t="s">
        <v>16</v>
      </c>
      <c r="J7203" s="7" t="s">
        <v>17</v>
      </c>
      <c r="K7203">
        <v>17</v>
      </c>
      <c r="L7203" s="6" t="s">
        <v>18</v>
      </c>
      <c r="M7203" s="2">
        <v>1.6427201609953599</v>
      </c>
      <c r="N7203" s="2">
        <f>IF(M7203&gt;=(N$1),1,IF(M7203&lt;= -(N$1),-1,0))</f>
        <v>1</v>
      </c>
      <c r="O7203" s="2">
        <v>2.64710896604675E-3</v>
      </c>
      <c r="P7203" s="2">
        <f>IF(O7203&lt;=P$1,1,0)</f>
        <v>1</v>
      </c>
      <c r="Q7203" s="2">
        <v>1.6657331119528902E-2</v>
      </c>
      <c r="R7203" s="2">
        <f>IF(Q7203&lt;=R$1,1,0)</f>
        <v>1</v>
      </c>
    </row>
    <row r="7204" spans="1:18" x14ac:dyDescent="0.35">
      <c r="A7204">
        <v>194047</v>
      </c>
      <c r="B7204" s="6" t="s">
        <v>6809</v>
      </c>
      <c r="C7204">
        <v>3</v>
      </c>
      <c r="D7204">
        <v>97741318</v>
      </c>
      <c r="E7204">
        <v>97758930</v>
      </c>
      <c r="F7204" s="7" t="s">
        <v>6807</v>
      </c>
      <c r="G7204">
        <v>1</v>
      </c>
      <c r="H7204" s="7" t="s">
        <v>15</v>
      </c>
      <c r="I7204" s="7" t="s">
        <v>16</v>
      </c>
      <c r="J7204" s="7" t="s">
        <v>17</v>
      </c>
      <c r="K7204">
        <v>16</v>
      </c>
      <c r="L7204" s="6" t="s">
        <v>18</v>
      </c>
      <c r="M7204" s="2">
        <v>1.6882747774079001</v>
      </c>
      <c r="N7204" s="2">
        <f>IF(M7204&gt;=(N$1),1,IF(M7204&lt;= -(N$1),-1,0))</f>
        <v>1</v>
      </c>
      <c r="O7204" s="2">
        <v>5.3282490563104996E-4</v>
      </c>
      <c r="P7204" s="2">
        <f>IF(O7204&lt;=P$1,1,0)</f>
        <v>1</v>
      </c>
      <c r="Q7204" s="2">
        <v>4.4070359729799996E-3</v>
      </c>
      <c r="R7204" s="2">
        <f>IF(Q7204&lt;=R$1,1,0)</f>
        <v>1</v>
      </c>
    </row>
    <row r="7205" spans="1:18" x14ac:dyDescent="0.35">
      <c r="A7205">
        <v>194054</v>
      </c>
      <c r="B7205" s="6" t="s">
        <v>6810</v>
      </c>
      <c r="C7205">
        <v>3</v>
      </c>
      <c r="D7205">
        <v>97751809</v>
      </c>
      <c r="E7205">
        <v>97758930</v>
      </c>
      <c r="F7205" s="7" t="s">
        <v>6807</v>
      </c>
      <c r="G7205">
        <v>1</v>
      </c>
      <c r="H7205" s="7" t="s">
        <v>15</v>
      </c>
      <c r="I7205" s="7" t="s">
        <v>16</v>
      </c>
      <c r="J7205" s="7" t="s">
        <v>17</v>
      </c>
      <c r="K7205">
        <v>9</v>
      </c>
      <c r="L7205" s="6" t="s">
        <v>18</v>
      </c>
      <c r="M7205" s="2">
        <v>1.53854270534227</v>
      </c>
      <c r="N7205" s="2">
        <f>IF(M7205&gt;=(N$1),1,IF(M7205&lt;= -(N$1),-1,0))</f>
        <v>1</v>
      </c>
      <c r="O7205" s="2">
        <v>2.5355804878068498E-4</v>
      </c>
      <c r="P7205" s="2">
        <f>IF(O7205&lt;=P$1,1,0)</f>
        <v>1</v>
      </c>
      <c r="Q7205" s="2">
        <v>2.3396567962930999E-3</v>
      </c>
      <c r="R7205" s="2">
        <f>IF(Q7205&lt;=R$1,1,0)</f>
        <v>1</v>
      </c>
    </row>
    <row r="7206" spans="1:18" x14ac:dyDescent="0.35">
      <c r="A7206">
        <v>194063</v>
      </c>
      <c r="B7206" s="6" t="s">
        <v>6811</v>
      </c>
      <c r="C7206">
        <v>3</v>
      </c>
      <c r="D7206">
        <v>97792739</v>
      </c>
      <c r="E7206">
        <v>97796808</v>
      </c>
      <c r="F7206" s="7" t="s">
        <v>6807</v>
      </c>
      <c r="G7206">
        <v>1</v>
      </c>
      <c r="H7206" s="7" t="s">
        <v>15</v>
      </c>
      <c r="I7206" s="7" t="s">
        <v>16</v>
      </c>
      <c r="J7206" s="7" t="s">
        <v>24</v>
      </c>
      <c r="K7206">
        <v>4</v>
      </c>
      <c r="L7206" s="6" t="s">
        <v>18</v>
      </c>
      <c r="M7206" s="2">
        <v>28.105229950275199</v>
      </c>
      <c r="N7206" s="2">
        <f>IF(M7206&gt;=(N$1),1,IF(M7206&lt;= -(N$1),-1,0))</f>
        <v>1</v>
      </c>
      <c r="O7206" s="2">
        <v>1.9930358715984299E-3</v>
      </c>
      <c r="P7206" s="2">
        <f>IF(O7206&lt;=P$1,1,0)</f>
        <v>1</v>
      </c>
      <c r="Q7206" s="2">
        <v>1.3276776685666901E-2</v>
      </c>
      <c r="R7206" s="2">
        <f>IF(Q7206&lt;=R$1,1,0)</f>
        <v>1</v>
      </c>
    </row>
    <row r="7207" spans="1:18" x14ac:dyDescent="0.35">
      <c r="A7207">
        <v>194064</v>
      </c>
      <c r="B7207" s="6" t="s">
        <v>6812</v>
      </c>
      <c r="C7207">
        <v>3</v>
      </c>
      <c r="D7207">
        <v>97792739</v>
      </c>
      <c r="E7207">
        <v>97843714</v>
      </c>
      <c r="F7207" s="7" t="s">
        <v>6807</v>
      </c>
      <c r="G7207">
        <v>1</v>
      </c>
      <c r="H7207" s="7" t="s">
        <v>15</v>
      </c>
      <c r="I7207" s="7" t="s">
        <v>16</v>
      </c>
      <c r="J7207" s="7" t="s">
        <v>17</v>
      </c>
      <c r="K7207">
        <v>7</v>
      </c>
      <c r="L7207" s="6" t="s">
        <v>18</v>
      </c>
      <c r="M7207" s="2">
        <v>76.432599447115706</v>
      </c>
      <c r="N7207" s="2">
        <f>IF(M7207&gt;=(N$1),1,IF(M7207&lt;= -(N$1),-1,0))</f>
        <v>1</v>
      </c>
      <c r="O7207" s="3">
        <v>5.2106679539976203E-8</v>
      </c>
      <c r="P7207" s="2">
        <f>IF(O7207&lt;=P$1,1,0)</f>
        <v>1</v>
      </c>
      <c r="Q7207" s="3">
        <v>1.07148626180676E-6</v>
      </c>
      <c r="R7207" s="2">
        <f>IF(Q7207&lt;=R$1,1,0)</f>
        <v>1</v>
      </c>
    </row>
    <row r="7208" spans="1:18" x14ac:dyDescent="0.35">
      <c r="A7208">
        <v>194066</v>
      </c>
      <c r="B7208" s="6" t="s">
        <v>6813</v>
      </c>
      <c r="C7208">
        <v>3</v>
      </c>
      <c r="D7208">
        <v>97841634</v>
      </c>
      <c r="E7208">
        <v>97843714</v>
      </c>
      <c r="F7208" s="7" t="s">
        <v>6807</v>
      </c>
      <c r="G7208">
        <v>1</v>
      </c>
      <c r="H7208" s="7" t="s">
        <v>15</v>
      </c>
      <c r="I7208" s="7" t="s">
        <v>16</v>
      </c>
      <c r="J7208" s="7" t="s">
        <v>24</v>
      </c>
      <c r="K7208">
        <v>2</v>
      </c>
      <c r="L7208" s="6" t="s">
        <v>18</v>
      </c>
      <c r="M7208" s="2">
        <v>129.719158361583</v>
      </c>
      <c r="N7208" s="2">
        <f>IF(M7208&gt;=(N$1),1,IF(M7208&lt;= -(N$1),-1,0))</f>
        <v>1</v>
      </c>
      <c r="O7208" s="3">
        <v>6.4884814870229396E-7</v>
      </c>
      <c r="P7208" s="2">
        <f>IF(O7208&lt;=P$1,1,0)</f>
        <v>1</v>
      </c>
      <c r="Q7208" s="3">
        <v>1.11602408239253E-5</v>
      </c>
      <c r="R7208" s="2">
        <f>IF(Q7208&lt;=R$1,1,0)</f>
        <v>1</v>
      </c>
    </row>
    <row r="7209" spans="1:18" x14ac:dyDescent="0.35">
      <c r="A7209">
        <v>194087</v>
      </c>
      <c r="B7209" s="6" t="s">
        <v>6814</v>
      </c>
      <c r="C7209">
        <v>3</v>
      </c>
      <c r="D7209">
        <v>98047728</v>
      </c>
      <c r="E7209">
        <v>98047809</v>
      </c>
      <c r="F7209" s="7" t="s">
        <v>6815</v>
      </c>
      <c r="G7209">
        <v>1</v>
      </c>
      <c r="H7209" s="7" t="s">
        <v>20</v>
      </c>
      <c r="I7209" s="7" t="s">
        <v>16</v>
      </c>
      <c r="J7209" s="7" t="s">
        <v>24</v>
      </c>
      <c r="K7209">
        <v>1</v>
      </c>
      <c r="L7209" s="6" t="s">
        <v>18</v>
      </c>
      <c r="M7209" s="2">
        <v>1.6282566820381399</v>
      </c>
      <c r="N7209" s="2">
        <f>IF(M7209&gt;=(N$1),1,IF(M7209&lt;= -(N$1),-1,0))</f>
        <v>1</v>
      </c>
      <c r="O7209" s="3">
        <v>9.9829729177283898E-5</v>
      </c>
      <c r="P7209" s="2">
        <f>IF(O7209&lt;=P$1,1,0)</f>
        <v>1</v>
      </c>
      <c r="Q7209" s="2">
        <v>1.04029598039402E-3</v>
      </c>
      <c r="R7209" s="2">
        <f>IF(Q7209&lt;=R$1,1,0)</f>
        <v>1</v>
      </c>
    </row>
    <row r="7210" spans="1:18" x14ac:dyDescent="0.35">
      <c r="A7210">
        <v>194088</v>
      </c>
      <c r="B7210" s="6" t="s">
        <v>6816</v>
      </c>
      <c r="C7210">
        <v>3</v>
      </c>
      <c r="D7210">
        <v>98047728</v>
      </c>
      <c r="E7210">
        <v>98082039</v>
      </c>
      <c r="F7210" s="7" t="s">
        <v>6815</v>
      </c>
      <c r="G7210">
        <v>1</v>
      </c>
      <c r="H7210" s="7" t="s">
        <v>20</v>
      </c>
      <c r="I7210" s="7" t="s">
        <v>16</v>
      </c>
      <c r="J7210" s="7" t="s">
        <v>24</v>
      </c>
      <c r="K7210">
        <v>4</v>
      </c>
      <c r="L7210" s="6" t="s">
        <v>18</v>
      </c>
      <c r="M7210" s="2">
        <v>1.7739136345073701</v>
      </c>
      <c r="N7210" s="2">
        <f>IF(M7210&gt;=(N$1),1,IF(M7210&lt;= -(N$1),-1,0))</f>
        <v>1</v>
      </c>
      <c r="O7210" s="3">
        <v>4.2005636596767697E-7</v>
      </c>
      <c r="P7210" s="2">
        <f>IF(O7210&lt;=P$1,1,0)</f>
        <v>1</v>
      </c>
      <c r="Q7210" s="3">
        <v>7.4300537754908598E-6</v>
      </c>
      <c r="R7210" s="2">
        <f>IF(Q7210&lt;=R$1,1,0)</f>
        <v>1</v>
      </c>
    </row>
    <row r="7211" spans="1:18" x14ac:dyDescent="0.35">
      <c r="A7211">
        <v>194095</v>
      </c>
      <c r="B7211" s="6" t="s">
        <v>6817</v>
      </c>
      <c r="C7211">
        <v>3</v>
      </c>
      <c r="D7211">
        <v>98070860</v>
      </c>
      <c r="E7211">
        <v>98072922</v>
      </c>
      <c r="F7211" s="7" t="s">
        <v>6815</v>
      </c>
      <c r="G7211">
        <v>1</v>
      </c>
      <c r="H7211" s="7" t="s">
        <v>20</v>
      </c>
      <c r="I7211" s="7" t="s">
        <v>16</v>
      </c>
      <c r="J7211" s="7" t="s">
        <v>24</v>
      </c>
      <c r="K7211">
        <v>2</v>
      </c>
      <c r="L7211" s="6" t="s">
        <v>18</v>
      </c>
      <c r="M7211" s="2">
        <v>1.83977803494797</v>
      </c>
      <c r="N7211" s="2">
        <f>IF(M7211&gt;=(N$1),1,IF(M7211&lt;= -(N$1),-1,0))</f>
        <v>1</v>
      </c>
      <c r="O7211" s="3">
        <v>2.49220292308755E-7</v>
      </c>
      <c r="P7211" s="2">
        <f>IF(O7211&lt;=P$1,1,0)</f>
        <v>1</v>
      </c>
      <c r="Q7211" s="3">
        <v>4.5803144875704002E-6</v>
      </c>
      <c r="R7211" s="2">
        <f>IF(Q7211&lt;=R$1,1,0)</f>
        <v>1</v>
      </c>
    </row>
    <row r="7212" spans="1:18" x14ac:dyDescent="0.35">
      <c r="A7212">
        <v>194096</v>
      </c>
      <c r="B7212" s="6" t="s">
        <v>6818</v>
      </c>
      <c r="C7212">
        <v>3</v>
      </c>
      <c r="D7212">
        <v>98070860</v>
      </c>
      <c r="E7212">
        <v>98082039</v>
      </c>
      <c r="F7212" s="7" t="s">
        <v>6815</v>
      </c>
      <c r="G7212">
        <v>1</v>
      </c>
      <c r="H7212" s="7" t="s">
        <v>20</v>
      </c>
      <c r="I7212" s="7" t="s">
        <v>16</v>
      </c>
      <c r="J7212" s="7" t="s">
        <v>24</v>
      </c>
      <c r="K7212">
        <v>3</v>
      </c>
      <c r="L7212" s="6" t="s">
        <v>18</v>
      </c>
      <c r="M7212" s="2">
        <v>1.8209827679231301</v>
      </c>
      <c r="N7212" s="2">
        <f>IF(M7212&gt;=(N$1),1,IF(M7212&lt;= -(N$1),-1,0))</f>
        <v>1</v>
      </c>
      <c r="O7212" s="3">
        <v>8.2620664802545001E-9</v>
      </c>
      <c r="P7212" s="2">
        <f>IF(O7212&lt;=P$1,1,0)</f>
        <v>1</v>
      </c>
      <c r="Q7212" s="3">
        <v>1.9081996702979099E-7</v>
      </c>
      <c r="R7212" s="2">
        <f>IF(Q7212&lt;=R$1,1,0)</f>
        <v>1</v>
      </c>
    </row>
    <row r="7213" spans="1:18" x14ac:dyDescent="0.35">
      <c r="A7213">
        <v>194105</v>
      </c>
      <c r="B7213" s="6" t="s">
        <v>6819</v>
      </c>
      <c r="C7213">
        <v>3</v>
      </c>
      <c r="D7213">
        <v>98081917</v>
      </c>
      <c r="E7213">
        <v>98082039</v>
      </c>
      <c r="F7213" s="7" t="s">
        <v>6815</v>
      </c>
      <c r="G7213">
        <v>1</v>
      </c>
      <c r="H7213" s="7" t="s">
        <v>20</v>
      </c>
      <c r="I7213" s="7" t="s">
        <v>16</v>
      </c>
      <c r="J7213" s="7" t="s">
        <v>24</v>
      </c>
      <c r="K7213">
        <v>1</v>
      </c>
      <c r="L7213" s="6" t="s">
        <v>18</v>
      </c>
      <c r="M7213" s="2">
        <v>1.9080514755181399</v>
      </c>
      <c r="N7213" s="2">
        <f>IF(M7213&gt;=(N$1),1,IF(M7213&lt;= -(N$1),-1,0))</f>
        <v>1</v>
      </c>
      <c r="O7213" s="3">
        <v>2.2724625788663099E-8</v>
      </c>
      <c r="P7213" s="2">
        <f>IF(O7213&lt;=P$1,1,0)</f>
        <v>1</v>
      </c>
      <c r="Q7213" s="3">
        <v>4.9187556973918903E-7</v>
      </c>
      <c r="R7213" s="2">
        <f>IF(Q7213&lt;=R$1,1,0)</f>
        <v>1</v>
      </c>
    </row>
    <row r="7214" spans="1:18" x14ac:dyDescent="0.35">
      <c r="A7214">
        <v>194106</v>
      </c>
      <c r="B7214" s="6" t="s">
        <v>6820</v>
      </c>
      <c r="C7214">
        <v>3</v>
      </c>
      <c r="D7214">
        <v>98081917</v>
      </c>
      <c r="E7214">
        <v>98102439</v>
      </c>
      <c r="F7214" s="7" t="s">
        <v>6815</v>
      </c>
      <c r="G7214">
        <v>1</v>
      </c>
      <c r="H7214" s="7" t="s">
        <v>20</v>
      </c>
      <c r="I7214" s="7" t="s">
        <v>16</v>
      </c>
      <c r="J7214" s="7" t="s">
        <v>24</v>
      </c>
      <c r="K7214">
        <v>6</v>
      </c>
      <c r="L7214" s="6" t="s">
        <v>18</v>
      </c>
      <c r="M7214" s="2">
        <v>1.87292471855297</v>
      </c>
      <c r="N7214" s="2">
        <f>IF(M7214&gt;=(N$1),1,IF(M7214&lt;= -(N$1),-1,0))</f>
        <v>1</v>
      </c>
      <c r="O7214" s="3">
        <v>5.4508621877545905E-7</v>
      </c>
      <c r="P7214" s="2">
        <f>IF(O7214&lt;=P$1,1,0)</f>
        <v>1</v>
      </c>
      <c r="Q7214" s="3">
        <v>9.4638668733808808E-6</v>
      </c>
      <c r="R7214" s="2">
        <f>IF(Q7214&lt;=R$1,1,0)</f>
        <v>1</v>
      </c>
    </row>
    <row r="7215" spans="1:18" x14ac:dyDescent="0.35">
      <c r="A7215">
        <v>194109</v>
      </c>
      <c r="B7215" s="6" t="s">
        <v>6821</v>
      </c>
      <c r="C7215">
        <v>3</v>
      </c>
      <c r="D7215">
        <v>98098096</v>
      </c>
      <c r="E7215">
        <v>98099579</v>
      </c>
      <c r="F7215" s="7" t="s">
        <v>6815</v>
      </c>
      <c r="G7215">
        <v>1</v>
      </c>
      <c r="H7215" s="7" t="s">
        <v>20</v>
      </c>
      <c r="I7215" s="7" t="s">
        <v>16</v>
      </c>
      <c r="J7215" s="7" t="s">
        <v>24</v>
      </c>
      <c r="K7215">
        <v>2</v>
      </c>
      <c r="L7215" s="6" t="s">
        <v>18</v>
      </c>
      <c r="M7215" s="2">
        <v>1.77021648338725</v>
      </c>
      <c r="N7215" s="2">
        <f>IF(M7215&gt;=(N$1),1,IF(M7215&lt;= -(N$1),-1,0))</f>
        <v>1</v>
      </c>
      <c r="O7215" s="3">
        <v>1.1689924493683801E-5</v>
      </c>
      <c r="P7215" s="2">
        <f>IF(O7215&lt;=P$1,1,0)</f>
        <v>1</v>
      </c>
      <c r="Q7215" s="2">
        <v>1.5491891493646501E-4</v>
      </c>
      <c r="R7215" s="2">
        <f>IF(Q7215&lt;=R$1,1,0)</f>
        <v>1</v>
      </c>
    </row>
    <row r="7216" spans="1:18" x14ac:dyDescent="0.35">
      <c r="A7216">
        <v>194117</v>
      </c>
      <c r="B7216" s="6" t="s">
        <v>6822</v>
      </c>
      <c r="C7216">
        <v>3</v>
      </c>
      <c r="D7216">
        <v>98116701</v>
      </c>
      <c r="E7216">
        <v>98122105</v>
      </c>
      <c r="F7216" s="7" t="s">
        <v>6815</v>
      </c>
      <c r="G7216">
        <v>1</v>
      </c>
      <c r="H7216" s="7" t="s">
        <v>20</v>
      </c>
      <c r="I7216" s="7" t="s">
        <v>16</v>
      </c>
      <c r="J7216" s="7" t="s">
        <v>24</v>
      </c>
      <c r="K7216">
        <v>4</v>
      </c>
      <c r="L7216" s="6" t="s">
        <v>18</v>
      </c>
      <c r="M7216" s="2">
        <v>1.7079693523695301</v>
      </c>
      <c r="N7216" s="2">
        <f>IF(M7216&gt;=(N$1),1,IF(M7216&lt;= -(N$1),-1,0))</f>
        <v>1</v>
      </c>
      <c r="O7216" s="2">
        <v>1.1541003831084399E-4</v>
      </c>
      <c r="P7216" s="2">
        <f>IF(O7216&lt;=P$1,1,0)</f>
        <v>1</v>
      </c>
      <c r="Q7216" s="2">
        <v>1.1814475443603599E-3</v>
      </c>
      <c r="R7216" s="2">
        <f>IF(Q7216&lt;=R$1,1,0)</f>
        <v>1</v>
      </c>
    </row>
    <row r="7217" spans="1:18" x14ac:dyDescent="0.35">
      <c r="A7217">
        <v>194127</v>
      </c>
      <c r="B7217" s="6" t="s">
        <v>6823</v>
      </c>
      <c r="C7217">
        <v>3</v>
      </c>
      <c r="D7217">
        <v>98137275</v>
      </c>
      <c r="E7217">
        <v>98139682</v>
      </c>
      <c r="F7217" s="7" t="s">
        <v>6815</v>
      </c>
      <c r="G7217">
        <v>1</v>
      </c>
      <c r="H7217" s="7" t="s">
        <v>20</v>
      </c>
      <c r="I7217" s="7" t="s">
        <v>16</v>
      </c>
      <c r="J7217" s="7" t="s">
        <v>24</v>
      </c>
      <c r="K7217">
        <v>4</v>
      </c>
      <c r="L7217" s="6" t="s">
        <v>18</v>
      </c>
      <c r="M7217" s="2">
        <v>1.8203536102667</v>
      </c>
      <c r="N7217" s="2">
        <f>IF(M7217&gt;=(N$1),1,IF(M7217&lt;= -(N$1),-1,0))</f>
        <v>1</v>
      </c>
      <c r="O7217" s="3">
        <v>6.89853225697742E-5</v>
      </c>
      <c r="P7217" s="2">
        <f>IF(O7217&lt;=P$1,1,0)</f>
        <v>1</v>
      </c>
      <c r="Q7217" s="2">
        <v>7.4946602302732599E-4</v>
      </c>
      <c r="R7217" s="2">
        <f>IF(Q7217&lt;=R$1,1,0)</f>
        <v>1</v>
      </c>
    </row>
    <row r="7218" spans="1:18" x14ac:dyDescent="0.35">
      <c r="A7218">
        <v>194704</v>
      </c>
      <c r="B7218" s="6" t="s">
        <v>6829</v>
      </c>
      <c r="C7218">
        <v>3</v>
      </c>
      <c r="D7218">
        <v>98876726</v>
      </c>
      <c r="E7218">
        <v>98877270</v>
      </c>
      <c r="F7218" s="7" t="s">
        <v>6830</v>
      </c>
      <c r="G7218">
        <v>1</v>
      </c>
      <c r="H7218" s="7" t="s">
        <v>15</v>
      </c>
      <c r="I7218" s="7" t="s">
        <v>16</v>
      </c>
      <c r="J7218" s="7" t="s">
        <v>24</v>
      </c>
      <c r="K7218">
        <v>2</v>
      </c>
      <c r="L7218" s="6" t="s">
        <v>18</v>
      </c>
      <c r="M7218" s="2">
        <v>2.2599197853465198</v>
      </c>
      <c r="N7218" s="2">
        <f>IF(M7218&gt;=(N$1),1,IF(M7218&lt;= -(N$1),-1,0))</f>
        <v>1</v>
      </c>
      <c r="O7218" s="3">
        <v>2.9145669534796502E-7</v>
      </c>
      <c r="P7218" s="2">
        <f>IF(O7218&lt;=P$1,1,0)</f>
        <v>1</v>
      </c>
      <c r="Q7218" s="3">
        <v>5.2900326362064698E-6</v>
      </c>
      <c r="R7218" s="2">
        <f>IF(Q7218&lt;=R$1,1,0)</f>
        <v>1</v>
      </c>
    </row>
    <row r="7219" spans="1:18" x14ac:dyDescent="0.35">
      <c r="A7219">
        <v>194940</v>
      </c>
      <c r="B7219" s="6" t="s">
        <v>6836</v>
      </c>
      <c r="C7219">
        <v>3</v>
      </c>
      <c r="D7219">
        <v>101425451</v>
      </c>
      <c r="E7219">
        <v>101427440</v>
      </c>
      <c r="F7219" s="7" t="s">
        <v>6837</v>
      </c>
      <c r="G7219">
        <v>1</v>
      </c>
      <c r="H7219" s="7" t="s">
        <v>20</v>
      </c>
      <c r="I7219" s="7" t="s">
        <v>16</v>
      </c>
      <c r="J7219" s="7" t="s">
        <v>24</v>
      </c>
      <c r="K7219">
        <v>2</v>
      </c>
      <c r="L7219" s="6" t="s">
        <v>18</v>
      </c>
      <c r="M7219" s="2">
        <v>1.5044319348028199</v>
      </c>
      <c r="N7219" s="2">
        <f>IF(M7219&gt;=(N$1),1,IF(M7219&lt;= -(N$1),-1,0))</f>
        <v>1</v>
      </c>
      <c r="O7219" s="2">
        <v>3.5572607963644701E-3</v>
      </c>
      <c r="P7219" s="2">
        <f>IF(O7219&lt;=P$1,1,0)</f>
        <v>1</v>
      </c>
      <c r="Q7219" s="2">
        <v>2.1079456069731901E-2</v>
      </c>
      <c r="R7219" s="2">
        <f>IF(Q7219&lt;=R$1,1,0)</f>
        <v>1</v>
      </c>
    </row>
    <row r="7220" spans="1:18" x14ac:dyDescent="0.35">
      <c r="A7220">
        <v>194946</v>
      </c>
      <c r="B7220" s="6" t="s">
        <v>6838</v>
      </c>
      <c r="C7220">
        <v>3</v>
      </c>
      <c r="D7220">
        <v>101427030</v>
      </c>
      <c r="E7220">
        <v>101427440</v>
      </c>
      <c r="F7220" s="7" t="s">
        <v>6837</v>
      </c>
      <c r="G7220">
        <v>1</v>
      </c>
      <c r="H7220" s="7" t="s">
        <v>20</v>
      </c>
      <c r="I7220" s="7" t="s">
        <v>16</v>
      </c>
      <c r="J7220" s="7" t="s">
        <v>24</v>
      </c>
      <c r="K7220">
        <v>1</v>
      </c>
      <c r="L7220" s="6" t="s">
        <v>18</v>
      </c>
      <c r="M7220" s="2">
        <v>1.50507102754933</v>
      </c>
      <c r="N7220" s="2">
        <f>IF(M7220&gt;=(N$1),1,IF(M7220&lt;= -(N$1),-1,0))</f>
        <v>1</v>
      </c>
      <c r="O7220" s="2">
        <v>3.39764713914019E-3</v>
      </c>
      <c r="P7220" s="2">
        <f>IF(O7220&lt;=P$1,1,0)</f>
        <v>1</v>
      </c>
      <c r="Q7220" s="2">
        <v>2.0341246419536701E-2</v>
      </c>
      <c r="R7220" s="2">
        <f>IF(Q7220&lt;=R$1,1,0)</f>
        <v>1</v>
      </c>
    </row>
    <row r="7221" spans="1:18" x14ac:dyDescent="0.35">
      <c r="A7221">
        <v>194950</v>
      </c>
      <c r="B7221" s="6" t="s">
        <v>6839</v>
      </c>
      <c r="C7221">
        <v>3</v>
      </c>
      <c r="D7221">
        <v>101431204</v>
      </c>
      <c r="E7221">
        <v>101439779</v>
      </c>
      <c r="F7221" s="7" t="s">
        <v>6837</v>
      </c>
      <c r="G7221">
        <v>1</v>
      </c>
      <c r="H7221" s="7" t="s">
        <v>20</v>
      </c>
      <c r="I7221" s="7" t="s">
        <v>16</v>
      </c>
      <c r="J7221" s="7" t="s">
        <v>24</v>
      </c>
      <c r="K7221">
        <v>3</v>
      </c>
      <c r="L7221" s="6" t="s">
        <v>18</v>
      </c>
      <c r="M7221" s="2">
        <v>1.5340333010491201</v>
      </c>
      <c r="N7221" s="2">
        <f>IF(M7221&gt;=(N$1),1,IF(M7221&lt;= -(N$1),-1,0))</f>
        <v>1</v>
      </c>
      <c r="O7221" s="2">
        <v>5.0580535247131105E-4</v>
      </c>
      <c r="P7221" s="2">
        <f>IF(O7221&lt;=P$1,1,0)</f>
        <v>1</v>
      </c>
      <c r="Q7221" s="2">
        <v>4.21250260298448E-3</v>
      </c>
      <c r="R7221" s="2">
        <f>IF(Q7221&lt;=R$1,1,0)</f>
        <v>1</v>
      </c>
    </row>
    <row r="7222" spans="1:18" x14ac:dyDescent="0.35">
      <c r="A7222">
        <v>194956</v>
      </c>
      <c r="B7222" s="6" t="s">
        <v>6840</v>
      </c>
      <c r="C7222">
        <v>3</v>
      </c>
      <c r="D7222">
        <v>101435331</v>
      </c>
      <c r="E7222">
        <v>101439779</v>
      </c>
      <c r="F7222" s="7" t="s">
        <v>6837</v>
      </c>
      <c r="G7222">
        <v>1</v>
      </c>
      <c r="H7222" s="7" t="s">
        <v>20</v>
      </c>
      <c r="I7222" s="7" t="s">
        <v>16</v>
      </c>
      <c r="J7222" s="7" t="s">
        <v>24</v>
      </c>
      <c r="K7222">
        <v>2</v>
      </c>
      <c r="L7222" s="6" t="s">
        <v>18</v>
      </c>
      <c r="M7222" s="2">
        <v>1.5152108457048901</v>
      </c>
      <c r="N7222" s="2">
        <f>IF(M7222&gt;=(N$1),1,IF(M7222&lt;= -(N$1),-1,0))</f>
        <v>1</v>
      </c>
      <c r="O7222" s="2">
        <v>4.0417077633166298E-3</v>
      </c>
      <c r="P7222" s="2">
        <f>IF(O7222&lt;=P$1,1,0)</f>
        <v>1</v>
      </c>
      <c r="Q7222" s="2">
        <v>2.3324021884139699E-2</v>
      </c>
      <c r="R7222" s="2">
        <f>IF(Q7222&lt;=R$1,1,0)</f>
        <v>1</v>
      </c>
    </row>
    <row r="7223" spans="1:18" x14ac:dyDescent="0.35">
      <c r="A7223">
        <v>195561</v>
      </c>
      <c r="B7223" s="6" t="s">
        <v>6841</v>
      </c>
      <c r="C7223">
        <v>3</v>
      </c>
      <c r="D7223">
        <v>103928351</v>
      </c>
      <c r="E7223">
        <v>103929024</v>
      </c>
      <c r="F7223" s="7" t="s">
        <v>6842</v>
      </c>
      <c r="G7223">
        <v>1</v>
      </c>
      <c r="H7223" s="7" t="s">
        <v>20</v>
      </c>
      <c r="I7223" s="7" t="s">
        <v>16</v>
      </c>
      <c r="J7223" s="7" t="s">
        <v>24</v>
      </c>
      <c r="K7223">
        <v>1</v>
      </c>
      <c r="L7223" s="6" t="s">
        <v>18</v>
      </c>
      <c r="M7223" s="2">
        <v>2.31580475485121</v>
      </c>
      <c r="N7223" s="2">
        <f>IF(M7223&gt;=(N$1),1,IF(M7223&lt;= -(N$1),-1,0))</f>
        <v>1</v>
      </c>
      <c r="O7223" s="3">
        <v>5.17646542812717E-5</v>
      </c>
      <c r="P7223" s="2">
        <f>IF(O7223&lt;=P$1,1,0)</f>
        <v>1</v>
      </c>
      <c r="Q7223" s="2">
        <v>5.8161129721489202E-4</v>
      </c>
      <c r="R7223" s="2">
        <f>IF(Q7223&lt;=R$1,1,0)</f>
        <v>1</v>
      </c>
    </row>
    <row r="7224" spans="1:18" x14ac:dyDescent="0.35">
      <c r="A7224">
        <v>195562</v>
      </c>
      <c r="B7224" s="6" t="s">
        <v>6843</v>
      </c>
      <c r="C7224">
        <v>3</v>
      </c>
      <c r="D7224">
        <v>103928351</v>
      </c>
      <c r="E7224">
        <v>103930154</v>
      </c>
      <c r="F7224" s="7" t="s">
        <v>6842</v>
      </c>
      <c r="G7224">
        <v>1</v>
      </c>
      <c r="H7224" s="7" t="s">
        <v>20</v>
      </c>
      <c r="I7224" s="7" t="s">
        <v>16</v>
      </c>
      <c r="J7224" s="7" t="s">
        <v>17</v>
      </c>
      <c r="K7224">
        <v>2</v>
      </c>
      <c r="L7224" s="6" t="s">
        <v>18</v>
      </c>
      <c r="M7224" s="2">
        <v>2.6631793202656602</v>
      </c>
      <c r="N7224" s="2">
        <f>IF(M7224&gt;=(N$1),1,IF(M7224&lt;= -(N$1),-1,0))</f>
        <v>1</v>
      </c>
      <c r="O7224" s="3">
        <v>9.1860617759016801E-6</v>
      </c>
      <c r="P7224" s="2">
        <f>IF(O7224&lt;=P$1,1,0)</f>
        <v>1</v>
      </c>
      <c r="Q7224" s="2">
        <v>1.24341898474765E-4</v>
      </c>
      <c r="R7224" s="2">
        <f>IF(Q7224&lt;=R$1,1,0)</f>
        <v>1</v>
      </c>
    </row>
    <row r="7225" spans="1:18" x14ac:dyDescent="0.35">
      <c r="A7225">
        <v>195563</v>
      </c>
      <c r="B7225" s="6" t="s">
        <v>6844</v>
      </c>
      <c r="C7225">
        <v>3</v>
      </c>
      <c r="D7225">
        <v>103928351</v>
      </c>
      <c r="E7225">
        <v>103954247</v>
      </c>
      <c r="F7225" s="7" t="s">
        <v>6842</v>
      </c>
      <c r="G7225">
        <v>1</v>
      </c>
      <c r="H7225" s="7" t="s">
        <v>20</v>
      </c>
      <c r="I7225" s="7" t="s">
        <v>16</v>
      </c>
      <c r="J7225" s="7" t="s">
        <v>17</v>
      </c>
      <c r="K7225">
        <v>3</v>
      </c>
      <c r="L7225" s="6" t="s">
        <v>18</v>
      </c>
      <c r="M7225" s="2">
        <v>3.3411282442836501</v>
      </c>
      <c r="N7225" s="2">
        <f>IF(M7225&gt;=(N$1),1,IF(M7225&lt;= -(N$1),-1,0))</f>
        <v>1</v>
      </c>
      <c r="O7225" s="3">
        <v>5.5740777812351297E-8</v>
      </c>
      <c r="P7225" s="2">
        <f>IF(O7225&lt;=P$1,1,0)</f>
        <v>1</v>
      </c>
      <c r="Q7225" s="3">
        <v>1.14013026277281E-6</v>
      </c>
      <c r="R7225" s="2">
        <f>IF(Q7225&lt;=R$1,1,0)</f>
        <v>1</v>
      </c>
    </row>
    <row r="7226" spans="1:18" x14ac:dyDescent="0.35">
      <c r="A7226">
        <v>195606</v>
      </c>
      <c r="B7226" s="6" t="s">
        <v>6845</v>
      </c>
      <c r="C7226">
        <v>3</v>
      </c>
      <c r="D7226">
        <v>104017501</v>
      </c>
      <c r="E7226">
        <v>104034188</v>
      </c>
      <c r="F7226" s="7" t="s">
        <v>6846</v>
      </c>
      <c r="G7226">
        <v>1</v>
      </c>
      <c r="H7226" s="7" t="s">
        <v>15</v>
      </c>
      <c r="I7226" s="7" t="s">
        <v>16</v>
      </c>
      <c r="J7226" s="7" t="s">
        <v>24</v>
      </c>
      <c r="K7226">
        <v>6</v>
      </c>
      <c r="L7226" s="6" t="s">
        <v>18</v>
      </c>
      <c r="M7226" s="2">
        <v>2.9151738700243102</v>
      </c>
      <c r="N7226" s="2">
        <f>IF(M7226&gt;=(N$1),1,IF(M7226&lt;= -(N$1),-1,0))</f>
        <v>1</v>
      </c>
      <c r="O7226" s="3">
        <v>6.7515581318711003E-5</v>
      </c>
      <c r="P7226" s="2">
        <f>IF(O7226&lt;=P$1,1,0)</f>
        <v>1</v>
      </c>
      <c r="Q7226" s="2">
        <v>7.3557271256254205E-4</v>
      </c>
      <c r="R7226" s="2">
        <f>IF(Q7226&lt;=R$1,1,0)</f>
        <v>1</v>
      </c>
    </row>
    <row r="7227" spans="1:18" x14ac:dyDescent="0.35">
      <c r="A7227">
        <v>195609</v>
      </c>
      <c r="B7227" s="6" t="s">
        <v>6847</v>
      </c>
      <c r="C7227">
        <v>3</v>
      </c>
      <c r="D7227">
        <v>104034006</v>
      </c>
      <c r="E7227">
        <v>104049175</v>
      </c>
      <c r="F7227" s="7" t="s">
        <v>6846</v>
      </c>
      <c r="G7227">
        <v>1</v>
      </c>
      <c r="H7227" s="7" t="s">
        <v>15</v>
      </c>
      <c r="I7227" s="7" t="s">
        <v>16</v>
      </c>
      <c r="J7227" s="7" t="s">
        <v>24</v>
      </c>
      <c r="K7227">
        <v>5</v>
      </c>
      <c r="L7227" s="6" t="s">
        <v>18</v>
      </c>
      <c r="M7227" s="2">
        <v>2.9305467767425402</v>
      </c>
      <c r="N7227" s="2">
        <f>IF(M7227&gt;=(N$1),1,IF(M7227&lt;= -(N$1),-1,0))</f>
        <v>1</v>
      </c>
      <c r="O7227" s="3">
        <v>2.9837397047604699E-6</v>
      </c>
      <c r="P7227" s="2">
        <f>IF(O7227&lt;=P$1,1,0)</f>
        <v>1</v>
      </c>
      <c r="Q7227" s="3">
        <v>4.4825903022847801E-5</v>
      </c>
      <c r="R7227" s="2">
        <f>IF(Q7227&lt;=R$1,1,0)</f>
        <v>1</v>
      </c>
    </row>
    <row r="7228" spans="1:18" x14ac:dyDescent="0.35">
      <c r="A7228">
        <v>195610</v>
      </c>
      <c r="B7228" s="6" t="s">
        <v>6848</v>
      </c>
      <c r="C7228">
        <v>3</v>
      </c>
      <c r="D7228">
        <v>104038537</v>
      </c>
      <c r="E7228">
        <v>104056607</v>
      </c>
      <c r="F7228" s="7" t="s">
        <v>6846</v>
      </c>
      <c r="G7228">
        <v>1</v>
      </c>
      <c r="H7228" s="7" t="s">
        <v>15</v>
      </c>
      <c r="I7228" s="7" t="s">
        <v>16</v>
      </c>
      <c r="J7228" s="7" t="s">
        <v>24</v>
      </c>
      <c r="K7228">
        <v>7</v>
      </c>
      <c r="L7228" s="6" t="s">
        <v>18</v>
      </c>
      <c r="M7228" s="2">
        <v>2.8766585026043798</v>
      </c>
      <c r="N7228" s="2">
        <f>IF(M7228&gt;=(N$1),1,IF(M7228&lt;= -(N$1),-1,0))</f>
        <v>1</v>
      </c>
      <c r="O7228" s="3">
        <v>7.0519585758311002E-7</v>
      </c>
      <c r="P7228" s="2">
        <f>IF(O7228&lt;=P$1,1,0)</f>
        <v>1</v>
      </c>
      <c r="Q7228" s="3">
        <v>1.20560329327268E-5</v>
      </c>
      <c r="R7228" s="2">
        <f>IF(Q7228&lt;=R$1,1,0)</f>
        <v>1</v>
      </c>
    </row>
    <row r="7229" spans="1:18" x14ac:dyDescent="0.35">
      <c r="A7229">
        <v>195611</v>
      </c>
      <c r="B7229" s="6" t="s">
        <v>6849</v>
      </c>
      <c r="C7229">
        <v>3</v>
      </c>
      <c r="D7229">
        <v>104046856</v>
      </c>
      <c r="E7229">
        <v>104061689</v>
      </c>
      <c r="F7229" s="7" t="s">
        <v>6846</v>
      </c>
      <c r="G7229">
        <v>1</v>
      </c>
      <c r="H7229" s="7" t="s">
        <v>15</v>
      </c>
      <c r="I7229" s="7" t="s">
        <v>16</v>
      </c>
      <c r="J7229" s="7" t="s">
        <v>24</v>
      </c>
      <c r="K7229">
        <v>6</v>
      </c>
      <c r="L7229" s="6" t="s">
        <v>18</v>
      </c>
      <c r="M7229" s="2">
        <v>2.96503849313061</v>
      </c>
      <c r="N7229" s="2">
        <f>IF(M7229&gt;=(N$1),1,IF(M7229&lt;= -(N$1),-1,0))</f>
        <v>1</v>
      </c>
      <c r="O7229" s="3">
        <v>6.45712801954149E-6</v>
      </c>
      <c r="P7229" s="2">
        <f>IF(O7229&lt;=P$1,1,0)</f>
        <v>1</v>
      </c>
      <c r="Q7229" s="3">
        <v>9.0376335071396197E-5</v>
      </c>
      <c r="R7229" s="2">
        <f>IF(Q7229&lt;=R$1,1,0)</f>
        <v>1</v>
      </c>
    </row>
    <row r="7230" spans="1:18" x14ac:dyDescent="0.35">
      <c r="A7230">
        <v>195619</v>
      </c>
      <c r="B7230" s="6" t="s">
        <v>6850</v>
      </c>
      <c r="C7230">
        <v>3</v>
      </c>
      <c r="D7230">
        <v>104054342</v>
      </c>
      <c r="E7230">
        <v>104080216</v>
      </c>
      <c r="F7230" s="7" t="s">
        <v>6846</v>
      </c>
      <c r="G7230">
        <v>1</v>
      </c>
      <c r="H7230" s="7" t="s">
        <v>15</v>
      </c>
      <c r="I7230" s="7" t="s">
        <v>16</v>
      </c>
      <c r="J7230" s="7" t="s">
        <v>24</v>
      </c>
      <c r="K7230">
        <v>4</v>
      </c>
      <c r="L7230" s="6" t="s">
        <v>18</v>
      </c>
      <c r="M7230" s="2">
        <v>2.6526858078076798</v>
      </c>
      <c r="N7230" s="2">
        <f>IF(M7230&gt;=(N$1),1,IF(M7230&lt;= -(N$1),-1,0))</f>
        <v>1</v>
      </c>
      <c r="O7230" s="3">
        <v>2.9505592875788998E-7</v>
      </c>
      <c r="P7230" s="2">
        <f>IF(O7230&lt;=P$1,1,0)</f>
        <v>1</v>
      </c>
      <c r="Q7230" s="3">
        <v>5.3530673444726704E-6</v>
      </c>
      <c r="R7230" s="2">
        <f>IF(Q7230&lt;=R$1,1,0)</f>
        <v>1</v>
      </c>
    </row>
    <row r="7231" spans="1:18" x14ac:dyDescent="0.35">
      <c r="A7231">
        <v>195620</v>
      </c>
      <c r="B7231" s="6" t="s">
        <v>6851</v>
      </c>
      <c r="C7231">
        <v>3</v>
      </c>
      <c r="D7231">
        <v>104054342</v>
      </c>
      <c r="E7231">
        <v>104095184</v>
      </c>
      <c r="F7231" s="7" t="s">
        <v>6846</v>
      </c>
      <c r="G7231">
        <v>1</v>
      </c>
      <c r="H7231" s="7" t="s">
        <v>15</v>
      </c>
      <c r="I7231" s="7" t="s">
        <v>16</v>
      </c>
      <c r="J7231" s="7" t="s">
        <v>24</v>
      </c>
      <c r="K7231">
        <v>7</v>
      </c>
      <c r="L7231" s="6" t="s">
        <v>18</v>
      </c>
      <c r="M7231" s="2">
        <v>2.5918414082046799</v>
      </c>
      <c r="N7231" s="2">
        <f>IF(M7231&gt;=(N$1),1,IF(M7231&lt;= -(N$1),-1,0))</f>
        <v>1</v>
      </c>
      <c r="O7231" s="2">
        <v>2.5470406180482202E-4</v>
      </c>
      <c r="P7231" s="2">
        <f>IF(O7231&lt;=P$1,1,0)</f>
        <v>1</v>
      </c>
      <c r="Q7231" s="2">
        <v>2.3467757359270799E-3</v>
      </c>
      <c r="R7231" s="2">
        <f>IF(Q7231&lt;=R$1,1,0)</f>
        <v>1</v>
      </c>
    </row>
    <row r="7232" spans="1:18" x14ac:dyDescent="0.35">
      <c r="A7232">
        <v>195623</v>
      </c>
      <c r="B7232" s="6" t="s">
        <v>6852</v>
      </c>
      <c r="C7232">
        <v>3</v>
      </c>
      <c r="D7232">
        <v>104061632</v>
      </c>
      <c r="E7232">
        <v>104105847</v>
      </c>
      <c r="F7232" s="7" t="s">
        <v>6846</v>
      </c>
      <c r="G7232">
        <v>1</v>
      </c>
      <c r="H7232" s="7" t="s">
        <v>15</v>
      </c>
      <c r="I7232" s="7" t="s">
        <v>16</v>
      </c>
      <c r="J7232" s="7" t="s">
        <v>24</v>
      </c>
      <c r="K7232">
        <v>6</v>
      </c>
      <c r="L7232" s="6" t="s">
        <v>18</v>
      </c>
      <c r="M7232" s="2">
        <v>3.14653769224538</v>
      </c>
      <c r="N7232" s="2">
        <f>IF(M7232&gt;=(N$1),1,IF(M7232&lt;= -(N$1),-1,0))</f>
        <v>1</v>
      </c>
      <c r="O7232" s="3">
        <v>3.9062953288049203E-6</v>
      </c>
      <c r="P7232" s="2">
        <f>IF(O7232&lt;=P$1,1,0)</f>
        <v>1</v>
      </c>
      <c r="Q7232" s="3">
        <v>5.7165988373646902E-5</v>
      </c>
      <c r="R7232" s="2">
        <f>IF(Q7232&lt;=R$1,1,0)</f>
        <v>1</v>
      </c>
    </row>
    <row r="7233" spans="1:18" x14ac:dyDescent="0.35">
      <c r="A7233">
        <v>195625</v>
      </c>
      <c r="B7233" s="6" t="s">
        <v>6853</v>
      </c>
      <c r="C7233">
        <v>3</v>
      </c>
      <c r="D7233">
        <v>104080137</v>
      </c>
      <c r="E7233">
        <v>104105847</v>
      </c>
      <c r="F7233" s="7" t="s">
        <v>6846</v>
      </c>
      <c r="G7233">
        <v>1</v>
      </c>
      <c r="H7233" s="7" t="s">
        <v>15</v>
      </c>
      <c r="I7233" s="7" t="s">
        <v>16</v>
      </c>
      <c r="J7233" s="7" t="s">
        <v>24</v>
      </c>
      <c r="K7233">
        <v>5</v>
      </c>
      <c r="L7233" s="6" t="s">
        <v>18</v>
      </c>
      <c r="M7233" s="2">
        <v>2.9136989553834201</v>
      </c>
      <c r="N7233" s="2">
        <f>IF(M7233&gt;=(N$1),1,IF(M7233&lt;= -(N$1),-1,0))</f>
        <v>1</v>
      </c>
      <c r="O7233" s="3">
        <v>6.2976467207291694E-8</v>
      </c>
      <c r="P7233" s="2">
        <f>IF(O7233&lt;=P$1,1,0)</f>
        <v>1</v>
      </c>
      <c r="Q7233" s="3">
        <v>1.2758153234762101E-6</v>
      </c>
      <c r="R7233" s="2">
        <f>IF(Q7233&lt;=R$1,1,0)</f>
        <v>1</v>
      </c>
    </row>
    <row r="7234" spans="1:18" x14ac:dyDescent="0.35">
      <c r="A7234">
        <v>195626</v>
      </c>
      <c r="B7234" s="6" t="s">
        <v>6854</v>
      </c>
      <c r="C7234">
        <v>3</v>
      </c>
      <c r="D7234">
        <v>104085208</v>
      </c>
      <c r="E7234">
        <v>104089668</v>
      </c>
      <c r="F7234" s="7" t="s">
        <v>6846</v>
      </c>
      <c r="G7234">
        <v>1</v>
      </c>
      <c r="H7234" s="7" t="s">
        <v>15</v>
      </c>
      <c r="I7234" s="7" t="s">
        <v>16</v>
      </c>
      <c r="J7234" s="7" t="s">
        <v>24</v>
      </c>
      <c r="K7234">
        <v>2</v>
      </c>
      <c r="L7234" s="6" t="s">
        <v>18</v>
      </c>
      <c r="M7234" s="2">
        <v>2.4133473937277201</v>
      </c>
      <c r="N7234" s="2">
        <f>IF(M7234&gt;=(N$1),1,IF(M7234&lt;= -(N$1),-1,0))</f>
        <v>1</v>
      </c>
      <c r="O7234" s="3">
        <v>5.2417812932873899E-8</v>
      </c>
      <c r="P7234" s="2">
        <f>IF(O7234&lt;=P$1,1,0)</f>
        <v>1</v>
      </c>
      <c r="Q7234" s="3">
        <v>1.0763175048004501E-6</v>
      </c>
      <c r="R7234" s="2">
        <f>IF(Q7234&lt;=R$1,1,0)</f>
        <v>1</v>
      </c>
    </row>
    <row r="7235" spans="1:18" x14ac:dyDescent="0.35">
      <c r="A7235">
        <v>195627</v>
      </c>
      <c r="B7235" s="6" t="s">
        <v>6855</v>
      </c>
      <c r="C7235">
        <v>3</v>
      </c>
      <c r="D7235">
        <v>104085208</v>
      </c>
      <c r="E7235">
        <v>104095184</v>
      </c>
      <c r="F7235" s="7" t="s">
        <v>6846</v>
      </c>
      <c r="G7235">
        <v>1</v>
      </c>
      <c r="H7235" s="7" t="s">
        <v>15</v>
      </c>
      <c r="I7235" s="7" t="s">
        <v>16</v>
      </c>
      <c r="J7235" s="7" t="s">
        <v>24</v>
      </c>
      <c r="K7235">
        <v>3</v>
      </c>
      <c r="L7235" s="6" t="s">
        <v>18</v>
      </c>
      <c r="M7235" s="2">
        <v>2.67847376223594</v>
      </c>
      <c r="N7235" s="2">
        <f>IF(M7235&gt;=(N$1),1,IF(M7235&lt;= -(N$1),-1,0))</f>
        <v>1</v>
      </c>
      <c r="O7235" s="3">
        <v>1.05247287580504E-9</v>
      </c>
      <c r="P7235" s="2">
        <f>IF(O7235&lt;=P$1,1,0)</f>
        <v>1</v>
      </c>
      <c r="Q7235" s="3">
        <v>2.7186605178489599E-8</v>
      </c>
      <c r="R7235" s="2">
        <f>IF(Q7235&lt;=R$1,1,0)</f>
        <v>1</v>
      </c>
    </row>
    <row r="7236" spans="1:18" x14ac:dyDescent="0.35">
      <c r="A7236">
        <v>195628</v>
      </c>
      <c r="B7236" s="6" t="s">
        <v>6856</v>
      </c>
      <c r="C7236">
        <v>3</v>
      </c>
      <c r="D7236">
        <v>104085208</v>
      </c>
      <c r="E7236">
        <v>104105847</v>
      </c>
      <c r="F7236" s="7" t="s">
        <v>6846</v>
      </c>
      <c r="G7236">
        <v>1</v>
      </c>
      <c r="H7236" s="7" t="s">
        <v>15</v>
      </c>
      <c r="I7236" s="7" t="s">
        <v>16</v>
      </c>
      <c r="J7236" s="7" t="s">
        <v>24</v>
      </c>
      <c r="K7236">
        <v>4</v>
      </c>
      <c r="L7236" s="6" t="s">
        <v>18</v>
      </c>
      <c r="M7236" s="2">
        <v>2.93992932531458</v>
      </c>
      <c r="N7236" s="2">
        <f>IF(M7236&gt;=(N$1),1,IF(M7236&lt;= -(N$1),-1,0))</f>
        <v>1</v>
      </c>
      <c r="O7236" s="3">
        <v>4.34809157509789E-12</v>
      </c>
      <c r="P7236" s="2">
        <f>IF(O7236&lt;=P$1,1,0)</f>
        <v>1</v>
      </c>
      <c r="Q7236" s="3">
        <v>1.4813220984262401E-10</v>
      </c>
      <c r="R7236" s="2">
        <f>IF(Q7236&lt;=R$1,1,0)</f>
        <v>1</v>
      </c>
    </row>
    <row r="7237" spans="1:18" x14ac:dyDescent="0.35">
      <c r="A7237">
        <v>195629</v>
      </c>
      <c r="B7237" s="6" t="s">
        <v>6857</v>
      </c>
      <c r="C7237">
        <v>3</v>
      </c>
      <c r="D7237">
        <v>104095065</v>
      </c>
      <c r="E7237">
        <v>104105847</v>
      </c>
      <c r="F7237" s="7" t="s">
        <v>6846</v>
      </c>
      <c r="G7237">
        <v>1</v>
      </c>
      <c r="H7237" s="7" t="s">
        <v>15</v>
      </c>
      <c r="I7237" s="7" t="s">
        <v>16</v>
      </c>
      <c r="J7237" s="7" t="s">
        <v>24</v>
      </c>
      <c r="K7237">
        <v>2</v>
      </c>
      <c r="L7237" s="6" t="s">
        <v>18</v>
      </c>
      <c r="M7237" s="2">
        <v>2.42116235352441</v>
      </c>
      <c r="N7237" s="2">
        <f>IF(M7237&gt;=(N$1),1,IF(M7237&lt;= -(N$1),-1,0))</f>
        <v>1</v>
      </c>
      <c r="O7237" s="3">
        <v>5.0733170879314398E-6</v>
      </c>
      <c r="P7237" s="2">
        <f>IF(O7237&lt;=P$1,1,0)</f>
        <v>1</v>
      </c>
      <c r="Q7237" s="3">
        <v>7.2541245446566306E-5</v>
      </c>
      <c r="R7237" s="2">
        <f>IF(Q7237&lt;=R$1,1,0)</f>
        <v>1</v>
      </c>
    </row>
    <row r="7238" spans="1:18" x14ac:dyDescent="0.35">
      <c r="A7238">
        <v>195806</v>
      </c>
      <c r="B7238" s="6" t="s">
        <v>6860</v>
      </c>
      <c r="C7238">
        <v>3</v>
      </c>
      <c r="D7238">
        <v>104828527</v>
      </c>
      <c r="E7238">
        <v>104834804</v>
      </c>
      <c r="F7238" s="7" t="s">
        <v>6861</v>
      </c>
      <c r="G7238">
        <v>1</v>
      </c>
      <c r="H7238" s="7" t="s">
        <v>15</v>
      </c>
      <c r="I7238" s="7" t="s">
        <v>16</v>
      </c>
      <c r="J7238" s="7" t="s">
        <v>24</v>
      </c>
      <c r="K7238">
        <v>3</v>
      </c>
      <c r="L7238" s="6" t="s">
        <v>18</v>
      </c>
      <c r="M7238" s="2">
        <v>1.51351645179515</v>
      </c>
      <c r="N7238" s="2">
        <f>IF(M7238&gt;=(N$1),1,IF(M7238&lt;= -(N$1),-1,0))</f>
        <v>1</v>
      </c>
      <c r="O7238" s="2">
        <v>1.1399855091515001E-2</v>
      </c>
      <c r="P7238" s="2">
        <f>IF(O7238&lt;=P$1,1,0)</f>
        <v>1</v>
      </c>
      <c r="Q7238" s="2">
        <v>5.2773048458055499E-2</v>
      </c>
      <c r="R7238" s="2">
        <f>IF(Q7238&lt;=R$1,1,0)</f>
        <v>1</v>
      </c>
    </row>
    <row r="7239" spans="1:18" x14ac:dyDescent="0.35">
      <c r="A7239">
        <v>195874</v>
      </c>
      <c r="B7239" s="6" t="s">
        <v>6862</v>
      </c>
      <c r="C7239">
        <v>3</v>
      </c>
      <c r="D7239">
        <v>105032653</v>
      </c>
      <c r="E7239">
        <v>105038987</v>
      </c>
      <c r="F7239" s="7" t="s">
        <v>6863</v>
      </c>
      <c r="G7239">
        <v>1</v>
      </c>
      <c r="H7239" s="7" t="s">
        <v>15</v>
      </c>
      <c r="I7239" s="7" t="s">
        <v>16</v>
      </c>
      <c r="J7239" s="7" t="s">
        <v>31</v>
      </c>
      <c r="K7239">
        <v>2</v>
      </c>
      <c r="L7239" s="6" t="s">
        <v>18</v>
      </c>
      <c r="M7239" s="2">
        <v>1.9989010092890001</v>
      </c>
      <c r="N7239" s="2">
        <f>IF(M7239&gt;=(N$1),1,IF(M7239&lt;= -(N$1),-1,0))</f>
        <v>1</v>
      </c>
      <c r="O7239" s="2">
        <v>3.3434223087957501E-4</v>
      </c>
      <c r="P7239" s="2">
        <f>IF(O7239&lt;=P$1,1,0)</f>
        <v>1</v>
      </c>
      <c r="Q7239" s="2">
        <v>2.9681101983467201E-3</v>
      </c>
      <c r="R7239" s="2">
        <f>IF(Q7239&lt;=R$1,1,0)</f>
        <v>1</v>
      </c>
    </row>
    <row r="7240" spans="1:18" x14ac:dyDescent="0.35">
      <c r="A7240">
        <v>196282</v>
      </c>
      <c r="B7240" s="6" t="s">
        <v>6864</v>
      </c>
      <c r="C7240">
        <v>3</v>
      </c>
      <c r="D7240">
        <v>108111935</v>
      </c>
      <c r="E7240">
        <v>108118458</v>
      </c>
      <c r="F7240" s="7" t="s">
        <v>6865</v>
      </c>
      <c r="G7240">
        <v>1</v>
      </c>
      <c r="H7240" s="7" t="s">
        <v>15</v>
      </c>
      <c r="I7240" s="7" t="s">
        <v>16</v>
      </c>
      <c r="J7240" s="7" t="s">
        <v>24</v>
      </c>
      <c r="K7240">
        <v>4</v>
      </c>
      <c r="L7240" s="6" t="s">
        <v>18</v>
      </c>
      <c r="M7240" s="2">
        <v>1.7229287777853</v>
      </c>
      <c r="N7240" s="2">
        <f>IF(M7240&gt;=(N$1),1,IF(M7240&lt;= -(N$1),-1,0))</f>
        <v>1</v>
      </c>
      <c r="O7240" s="2">
        <v>4.3272984741244396E-3</v>
      </c>
      <c r="P7240" s="2">
        <f>IF(O7240&lt;=P$1,1,0)</f>
        <v>1</v>
      </c>
      <c r="Q7240" s="2">
        <v>2.4630034465735699E-2</v>
      </c>
      <c r="R7240" s="2">
        <f>IF(Q7240&lt;=R$1,1,0)</f>
        <v>1</v>
      </c>
    </row>
    <row r="7241" spans="1:18" x14ac:dyDescent="0.35">
      <c r="A7241">
        <v>196283</v>
      </c>
      <c r="B7241" s="6" t="s">
        <v>6866</v>
      </c>
      <c r="C7241">
        <v>3</v>
      </c>
      <c r="D7241">
        <v>108111935</v>
      </c>
      <c r="E7241">
        <v>108123837</v>
      </c>
      <c r="F7241" s="7" t="s">
        <v>6865</v>
      </c>
      <c r="G7241">
        <v>1</v>
      </c>
      <c r="H7241" s="7" t="s">
        <v>15</v>
      </c>
      <c r="I7241" s="7" t="s">
        <v>16</v>
      </c>
      <c r="J7241" s="7" t="s">
        <v>24</v>
      </c>
      <c r="K7241">
        <v>6</v>
      </c>
      <c r="L7241" s="6" t="s">
        <v>18</v>
      </c>
      <c r="M7241" s="2">
        <v>1.8745533540782999</v>
      </c>
      <c r="N7241" s="2">
        <f>IF(M7241&gt;=(N$1),1,IF(M7241&lt;= -(N$1),-1,0))</f>
        <v>1</v>
      </c>
      <c r="O7241" s="2">
        <v>2.94652292245791E-3</v>
      </c>
      <c r="P7241" s="2">
        <f>IF(O7241&lt;=P$1,1,0)</f>
        <v>1</v>
      </c>
      <c r="Q7241" s="2">
        <v>1.8149758664992501E-2</v>
      </c>
      <c r="R7241" s="2">
        <f>IF(Q7241&lt;=R$1,1,0)</f>
        <v>1</v>
      </c>
    </row>
    <row r="7242" spans="1:18" x14ac:dyDescent="0.35">
      <c r="A7242">
        <v>196573</v>
      </c>
      <c r="B7242" s="6" t="s">
        <v>6873</v>
      </c>
      <c r="C7242">
        <v>3</v>
      </c>
      <c r="D7242">
        <v>108985312</v>
      </c>
      <c r="E7242">
        <v>108992742</v>
      </c>
      <c r="F7242" s="7" t="s">
        <v>6872</v>
      </c>
      <c r="G7242">
        <v>1</v>
      </c>
      <c r="H7242" s="7" t="s">
        <v>15</v>
      </c>
      <c r="I7242" s="7" t="s">
        <v>16</v>
      </c>
      <c r="J7242" s="7" t="s">
        <v>24</v>
      </c>
      <c r="K7242">
        <v>3</v>
      </c>
      <c r="L7242" s="6" t="s">
        <v>18</v>
      </c>
      <c r="M7242" s="2">
        <v>1.59216758820465</v>
      </c>
      <c r="N7242" s="2">
        <f>IF(M7242&gt;=(N$1),1,IF(M7242&lt;= -(N$1),-1,0))</f>
        <v>1</v>
      </c>
      <c r="O7242" s="2">
        <v>8.1558510895431095E-3</v>
      </c>
      <c r="P7242" s="2">
        <f>IF(O7242&lt;=P$1,1,0)</f>
        <v>1</v>
      </c>
      <c r="Q7242" s="2">
        <v>4.0526805607448299E-2</v>
      </c>
      <c r="R7242" s="2">
        <f>IF(Q7242&lt;=R$1,1,0)</f>
        <v>1</v>
      </c>
    </row>
    <row r="7243" spans="1:18" x14ac:dyDescent="0.35">
      <c r="A7243">
        <v>196986</v>
      </c>
      <c r="B7243" s="6" t="s">
        <v>6883</v>
      </c>
      <c r="C7243">
        <v>3</v>
      </c>
      <c r="D7243">
        <v>119724094</v>
      </c>
      <c r="E7243">
        <v>119740510</v>
      </c>
      <c r="F7243" s="7" t="s">
        <v>6884</v>
      </c>
      <c r="G7243">
        <v>1</v>
      </c>
      <c r="H7243" s="7" t="s">
        <v>15</v>
      </c>
      <c r="I7243" s="7" t="s">
        <v>16</v>
      </c>
      <c r="J7243" s="7" t="s">
        <v>24</v>
      </c>
      <c r="K7243">
        <v>4</v>
      </c>
      <c r="L7243" s="6" t="s">
        <v>18</v>
      </c>
      <c r="M7243" s="2">
        <v>3.4597515280005902</v>
      </c>
      <c r="N7243" s="2">
        <f>IF(M7243&gt;=(N$1),1,IF(M7243&lt;= -(N$1),-1,0))</f>
        <v>1</v>
      </c>
      <c r="O7243" s="3">
        <v>2.4532514087028698E-11</v>
      </c>
      <c r="P7243" s="2">
        <f>IF(O7243&lt;=P$1,1,0)</f>
        <v>1</v>
      </c>
      <c r="Q7243" s="3">
        <v>7.7302043087164399E-10</v>
      </c>
      <c r="R7243" s="2">
        <f>IF(Q7243&lt;=R$1,1,0)</f>
        <v>1</v>
      </c>
    </row>
    <row r="7244" spans="1:18" x14ac:dyDescent="0.35">
      <c r="A7244">
        <v>196987</v>
      </c>
      <c r="B7244" s="6" t="s">
        <v>6885</v>
      </c>
      <c r="C7244">
        <v>3</v>
      </c>
      <c r="D7244">
        <v>119724094</v>
      </c>
      <c r="E7244">
        <v>119752007</v>
      </c>
      <c r="F7244" s="7" t="s">
        <v>6884</v>
      </c>
      <c r="G7244">
        <v>1</v>
      </c>
      <c r="H7244" s="7" t="s">
        <v>15</v>
      </c>
      <c r="I7244" s="7" t="s">
        <v>16</v>
      </c>
      <c r="J7244" s="7" t="s">
        <v>24</v>
      </c>
      <c r="K7244">
        <v>7</v>
      </c>
      <c r="L7244" s="6" t="s">
        <v>18</v>
      </c>
      <c r="M7244" s="2">
        <v>1.8791591663616301</v>
      </c>
      <c r="N7244" s="2">
        <f>IF(M7244&gt;=(N$1),1,IF(M7244&lt;= -(N$1),-1,0))</f>
        <v>1</v>
      </c>
      <c r="O7244" s="3">
        <v>2.8205489841986701E-5</v>
      </c>
      <c r="P7244" s="2">
        <f>IF(O7244&lt;=P$1,1,0)</f>
        <v>1</v>
      </c>
      <c r="Q7244" s="2">
        <v>3.3930651859018999E-4</v>
      </c>
      <c r="R7244" s="2">
        <f>IF(Q7244&lt;=R$1,1,0)</f>
        <v>1</v>
      </c>
    </row>
    <row r="7245" spans="1:18" x14ac:dyDescent="0.35">
      <c r="A7245">
        <v>197001</v>
      </c>
      <c r="B7245" s="6" t="s">
        <v>6886</v>
      </c>
      <c r="C7245">
        <v>3</v>
      </c>
      <c r="D7245">
        <v>119740315</v>
      </c>
      <c r="E7245">
        <v>119740510</v>
      </c>
      <c r="F7245" s="7" t="s">
        <v>6884</v>
      </c>
      <c r="G7245">
        <v>1</v>
      </c>
      <c r="H7245" s="7" t="s">
        <v>15</v>
      </c>
      <c r="I7245" s="7" t="s">
        <v>16</v>
      </c>
      <c r="J7245" s="7" t="s">
        <v>24</v>
      </c>
      <c r="K7245">
        <v>1</v>
      </c>
      <c r="L7245" s="6" t="s">
        <v>18</v>
      </c>
      <c r="M7245" s="2">
        <v>2.8530928684162098</v>
      </c>
      <c r="N7245" s="2">
        <f>IF(M7245&gt;=(N$1),1,IF(M7245&lt;= -(N$1),-1,0))</f>
        <v>1</v>
      </c>
      <c r="O7245" s="3">
        <v>6.9910226869422196E-10</v>
      </c>
      <c r="P7245" s="2">
        <f>IF(O7245&lt;=P$1,1,0)</f>
        <v>1</v>
      </c>
      <c r="Q7245" s="3">
        <v>1.84028902170993E-8</v>
      </c>
      <c r="R7245" s="2">
        <f>IF(Q7245&lt;=R$1,1,0)</f>
        <v>1</v>
      </c>
    </row>
    <row r="7246" spans="1:18" x14ac:dyDescent="0.35">
      <c r="A7246">
        <v>197003</v>
      </c>
      <c r="B7246" s="6" t="s">
        <v>6887</v>
      </c>
      <c r="C7246">
        <v>3</v>
      </c>
      <c r="D7246">
        <v>119740315</v>
      </c>
      <c r="E7246">
        <v>119761778</v>
      </c>
      <c r="F7246" s="7" t="s">
        <v>6884</v>
      </c>
      <c r="G7246">
        <v>1</v>
      </c>
      <c r="H7246" s="7" t="s">
        <v>15</v>
      </c>
      <c r="I7246" s="7" t="s">
        <v>16</v>
      </c>
      <c r="J7246" s="7" t="s">
        <v>24</v>
      </c>
      <c r="K7246">
        <v>6</v>
      </c>
      <c r="L7246" s="6" t="s">
        <v>18</v>
      </c>
      <c r="M7246" s="2">
        <v>2.0195585349215799</v>
      </c>
      <c r="N7246" s="2">
        <f>IF(M7246&gt;=(N$1),1,IF(M7246&lt;= -(N$1),-1,0))</f>
        <v>1</v>
      </c>
      <c r="O7246" s="2">
        <v>2.3164788153208301E-4</v>
      </c>
      <c r="P7246" s="2">
        <f>IF(O7246&lt;=P$1,1,0)</f>
        <v>1</v>
      </c>
      <c r="Q7246" s="2">
        <v>2.1614858800552998E-3</v>
      </c>
      <c r="R7246" s="2">
        <f>IF(Q7246&lt;=R$1,1,0)</f>
        <v>1</v>
      </c>
    </row>
    <row r="7247" spans="1:18" x14ac:dyDescent="0.35">
      <c r="A7247">
        <v>197554</v>
      </c>
      <c r="B7247" s="6" t="s">
        <v>6913</v>
      </c>
      <c r="C7247">
        <v>3</v>
      </c>
      <c r="D7247">
        <v>122557903</v>
      </c>
      <c r="E7247">
        <v>122570944</v>
      </c>
      <c r="F7247" s="7" t="s">
        <v>6914</v>
      </c>
      <c r="G7247">
        <v>1</v>
      </c>
      <c r="H7247" s="7" t="s">
        <v>15</v>
      </c>
      <c r="I7247" s="7" t="s">
        <v>16</v>
      </c>
      <c r="J7247" s="7" t="s">
        <v>24</v>
      </c>
      <c r="K7247">
        <v>7</v>
      </c>
      <c r="L7247" s="6" t="s">
        <v>18</v>
      </c>
      <c r="M7247" s="2">
        <v>1.96245274096905</v>
      </c>
      <c r="N7247" s="2">
        <f>IF(M7247&gt;=(N$1),1,IF(M7247&lt;= -(N$1),-1,0))</f>
        <v>1</v>
      </c>
      <c r="O7247" s="2">
        <v>7.0410631140194E-3</v>
      </c>
      <c r="P7247" s="2">
        <f>IF(O7247&lt;=P$1,1,0)</f>
        <v>1</v>
      </c>
      <c r="Q7247" s="2">
        <v>3.6022126489045903E-2</v>
      </c>
      <c r="R7247" s="2">
        <f>IF(Q7247&lt;=R$1,1,0)</f>
        <v>1</v>
      </c>
    </row>
    <row r="7248" spans="1:18" x14ac:dyDescent="0.35">
      <c r="A7248">
        <v>197583</v>
      </c>
      <c r="B7248" s="6" t="s">
        <v>6916</v>
      </c>
      <c r="C7248">
        <v>3</v>
      </c>
      <c r="D7248">
        <v>122823056</v>
      </c>
      <c r="E7248">
        <v>122852621</v>
      </c>
      <c r="F7248" s="7" t="s">
        <v>6915</v>
      </c>
      <c r="G7248">
        <v>1</v>
      </c>
      <c r="H7248" s="7" t="s">
        <v>20</v>
      </c>
      <c r="I7248" s="7" t="s">
        <v>16</v>
      </c>
      <c r="J7248" s="7" t="s">
        <v>24</v>
      </c>
      <c r="K7248">
        <v>8</v>
      </c>
      <c r="L7248" s="6" t="s">
        <v>18</v>
      </c>
      <c r="M7248" s="2">
        <v>1.9754260769763701</v>
      </c>
      <c r="N7248" s="2">
        <f>IF(M7248&gt;=(N$1),1,IF(M7248&lt;= -(N$1),-1,0))</f>
        <v>1</v>
      </c>
      <c r="O7248" s="2">
        <v>2.1049266857536199E-2</v>
      </c>
      <c r="P7248" s="2">
        <f>IF(O7248&lt;=P$1,1,0)</f>
        <v>1</v>
      </c>
      <c r="Q7248" s="2">
        <v>8.4183163035693398E-2</v>
      </c>
      <c r="R7248" s="2">
        <f>IF(Q7248&lt;=R$1,1,0)</f>
        <v>1</v>
      </c>
    </row>
    <row r="7249" spans="1:18" x14ac:dyDescent="0.35">
      <c r="A7249">
        <v>197600</v>
      </c>
      <c r="B7249" s="6" t="s">
        <v>6917</v>
      </c>
      <c r="C7249">
        <v>3</v>
      </c>
      <c r="D7249">
        <v>122947361</v>
      </c>
      <c r="E7249">
        <v>122964347</v>
      </c>
      <c r="F7249" s="7" t="s">
        <v>6918</v>
      </c>
      <c r="G7249">
        <v>1</v>
      </c>
      <c r="H7249" s="7" t="s">
        <v>15</v>
      </c>
      <c r="I7249" s="7" t="s">
        <v>16</v>
      </c>
      <c r="J7249" s="7" t="s">
        <v>24</v>
      </c>
      <c r="K7249">
        <v>12</v>
      </c>
      <c r="L7249" s="6" t="s">
        <v>18</v>
      </c>
      <c r="M7249" s="2">
        <v>3.6196744989156202</v>
      </c>
      <c r="N7249" s="2">
        <f>IF(M7249&gt;=(N$1),1,IF(M7249&lt;= -(N$1),-1,0))</f>
        <v>1</v>
      </c>
      <c r="O7249" s="3">
        <v>5.0126174396283401E-10</v>
      </c>
      <c r="P7249" s="2">
        <f>IF(O7249&lt;=P$1,1,0)</f>
        <v>1</v>
      </c>
      <c r="Q7249" s="3">
        <v>1.34540683792836E-8</v>
      </c>
      <c r="R7249" s="2">
        <f>IF(Q7249&lt;=R$1,1,0)</f>
        <v>1</v>
      </c>
    </row>
    <row r="7250" spans="1:18" x14ac:dyDescent="0.35">
      <c r="A7250">
        <v>197601</v>
      </c>
      <c r="B7250" s="6" t="s">
        <v>6919</v>
      </c>
      <c r="C7250">
        <v>3</v>
      </c>
      <c r="D7250">
        <v>122947361</v>
      </c>
      <c r="E7250">
        <v>122969249</v>
      </c>
      <c r="F7250" s="7" t="s">
        <v>6918</v>
      </c>
      <c r="G7250">
        <v>1</v>
      </c>
      <c r="H7250" s="7" t="s">
        <v>15</v>
      </c>
      <c r="I7250" s="7" t="s">
        <v>16</v>
      </c>
      <c r="J7250" s="7" t="s">
        <v>31</v>
      </c>
      <c r="K7250">
        <v>13</v>
      </c>
      <c r="L7250" s="6" t="s">
        <v>18</v>
      </c>
      <c r="M7250" s="2">
        <v>3.5927886074820701</v>
      </c>
      <c r="N7250" s="2">
        <f>IF(M7250&gt;=(N$1),1,IF(M7250&lt;= -(N$1),-1,0))</f>
        <v>1</v>
      </c>
      <c r="O7250" s="3">
        <v>2.9805335678104798E-8</v>
      </c>
      <c r="P7250" s="2">
        <f>IF(O7250&lt;=P$1,1,0)</f>
        <v>1</v>
      </c>
      <c r="Q7250" s="3">
        <v>6.3572215972509305E-7</v>
      </c>
      <c r="R7250" s="2">
        <f>IF(Q7250&lt;=R$1,1,0)</f>
        <v>1</v>
      </c>
    </row>
    <row r="7251" spans="1:18" x14ac:dyDescent="0.35">
      <c r="A7251">
        <v>197607</v>
      </c>
      <c r="B7251" s="6" t="s">
        <v>6920</v>
      </c>
      <c r="C7251">
        <v>3</v>
      </c>
      <c r="D7251">
        <v>122952557</v>
      </c>
      <c r="E7251">
        <v>122959137</v>
      </c>
      <c r="F7251" s="7" t="s">
        <v>6918</v>
      </c>
      <c r="G7251">
        <v>1</v>
      </c>
      <c r="H7251" s="7" t="s">
        <v>15</v>
      </c>
      <c r="I7251" s="7" t="s">
        <v>16</v>
      </c>
      <c r="J7251" s="7" t="s">
        <v>24</v>
      </c>
      <c r="K7251">
        <v>5</v>
      </c>
      <c r="L7251" s="6" t="s">
        <v>18</v>
      </c>
      <c r="M7251" s="2">
        <v>4.0263944828929503</v>
      </c>
      <c r="N7251" s="2">
        <f>IF(M7251&gt;=(N$1),1,IF(M7251&lt;= -(N$1),-1,0))</f>
        <v>1</v>
      </c>
      <c r="O7251" s="3">
        <v>2.1331885289054499E-11</v>
      </c>
      <c r="P7251" s="2">
        <f>IF(O7251&lt;=P$1,1,0)</f>
        <v>1</v>
      </c>
      <c r="Q7251" s="3">
        <v>6.7965717929517797E-10</v>
      </c>
      <c r="R7251" s="2">
        <f>IF(Q7251&lt;=R$1,1,0)</f>
        <v>1</v>
      </c>
    </row>
    <row r="7252" spans="1:18" x14ac:dyDescent="0.35">
      <c r="A7252">
        <v>197611</v>
      </c>
      <c r="B7252" s="6" t="s">
        <v>6921</v>
      </c>
      <c r="C7252">
        <v>3</v>
      </c>
      <c r="D7252">
        <v>122959032</v>
      </c>
      <c r="E7252">
        <v>122961432</v>
      </c>
      <c r="F7252" s="7" t="s">
        <v>6918</v>
      </c>
      <c r="G7252">
        <v>1</v>
      </c>
      <c r="H7252" s="7" t="s">
        <v>15</v>
      </c>
      <c r="I7252" s="7" t="s">
        <v>16</v>
      </c>
      <c r="J7252" s="7" t="s">
        <v>24</v>
      </c>
      <c r="K7252">
        <v>3</v>
      </c>
      <c r="L7252" s="6" t="s">
        <v>18</v>
      </c>
      <c r="M7252" s="2">
        <v>5.9579927881980499</v>
      </c>
      <c r="N7252" s="2">
        <f>IF(M7252&gt;=(N$1),1,IF(M7252&lt;= -(N$1),-1,0))</f>
        <v>1</v>
      </c>
      <c r="O7252" s="3">
        <v>5.4738377349746496E-16</v>
      </c>
      <c r="P7252" s="2">
        <f>IF(O7252&lt;=P$1,1,0)</f>
        <v>1</v>
      </c>
      <c r="Q7252" s="3">
        <v>2.6573507107212E-14</v>
      </c>
      <c r="R7252" s="2">
        <f>IF(Q7252&lt;=R$1,1,0)</f>
        <v>1</v>
      </c>
    </row>
    <row r="7253" spans="1:18" x14ac:dyDescent="0.35">
      <c r="A7253">
        <v>197625</v>
      </c>
      <c r="B7253" s="6" t="s">
        <v>6922</v>
      </c>
      <c r="C7253">
        <v>3</v>
      </c>
      <c r="D7253">
        <v>122968589</v>
      </c>
      <c r="E7253">
        <v>122969249</v>
      </c>
      <c r="F7253" s="7" t="s">
        <v>6918</v>
      </c>
      <c r="G7253">
        <v>1</v>
      </c>
      <c r="H7253" s="7" t="s">
        <v>15</v>
      </c>
      <c r="I7253" s="7" t="s">
        <v>16</v>
      </c>
      <c r="J7253" s="7" t="s">
        <v>31</v>
      </c>
      <c r="K7253">
        <v>1</v>
      </c>
      <c r="L7253" s="6" t="s">
        <v>18</v>
      </c>
      <c r="M7253" s="2">
        <v>4.96886121503114</v>
      </c>
      <c r="N7253" s="2">
        <f>IF(M7253&gt;=(N$1),1,IF(M7253&lt;= -(N$1),-1,0))</f>
        <v>1</v>
      </c>
      <c r="O7253" s="3">
        <v>3.2720073423930401E-10</v>
      </c>
      <c r="P7253" s="2">
        <f>IF(O7253&lt;=P$1,1,0)</f>
        <v>1</v>
      </c>
      <c r="Q7253" s="3">
        <v>8.9754655778614593E-9</v>
      </c>
      <c r="R7253" s="2">
        <f>IF(Q7253&lt;=R$1,1,0)</f>
        <v>1</v>
      </c>
    </row>
    <row r="7254" spans="1:18" x14ac:dyDescent="0.35">
      <c r="A7254">
        <v>197657</v>
      </c>
      <c r="B7254" s="6" t="s">
        <v>6924</v>
      </c>
      <c r="C7254">
        <v>3</v>
      </c>
      <c r="D7254">
        <v>123336486</v>
      </c>
      <c r="E7254">
        <v>123355841</v>
      </c>
      <c r="F7254" s="7" t="s">
        <v>6923</v>
      </c>
      <c r="G7254">
        <v>1</v>
      </c>
      <c r="H7254" s="7" t="s">
        <v>20</v>
      </c>
      <c r="I7254" s="7" t="s">
        <v>16</v>
      </c>
      <c r="J7254" s="7" t="s">
        <v>24</v>
      </c>
      <c r="K7254">
        <v>9</v>
      </c>
      <c r="L7254" s="6" t="s">
        <v>18</v>
      </c>
      <c r="M7254" s="2">
        <v>1.50731743296902</v>
      </c>
      <c r="N7254" s="2">
        <f>IF(M7254&gt;=(N$1),1,IF(M7254&lt;= -(N$1),-1,0))</f>
        <v>1</v>
      </c>
      <c r="O7254" s="2">
        <v>1.2667795708766199E-2</v>
      </c>
      <c r="P7254" s="2">
        <f>IF(O7254&lt;=P$1,1,0)</f>
        <v>1</v>
      </c>
      <c r="Q7254" s="2">
        <v>5.74503852255989E-2</v>
      </c>
      <c r="R7254" s="2">
        <f>IF(Q7254&lt;=R$1,1,0)</f>
        <v>1</v>
      </c>
    </row>
    <row r="7255" spans="1:18" x14ac:dyDescent="0.35">
      <c r="A7255">
        <v>197741</v>
      </c>
      <c r="B7255" s="6" t="s">
        <v>6926</v>
      </c>
      <c r="C7255">
        <v>3</v>
      </c>
      <c r="D7255">
        <v>126770785</v>
      </c>
      <c r="E7255">
        <v>126810687</v>
      </c>
      <c r="F7255" s="7" t="s">
        <v>6925</v>
      </c>
      <c r="G7255">
        <v>1</v>
      </c>
      <c r="H7255" s="7" t="s">
        <v>20</v>
      </c>
      <c r="I7255" s="7" t="s">
        <v>16</v>
      </c>
      <c r="J7255" s="7" t="s">
        <v>17</v>
      </c>
      <c r="K7255">
        <v>11</v>
      </c>
      <c r="L7255" s="6" t="s">
        <v>18</v>
      </c>
      <c r="M7255" s="2">
        <v>1.5747115077344001</v>
      </c>
      <c r="N7255" s="2">
        <f>IF(M7255&gt;=(N$1),1,IF(M7255&lt;= -(N$1),-1,0))</f>
        <v>1</v>
      </c>
      <c r="O7255" s="2">
        <v>1.11359181065507E-2</v>
      </c>
      <c r="P7255" s="2">
        <f>IF(O7255&lt;=P$1,1,0)</f>
        <v>1</v>
      </c>
      <c r="Q7255" s="2">
        <v>5.18115430095209E-2</v>
      </c>
      <c r="R7255" s="2">
        <f>IF(Q7255&lt;=R$1,1,0)</f>
        <v>1</v>
      </c>
    </row>
    <row r="7256" spans="1:18" x14ac:dyDescent="0.35">
      <c r="A7256">
        <v>198237</v>
      </c>
      <c r="B7256" s="6" t="s">
        <v>6938</v>
      </c>
      <c r="C7256">
        <v>3</v>
      </c>
      <c r="D7256">
        <v>133476485</v>
      </c>
      <c r="E7256">
        <v>133481427</v>
      </c>
      <c r="F7256" s="7" t="s">
        <v>6939</v>
      </c>
      <c r="G7256">
        <v>1</v>
      </c>
      <c r="H7256" s="7" t="s">
        <v>15</v>
      </c>
      <c r="I7256" s="7" t="s">
        <v>16</v>
      </c>
      <c r="J7256" s="7" t="s">
        <v>24</v>
      </c>
      <c r="K7256">
        <v>3</v>
      </c>
      <c r="L7256" s="6" t="s">
        <v>18</v>
      </c>
      <c r="M7256" s="2">
        <v>1.82558646470881</v>
      </c>
      <c r="N7256" s="2">
        <f>IF(M7256&gt;=(N$1),1,IF(M7256&lt;= -(N$1),-1,0))</f>
        <v>1</v>
      </c>
      <c r="O7256" s="2">
        <v>6.78611353259642E-3</v>
      </c>
      <c r="P7256" s="2">
        <f>IF(O7256&lt;=P$1,1,0)</f>
        <v>1</v>
      </c>
      <c r="Q7256" s="2">
        <v>3.4980677673993099E-2</v>
      </c>
      <c r="R7256" s="2">
        <f>IF(Q7256&lt;=R$1,1,0)</f>
        <v>1</v>
      </c>
    </row>
    <row r="7257" spans="1:18" x14ac:dyDescent="0.35">
      <c r="A7257">
        <v>198411</v>
      </c>
      <c r="B7257" s="6" t="s">
        <v>6940</v>
      </c>
      <c r="C7257">
        <v>3</v>
      </c>
      <c r="D7257">
        <v>135626595</v>
      </c>
      <c r="E7257">
        <v>135669339</v>
      </c>
      <c r="F7257" s="7" t="s">
        <v>6941</v>
      </c>
      <c r="G7257">
        <v>1</v>
      </c>
      <c r="H7257" s="7" t="s">
        <v>15</v>
      </c>
      <c r="I7257" s="7" t="s">
        <v>16</v>
      </c>
      <c r="J7257" s="7" t="s">
        <v>31</v>
      </c>
      <c r="K7257">
        <v>6</v>
      </c>
      <c r="L7257" s="6" t="s">
        <v>18</v>
      </c>
      <c r="M7257" s="2">
        <v>1.53501281772107</v>
      </c>
      <c r="N7257" s="2">
        <f>IF(M7257&gt;=(N$1),1,IF(M7257&lt;= -(N$1),-1,0))</f>
        <v>1</v>
      </c>
      <c r="O7257" s="2">
        <v>6.2376580250863897E-3</v>
      </c>
      <c r="P7257" s="2">
        <f>IF(O7257&lt;=P$1,1,0)</f>
        <v>1</v>
      </c>
      <c r="Q7257" s="2">
        <v>3.2790645591811801E-2</v>
      </c>
      <c r="R7257" s="2">
        <f>IF(Q7257&lt;=R$1,1,0)</f>
        <v>1</v>
      </c>
    </row>
    <row r="7258" spans="1:18" x14ac:dyDescent="0.35">
      <c r="A7258">
        <v>198482</v>
      </c>
      <c r="B7258" s="6" t="s">
        <v>6942</v>
      </c>
      <c r="C7258">
        <v>3</v>
      </c>
      <c r="D7258">
        <v>136797726</v>
      </c>
      <c r="E7258">
        <v>136797926</v>
      </c>
      <c r="F7258" s="7" t="s">
        <v>6943</v>
      </c>
      <c r="G7258">
        <v>1</v>
      </c>
      <c r="H7258" s="7" t="s">
        <v>20</v>
      </c>
      <c r="I7258" s="7" t="s">
        <v>16</v>
      </c>
      <c r="J7258" s="7" t="s">
        <v>24</v>
      </c>
      <c r="K7258">
        <v>1</v>
      </c>
      <c r="L7258" s="6" t="s">
        <v>18</v>
      </c>
      <c r="M7258" s="2">
        <v>3.37441232138909</v>
      </c>
      <c r="N7258" s="2">
        <f>IF(M7258&gt;=(N$1),1,IF(M7258&lt;= -(N$1),-1,0))</f>
        <v>1</v>
      </c>
      <c r="O7258" s="3">
        <v>8.2363076472678105E-24</v>
      </c>
      <c r="P7258" s="2">
        <f>IF(O7258&lt;=P$1,1,0)</f>
        <v>1</v>
      </c>
      <c r="Q7258" s="3">
        <v>6.2894226017812099E-22</v>
      </c>
      <c r="R7258" s="2">
        <f>IF(Q7258&lt;=R$1,1,0)</f>
        <v>1</v>
      </c>
    </row>
    <row r="7259" spans="1:18" x14ac:dyDescent="0.35">
      <c r="A7259">
        <v>198484</v>
      </c>
      <c r="B7259" s="6" t="s">
        <v>6944</v>
      </c>
      <c r="C7259">
        <v>3</v>
      </c>
      <c r="D7259">
        <v>136797726</v>
      </c>
      <c r="E7259">
        <v>136881540</v>
      </c>
      <c r="F7259" s="7" t="s">
        <v>6943</v>
      </c>
      <c r="G7259">
        <v>1</v>
      </c>
      <c r="H7259" s="7" t="s">
        <v>20</v>
      </c>
      <c r="I7259" s="7" t="s">
        <v>16</v>
      </c>
      <c r="J7259" s="7" t="s">
        <v>24</v>
      </c>
      <c r="K7259">
        <v>5</v>
      </c>
      <c r="L7259" s="6" t="s">
        <v>18</v>
      </c>
      <c r="M7259" s="2">
        <v>3.5763531561616402</v>
      </c>
      <c r="N7259" s="2">
        <f>IF(M7259&gt;=(N$1),1,IF(M7259&lt;= -(N$1),-1,0))</f>
        <v>1</v>
      </c>
      <c r="O7259" s="3">
        <v>9.8379265564423105E-17</v>
      </c>
      <c r="P7259" s="2">
        <f>IF(O7259&lt;=P$1,1,0)</f>
        <v>1</v>
      </c>
      <c r="Q7259" s="3">
        <v>5.0355213211181401E-15</v>
      </c>
      <c r="R7259" s="2">
        <f>IF(Q7259&lt;=R$1,1,0)</f>
        <v>1</v>
      </c>
    </row>
    <row r="7260" spans="1:18" x14ac:dyDescent="0.35">
      <c r="A7260">
        <v>198485</v>
      </c>
      <c r="B7260" s="6" t="s">
        <v>6945</v>
      </c>
      <c r="C7260">
        <v>3</v>
      </c>
      <c r="D7260">
        <v>136797726</v>
      </c>
      <c r="E7260">
        <v>136890530</v>
      </c>
      <c r="F7260" s="7" t="s">
        <v>6943</v>
      </c>
      <c r="G7260">
        <v>1</v>
      </c>
      <c r="H7260" s="7" t="s">
        <v>20</v>
      </c>
      <c r="I7260" s="7" t="s">
        <v>16</v>
      </c>
      <c r="J7260" s="7" t="s">
        <v>24</v>
      </c>
      <c r="K7260">
        <v>7</v>
      </c>
      <c r="L7260" s="6" t="s">
        <v>18</v>
      </c>
      <c r="M7260" s="2">
        <v>3.71870767421566</v>
      </c>
      <c r="N7260" s="2">
        <f>IF(M7260&gt;=(N$1),1,IF(M7260&lt;= -(N$1),-1,0))</f>
        <v>1</v>
      </c>
      <c r="O7260" s="3">
        <v>6.5988737416446095E-14</v>
      </c>
      <c r="P7260" s="2">
        <f>IF(O7260&lt;=P$1,1,0)</f>
        <v>1</v>
      </c>
      <c r="Q7260" s="3">
        <v>2.7020953434264802E-12</v>
      </c>
      <c r="R7260" s="2">
        <f>IF(Q7260&lt;=R$1,1,0)</f>
        <v>1</v>
      </c>
    </row>
    <row r="7261" spans="1:18" x14ac:dyDescent="0.35">
      <c r="A7261">
        <v>198499</v>
      </c>
      <c r="B7261" s="6" t="s">
        <v>6946</v>
      </c>
      <c r="C7261">
        <v>3</v>
      </c>
      <c r="D7261">
        <v>136868602</v>
      </c>
      <c r="E7261">
        <v>136881540</v>
      </c>
      <c r="F7261" s="7" t="s">
        <v>6943</v>
      </c>
      <c r="G7261">
        <v>1</v>
      </c>
      <c r="H7261" s="7" t="s">
        <v>20</v>
      </c>
      <c r="I7261" s="7" t="s">
        <v>16</v>
      </c>
      <c r="J7261" s="7" t="s">
        <v>24</v>
      </c>
      <c r="K7261">
        <v>4</v>
      </c>
      <c r="L7261" s="6" t="s">
        <v>18</v>
      </c>
      <c r="M7261" s="2">
        <v>3.2881187520835402</v>
      </c>
      <c r="N7261" s="2">
        <f>IF(M7261&gt;=(N$1),1,IF(M7261&lt;= -(N$1),-1,0))</f>
        <v>1</v>
      </c>
      <c r="O7261" s="3">
        <v>3.4429594913446699E-19</v>
      </c>
      <c r="P7261" s="2">
        <f>IF(O7261&lt;=P$1,1,0)</f>
        <v>1</v>
      </c>
      <c r="Q7261" s="3">
        <v>2.05515586200955E-17</v>
      </c>
      <c r="R7261" s="2">
        <f>IF(Q7261&lt;=R$1,1,0)</f>
        <v>1</v>
      </c>
    </row>
    <row r="7262" spans="1:18" x14ac:dyDescent="0.35">
      <c r="A7262">
        <v>198500</v>
      </c>
      <c r="B7262" s="6" t="s">
        <v>6947</v>
      </c>
      <c r="C7262">
        <v>3</v>
      </c>
      <c r="D7262">
        <v>136868602</v>
      </c>
      <c r="E7262">
        <v>136890530</v>
      </c>
      <c r="F7262" s="7" t="s">
        <v>6943</v>
      </c>
      <c r="G7262">
        <v>1</v>
      </c>
      <c r="H7262" s="7" t="s">
        <v>20</v>
      </c>
      <c r="I7262" s="7" t="s">
        <v>16</v>
      </c>
      <c r="J7262" s="7" t="s">
        <v>24</v>
      </c>
      <c r="K7262">
        <v>6</v>
      </c>
      <c r="L7262" s="6" t="s">
        <v>18</v>
      </c>
      <c r="M7262" s="2">
        <v>3.4337556506475999</v>
      </c>
      <c r="N7262" s="2">
        <f>IF(M7262&gt;=(N$1),1,IF(M7262&lt;= -(N$1),-1,0))</f>
        <v>1</v>
      </c>
      <c r="O7262" s="3">
        <v>2.4517627725298901E-13</v>
      </c>
      <c r="P7262" s="2">
        <f>IF(O7262&lt;=P$1,1,0)</f>
        <v>1</v>
      </c>
      <c r="Q7262" s="3">
        <v>9.4980034792129194E-12</v>
      </c>
      <c r="R7262" s="2">
        <f>IF(Q7262&lt;=R$1,1,0)</f>
        <v>1</v>
      </c>
    </row>
    <row r="7263" spans="1:18" x14ac:dyDescent="0.35">
      <c r="A7263">
        <v>198501</v>
      </c>
      <c r="B7263" s="6" t="s">
        <v>6948</v>
      </c>
      <c r="C7263">
        <v>3</v>
      </c>
      <c r="D7263">
        <v>136868602</v>
      </c>
      <c r="E7263">
        <v>136921917</v>
      </c>
      <c r="F7263" s="7" t="s">
        <v>6943</v>
      </c>
      <c r="G7263">
        <v>1</v>
      </c>
      <c r="H7263" s="7" t="s">
        <v>20</v>
      </c>
      <c r="I7263" s="7" t="s">
        <v>16</v>
      </c>
      <c r="J7263" s="7" t="s">
        <v>24</v>
      </c>
      <c r="K7263">
        <v>9</v>
      </c>
      <c r="L7263" s="6" t="s">
        <v>18</v>
      </c>
      <c r="M7263" s="2">
        <v>3.1113801205029201</v>
      </c>
      <c r="N7263" s="2">
        <f>IF(M7263&gt;=(N$1),1,IF(M7263&lt;= -(N$1),-1,0))</f>
        <v>1</v>
      </c>
      <c r="O7263" s="3">
        <v>3.6896275150628504E-12</v>
      </c>
      <c r="P7263" s="2">
        <f>IF(O7263&lt;=P$1,1,0)</f>
        <v>1</v>
      </c>
      <c r="Q7263" s="3">
        <v>1.2671807432405099E-10</v>
      </c>
      <c r="R7263" s="2">
        <f>IF(Q7263&lt;=R$1,1,0)</f>
        <v>1</v>
      </c>
    </row>
    <row r="7264" spans="1:18" x14ac:dyDescent="0.35">
      <c r="A7264">
        <v>198502</v>
      </c>
      <c r="B7264" s="6" t="s">
        <v>6949</v>
      </c>
      <c r="C7264">
        <v>3</v>
      </c>
      <c r="D7264">
        <v>136876089</v>
      </c>
      <c r="E7264">
        <v>136881540</v>
      </c>
      <c r="F7264" s="7" t="s">
        <v>6943</v>
      </c>
      <c r="G7264">
        <v>1</v>
      </c>
      <c r="H7264" s="7" t="s">
        <v>20</v>
      </c>
      <c r="I7264" s="7" t="s">
        <v>16</v>
      </c>
      <c r="J7264" s="7" t="s">
        <v>24</v>
      </c>
      <c r="K7264">
        <v>3</v>
      </c>
      <c r="L7264" s="6" t="s">
        <v>18</v>
      </c>
      <c r="M7264" s="2">
        <v>3.4409013195438098</v>
      </c>
      <c r="N7264" s="2">
        <f>IF(M7264&gt;=(N$1),1,IF(M7264&lt;= -(N$1),-1,0))</f>
        <v>1</v>
      </c>
      <c r="O7264" s="3">
        <v>1.6537032963170101E-22</v>
      </c>
      <c r="P7264" s="2">
        <f>IF(O7264&lt;=P$1,1,0)</f>
        <v>1</v>
      </c>
      <c r="Q7264" s="3">
        <v>1.1779092336338E-20</v>
      </c>
      <c r="R7264" s="2">
        <f>IF(Q7264&lt;=R$1,1,0)</f>
        <v>1</v>
      </c>
    </row>
    <row r="7265" spans="1:18" x14ac:dyDescent="0.35">
      <c r="A7265">
        <v>198654</v>
      </c>
      <c r="B7265" s="6" t="s">
        <v>6950</v>
      </c>
      <c r="C7265">
        <v>3</v>
      </c>
      <c r="D7265">
        <v>138147375</v>
      </c>
      <c r="E7265">
        <v>138154798</v>
      </c>
      <c r="F7265" s="7" t="s">
        <v>6951</v>
      </c>
      <c r="G7265">
        <v>1</v>
      </c>
      <c r="H7265" s="7" t="s">
        <v>20</v>
      </c>
      <c r="I7265" s="7" t="s">
        <v>16</v>
      </c>
      <c r="J7265" s="7" t="s">
        <v>31</v>
      </c>
      <c r="K7265">
        <v>6</v>
      </c>
      <c r="L7265" s="6" t="s">
        <v>18</v>
      </c>
      <c r="M7265" s="2">
        <v>1.82862367327209</v>
      </c>
      <c r="N7265" s="2">
        <f>IF(M7265&gt;=(N$1),1,IF(M7265&lt;= -(N$1),-1,0))</f>
        <v>1</v>
      </c>
      <c r="O7265" s="2">
        <v>1.3304932217775499E-2</v>
      </c>
      <c r="P7265" s="2">
        <f>IF(O7265&lt;=P$1,1,0)</f>
        <v>1</v>
      </c>
      <c r="Q7265" s="2">
        <v>5.9669453155718699E-2</v>
      </c>
      <c r="R7265" s="2">
        <f>IF(Q7265&lt;=R$1,1,0)</f>
        <v>1</v>
      </c>
    </row>
    <row r="7266" spans="1:18" x14ac:dyDescent="0.35">
      <c r="A7266">
        <v>198659</v>
      </c>
      <c r="B7266" s="6" t="s">
        <v>6952</v>
      </c>
      <c r="C7266">
        <v>3</v>
      </c>
      <c r="D7266">
        <v>138149454</v>
      </c>
      <c r="E7266">
        <v>138154798</v>
      </c>
      <c r="F7266" s="7" t="s">
        <v>6951</v>
      </c>
      <c r="G7266">
        <v>1</v>
      </c>
      <c r="H7266" s="7" t="s">
        <v>20</v>
      </c>
      <c r="I7266" s="7" t="s">
        <v>16</v>
      </c>
      <c r="J7266" s="7" t="s">
        <v>24</v>
      </c>
      <c r="K7266">
        <v>4</v>
      </c>
      <c r="L7266" s="6" t="s">
        <v>18</v>
      </c>
      <c r="M7266" s="2">
        <v>2.31441668499154</v>
      </c>
      <c r="N7266" s="2">
        <f>IF(M7266&gt;=(N$1),1,IF(M7266&lt;= -(N$1),-1,0))</f>
        <v>1</v>
      </c>
      <c r="O7266" s="2">
        <v>5.9217256956290397E-4</v>
      </c>
      <c r="P7266" s="2">
        <f>IF(O7266&lt;=P$1,1,0)</f>
        <v>1</v>
      </c>
      <c r="Q7266" s="2">
        <v>4.8253923612085001E-3</v>
      </c>
      <c r="R7266" s="2">
        <f>IF(Q7266&lt;=R$1,1,0)</f>
        <v>1</v>
      </c>
    </row>
    <row r="7267" spans="1:18" x14ac:dyDescent="0.35">
      <c r="A7267">
        <v>198723</v>
      </c>
      <c r="B7267" s="6" t="s">
        <v>6953</v>
      </c>
      <c r="C7267">
        <v>3</v>
      </c>
      <c r="D7267">
        <v>138546321</v>
      </c>
      <c r="E7267">
        <v>138551006</v>
      </c>
      <c r="F7267" s="7" t="s">
        <v>6954</v>
      </c>
      <c r="G7267">
        <v>1</v>
      </c>
      <c r="H7267" s="7" t="s">
        <v>20</v>
      </c>
      <c r="I7267" s="7" t="s">
        <v>16</v>
      </c>
      <c r="J7267" s="7" t="s">
        <v>24</v>
      </c>
      <c r="K7267">
        <v>4</v>
      </c>
      <c r="L7267" s="6" t="s">
        <v>18</v>
      </c>
      <c r="M7267" s="2">
        <v>3.74516404192849</v>
      </c>
      <c r="N7267" s="2">
        <f>IF(M7267&gt;=(N$1),1,IF(M7267&lt;= -(N$1),-1,0))</f>
        <v>1</v>
      </c>
      <c r="O7267" s="3">
        <v>2.1713220876199201E-30</v>
      </c>
      <c r="P7267" s="2">
        <f>IF(O7267&lt;=P$1,1,0)</f>
        <v>1</v>
      </c>
      <c r="Q7267" s="3">
        <v>2.20150242572775E-28</v>
      </c>
      <c r="R7267" s="2">
        <f>IF(Q7267&lt;=R$1,1,0)</f>
        <v>1</v>
      </c>
    </row>
    <row r="7268" spans="1:18" x14ac:dyDescent="0.35">
      <c r="A7268">
        <v>198724</v>
      </c>
      <c r="B7268" s="6" t="s">
        <v>6955</v>
      </c>
      <c r="C7268">
        <v>3</v>
      </c>
      <c r="D7268">
        <v>138546321</v>
      </c>
      <c r="E7268">
        <v>138553721</v>
      </c>
      <c r="F7268" s="7" t="s">
        <v>6954</v>
      </c>
      <c r="G7268">
        <v>1</v>
      </c>
      <c r="H7268" s="7" t="s">
        <v>20</v>
      </c>
      <c r="I7268" s="7" t="s">
        <v>16</v>
      </c>
      <c r="J7268" s="7" t="s">
        <v>24</v>
      </c>
      <c r="K7268">
        <v>5</v>
      </c>
      <c r="L7268" s="6" t="s">
        <v>18</v>
      </c>
      <c r="M7268" s="2">
        <v>3.4685597165784401</v>
      </c>
      <c r="N7268" s="2">
        <f>IF(M7268&gt;=(N$1),1,IF(M7268&lt;= -(N$1),-1,0))</f>
        <v>1</v>
      </c>
      <c r="O7268" s="3">
        <v>1.8641898920544901E-21</v>
      </c>
      <c r="P7268" s="2">
        <f>IF(O7268&lt;=P$1,1,0)</f>
        <v>1</v>
      </c>
      <c r="Q7268" s="3">
        <v>1.2600674930647701E-19</v>
      </c>
      <c r="R7268" s="2">
        <f>IF(Q7268&lt;=R$1,1,0)</f>
        <v>1</v>
      </c>
    </row>
    <row r="7269" spans="1:18" x14ac:dyDescent="0.35">
      <c r="A7269">
        <v>198739</v>
      </c>
      <c r="B7269" s="6" t="s">
        <v>6956</v>
      </c>
      <c r="C7269">
        <v>3</v>
      </c>
      <c r="D7269">
        <v>138550893</v>
      </c>
      <c r="E7269">
        <v>138553721</v>
      </c>
      <c r="F7269" s="7" t="s">
        <v>6954</v>
      </c>
      <c r="G7269">
        <v>1</v>
      </c>
      <c r="H7269" s="7" t="s">
        <v>20</v>
      </c>
      <c r="I7269" s="7" t="s">
        <v>16</v>
      </c>
      <c r="J7269" s="7" t="s">
        <v>24</v>
      </c>
      <c r="K7269">
        <v>2</v>
      </c>
      <c r="L7269" s="6" t="s">
        <v>18</v>
      </c>
      <c r="M7269" s="2">
        <v>2.9292039913998802</v>
      </c>
      <c r="N7269" s="2">
        <f>IF(M7269&gt;=(N$1),1,IF(M7269&lt;= -(N$1),-1,0))</f>
        <v>1</v>
      </c>
      <c r="O7269" s="3">
        <v>4.3394833612239397E-23</v>
      </c>
      <c r="P7269" s="2">
        <f>IF(O7269&lt;=P$1,1,0)</f>
        <v>1</v>
      </c>
      <c r="Q7269" s="3">
        <v>3.21523853727328E-21</v>
      </c>
      <c r="R7269" s="2">
        <f>IF(Q7269&lt;=R$1,1,0)</f>
        <v>1</v>
      </c>
    </row>
    <row r="7270" spans="1:18" x14ac:dyDescent="0.35">
      <c r="A7270">
        <v>199186</v>
      </c>
      <c r="B7270" s="6" t="s">
        <v>6957</v>
      </c>
      <c r="C7270">
        <v>3</v>
      </c>
      <c r="D7270">
        <v>142249330</v>
      </c>
      <c r="E7270">
        <v>142259292</v>
      </c>
      <c r="F7270" s="7" t="s">
        <v>6958</v>
      </c>
      <c r="G7270">
        <v>1</v>
      </c>
      <c r="H7270" s="7" t="s">
        <v>15</v>
      </c>
      <c r="I7270" s="7" t="s">
        <v>16</v>
      </c>
      <c r="J7270" s="7" t="s">
        <v>24</v>
      </c>
      <c r="K7270">
        <v>2</v>
      </c>
      <c r="L7270" s="6" t="s">
        <v>18</v>
      </c>
      <c r="M7270" s="2">
        <v>3.2975555956454601</v>
      </c>
      <c r="N7270" s="2">
        <f>IF(M7270&gt;=(N$1),1,IF(M7270&lt;= -(N$1),-1,0))</f>
        <v>1</v>
      </c>
      <c r="O7270" s="3">
        <v>2.06167613712001E-6</v>
      </c>
      <c r="P7270" s="2">
        <f>IF(O7270&lt;=P$1,1,0)</f>
        <v>1</v>
      </c>
      <c r="Q7270" s="3">
        <v>3.2230135141011799E-5</v>
      </c>
      <c r="R7270" s="2">
        <f>IF(Q7270&lt;=R$1,1,0)</f>
        <v>1</v>
      </c>
    </row>
    <row r="7271" spans="1:18" x14ac:dyDescent="0.35">
      <c r="A7271">
        <v>199189</v>
      </c>
      <c r="B7271" s="6" t="s">
        <v>6959</v>
      </c>
      <c r="C7271">
        <v>3</v>
      </c>
      <c r="D7271">
        <v>142259130</v>
      </c>
      <c r="E7271">
        <v>142278001</v>
      </c>
      <c r="F7271" s="7" t="s">
        <v>6958</v>
      </c>
      <c r="G7271">
        <v>1</v>
      </c>
      <c r="H7271" s="7" t="s">
        <v>15</v>
      </c>
      <c r="I7271" s="7" t="s">
        <v>16</v>
      </c>
      <c r="J7271" s="7" t="s">
        <v>24</v>
      </c>
      <c r="K7271">
        <v>2</v>
      </c>
      <c r="L7271" s="6" t="s">
        <v>18</v>
      </c>
      <c r="M7271" s="2">
        <v>4.0397325369198098</v>
      </c>
      <c r="N7271" s="2">
        <f>IF(M7271&gt;=(N$1),1,IF(M7271&lt;= -(N$1),-1,0))</f>
        <v>1</v>
      </c>
      <c r="O7271" s="3">
        <v>8.4914091615306196E-7</v>
      </c>
      <c r="P7271" s="2">
        <f>IF(O7271&lt;=P$1,1,0)</f>
        <v>1</v>
      </c>
      <c r="Q7271" s="3">
        <v>1.4303434486281001E-5</v>
      </c>
      <c r="R7271" s="2">
        <f>IF(Q7271&lt;=R$1,1,0)</f>
        <v>1</v>
      </c>
    </row>
    <row r="7272" spans="1:18" x14ac:dyDescent="0.35">
      <c r="A7272">
        <v>199195</v>
      </c>
      <c r="B7272" s="6" t="s">
        <v>6960</v>
      </c>
      <c r="C7272">
        <v>3</v>
      </c>
      <c r="D7272">
        <v>142277817</v>
      </c>
      <c r="E7272">
        <v>142304469</v>
      </c>
      <c r="F7272" s="7" t="s">
        <v>6958</v>
      </c>
      <c r="G7272">
        <v>1</v>
      </c>
      <c r="H7272" s="7" t="s">
        <v>15</v>
      </c>
      <c r="I7272" s="7" t="s">
        <v>16</v>
      </c>
      <c r="J7272" s="7" t="s">
        <v>17</v>
      </c>
      <c r="K7272">
        <v>3</v>
      </c>
      <c r="L7272" s="6" t="s">
        <v>18</v>
      </c>
      <c r="M7272" s="2">
        <v>2.8439331914497599</v>
      </c>
      <c r="N7272" s="2">
        <f>IF(M7272&gt;=(N$1),1,IF(M7272&lt;= -(N$1),-1,0))</f>
        <v>1</v>
      </c>
      <c r="O7272" s="3">
        <v>3.2030680694645203E-10</v>
      </c>
      <c r="P7272" s="2">
        <f>IF(O7272&lt;=P$1,1,0)</f>
        <v>1</v>
      </c>
      <c r="Q7272" s="3">
        <v>8.8034518710749494E-9</v>
      </c>
      <c r="R7272" s="2">
        <f>IF(Q7272&lt;=R$1,1,0)</f>
        <v>1</v>
      </c>
    </row>
    <row r="7273" spans="1:18" x14ac:dyDescent="0.35">
      <c r="A7273">
        <v>199196</v>
      </c>
      <c r="B7273" s="6" t="s">
        <v>6961</v>
      </c>
      <c r="C7273">
        <v>3</v>
      </c>
      <c r="D7273">
        <v>142277817</v>
      </c>
      <c r="E7273">
        <v>142314448</v>
      </c>
      <c r="F7273" s="7" t="s">
        <v>6958</v>
      </c>
      <c r="G7273">
        <v>1</v>
      </c>
      <c r="H7273" s="7" t="s">
        <v>15</v>
      </c>
      <c r="I7273" s="7" t="s">
        <v>16</v>
      </c>
      <c r="J7273" s="7" t="s">
        <v>17</v>
      </c>
      <c r="K7273">
        <v>5</v>
      </c>
      <c r="L7273" s="6" t="s">
        <v>18</v>
      </c>
      <c r="M7273" s="2">
        <v>2.9480050982555701</v>
      </c>
      <c r="N7273" s="2">
        <f>IF(M7273&gt;=(N$1),1,IF(M7273&lt;= -(N$1),-1,0))</f>
        <v>1</v>
      </c>
      <c r="O7273" s="3">
        <v>2.5516256491029099E-9</v>
      </c>
      <c r="P7273" s="2">
        <f>IF(O7273&lt;=P$1,1,0)</f>
        <v>1</v>
      </c>
      <c r="Q7273" s="3">
        <v>6.2726477166258894E-8</v>
      </c>
      <c r="R7273" s="2">
        <f>IF(Q7273&lt;=R$1,1,0)</f>
        <v>1</v>
      </c>
    </row>
    <row r="7274" spans="1:18" x14ac:dyDescent="0.35">
      <c r="A7274">
        <v>199200</v>
      </c>
      <c r="B7274" s="6" t="s">
        <v>6962</v>
      </c>
      <c r="C7274">
        <v>3</v>
      </c>
      <c r="D7274">
        <v>142303943</v>
      </c>
      <c r="E7274">
        <v>142314448</v>
      </c>
      <c r="F7274" s="7" t="s">
        <v>6958</v>
      </c>
      <c r="G7274">
        <v>1</v>
      </c>
      <c r="H7274" s="7" t="s">
        <v>15</v>
      </c>
      <c r="I7274" s="7" t="s">
        <v>16</v>
      </c>
      <c r="J7274" s="7" t="s">
        <v>24</v>
      </c>
      <c r="K7274">
        <v>4</v>
      </c>
      <c r="L7274" s="6" t="s">
        <v>18</v>
      </c>
      <c r="M7274" s="2">
        <v>2.5043268743496898</v>
      </c>
      <c r="N7274" s="2">
        <f>IF(M7274&gt;=(N$1),1,IF(M7274&lt;= -(N$1),-1,0))</f>
        <v>1</v>
      </c>
      <c r="O7274" s="3">
        <v>2.1519786275762801E-6</v>
      </c>
      <c r="P7274" s="2">
        <f>IF(O7274&lt;=P$1,1,0)</f>
        <v>1</v>
      </c>
      <c r="Q7274" s="3">
        <v>3.34444467236194E-5</v>
      </c>
      <c r="R7274" s="2">
        <f>IF(Q7274&lt;=R$1,1,0)</f>
        <v>1</v>
      </c>
    </row>
    <row r="7275" spans="1:18" x14ac:dyDescent="0.35">
      <c r="A7275">
        <v>199201</v>
      </c>
      <c r="B7275" s="6" t="s">
        <v>6963</v>
      </c>
      <c r="C7275">
        <v>3</v>
      </c>
      <c r="D7275">
        <v>142303943</v>
      </c>
      <c r="E7275">
        <v>142352885</v>
      </c>
      <c r="F7275" s="7" t="s">
        <v>6958</v>
      </c>
      <c r="G7275">
        <v>1</v>
      </c>
      <c r="H7275" s="7" t="s">
        <v>15</v>
      </c>
      <c r="I7275" s="7" t="s">
        <v>16</v>
      </c>
      <c r="J7275" s="7" t="s">
        <v>24</v>
      </c>
      <c r="K7275">
        <v>5</v>
      </c>
      <c r="L7275" s="6" t="s">
        <v>18</v>
      </c>
      <c r="M7275" s="2">
        <v>2.7818292154907698</v>
      </c>
      <c r="N7275" s="2">
        <f>IF(M7275&gt;=(N$1),1,IF(M7275&lt;= -(N$1),-1,0))</f>
        <v>1</v>
      </c>
      <c r="O7275" s="3">
        <v>1.03733773962071E-8</v>
      </c>
      <c r="P7275" s="2">
        <f>IF(O7275&lt;=P$1,1,0)</f>
        <v>1</v>
      </c>
      <c r="Q7275" s="3">
        <v>2.3560241555661999E-7</v>
      </c>
      <c r="R7275" s="2">
        <f>IF(Q7275&lt;=R$1,1,0)</f>
        <v>1</v>
      </c>
    </row>
    <row r="7276" spans="1:18" x14ac:dyDescent="0.35">
      <c r="A7276">
        <v>199202</v>
      </c>
      <c r="B7276" s="6" t="s">
        <v>6964</v>
      </c>
      <c r="C7276">
        <v>3</v>
      </c>
      <c r="D7276">
        <v>142312123</v>
      </c>
      <c r="E7276">
        <v>142314448</v>
      </c>
      <c r="F7276" s="7" t="s">
        <v>6958</v>
      </c>
      <c r="G7276">
        <v>1</v>
      </c>
      <c r="H7276" s="7" t="s">
        <v>15</v>
      </c>
      <c r="I7276" s="7" t="s">
        <v>16</v>
      </c>
      <c r="J7276" s="7" t="s">
        <v>24</v>
      </c>
      <c r="K7276">
        <v>2</v>
      </c>
      <c r="L7276" s="6" t="s">
        <v>18</v>
      </c>
      <c r="M7276" s="2">
        <v>2.5843187883888001</v>
      </c>
      <c r="N7276" s="2">
        <f>IF(M7276&gt;=(N$1),1,IF(M7276&lt;= -(N$1),-1,0))</f>
        <v>1</v>
      </c>
      <c r="O7276" s="3">
        <v>3.1214920743437E-13</v>
      </c>
      <c r="P7276" s="2">
        <f>IF(O7276&lt;=P$1,1,0)</f>
        <v>1</v>
      </c>
      <c r="Q7276" s="3">
        <v>1.19829669930037E-11</v>
      </c>
      <c r="R7276" s="2">
        <f>IF(Q7276&lt;=R$1,1,0)</f>
        <v>1</v>
      </c>
    </row>
    <row r="7277" spans="1:18" x14ac:dyDescent="0.35">
      <c r="A7277">
        <v>199238</v>
      </c>
      <c r="B7277" s="6" t="s">
        <v>6965</v>
      </c>
      <c r="C7277">
        <v>3</v>
      </c>
      <c r="D7277">
        <v>142771386</v>
      </c>
      <c r="E7277">
        <v>142778324</v>
      </c>
      <c r="F7277" s="7" t="s">
        <v>6966</v>
      </c>
      <c r="G7277">
        <v>1</v>
      </c>
      <c r="H7277" s="7" t="s">
        <v>20</v>
      </c>
      <c r="I7277" s="7" t="s">
        <v>16</v>
      </c>
      <c r="J7277" s="7" t="s">
        <v>24</v>
      </c>
      <c r="K7277">
        <v>2</v>
      </c>
      <c r="L7277" s="6" t="s">
        <v>18</v>
      </c>
      <c r="M7277" s="2">
        <v>1.5009117337664699</v>
      </c>
      <c r="N7277" s="2">
        <f>IF(M7277&gt;=(N$1),1,IF(M7277&lt;= -(N$1),-1,0))</f>
        <v>1</v>
      </c>
      <c r="O7277" s="2">
        <v>1.1690199238177599E-2</v>
      </c>
      <c r="P7277" s="2">
        <f>IF(O7277&lt;=P$1,1,0)</f>
        <v>1</v>
      </c>
      <c r="Q7277" s="2">
        <v>5.3899296552785698E-2</v>
      </c>
      <c r="R7277" s="2">
        <f>IF(Q7277&lt;=R$1,1,0)</f>
        <v>1</v>
      </c>
    </row>
    <row r="7278" spans="1:18" x14ac:dyDescent="0.35">
      <c r="A7278">
        <v>199266</v>
      </c>
      <c r="B7278" s="6" t="s">
        <v>6968</v>
      </c>
      <c r="C7278">
        <v>3</v>
      </c>
      <c r="D7278">
        <v>142799805</v>
      </c>
      <c r="E7278">
        <v>142803730</v>
      </c>
      <c r="F7278" s="7" t="s">
        <v>6967</v>
      </c>
      <c r="G7278">
        <v>1</v>
      </c>
      <c r="H7278" s="7" t="s">
        <v>15</v>
      </c>
      <c r="I7278" s="7" t="s">
        <v>16</v>
      </c>
      <c r="J7278" s="7" t="s">
        <v>24</v>
      </c>
      <c r="K7278">
        <v>3</v>
      </c>
      <c r="L7278" s="6" t="s">
        <v>18</v>
      </c>
      <c r="M7278" s="2">
        <v>1.7468420699265601</v>
      </c>
      <c r="N7278" s="2">
        <f>IF(M7278&gt;=(N$1),1,IF(M7278&lt;= -(N$1),-1,0))</f>
        <v>1</v>
      </c>
      <c r="O7278" s="2">
        <v>3.7137802160846301E-3</v>
      </c>
      <c r="P7278" s="2">
        <f>IF(O7278&lt;=P$1,1,0)</f>
        <v>1</v>
      </c>
      <c r="Q7278" s="2">
        <v>2.18152051351365E-2</v>
      </c>
      <c r="R7278" s="2">
        <f>IF(Q7278&lt;=R$1,1,0)</f>
        <v>1</v>
      </c>
    </row>
    <row r="7279" spans="1:18" x14ac:dyDescent="0.35">
      <c r="A7279">
        <v>199320</v>
      </c>
      <c r="B7279" s="6" t="s">
        <v>6969</v>
      </c>
      <c r="C7279">
        <v>3</v>
      </c>
      <c r="D7279">
        <v>144193896</v>
      </c>
      <c r="E7279">
        <v>144194503</v>
      </c>
      <c r="F7279" s="7" t="s">
        <v>6970</v>
      </c>
      <c r="G7279">
        <v>1</v>
      </c>
      <c r="H7279" s="7" t="s">
        <v>15</v>
      </c>
      <c r="I7279" s="7" t="s">
        <v>16</v>
      </c>
      <c r="J7279" s="7" t="s">
        <v>24</v>
      </c>
      <c r="K7279">
        <v>2</v>
      </c>
      <c r="L7279" s="6" t="s">
        <v>18</v>
      </c>
      <c r="M7279" s="2">
        <v>1.88319834869289</v>
      </c>
      <c r="N7279" s="2">
        <f>IF(M7279&gt;=(N$1),1,IF(M7279&lt;= -(N$1),-1,0))</f>
        <v>1</v>
      </c>
      <c r="O7279" s="2">
        <v>2.77333654232486E-4</v>
      </c>
      <c r="P7279" s="2">
        <f>IF(O7279&lt;=P$1,1,0)</f>
        <v>1</v>
      </c>
      <c r="Q7279" s="2">
        <v>2.5249575939907602E-3</v>
      </c>
      <c r="R7279" s="2">
        <f>IF(Q7279&lt;=R$1,1,0)</f>
        <v>1</v>
      </c>
    </row>
    <row r="7280" spans="1:18" x14ac:dyDescent="0.35">
      <c r="A7280">
        <v>199470</v>
      </c>
      <c r="B7280" s="6" t="s">
        <v>6974</v>
      </c>
      <c r="C7280">
        <v>3</v>
      </c>
      <c r="D7280">
        <v>145313991</v>
      </c>
      <c r="E7280">
        <v>145315417</v>
      </c>
      <c r="F7280" s="7" t="s">
        <v>6975</v>
      </c>
      <c r="G7280">
        <v>1</v>
      </c>
      <c r="H7280" s="7" t="s">
        <v>20</v>
      </c>
      <c r="I7280" s="7" t="s">
        <v>16</v>
      </c>
      <c r="J7280" s="7" t="s">
        <v>24</v>
      </c>
      <c r="K7280">
        <v>1</v>
      </c>
      <c r="L7280" s="6" t="s">
        <v>18</v>
      </c>
      <c r="M7280" s="2">
        <v>9.1132080658118504</v>
      </c>
      <c r="N7280" s="2">
        <f>IF(M7280&gt;=(N$1),1,IF(M7280&lt;= -(N$1),-1,0))</f>
        <v>1</v>
      </c>
      <c r="O7280" s="3">
        <v>9.1684884020035402E-6</v>
      </c>
      <c r="P7280" s="2">
        <f>IF(O7280&lt;=P$1,1,0)</f>
        <v>1</v>
      </c>
      <c r="Q7280" s="2">
        <v>1.24143676346745E-4</v>
      </c>
      <c r="R7280" s="2">
        <f>IF(Q7280&lt;=R$1,1,0)</f>
        <v>1</v>
      </c>
    </row>
    <row r="7281" spans="1:18" x14ac:dyDescent="0.35">
      <c r="A7281">
        <v>199471</v>
      </c>
      <c r="B7281" s="6" t="s">
        <v>6976</v>
      </c>
      <c r="C7281">
        <v>3</v>
      </c>
      <c r="D7281">
        <v>145313991</v>
      </c>
      <c r="E7281">
        <v>145325736</v>
      </c>
      <c r="F7281" s="7" t="s">
        <v>6975</v>
      </c>
      <c r="G7281">
        <v>1</v>
      </c>
      <c r="H7281" s="7" t="s">
        <v>20</v>
      </c>
      <c r="I7281" s="7" t="s">
        <v>16</v>
      </c>
      <c r="J7281" s="7" t="s">
        <v>24</v>
      </c>
      <c r="K7281">
        <v>4</v>
      </c>
      <c r="L7281" s="6" t="s">
        <v>18</v>
      </c>
      <c r="M7281" s="2">
        <v>5.5138080457340601</v>
      </c>
      <c r="N7281" s="2">
        <f>IF(M7281&gt;=(N$1),1,IF(M7281&lt;= -(N$1),-1,0))</f>
        <v>1</v>
      </c>
      <c r="O7281" s="2">
        <v>2.4858774521972901E-4</v>
      </c>
      <c r="P7281" s="2">
        <f>IF(O7281&lt;=P$1,1,0)</f>
        <v>1</v>
      </c>
      <c r="Q7281" s="2">
        <v>2.2982978250779499E-3</v>
      </c>
      <c r="R7281" s="2">
        <f>IF(Q7281&lt;=R$1,1,0)</f>
        <v>1</v>
      </c>
    </row>
    <row r="7282" spans="1:18" x14ac:dyDescent="0.35">
      <c r="A7282">
        <v>199472</v>
      </c>
      <c r="B7282" s="6" t="s">
        <v>6977</v>
      </c>
      <c r="C7282">
        <v>3</v>
      </c>
      <c r="D7282">
        <v>145337818</v>
      </c>
      <c r="E7282">
        <v>145366898</v>
      </c>
      <c r="F7282" s="7" t="s">
        <v>6975</v>
      </c>
      <c r="G7282">
        <v>1</v>
      </c>
      <c r="H7282" s="7" t="s">
        <v>20</v>
      </c>
      <c r="I7282" s="7" t="s">
        <v>16</v>
      </c>
      <c r="J7282" s="7" t="s">
        <v>24</v>
      </c>
      <c r="K7282">
        <v>12</v>
      </c>
      <c r="L7282" s="6" t="s">
        <v>18</v>
      </c>
      <c r="M7282" s="2">
        <v>5.16782602565553</v>
      </c>
      <c r="N7282" s="2">
        <f>IF(M7282&gt;=(N$1),1,IF(M7282&lt;= -(N$1),-1,0))</f>
        <v>1</v>
      </c>
      <c r="O7282" s="2">
        <v>7.8077079796935896E-4</v>
      </c>
      <c r="P7282" s="2">
        <f>IF(O7282&lt;=P$1,1,0)</f>
        <v>1</v>
      </c>
      <c r="Q7282" s="2">
        <v>6.0961398652799202E-3</v>
      </c>
      <c r="R7282" s="2">
        <f>IF(Q7282&lt;=R$1,1,0)</f>
        <v>1</v>
      </c>
    </row>
    <row r="7283" spans="1:18" x14ac:dyDescent="0.35">
      <c r="A7283">
        <v>199473</v>
      </c>
      <c r="B7283" s="6" t="s">
        <v>6978</v>
      </c>
      <c r="C7283">
        <v>3</v>
      </c>
      <c r="D7283">
        <v>145356929</v>
      </c>
      <c r="E7283">
        <v>145389599</v>
      </c>
      <c r="F7283" s="7" t="s">
        <v>6975</v>
      </c>
      <c r="G7283">
        <v>1</v>
      </c>
      <c r="H7283" s="7" t="s">
        <v>20</v>
      </c>
      <c r="I7283" s="7" t="s">
        <v>16</v>
      </c>
      <c r="J7283" s="7" t="s">
        <v>24</v>
      </c>
      <c r="K7283">
        <v>8</v>
      </c>
      <c r="L7283" s="6" t="s">
        <v>18</v>
      </c>
      <c r="M7283" s="2">
        <v>6.6046545938931596</v>
      </c>
      <c r="N7283" s="2">
        <f>IF(M7283&gt;=(N$1),1,IF(M7283&lt;= -(N$1),-1,0))</f>
        <v>1</v>
      </c>
      <c r="O7283" s="3">
        <v>1.7160063625778601E-5</v>
      </c>
      <c r="P7283" s="2">
        <f>IF(O7283&lt;=P$1,1,0)</f>
        <v>1</v>
      </c>
      <c r="Q7283" s="2">
        <v>2.1833102867731001E-4</v>
      </c>
      <c r="R7283" s="2">
        <f>IF(Q7283&lt;=R$1,1,0)</f>
        <v>1</v>
      </c>
    </row>
    <row r="7284" spans="1:18" x14ac:dyDescent="0.35">
      <c r="A7284">
        <v>199474</v>
      </c>
      <c r="B7284" s="6" t="s">
        <v>6979</v>
      </c>
      <c r="C7284">
        <v>3</v>
      </c>
      <c r="D7284">
        <v>145399306</v>
      </c>
      <c r="E7284">
        <v>145408667</v>
      </c>
      <c r="F7284" s="7" t="s">
        <v>6975</v>
      </c>
      <c r="G7284">
        <v>1</v>
      </c>
      <c r="H7284" s="7" t="s">
        <v>20</v>
      </c>
      <c r="I7284" s="7" t="s">
        <v>16</v>
      </c>
      <c r="J7284" s="7" t="s">
        <v>24</v>
      </c>
      <c r="K7284">
        <v>4</v>
      </c>
      <c r="L7284" s="6" t="s">
        <v>18</v>
      </c>
      <c r="M7284" s="2">
        <v>3.6950634319600102</v>
      </c>
      <c r="N7284" s="2">
        <f>IF(M7284&gt;=(N$1),1,IF(M7284&lt;= -(N$1),-1,0))</f>
        <v>1</v>
      </c>
      <c r="O7284" s="2">
        <v>1.5265213505947901E-4</v>
      </c>
      <c r="P7284" s="2">
        <f>IF(O7284&lt;=P$1,1,0)</f>
        <v>1</v>
      </c>
      <c r="Q7284" s="2">
        <v>1.50489651918022E-3</v>
      </c>
      <c r="R7284" s="2">
        <f>IF(Q7284&lt;=R$1,1,0)</f>
        <v>1</v>
      </c>
    </row>
    <row r="7285" spans="1:18" x14ac:dyDescent="0.35">
      <c r="A7285">
        <v>199512</v>
      </c>
      <c r="B7285" s="6" t="s">
        <v>6982</v>
      </c>
      <c r="C7285">
        <v>3</v>
      </c>
      <c r="D7285">
        <v>145930406</v>
      </c>
      <c r="E7285">
        <v>145930694</v>
      </c>
      <c r="F7285" s="7" t="s">
        <v>6983</v>
      </c>
      <c r="G7285">
        <v>1</v>
      </c>
      <c r="H7285" s="7" t="s">
        <v>20</v>
      </c>
      <c r="I7285" s="7" t="s">
        <v>16</v>
      </c>
      <c r="J7285" s="7" t="s">
        <v>24</v>
      </c>
      <c r="K7285">
        <v>1</v>
      </c>
      <c r="L7285" s="6" t="s">
        <v>18</v>
      </c>
      <c r="M7285" s="2">
        <v>1.53133064743097</v>
      </c>
      <c r="N7285" s="2">
        <f>IF(M7285&gt;=(N$1),1,IF(M7285&lt;= -(N$1),-1,0))</f>
        <v>1</v>
      </c>
      <c r="O7285" s="2">
        <v>2.1817331564173301E-2</v>
      </c>
      <c r="P7285" s="2">
        <f>IF(O7285&lt;=P$1,1,0)</f>
        <v>1</v>
      </c>
      <c r="Q7285" s="2">
        <v>8.6439219315810806E-2</v>
      </c>
      <c r="R7285" s="2">
        <f>IF(Q7285&lt;=R$1,1,0)</f>
        <v>1</v>
      </c>
    </row>
    <row r="7286" spans="1:18" x14ac:dyDescent="0.35">
      <c r="A7286">
        <v>199645</v>
      </c>
      <c r="B7286" s="6" t="s">
        <v>6984</v>
      </c>
      <c r="C7286">
        <v>3</v>
      </c>
      <c r="D7286">
        <v>148833862</v>
      </c>
      <c r="E7286">
        <v>148839770</v>
      </c>
      <c r="F7286" s="7" t="s">
        <v>6985</v>
      </c>
      <c r="G7286">
        <v>1</v>
      </c>
      <c r="H7286" s="7" t="s">
        <v>15</v>
      </c>
      <c r="I7286" s="7" t="s">
        <v>16</v>
      </c>
      <c r="J7286" s="7" t="s">
        <v>24</v>
      </c>
      <c r="K7286">
        <v>6</v>
      </c>
      <c r="L7286" s="6" t="s">
        <v>18</v>
      </c>
      <c r="M7286" s="2">
        <v>3.25476233486954</v>
      </c>
      <c r="N7286" s="2">
        <f>IF(M7286&gt;=(N$1),1,IF(M7286&lt;= -(N$1),-1,0))</f>
        <v>1</v>
      </c>
      <c r="O7286" s="3">
        <v>4.93080480655686E-9</v>
      </c>
      <c r="P7286" s="2">
        <f>IF(O7286&lt;=P$1,1,0)</f>
        <v>1</v>
      </c>
      <c r="Q7286" s="3">
        <v>1.17466238620959E-7</v>
      </c>
      <c r="R7286" s="2">
        <f>IF(Q7286&lt;=R$1,1,0)</f>
        <v>1</v>
      </c>
    </row>
    <row r="7287" spans="1:18" x14ac:dyDescent="0.35">
      <c r="A7287">
        <v>199653</v>
      </c>
      <c r="B7287" s="6" t="s">
        <v>6986</v>
      </c>
      <c r="C7287">
        <v>3</v>
      </c>
      <c r="D7287">
        <v>148846849</v>
      </c>
      <c r="E7287">
        <v>148852860</v>
      </c>
      <c r="F7287" s="7" t="s">
        <v>6985</v>
      </c>
      <c r="G7287">
        <v>1</v>
      </c>
      <c r="H7287" s="7" t="s">
        <v>15</v>
      </c>
      <c r="I7287" s="7" t="s">
        <v>16</v>
      </c>
      <c r="J7287" s="7" t="s">
        <v>24</v>
      </c>
      <c r="K7287">
        <v>5</v>
      </c>
      <c r="L7287" s="6" t="s">
        <v>18</v>
      </c>
      <c r="M7287" s="2">
        <v>3.4998266723267801</v>
      </c>
      <c r="N7287" s="2">
        <f>IF(M7287&gt;=(N$1),1,IF(M7287&lt;= -(N$1),-1,0))</f>
        <v>1</v>
      </c>
      <c r="O7287" s="3">
        <v>1.3395796645758501E-13</v>
      </c>
      <c r="P7287" s="2">
        <f>IF(O7287&lt;=P$1,1,0)</f>
        <v>1</v>
      </c>
      <c r="Q7287" s="3">
        <v>5.3257716476912803E-12</v>
      </c>
      <c r="R7287" s="2">
        <f>IF(Q7287&lt;=R$1,1,0)</f>
        <v>1</v>
      </c>
    </row>
    <row r="7288" spans="1:18" x14ac:dyDescent="0.35">
      <c r="A7288">
        <v>199655</v>
      </c>
      <c r="B7288" s="6" t="s">
        <v>6987</v>
      </c>
      <c r="C7288">
        <v>3</v>
      </c>
      <c r="D7288">
        <v>148846849</v>
      </c>
      <c r="E7288">
        <v>148865709</v>
      </c>
      <c r="F7288" s="7" t="s">
        <v>6985</v>
      </c>
      <c r="G7288">
        <v>1</v>
      </c>
      <c r="H7288" s="7" t="s">
        <v>15</v>
      </c>
      <c r="I7288" s="7" t="s">
        <v>16</v>
      </c>
      <c r="J7288" s="7" t="s">
        <v>24</v>
      </c>
      <c r="K7288">
        <v>7</v>
      </c>
      <c r="L7288" s="6" t="s">
        <v>18</v>
      </c>
      <c r="M7288" s="2">
        <v>2.9581548176507599</v>
      </c>
      <c r="N7288" s="2">
        <f>IF(M7288&gt;=(N$1),1,IF(M7288&lt;= -(N$1),-1,0))</f>
        <v>1</v>
      </c>
      <c r="O7288" s="3">
        <v>4.3595710650900999E-6</v>
      </c>
      <c r="P7288" s="2">
        <f>IF(O7288&lt;=P$1,1,0)</f>
        <v>1</v>
      </c>
      <c r="Q7288" s="3">
        <v>6.3383527035877694E-5</v>
      </c>
      <c r="R7288" s="2">
        <f>IF(Q7288&lt;=R$1,1,0)</f>
        <v>1</v>
      </c>
    </row>
    <row r="7289" spans="1:18" x14ac:dyDescent="0.35">
      <c r="A7289">
        <v>199767</v>
      </c>
      <c r="B7289" s="6" t="s">
        <v>6989</v>
      </c>
      <c r="C7289">
        <v>3</v>
      </c>
      <c r="D7289">
        <v>152219684</v>
      </c>
      <c r="E7289">
        <v>152221408</v>
      </c>
      <c r="F7289" s="7" t="s">
        <v>6988</v>
      </c>
      <c r="G7289">
        <v>0</v>
      </c>
      <c r="H7289" s="7" t="s">
        <v>20</v>
      </c>
      <c r="I7289" s="7" t="s">
        <v>16</v>
      </c>
      <c r="J7289" s="7" t="s">
        <v>24</v>
      </c>
      <c r="K7289">
        <v>6</v>
      </c>
      <c r="L7289" s="6" t="s">
        <v>18</v>
      </c>
      <c r="M7289" s="2">
        <v>1.53935015681428</v>
      </c>
      <c r="N7289" s="2">
        <f>IF(M7289&gt;=(N$1),1,IF(M7289&lt;= -(N$1),-1,0))</f>
        <v>1</v>
      </c>
      <c r="O7289" s="2">
        <v>3.7339284619198498E-4</v>
      </c>
      <c r="P7289" s="2">
        <f>IF(O7289&lt;=P$1,1,0)</f>
        <v>1</v>
      </c>
      <c r="Q7289" s="2">
        <v>3.2574644327835502E-3</v>
      </c>
      <c r="R7289" s="2">
        <f>IF(Q7289&lt;=R$1,1,0)</f>
        <v>1</v>
      </c>
    </row>
    <row r="7290" spans="1:18" x14ac:dyDescent="0.35">
      <c r="A7290">
        <v>199774</v>
      </c>
      <c r="B7290" s="6" t="s">
        <v>6990</v>
      </c>
      <c r="C7290">
        <v>3</v>
      </c>
      <c r="D7290">
        <v>152221267</v>
      </c>
      <c r="E7290">
        <v>152222244</v>
      </c>
      <c r="F7290" s="7" t="s">
        <v>6988</v>
      </c>
      <c r="G7290">
        <v>1</v>
      </c>
      <c r="H7290" s="7" t="s">
        <v>20</v>
      </c>
      <c r="I7290" s="7" t="s">
        <v>16</v>
      </c>
      <c r="J7290" s="7" t="s">
        <v>24</v>
      </c>
      <c r="K7290">
        <v>2</v>
      </c>
      <c r="L7290" s="6" t="s">
        <v>18</v>
      </c>
      <c r="M7290" s="2">
        <v>1.6168780425089</v>
      </c>
      <c r="N7290" s="2">
        <f>IF(M7290&gt;=(N$1),1,IF(M7290&lt;= -(N$1),-1,0))</f>
        <v>1</v>
      </c>
      <c r="O7290" s="2">
        <v>2.5739333370019098E-4</v>
      </c>
      <c r="P7290" s="2">
        <f>IF(O7290&lt;=P$1,1,0)</f>
        <v>1</v>
      </c>
      <c r="Q7290" s="2">
        <v>2.3678287118619099E-3</v>
      </c>
      <c r="R7290" s="2">
        <f>IF(Q7290&lt;=R$1,1,0)</f>
        <v>1</v>
      </c>
    </row>
    <row r="7291" spans="1:18" x14ac:dyDescent="0.35">
      <c r="A7291">
        <v>199775</v>
      </c>
      <c r="B7291" s="6" t="s">
        <v>6991</v>
      </c>
      <c r="C7291">
        <v>3</v>
      </c>
      <c r="D7291">
        <v>152221267</v>
      </c>
      <c r="E7291">
        <v>152226217</v>
      </c>
      <c r="F7291" s="7" t="s">
        <v>6988</v>
      </c>
      <c r="G7291">
        <v>1</v>
      </c>
      <c r="H7291" s="7" t="s">
        <v>20</v>
      </c>
      <c r="I7291" s="7" t="s">
        <v>16</v>
      </c>
      <c r="J7291" s="7" t="s">
        <v>24</v>
      </c>
      <c r="K7291">
        <v>5</v>
      </c>
      <c r="L7291" s="6" t="s">
        <v>18</v>
      </c>
      <c r="M7291" s="2">
        <v>1.6912945232913099</v>
      </c>
      <c r="N7291" s="2">
        <f>IF(M7291&gt;=(N$1),1,IF(M7291&lt;= -(N$1),-1,0))</f>
        <v>1</v>
      </c>
      <c r="O7291" s="2">
        <v>3.6829977753390601E-4</v>
      </c>
      <c r="P7291" s="2">
        <f>IF(O7291&lt;=P$1,1,0)</f>
        <v>1</v>
      </c>
      <c r="Q7291" s="2">
        <v>3.2189962614280199E-3</v>
      </c>
      <c r="R7291" s="2">
        <f>IF(Q7291&lt;=R$1,1,0)</f>
        <v>1</v>
      </c>
    </row>
    <row r="7292" spans="1:18" x14ac:dyDescent="0.35">
      <c r="A7292">
        <v>199776</v>
      </c>
      <c r="B7292" s="6" t="s">
        <v>6992</v>
      </c>
      <c r="C7292">
        <v>3</v>
      </c>
      <c r="D7292">
        <v>152221267</v>
      </c>
      <c r="E7292">
        <v>152228245</v>
      </c>
      <c r="F7292" s="7" t="s">
        <v>6988</v>
      </c>
      <c r="G7292">
        <v>1</v>
      </c>
      <c r="H7292" s="7" t="s">
        <v>20</v>
      </c>
      <c r="I7292" s="7" t="s">
        <v>16</v>
      </c>
      <c r="J7292" s="7" t="s">
        <v>24</v>
      </c>
      <c r="K7292">
        <v>6</v>
      </c>
      <c r="L7292" s="6" t="s">
        <v>18</v>
      </c>
      <c r="M7292" s="2">
        <v>1.6135278814251599</v>
      </c>
      <c r="N7292" s="2">
        <f>IF(M7292&gt;=(N$1),1,IF(M7292&lt;= -(N$1),-1,0))</f>
        <v>1</v>
      </c>
      <c r="O7292" s="2">
        <v>1.6544200580609399E-3</v>
      </c>
      <c r="P7292" s="2">
        <f>IF(O7292&lt;=P$1,1,0)</f>
        <v>1</v>
      </c>
      <c r="Q7292" s="2">
        <v>1.1382463714396201E-2</v>
      </c>
      <c r="R7292" s="2">
        <f>IF(Q7292&lt;=R$1,1,0)</f>
        <v>1</v>
      </c>
    </row>
    <row r="7293" spans="1:18" x14ac:dyDescent="0.35">
      <c r="A7293">
        <v>199779</v>
      </c>
      <c r="B7293" s="6" t="s">
        <v>6993</v>
      </c>
      <c r="C7293">
        <v>3</v>
      </c>
      <c r="D7293">
        <v>152222084</v>
      </c>
      <c r="E7293">
        <v>152235604</v>
      </c>
      <c r="F7293" s="7" t="s">
        <v>6988</v>
      </c>
      <c r="G7293">
        <v>1</v>
      </c>
      <c r="H7293" s="7" t="s">
        <v>20</v>
      </c>
      <c r="I7293" s="7" t="s">
        <v>16</v>
      </c>
      <c r="J7293" s="7" t="s">
        <v>17</v>
      </c>
      <c r="K7293">
        <v>8</v>
      </c>
      <c r="L7293" s="6" t="s">
        <v>18</v>
      </c>
      <c r="M7293" s="2">
        <v>1.71631750456906</v>
      </c>
      <c r="N7293" s="2">
        <f>IF(M7293&gt;=(N$1),1,IF(M7293&lt;= -(N$1),-1,0))</f>
        <v>1</v>
      </c>
      <c r="O7293" s="2">
        <v>9.3693430888190697E-4</v>
      </c>
      <c r="P7293" s="2">
        <f>IF(O7293&lt;=P$1,1,0)</f>
        <v>1</v>
      </c>
      <c r="Q7293" s="2">
        <v>7.0811323921033701E-3</v>
      </c>
      <c r="R7293" s="2">
        <f>IF(Q7293&lt;=R$1,1,0)</f>
        <v>1</v>
      </c>
    </row>
    <row r="7294" spans="1:18" x14ac:dyDescent="0.35">
      <c r="A7294">
        <v>199988</v>
      </c>
      <c r="B7294" s="6" t="s">
        <v>6997</v>
      </c>
      <c r="C7294">
        <v>3</v>
      </c>
      <c r="D7294">
        <v>153908055</v>
      </c>
      <c r="E7294">
        <v>153912032</v>
      </c>
      <c r="F7294" s="7" t="s">
        <v>6998</v>
      </c>
      <c r="G7294">
        <v>1</v>
      </c>
      <c r="H7294" s="7" t="s">
        <v>15</v>
      </c>
      <c r="I7294" s="7" t="s">
        <v>16</v>
      </c>
      <c r="J7294" s="7" t="s">
        <v>24</v>
      </c>
      <c r="K7294">
        <v>7</v>
      </c>
      <c r="L7294" s="6" t="s">
        <v>18</v>
      </c>
      <c r="M7294" s="2">
        <v>1.7751544957108101</v>
      </c>
      <c r="N7294" s="2">
        <f>IF(M7294&gt;=(N$1),1,IF(M7294&lt;= -(N$1),-1,0))</f>
        <v>1</v>
      </c>
      <c r="O7294" s="2">
        <v>2.3020463356561899E-2</v>
      </c>
      <c r="P7294" s="2">
        <f>IF(O7294&lt;=P$1,1,0)</f>
        <v>1</v>
      </c>
      <c r="Q7294" s="2">
        <v>8.9637197230675397E-2</v>
      </c>
      <c r="R7294" s="2">
        <f>IF(Q7294&lt;=R$1,1,0)</f>
        <v>1</v>
      </c>
    </row>
    <row r="7295" spans="1:18" x14ac:dyDescent="0.35">
      <c r="A7295">
        <v>200376</v>
      </c>
      <c r="B7295" s="6" t="s">
        <v>6999</v>
      </c>
      <c r="C7295">
        <v>4</v>
      </c>
      <c r="D7295">
        <v>6377077</v>
      </c>
      <c r="E7295">
        <v>6386708</v>
      </c>
      <c r="F7295" s="7" t="s">
        <v>7000</v>
      </c>
      <c r="G7295">
        <v>1</v>
      </c>
      <c r="H7295" s="7" t="s">
        <v>20</v>
      </c>
      <c r="I7295" s="7" t="s">
        <v>16</v>
      </c>
      <c r="J7295" s="7" t="s">
        <v>31</v>
      </c>
      <c r="K7295">
        <v>5</v>
      </c>
      <c r="L7295" s="6" t="s">
        <v>18</v>
      </c>
      <c r="M7295" s="2">
        <v>3.4692001892743098</v>
      </c>
      <c r="N7295" s="2">
        <f>IF(M7295&gt;=(N$1),1,IF(M7295&lt;= -(N$1),-1,0))</f>
        <v>1</v>
      </c>
      <c r="O7295" s="3">
        <v>6.0510166941541298E-25</v>
      </c>
      <c r="P7295" s="2">
        <f>IF(O7295&lt;=P$1,1,0)</f>
        <v>1</v>
      </c>
      <c r="Q7295" s="3">
        <v>4.87543989572141E-23</v>
      </c>
      <c r="R7295" s="2">
        <f>IF(Q7295&lt;=R$1,1,0)</f>
        <v>1</v>
      </c>
    </row>
    <row r="7296" spans="1:18" x14ac:dyDescent="0.35">
      <c r="A7296">
        <v>200963</v>
      </c>
      <c r="B7296" s="6" t="s">
        <v>7010</v>
      </c>
      <c r="C7296">
        <v>4</v>
      </c>
      <c r="D7296">
        <v>11711139</v>
      </c>
      <c r="E7296">
        <v>11712174</v>
      </c>
      <c r="F7296" s="7" t="s">
        <v>7011</v>
      </c>
      <c r="G7296">
        <v>1</v>
      </c>
      <c r="H7296" s="7" t="s">
        <v>20</v>
      </c>
      <c r="I7296" s="7" t="s">
        <v>16</v>
      </c>
      <c r="J7296" s="7" t="s">
        <v>24</v>
      </c>
      <c r="K7296">
        <v>2</v>
      </c>
      <c r="L7296" s="6" t="s">
        <v>18</v>
      </c>
      <c r="M7296" s="2">
        <v>3.4861116588657599</v>
      </c>
      <c r="N7296" s="2">
        <f>IF(M7296&gt;=(N$1),1,IF(M7296&lt;= -(N$1),-1,0))</f>
        <v>1</v>
      </c>
      <c r="O7296" s="3">
        <v>5.2344570296893903E-13</v>
      </c>
      <c r="P7296" s="2">
        <f>IF(O7296&lt;=P$1,1,0)</f>
        <v>1</v>
      </c>
      <c r="Q7296" s="3">
        <v>1.9754365394057501E-11</v>
      </c>
      <c r="R7296" s="2">
        <f>IF(Q7296&lt;=R$1,1,0)</f>
        <v>1</v>
      </c>
    </row>
    <row r="7297" spans="1:18" x14ac:dyDescent="0.35">
      <c r="A7297">
        <v>200972</v>
      </c>
      <c r="B7297" s="6" t="s">
        <v>7012</v>
      </c>
      <c r="C7297">
        <v>4</v>
      </c>
      <c r="D7297">
        <v>11767734</v>
      </c>
      <c r="E7297">
        <v>11785272</v>
      </c>
      <c r="F7297" s="7" t="s">
        <v>7013</v>
      </c>
      <c r="G7297">
        <v>1</v>
      </c>
      <c r="H7297" s="7" t="s">
        <v>20</v>
      </c>
      <c r="I7297" s="7" t="s">
        <v>16</v>
      </c>
      <c r="J7297" s="7" t="s">
        <v>31</v>
      </c>
      <c r="K7297">
        <v>8</v>
      </c>
      <c r="L7297" s="6" t="s">
        <v>18</v>
      </c>
      <c r="M7297" s="2">
        <v>7.4688728634990298</v>
      </c>
      <c r="N7297" s="2">
        <f>IF(M7297&gt;=(N$1),1,IF(M7297&lt;= -(N$1),-1,0))</f>
        <v>1</v>
      </c>
      <c r="O7297" s="2">
        <v>2.73565935170323E-3</v>
      </c>
      <c r="P7297" s="2">
        <f>IF(O7297&lt;=P$1,1,0)</f>
        <v>1</v>
      </c>
      <c r="Q7297" s="2">
        <v>1.7098484623285198E-2</v>
      </c>
      <c r="R7297" s="2">
        <f>IF(Q7297&lt;=R$1,1,0)</f>
        <v>1</v>
      </c>
    </row>
    <row r="7298" spans="1:18" x14ac:dyDescent="0.35">
      <c r="A7298">
        <v>201487</v>
      </c>
      <c r="B7298" s="6" t="s">
        <v>7021</v>
      </c>
      <c r="C7298">
        <v>4</v>
      </c>
      <c r="D7298">
        <v>16001930</v>
      </c>
      <c r="E7298">
        <v>16008755</v>
      </c>
      <c r="F7298" s="7" t="s">
        <v>7022</v>
      </c>
      <c r="G7298">
        <v>1</v>
      </c>
      <c r="H7298" s="7" t="s">
        <v>15</v>
      </c>
      <c r="I7298" s="7" t="s">
        <v>16</v>
      </c>
      <c r="J7298" s="7" t="s">
        <v>24</v>
      </c>
      <c r="K7298">
        <v>4</v>
      </c>
      <c r="L7298" s="6" t="s">
        <v>18</v>
      </c>
      <c r="M7298" s="2">
        <v>19.4395302781951</v>
      </c>
      <c r="N7298" s="2">
        <f>IF(M7298&gt;=(N$1),1,IF(M7298&lt;= -(N$1),-1,0))</f>
        <v>1</v>
      </c>
      <c r="O7298" s="3">
        <v>1.4826187638752801E-66</v>
      </c>
      <c r="P7298" s="2">
        <f>IF(O7298&lt;=P$1,1,0)</f>
        <v>1</v>
      </c>
      <c r="Q7298" s="3">
        <v>5.3705013531451598E-64</v>
      </c>
      <c r="R7298" s="2">
        <f>IF(Q7298&lt;=R$1,1,0)</f>
        <v>1</v>
      </c>
    </row>
    <row r="7299" spans="1:18" x14ac:dyDescent="0.35">
      <c r="A7299">
        <v>201512</v>
      </c>
      <c r="B7299" s="6" t="s">
        <v>7023</v>
      </c>
      <c r="C7299">
        <v>4</v>
      </c>
      <c r="D7299">
        <v>16124425</v>
      </c>
      <c r="E7299">
        <v>16132862</v>
      </c>
      <c r="F7299" s="7" t="s">
        <v>7024</v>
      </c>
      <c r="G7299">
        <v>1</v>
      </c>
      <c r="H7299" s="7" t="s">
        <v>15</v>
      </c>
      <c r="I7299" s="7" t="s">
        <v>16</v>
      </c>
      <c r="J7299" s="7" t="s">
        <v>24</v>
      </c>
      <c r="K7299">
        <v>4</v>
      </c>
      <c r="L7299" s="6" t="s">
        <v>18</v>
      </c>
      <c r="M7299" s="2">
        <v>3.28712770223175</v>
      </c>
      <c r="N7299" s="2">
        <f>IF(M7299&gt;=(N$1),1,IF(M7299&lt;= -(N$1),-1,0))</f>
        <v>1</v>
      </c>
      <c r="O7299" s="2">
        <v>7.7984999057572897E-4</v>
      </c>
      <c r="P7299" s="2">
        <f>IF(O7299&lt;=P$1,1,0)</f>
        <v>1</v>
      </c>
      <c r="Q7299" s="2">
        <v>6.0900723144628596E-3</v>
      </c>
      <c r="R7299" s="2">
        <f>IF(Q7299&lt;=R$1,1,0)</f>
        <v>1</v>
      </c>
    </row>
    <row r="7300" spans="1:18" x14ac:dyDescent="0.35">
      <c r="A7300">
        <v>201513</v>
      </c>
      <c r="B7300" s="6" t="s">
        <v>7025</v>
      </c>
      <c r="C7300">
        <v>4</v>
      </c>
      <c r="D7300">
        <v>16124425</v>
      </c>
      <c r="E7300">
        <v>16152074</v>
      </c>
      <c r="F7300" s="7" t="s">
        <v>7024</v>
      </c>
      <c r="G7300">
        <v>1</v>
      </c>
      <c r="H7300" s="7" t="s">
        <v>15</v>
      </c>
      <c r="I7300" s="7" t="s">
        <v>16</v>
      </c>
      <c r="J7300" s="7" t="s">
        <v>24</v>
      </c>
      <c r="K7300">
        <v>7</v>
      </c>
      <c r="L7300" s="6" t="s">
        <v>18</v>
      </c>
      <c r="M7300" s="2">
        <v>1.8918663435566401</v>
      </c>
      <c r="N7300" s="2">
        <f>IF(M7300&gt;=(N$1),1,IF(M7300&lt;= -(N$1),-1,0))</f>
        <v>1</v>
      </c>
      <c r="O7300" s="2">
        <v>1.0828937263504699E-3</v>
      </c>
      <c r="P7300" s="2">
        <f>IF(O7300&lt;=P$1,1,0)</f>
        <v>1</v>
      </c>
      <c r="Q7300" s="2">
        <v>7.9695879766197505E-3</v>
      </c>
      <c r="R7300" s="2">
        <f>IF(Q7300&lt;=R$1,1,0)</f>
        <v>1</v>
      </c>
    </row>
    <row r="7301" spans="1:18" x14ac:dyDescent="0.35">
      <c r="A7301">
        <v>201516</v>
      </c>
      <c r="B7301" s="6" t="s">
        <v>7026</v>
      </c>
      <c r="C7301">
        <v>4</v>
      </c>
      <c r="D7301">
        <v>16127621</v>
      </c>
      <c r="E7301">
        <v>16155190</v>
      </c>
      <c r="F7301" s="7" t="s">
        <v>7024</v>
      </c>
      <c r="G7301">
        <v>1</v>
      </c>
      <c r="H7301" s="7" t="s">
        <v>15</v>
      </c>
      <c r="I7301" s="7" t="s">
        <v>16</v>
      </c>
      <c r="J7301" s="7" t="s">
        <v>24</v>
      </c>
      <c r="K7301">
        <v>7</v>
      </c>
      <c r="L7301" s="6" t="s">
        <v>18</v>
      </c>
      <c r="M7301" s="2">
        <v>1.78447265325541</v>
      </c>
      <c r="N7301" s="2">
        <f>IF(M7301&gt;=(N$1),1,IF(M7301&lt;= -(N$1),-1,0))</f>
        <v>1</v>
      </c>
      <c r="O7301" s="2">
        <v>1.93069082031109E-3</v>
      </c>
      <c r="P7301" s="2">
        <f>IF(O7301&lt;=P$1,1,0)</f>
        <v>1</v>
      </c>
      <c r="Q7301" s="2">
        <v>1.2938742513536401E-2</v>
      </c>
      <c r="R7301" s="2">
        <f>IF(Q7301&lt;=R$1,1,0)</f>
        <v>1</v>
      </c>
    </row>
    <row r="7302" spans="1:18" x14ac:dyDescent="0.35">
      <c r="A7302">
        <v>201522</v>
      </c>
      <c r="B7302" s="6" t="s">
        <v>7027</v>
      </c>
      <c r="C7302">
        <v>4</v>
      </c>
      <c r="D7302">
        <v>16151917</v>
      </c>
      <c r="E7302">
        <v>16155190</v>
      </c>
      <c r="F7302" s="7" t="s">
        <v>7028</v>
      </c>
      <c r="G7302">
        <v>1</v>
      </c>
      <c r="H7302" s="7" t="s">
        <v>15</v>
      </c>
      <c r="I7302" s="7" t="s">
        <v>16</v>
      </c>
      <c r="J7302" s="7" t="s">
        <v>24</v>
      </c>
      <c r="K7302">
        <v>2</v>
      </c>
      <c r="L7302" s="6" t="s">
        <v>18</v>
      </c>
      <c r="M7302" s="2">
        <v>1.6965809663317999</v>
      </c>
      <c r="N7302" s="2">
        <f>IF(M7302&gt;=(N$1),1,IF(M7302&lt;= -(N$1),-1,0))</f>
        <v>1</v>
      </c>
      <c r="O7302" s="2">
        <v>1.65548694027265E-3</v>
      </c>
      <c r="P7302" s="2">
        <f>IF(O7302&lt;=P$1,1,0)</f>
        <v>1</v>
      </c>
      <c r="Q7302" s="2">
        <v>1.13879552046251E-2</v>
      </c>
      <c r="R7302" s="2">
        <f>IF(Q7302&lt;=R$1,1,0)</f>
        <v>1</v>
      </c>
    </row>
    <row r="7303" spans="1:18" x14ac:dyDescent="0.35">
      <c r="A7303">
        <v>201523</v>
      </c>
      <c r="B7303" s="6" t="s">
        <v>7029</v>
      </c>
      <c r="C7303">
        <v>4</v>
      </c>
      <c r="D7303">
        <v>16151917</v>
      </c>
      <c r="E7303">
        <v>16158430</v>
      </c>
      <c r="F7303" s="7" t="s">
        <v>7028</v>
      </c>
      <c r="G7303">
        <v>1</v>
      </c>
      <c r="H7303" s="7" t="s">
        <v>15</v>
      </c>
      <c r="I7303" s="7" t="s">
        <v>16</v>
      </c>
      <c r="J7303" s="7" t="s">
        <v>24</v>
      </c>
      <c r="K7303">
        <v>3</v>
      </c>
      <c r="L7303" s="6" t="s">
        <v>18</v>
      </c>
      <c r="M7303" s="2">
        <v>1.7680278112205301</v>
      </c>
      <c r="N7303" s="2">
        <f>IF(M7303&gt;=(N$1),1,IF(M7303&lt;= -(N$1),-1,0))</f>
        <v>1</v>
      </c>
      <c r="O7303" s="2">
        <v>5.1290596182868402E-3</v>
      </c>
      <c r="P7303" s="2">
        <f>IF(O7303&lt;=P$1,1,0)</f>
        <v>1</v>
      </c>
      <c r="Q7303" s="2">
        <v>2.8234144133343901E-2</v>
      </c>
      <c r="R7303" s="2">
        <f>IF(Q7303&lt;=R$1,1,0)</f>
        <v>1</v>
      </c>
    </row>
    <row r="7304" spans="1:18" x14ac:dyDescent="0.35">
      <c r="A7304">
        <v>201524</v>
      </c>
      <c r="B7304" s="6" t="s">
        <v>7030</v>
      </c>
      <c r="C7304">
        <v>4</v>
      </c>
      <c r="D7304">
        <v>16155035</v>
      </c>
      <c r="E7304">
        <v>16158430</v>
      </c>
      <c r="F7304" s="7" t="s">
        <v>7028</v>
      </c>
      <c r="G7304">
        <v>1</v>
      </c>
      <c r="H7304" s="7" t="s">
        <v>15</v>
      </c>
      <c r="I7304" s="7" t="s">
        <v>16</v>
      </c>
      <c r="J7304" s="7" t="s">
        <v>24</v>
      </c>
      <c r="K7304">
        <v>2</v>
      </c>
      <c r="L7304" s="6" t="s">
        <v>18</v>
      </c>
      <c r="M7304" s="2">
        <v>1.691588124738</v>
      </c>
      <c r="N7304" s="2">
        <f>IF(M7304&gt;=(N$1),1,IF(M7304&lt;= -(N$1),-1,0))</f>
        <v>1</v>
      </c>
      <c r="O7304" s="2">
        <v>3.1018668846756101E-3</v>
      </c>
      <c r="P7304" s="2">
        <f>IF(O7304&lt;=P$1,1,0)</f>
        <v>1</v>
      </c>
      <c r="Q7304" s="2">
        <v>1.8931483358213898E-2</v>
      </c>
      <c r="R7304" s="2">
        <f>IF(Q7304&lt;=R$1,1,0)</f>
        <v>1</v>
      </c>
    </row>
    <row r="7305" spans="1:18" x14ac:dyDescent="0.35">
      <c r="A7305">
        <v>201574</v>
      </c>
      <c r="B7305" s="6" t="s">
        <v>7031</v>
      </c>
      <c r="C7305">
        <v>4</v>
      </c>
      <c r="D7305">
        <v>19543254</v>
      </c>
      <c r="E7305">
        <v>19555501</v>
      </c>
      <c r="F7305" s="7" t="s">
        <v>7032</v>
      </c>
      <c r="G7305">
        <v>1</v>
      </c>
      <c r="H7305" s="7" t="s">
        <v>15</v>
      </c>
      <c r="I7305" s="7" t="s">
        <v>16</v>
      </c>
      <c r="J7305" s="7" t="s">
        <v>31</v>
      </c>
      <c r="K7305">
        <v>5</v>
      </c>
      <c r="L7305" s="6" t="s">
        <v>18</v>
      </c>
      <c r="M7305" s="2">
        <v>3.5598432460836098</v>
      </c>
      <c r="N7305" s="2">
        <f>IF(M7305&gt;=(N$1),1,IF(M7305&lt;= -(N$1),-1,0))</f>
        <v>1</v>
      </c>
      <c r="O7305" s="3">
        <v>1.1729108190459899E-10</v>
      </c>
      <c r="P7305" s="2">
        <f>IF(O7305&lt;=P$1,1,0)</f>
        <v>1</v>
      </c>
      <c r="Q7305" s="3">
        <v>3.3884889858206001E-9</v>
      </c>
      <c r="R7305" s="2">
        <f>IF(Q7305&lt;=R$1,1,0)</f>
        <v>1</v>
      </c>
    </row>
    <row r="7306" spans="1:18" x14ac:dyDescent="0.35">
      <c r="A7306">
        <v>201575</v>
      </c>
      <c r="B7306" s="6" t="s">
        <v>7033</v>
      </c>
      <c r="C7306">
        <v>4</v>
      </c>
      <c r="D7306">
        <v>19550588</v>
      </c>
      <c r="E7306">
        <v>19555501</v>
      </c>
      <c r="F7306" s="7" t="s">
        <v>7032</v>
      </c>
      <c r="G7306">
        <v>1</v>
      </c>
      <c r="H7306" s="7" t="s">
        <v>15</v>
      </c>
      <c r="I7306" s="7" t="s">
        <v>16</v>
      </c>
      <c r="J7306" s="7" t="s">
        <v>31</v>
      </c>
      <c r="K7306">
        <v>4</v>
      </c>
      <c r="L7306" s="6" t="s">
        <v>18</v>
      </c>
      <c r="M7306" s="2">
        <v>2.5509415855995701</v>
      </c>
      <c r="N7306" s="2">
        <f>IF(M7306&gt;=(N$1),1,IF(M7306&lt;= -(N$1),-1,0))</f>
        <v>1</v>
      </c>
      <c r="O7306" s="3">
        <v>1.4129400107741799E-7</v>
      </c>
      <c r="P7306" s="2">
        <f>IF(O7306&lt;=P$1,1,0)</f>
        <v>1</v>
      </c>
      <c r="Q7306" s="3">
        <v>2.7010288947505898E-6</v>
      </c>
      <c r="R7306" s="2">
        <f>IF(Q7306&lt;=R$1,1,0)</f>
        <v>1</v>
      </c>
    </row>
    <row r="7307" spans="1:18" x14ac:dyDescent="0.35">
      <c r="A7307">
        <v>201612</v>
      </c>
      <c r="B7307" s="6" t="s">
        <v>7035</v>
      </c>
      <c r="C7307">
        <v>4</v>
      </c>
      <c r="D7307">
        <v>19638605</v>
      </c>
      <c r="E7307">
        <v>19650440</v>
      </c>
      <c r="F7307" s="7" t="s">
        <v>7034</v>
      </c>
      <c r="G7307">
        <v>1</v>
      </c>
      <c r="H7307" s="7" t="s">
        <v>15</v>
      </c>
      <c r="I7307" s="7" t="s">
        <v>16</v>
      </c>
      <c r="J7307" s="7" t="s">
        <v>17</v>
      </c>
      <c r="K7307">
        <v>8</v>
      </c>
      <c r="L7307" s="6" t="s">
        <v>18</v>
      </c>
      <c r="M7307" s="2">
        <v>1.7737446479899299</v>
      </c>
      <c r="N7307" s="2">
        <f>IF(M7307&gt;=(N$1),1,IF(M7307&lt;= -(N$1),-1,0))</f>
        <v>1</v>
      </c>
      <c r="O7307" s="2">
        <v>1.6762621104064099E-3</v>
      </c>
      <c r="P7307" s="2">
        <f>IF(O7307&lt;=P$1,1,0)</f>
        <v>1</v>
      </c>
      <c r="Q7307" s="2">
        <v>1.15103150520308E-2</v>
      </c>
      <c r="R7307" s="2">
        <f>IF(Q7307&lt;=R$1,1,0)</f>
        <v>1</v>
      </c>
    </row>
    <row r="7308" spans="1:18" x14ac:dyDescent="0.35">
      <c r="A7308">
        <v>201618</v>
      </c>
      <c r="B7308" s="6" t="s">
        <v>7036</v>
      </c>
      <c r="C7308">
        <v>4</v>
      </c>
      <c r="D7308">
        <v>19650116</v>
      </c>
      <c r="E7308">
        <v>19650440</v>
      </c>
      <c r="F7308" s="7" t="s">
        <v>7034</v>
      </c>
      <c r="G7308">
        <v>1</v>
      </c>
      <c r="H7308" s="7" t="s">
        <v>15</v>
      </c>
      <c r="I7308" s="7" t="s">
        <v>16</v>
      </c>
      <c r="J7308" s="7" t="s">
        <v>24</v>
      </c>
      <c r="K7308">
        <v>1</v>
      </c>
      <c r="L7308" s="6" t="s">
        <v>18</v>
      </c>
      <c r="M7308" s="2">
        <v>1.6432241633617499</v>
      </c>
      <c r="N7308" s="2">
        <f>IF(M7308&gt;=(N$1),1,IF(M7308&lt;= -(N$1),-1,0))</f>
        <v>1</v>
      </c>
      <c r="O7308" s="2">
        <v>3.9806199043561103E-3</v>
      </c>
      <c r="P7308" s="2">
        <f>IF(O7308&lt;=P$1,1,0)</f>
        <v>1</v>
      </c>
      <c r="Q7308" s="2">
        <v>2.3043662363955199E-2</v>
      </c>
      <c r="R7308" s="2">
        <f>IF(Q7308&lt;=R$1,1,0)</f>
        <v>1</v>
      </c>
    </row>
    <row r="7309" spans="1:18" x14ac:dyDescent="0.35">
      <c r="A7309">
        <v>201625</v>
      </c>
      <c r="B7309" s="6" t="s">
        <v>7037</v>
      </c>
      <c r="C7309">
        <v>4</v>
      </c>
      <c r="D7309">
        <v>19659563</v>
      </c>
      <c r="E7309">
        <v>19662259</v>
      </c>
      <c r="F7309" s="7" t="s">
        <v>7034</v>
      </c>
      <c r="G7309">
        <v>1</v>
      </c>
      <c r="H7309" s="7" t="s">
        <v>15</v>
      </c>
      <c r="I7309" s="7" t="s">
        <v>16</v>
      </c>
      <c r="J7309" s="7" t="s">
        <v>24</v>
      </c>
      <c r="K7309">
        <v>3</v>
      </c>
      <c r="L7309" s="6" t="s">
        <v>18</v>
      </c>
      <c r="M7309" s="2">
        <v>1.67514484277665</v>
      </c>
      <c r="N7309" s="2">
        <f>IF(M7309&gt;=(N$1),1,IF(M7309&lt;= -(N$1),-1,0))</f>
        <v>1</v>
      </c>
      <c r="O7309" s="2">
        <v>5.11496004860319E-3</v>
      </c>
      <c r="P7309" s="2">
        <f>IF(O7309&lt;=P$1,1,0)</f>
        <v>1</v>
      </c>
      <c r="Q7309" s="2">
        <v>2.8187002237511902E-2</v>
      </c>
      <c r="R7309" s="2">
        <f>IF(Q7309&lt;=R$1,1,0)</f>
        <v>1</v>
      </c>
    </row>
    <row r="7310" spans="1:18" x14ac:dyDescent="0.35">
      <c r="A7310">
        <v>201627</v>
      </c>
      <c r="B7310" s="6" t="s">
        <v>7038</v>
      </c>
      <c r="C7310">
        <v>4</v>
      </c>
      <c r="D7310">
        <v>19659563</v>
      </c>
      <c r="E7310">
        <v>19687886</v>
      </c>
      <c r="F7310" s="7" t="s">
        <v>7034</v>
      </c>
      <c r="G7310">
        <v>1</v>
      </c>
      <c r="H7310" s="7" t="s">
        <v>15</v>
      </c>
      <c r="I7310" s="7" t="s">
        <v>16</v>
      </c>
      <c r="J7310" s="7" t="s">
        <v>31</v>
      </c>
      <c r="K7310">
        <v>7</v>
      </c>
      <c r="L7310" s="6" t="s">
        <v>18</v>
      </c>
      <c r="M7310" s="2">
        <v>2.0465604471833001</v>
      </c>
      <c r="N7310" s="2">
        <f>IF(M7310&gt;=(N$1),1,IF(M7310&lt;= -(N$1),-1,0))</f>
        <v>1</v>
      </c>
      <c r="O7310" s="2">
        <v>2.2473121717687598E-3</v>
      </c>
      <c r="P7310" s="2">
        <f>IF(O7310&lt;=P$1,1,0)</f>
        <v>1</v>
      </c>
      <c r="Q7310" s="2">
        <v>1.4628065911800299E-2</v>
      </c>
      <c r="R7310" s="2">
        <f>IF(Q7310&lt;=R$1,1,0)</f>
        <v>1</v>
      </c>
    </row>
    <row r="7311" spans="1:18" x14ac:dyDescent="0.35">
      <c r="A7311">
        <v>201873</v>
      </c>
      <c r="B7311" s="6" t="s">
        <v>7045</v>
      </c>
      <c r="C7311">
        <v>4</v>
      </c>
      <c r="D7311">
        <v>28817445</v>
      </c>
      <c r="E7311">
        <v>28821668</v>
      </c>
      <c r="F7311" s="7" t="s">
        <v>7046</v>
      </c>
      <c r="G7311">
        <v>1</v>
      </c>
      <c r="H7311" s="7" t="s">
        <v>20</v>
      </c>
      <c r="I7311" s="7" t="s">
        <v>16</v>
      </c>
      <c r="J7311" s="7" t="s">
        <v>24</v>
      </c>
      <c r="K7311">
        <v>2</v>
      </c>
      <c r="L7311" s="6" t="s">
        <v>18</v>
      </c>
      <c r="M7311" s="2">
        <v>2.58400082813416</v>
      </c>
      <c r="N7311" s="2">
        <f>IF(M7311&gt;=(N$1),1,IF(M7311&lt;= -(N$1),-1,0))</f>
        <v>1</v>
      </c>
      <c r="O7311" s="3">
        <v>1.1737218877875999E-7</v>
      </c>
      <c r="P7311" s="2">
        <f>IF(O7311&lt;=P$1,1,0)</f>
        <v>1</v>
      </c>
      <c r="Q7311" s="3">
        <v>2.2713930285993801E-6</v>
      </c>
      <c r="R7311" s="2">
        <f>IF(Q7311&lt;=R$1,1,0)</f>
        <v>1</v>
      </c>
    </row>
    <row r="7312" spans="1:18" x14ac:dyDescent="0.35">
      <c r="A7312">
        <v>201884</v>
      </c>
      <c r="B7312" s="6" t="s">
        <v>7047</v>
      </c>
      <c r="C7312">
        <v>4</v>
      </c>
      <c r="D7312">
        <v>28870557</v>
      </c>
      <c r="E7312">
        <v>28871996</v>
      </c>
      <c r="F7312" s="7" t="s">
        <v>7046</v>
      </c>
      <c r="G7312">
        <v>1</v>
      </c>
      <c r="H7312" s="7" t="s">
        <v>20</v>
      </c>
      <c r="I7312" s="7" t="s">
        <v>16</v>
      </c>
      <c r="J7312" s="7" t="s">
        <v>24</v>
      </c>
      <c r="K7312">
        <v>2</v>
      </c>
      <c r="L7312" s="6" t="s">
        <v>18</v>
      </c>
      <c r="M7312" s="2">
        <v>2.5402325311940901</v>
      </c>
      <c r="N7312" s="2">
        <f>IF(M7312&gt;=(N$1),1,IF(M7312&lt;= -(N$1),-1,0))</f>
        <v>1</v>
      </c>
      <c r="O7312" s="3">
        <v>2.1437425579228301E-9</v>
      </c>
      <c r="P7312" s="2">
        <f>IF(O7312&lt;=P$1,1,0)</f>
        <v>1</v>
      </c>
      <c r="Q7312" s="3">
        <v>5.2945194258349202E-8</v>
      </c>
      <c r="R7312" s="2">
        <f>IF(Q7312&lt;=R$1,1,0)</f>
        <v>1</v>
      </c>
    </row>
    <row r="7313" spans="1:18" x14ac:dyDescent="0.35">
      <c r="A7313">
        <v>201891</v>
      </c>
      <c r="B7313" s="6" t="s">
        <v>7048</v>
      </c>
      <c r="C7313">
        <v>4</v>
      </c>
      <c r="D7313">
        <v>28935704</v>
      </c>
      <c r="E7313">
        <v>28943378</v>
      </c>
      <c r="F7313" s="7" t="s">
        <v>7046</v>
      </c>
      <c r="G7313">
        <v>1</v>
      </c>
      <c r="H7313" s="7" t="s">
        <v>20</v>
      </c>
      <c r="I7313" s="7" t="s">
        <v>16</v>
      </c>
      <c r="J7313" s="7" t="s">
        <v>24</v>
      </c>
      <c r="K7313">
        <v>4</v>
      </c>
      <c r="L7313" s="6" t="s">
        <v>18</v>
      </c>
      <c r="M7313" s="2">
        <v>2.7632962433580701</v>
      </c>
      <c r="N7313" s="2">
        <f>IF(M7313&gt;=(N$1),1,IF(M7313&lt;= -(N$1),-1,0))</f>
        <v>1</v>
      </c>
      <c r="O7313" s="3">
        <v>1.66073065343975E-8</v>
      </c>
      <c r="P7313" s="2">
        <f>IF(O7313&lt;=P$1,1,0)</f>
        <v>1</v>
      </c>
      <c r="Q7313" s="3">
        <v>3.6600845462002E-7</v>
      </c>
      <c r="R7313" s="2">
        <f>IF(Q7313&lt;=R$1,1,0)</f>
        <v>1</v>
      </c>
    </row>
    <row r="7314" spans="1:18" x14ac:dyDescent="0.35">
      <c r="A7314">
        <v>201892</v>
      </c>
      <c r="B7314" s="6" t="s">
        <v>7049</v>
      </c>
      <c r="C7314">
        <v>4</v>
      </c>
      <c r="D7314">
        <v>28935704</v>
      </c>
      <c r="E7314">
        <v>28951412</v>
      </c>
      <c r="F7314" s="7" t="s">
        <v>7046</v>
      </c>
      <c r="G7314">
        <v>1</v>
      </c>
      <c r="H7314" s="7" t="s">
        <v>20</v>
      </c>
      <c r="I7314" s="7" t="s">
        <v>16</v>
      </c>
      <c r="J7314" s="7" t="s">
        <v>17</v>
      </c>
      <c r="K7314">
        <v>9</v>
      </c>
      <c r="L7314" s="6" t="s">
        <v>18</v>
      </c>
      <c r="M7314" s="2">
        <v>4.4498752841689804</v>
      </c>
      <c r="N7314" s="2">
        <f>IF(M7314&gt;=(N$1),1,IF(M7314&lt;= -(N$1),-1,0))</f>
        <v>1</v>
      </c>
      <c r="O7314" s="3">
        <v>4.7288300142446102E-8</v>
      </c>
      <c r="P7314" s="2">
        <f>IF(O7314&lt;=P$1,1,0)</f>
        <v>1</v>
      </c>
      <c r="Q7314" s="3">
        <v>9.8049190231751901E-7</v>
      </c>
      <c r="R7314" s="2">
        <f>IF(Q7314&lt;=R$1,1,0)</f>
        <v>1</v>
      </c>
    </row>
    <row r="7315" spans="1:18" x14ac:dyDescent="0.35">
      <c r="A7315">
        <v>201990</v>
      </c>
      <c r="B7315" s="6" t="s">
        <v>7050</v>
      </c>
      <c r="C7315">
        <v>4</v>
      </c>
      <c r="D7315">
        <v>32662833</v>
      </c>
      <c r="E7315">
        <v>32666617</v>
      </c>
      <c r="F7315" s="7" t="s">
        <v>7051</v>
      </c>
      <c r="G7315">
        <v>1</v>
      </c>
      <c r="H7315" s="7" t="s">
        <v>20</v>
      </c>
      <c r="I7315" s="7" t="s">
        <v>16</v>
      </c>
      <c r="J7315" s="7" t="s">
        <v>24</v>
      </c>
      <c r="K7315">
        <v>2</v>
      </c>
      <c r="L7315" s="6" t="s">
        <v>18</v>
      </c>
      <c r="M7315" s="2">
        <v>1.56965175946576</v>
      </c>
      <c r="N7315" s="2">
        <f>IF(M7315&gt;=(N$1),1,IF(M7315&lt;= -(N$1),-1,0))</f>
        <v>1</v>
      </c>
      <c r="O7315" s="2">
        <v>8.8554478215830401E-3</v>
      </c>
      <c r="P7315" s="2">
        <f>IF(O7315&lt;=P$1,1,0)</f>
        <v>1</v>
      </c>
      <c r="Q7315" s="2">
        <v>4.3252591232742998E-2</v>
      </c>
      <c r="R7315" s="2">
        <f>IF(Q7315&lt;=R$1,1,0)</f>
        <v>1</v>
      </c>
    </row>
    <row r="7316" spans="1:18" x14ac:dyDescent="0.35">
      <c r="A7316">
        <v>202028</v>
      </c>
      <c r="B7316" s="6" t="s">
        <v>7052</v>
      </c>
      <c r="C7316">
        <v>4</v>
      </c>
      <c r="D7316">
        <v>32701702</v>
      </c>
      <c r="E7316">
        <v>32715776</v>
      </c>
      <c r="F7316" s="7" t="s">
        <v>7051</v>
      </c>
      <c r="G7316">
        <v>1</v>
      </c>
      <c r="H7316" s="7" t="s">
        <v>20</v>
      </c>
      <c r="I7316" s="7" t="s">
        <v>16</v>
      </c>
      <c r="J7316" s="7" t="s">
        <v>24</v>
      </c>
      <c r="K7316">
        <v>10</v>
      </c>
      <c r="L7316" s="6" t="s">
        <v>18</v>
      </c>
      <c r="M7316" s="2">
        <v>1.7930866829497401</v>
      </c>
      <c r="N7316" s="2">
        <f>IF(M7316&gt;=(N$1),1,IF(M7316&lt;= -(N$1),-1,0))</f>
        <v>1</v>
      </c>
      <c r="O7316" s="3">
        <v>2.11507804849384E-5</v>
      </c>
      <c r="P7316" s="2">
        <f>IF(O7316&lt;=P$1,1,0)</f>
        <v>1</v>
      </c>
      <c r="Q7316" s="2">
        <v>2.6240960999185403E-4</v>
      </c>
      <c r="R7316" s="2">
        <f>IF(Q7316&lt;=R$1,1,0)</f>
        <v>1</v>
      </c>
    </row>
    <row r="7317" spans="1:18" x14ac:dyDescent="0.35">
      <c r="A7317">
        <v>202034</v>
      </c>
      <c r="B7317" s="6" t="s">
        <v>7053</v>
      </c>
      <c r="C7317">
        <v>4</v>
      </c>
      <c r="D7317">
        <v>32711941</v>
      </c>
      <c r="E7317">
        <v>32713876</v>
      </c>
      <c r="F7317" s="7" t="s">
        <v>7051</v>
      </c>
      <c r="G7317">
        <v>1</v>
      </c>
      <c r="H7317" s="7" t="s">
        <v>20</v>
      </c>
      <c r="I7317" s="7" t="s">
        <v>16</v>
      </c>
      <c r="J7317" s="7" t="s">
        <v>24</v>
      </c>
      <c r="K7317">
        <v>3</v>
      </c>
      <c r="L7317" s="6" t="s">
        <v>18</v>
      </c>
      <c r="M7317" s="2">
        <v>1.60027578072264</v>
      </c>
      <c r="N7317" s="2">
        <f>IF(M7317&gt;=(N$1),1,IF(M7317&lt;= -(N$1),-1,0))</f>
        <v>1</v>
      </c>
      <c r="O7317" s="2">
        <v>5.3182539056780701E-3</v>
      </c>
      <c r="P7317" s="2">
        <f>IF(O7317&lt;=P$1,1,0)</f>
        <v>1</v>
      </c>
      <c r="Q7317" s="2">
        <v>2.9049222680312198E-2</v>
      </c>
      <c r="R7317" s="2">
        <f>IF(Q7317&lt;=R$1,1,0)</f>
        <v>1</v>
      </c>
    </row>
    <row r="7318" spans="1:18" x14ac:dyDescent="0.35">
      <c r="A7318">
        <v>202040</v>
      </c>
      <c r="B7318" s="6" t="s">
        <v>7054</v>
      </c>
      <c r="C7318">
        <v>4</v>
      </c>
      <c r="D7318">
        <v>32722274</v>
      </c>
      <c r="E7318">
        <v>32725132</v>
      </c>
      <c r="F7318" s="7" t="s">
        <v>7051</v>
      </c>
      <c r="G7318">
        <v>1</v>
      </c>
      <c r="H7318" s="7" t="s">
        <v>20</v>
      </c>
      <c r="I7318" s="7" t="s">
        <v>16</v>
      </c>
      <c r="J7318" s="7" t="s">
        <v>24</v>
      </c>
      <c r="K7318">
        <v>4</v>
      </c>
      <c r="L7318" s="6" t="s">
        <v>18</v>
      </c>
      <c r="M7318" s="2">
        <v>1.5056187713442299</v>
      </c>
      <c r="N7318" s="2">
        <f>IF(M7318&gt;=(N$1),1,IF(M7318&lt;= -(N$1),-1,0))</f>
        <v>1</v>
      </c>
      <c r="O7318" s="2">
        <v>2.0311360652209301E-4</v>
      </c>
      <c r="P7318" s="2">
        <f>IF(O7318&lt;=P$1,1,0)</f>
        <v>1</v>
      </c>
      <c r="Q7318" s="2">
        <v>1.9300383929920499E-3</v>
      </c>
      <c r="R7318" s="2">
        <f>IF(Q7318&lt;=R$1,1,0)</f>
        <v>1</v>
      </c>
    </row>
    <row r="7319" spans="1:18" x14ac:dyDescent="0.35">
      <c r="A7319">
        <v>202042</v>
      </c>
      <c r="B7319" s="6" t="s">
        <v>7055</v>
      </c>
      <c r="C7319">
        <v>4</v>
      </c>
      <c r="D7319">
        <v>32725833</v>
      </c>
      <c r="E7319">
        <v>32735895</v>
      </c>
      <c r="F7319" s="7" t="s">
        <v>7051</v>
      </c>
      <c r="G7319">
        <v>1</v>
      </c>
      <c r="H7319" s="7" t="s">
        <v>20</v>
      </c>
      <c r="I7319" s="7" t="s">
        <v>16</v>
      </c>
      <c r="J7319" s="7" t="s">
        <v>24</v>
      </c>
      <c r="K7319">
        <v>13</v>
      </c>
      <c r="L7319" s="6" t="s">
        <v>18</v>
      </c>
      <c r="M7319" s="2">
        <v>1.80978728944059</v>
      </c>
      <c r="N7319" s="2">
        <f>IF(M7319&gt;=(N$1),1,IF(M7319&lt;= -(N$1),-1,0))</f>
        <v>1</v>
      </c>
      <c r="O7319" s="2">
        <v>5.0738846247052097E-4</v>
      </c>
      <c r="P7319" s="2">
        <f>IF(O7319&lt;=P$1,1,0)</f>
        <v>1</v>
      </c>
      <c r="Q7319" s="2">
        <v>4.2236806963983397E-3</v>
      </c>
      <c r="R7319" s="2">
        <f>IF(Q7319&lt;=R$1,1,0)</f>
        <v>1</v>
      </c>
    </row>
    <row r="7320" spans="1:18" x14ac:dyDescent="0.35">
      <c r="A7320">
        <v>202046</v>
      </c>
      <c r="B7320" s="6" t="s">
        <v>7056</v>
      </c>
      <c r="C7320">
        <v>4</v>
      </c>
      <c r="D7320">
        <v>32734342</v>
      </c>
      <c r="E7320">
        <v>32735895</v>
      </c>
      <c r="F7320" s="7" t="s">
        <v>7051</v>
      </c>
      <c r="G7320">
        <v>1</v>
      </c>
      <c r="H7320" s="7" t="s">
        <v>20</v>
      </c>
      <c r="I7320" s="7" t="s">
        <v>16</v>
      </c>
      <c r="J7320" s="7" t="s">
        <v>24</v>
      </c>
      <c r="K7320">
        <v>2</v>
      </c>
      <c r="L7320" s="6" t="s">
        <v>18</v>
      </c>
      <c r="M7320" s="2">
        <v>1.7776037607351201</v>
      </c>
      <c r="N7320" s="2">
        <f>IF(M7320&gt;=(N$1),1,IF(M7320&lt;= -(N$1),-1,0))</f>
        <v>1</v>
      </c>
      <c r="O7320" s="2">
        <v>2.12937044557995E-4</v>
      </c>
      <c r="P7320" s="2">
        <f>IF(O7320&lt;=P$1,1,0)</f>
        <v>1</v>
      </c>
      <c r="Q7320" s="2">
        <v>2.01080322758743E-3</v>
      </c>
      <c r="R7320" s="2">
        <f>IF(Q7320&lt;=R$1,1,0)</f>
        <v>1</v>
      </c>
    </row>
    <row r="7321" spans="1:18" x14ac:dyDescent="0.35">
      <c r="A7321">
        <v>202047</v>
      </c>
      <c r="B7321" s="6" t="s">
        <v>7057</v>
      </c>
      <c r="C7321">
        <v>4</v>
      </c>
      <c r="D7321">
        <v>32735193</v>
      </c>
      <c r="E7321">
        <v>32743179</v>
      </c>
      <c r="F7321" s="7" t="s">
        <v>7051</v>
      </c>
      <c r="G7321">
        <v>1</v>
      </c>
      <c r="H7321" s="7" t="s">
        <v>20</v>
      </c>
      <c r="I7321" s="7" t="s">
        <v>16</v>
      </c>
      <c r="J7321" s="7" t="s">
        <v>24</v>
      </c>
      <c r="K7321">
        <v>10</v>
      </c>
      <c r="L7321" s="6" t="s">
        <v>18</v>
      </c>
      <c r="M7321" s="2">
        <v>1.5435890526759499</v>
      </c>
      <c r="N7321" s="2">
        <f>IF(M7321&gt;=(N$1),1,IF(M7321&lt;= -(N$1),-1,0))</f>
        <v>1</v>
      </c>
      <c r="O7321" s="3">
        <v>3.4370186266126903E-5</v>
      </c>
      <c r="P7321" s="2">
        <f>IF(O7321&lt;=P$1,1,0)</f>
        <v>1</v>
      </c>
      <c r="Q7321" s="2">
        <v>4.0439835206682999E-4</v>
      </c>
      <c r="R7321" s="2">
        <f>IF(Q7321&lt;=R$1,1,0)</f>
        <v>1</v>
      </c>
    </row>
    <row r="7322" spans="1:18" x14ac:dyDescent="0.35">
      <c r="A7322">
        <v>202061</v>
      </c>
      <c r="B7322" s="6" t="s">
        <v>7058</v>
      </c>
      <c r="C7322">
        <v>4</v>
      </c>
      <c r="D7322">
        <v>32743642</v>
      </c>
      <c r="E7322">
        <v>32763352</v>
      </c>
      <c r="F7322" s="7" t="s">
        <v>7051</v>
      </c>
      <c r="G7322">
        <v>1</v>
      </c>
      <c r="H7322" s="7" t="s">
        <v>20</v>
      </c>
      <c r="I7322" s="7" t="s">
        <v>16</v>
      </c>
      <c r="J7322" s="7" t="s">
        <v>24</v>
      </c>
      <c r="K7322">
        <v>20</v>
      </c>
      <c r="L7322" s="6" t="s">
        <v>18</v>
      </c>
      <c r="M7322" s="2">
        <v>1.64035001608659</v>
      </c>
      <c r="N7322" s="2">
        <f>IF(M7322&gt;=(N$1),1,IF(M7322&lt;= -(N$1),-1,0))</f>
        <v>1</v>
      </c>
      <c r="O7322" s="2">
        <v>1.3075463107530901E-3</v>
      </c>
      <c r="P7322" s="2">
        <f>IF(O7322&lt;=P$1,1,0)</f>
        <v>1</v>
      </c>
      <c r="Q7322" s="2">
        <v>9.3338588842894893E-3</v>
      </c>
      <c r="R7322" s="2">
        <f>IF(Q7322&lt;=R$1,1,0)</f>
        <v>1</v>
      </c>
    </row>
    <row r="7323" spans="1:18" x14ac:dyDescent="0.35">
      <c r="A7323">
        <v>202094</v>
      </c>
      <c r="B7323" s="6" t="s">
        <v>7059</v>
      </c>
      <c r="C7323">
        <v>4</v>
      </c>
      <c r="D7323">
        <v>32760620</v>
      </c>
      <c r="E7323">
        <v>32770343</v>
      </c>
      <c r="F7323" s="7" t="s">
        <v>7051</v>
      </c>
      <c r="G7323">
        <v>1</v>
      </c>
      <c r="H7323" s="7" t="s">
        <v>20</v>
      </c>
      <c r="I7323" s="7" t="s">
        <v>16</v>
      </c>
      <c r="J7323" s="7" t="s">
        <v>24</v>
      </c>
      <c r="K7323">
        <v>10</v>
      </c>
      <c r="L7323" s="6" t="s">
        <v>18</v>
      </c>
      <c r="M7323" s="2">
        <v>1.87898655014008</v>
      </c>
      <c r="N7323" s="2">
        <f>IF(M7323&gt;=(N$1),1,IF(M7323&lt;= -(N$1),-1,0))</f>
        <v>1</v>
      </c>
      <c r="O7323" s="3">
        <v>6.1948532773042206E-5</v>
      </c>
      <c r="P7323" s="2">
        <f>IF(O7323&lt;=P$1,1,0)</f>
        <v>1</v>
      </c>
      <c r="Q7323" s="2">
        <v>6.8281944537173004E-4</v>
      </c>
      <c r="R7323" s="2">
        <f>IF(Q7323&lt;=R$1,1,0)</f>
        <v>1</v>
      </c>
    </row>
    <row r="7324" spans="1:18" x14ac:dyDescent="0.35">
      <c r="A7324">
        <v>202096</v>
      </c>
      <c r="B7324" s="6" t="s">
        <v>7060</v>
      </c>
      <c r="C7324">
        <v>4</v>
      </c>
      <c r="D7324">
        <v>32762252</v>
      </c>
      <c r="E7324">
        <v>32763352</v>
      </c>
      <c r="F7324" s="7" t="s">
        <v>7051</v>
      </c>
      <c r="G7324">
        <v>1</v>
      </c>
      <c r="H7324" s="7" t="s">
        <v>20</v>
      </c>
      <c r="I7324" s="7" t="s">
        <v>16</v>
      </c>
      <c r="J7324" s="7" t="s">
        <v>24</v>
      </c>
      <c r="K7324">
        <v>2</v>
      </c>
      <c r="L7324" s="6" t="s">
        <v>18</v>
      </c>
      <c r="M7324" s="2">
        <v>2.07658364417571</v>
      </c>
      <c r="N7324" s="2">
        <f>IF(M7324&gt;=(N$1),1,IF(M7324&lt;= -(N$1),-1,0))</f>
        <v>1</v>
      </c>
      <c r="O7324" s="2">
        <v>2.3199914029032802E-3</v>
      </c>
      <c r="P7324" s="2">
        <f>IF(O7324&lt;=P$1,1,0)</f>
        <v>1</v>
      </c>
      <c r="Q7324" s="2">
        <v>1.50364819768227E-2</v>
      </c>
      <c r="R7324" s="2">
        <f>IF(Q7324&lt;=R$1,1,0)</f>
        <v>1</v>
      </c>
    </row>
    <row r="7325" spans="1:18" x14ac:dyDescent="0.35">
      <c r="A7325">
        <v>202099</v>
      </c>
      <c r="B7325" s="6" t="s">
        <v>7061</v>
      </c>
      <c r="C7325">
        <v>4</v>
      </c>
      <c r="D7325">
        <v>32763157</v>
      </c>
      <c r="E7325">
        <v>32765825</v>
      </c>
      <c r="F7325" s="7" t="s">
        <v>7051</v>
      </c>
      <c r="G7325">
        <v>1</v>
      </c>
      <c r="H7325" s="7" t="s">
        <v>20</v>
      </c>
      <c r="I7325" s="7" t="s">
        <v>16</v>
      </c>
      <c r="J7325" s="7" t="s">
        <v>24</v>
      </c>
      <c r="K7325">
        <v>3</v>
      </c>
      <c r="L7325" s="6" t="s">
        <v>18</v>
      </c>
      <c r="M7325" s="2">
        <v>2.0128838509366398</v>
      </c>
      <c r="N7325" s="2">
        <f>IF(M7325&gt;=(N$1),1,IF(M7325&lt;= -(N$1),-1,0))</f>
        <v>1</v>
      </c>
      <c r="O7325" s="3">
        <v>9.5587531187096894E-6</v>
      </c>
      <c r="P7325" s="2">
        <f>IF(O7325&lt;=P$1,1,0)</f>
        <v>1</v>
      </c>
      <c r="Q7325" s="2">
        <v>1.28892623583848E-4</v>
      </c>
      <c r="R7325" s="2">
        <f>IF(Q7325&lt;=R$1,1,0)</f>
        <v>1</v>
      </c>
    </row>
    <row r="7326" spans="1:18" x14ac:dyDescent="0.35">
      <c r="A7326">
        <v>202100</v>
      </c>
      <c r="B7326" s="6" t="s">
        <v>7062</v>
      </c>
      <c r="C7326">
        <v>4</v>
      </c>
      <c r="D7326">
        <v>32763157</v>
      </c>
      <c r="E7326">
        <v>32768827</v>
      </c>
      <c r="F7326" s="7" t="s">
        <v>7051</v>
      </c>
      <c r="G7326">
        <v>1</v>
      </c>
      <c r="H7326" s="7" t="s">
        <v>20</v>
      </c>
      <c r="I7326" s="7" t="s">
        <v>16</v>
      </c>
      <c r="J7326" s="7" t="s">
        <v>24</v>
      </c>
      <c r="K7326">
        <v>6</v>
      </c>
      <c r="L7326" s="6" t="s">
        <v>18</v>
      </c>
      <c r="M7326" s="2">
        <v>1.9534237319818</v>
      </c>
      <c r="N7326" s="2">
        <f>IF(M7326&gt;=(N$1),1,IF(M7326&lt;= -(N$1),-1,0))</f>
        <v>1</v>
      </c>
      <c r="O7326" s="2">
        <v>5.1327457989464996E-4</v>
      </c>
      <c r="P7326" s="2">
        <f>IF(O7326&lt;=P$1,1,0)</f>
        <v>1</v>
      </c>
      <c r="Q7326" s="2">
        <v>4.2644755872407597E-3</v>
      </c>
      <c r="R7326" s="2">
        <f>IF(Q7326&lt;=R$1,1,0)</f>
        <v>1</v>
      </c>
    </row>
    <row r="7327" spans="1:18" x14ac:dyDescent="0.35">
      <c r="A7327">
        <v>202135</v>
      </c>
      <c r="B7327" s="6" t="s">
        <v>7063</v>
      </c>
      <c r="C7327">
        <v>4</v>
      </c>
      <c r="D7327">
        <v>33004151</v>
      </c>
      <c r="E7327">
        <v>33007212</v>
      </c>
      <c r="F7327" s="7" t="s">
        <v>7064</v>
      </c>
      <c r="G7327">
        <v>1</v>
      </c>
      <c r="H7327" s="7" t="s">
        <v>20</v>
      </c>
      <c r="I7327" s="7" t="s">
        <v>16</v>
      </c>
      <c r="J7327" s="7" t="s">
        <v>24</v>
      </c>
      <c r="K7327">
        <v>3</v>
      </c>
      <c r="L7327" s="6" t="s">
        <v>18</v>
      </c>
      <c r="M7327" s="2">
        <v>15.325148700016801</v>
      </c>
      <c r="N7327" s="2">
        <f>IF(M7327&gt;=(N$1),1,IF(M7327&lt;= -(N$1),-1,0))</f>
        <v>1</v>
      </c>
      <c r="O7327" s="3">
        <v>1.7833196567532701E-17</v>
      </c>
      <c r="P7327" s="2">
        <f>IF(O7327&lt;=P$1,1,0)</f>
        <v>1</v>
      </c>
      <c r="Q7327" s="3">
        <v>9.6278815761605598E-16</v>
      </c>
      <c r="R7327" s="2">
        <f>IF(Q7327&lt;=R$1,1,0)</f>
        <v>1</v>
      </c>
    </row>
    <row r="7328" spans="1:18" x14ac:dyDescent="0.35">
      <c r="A7328">
        <v>202148</v>
      </c>
      <c r="B7328" s="6" t="s">
        <v>7066</v>
      </c>
      <c r="C7328">
        <v>4</v>
      </c>
      <c r="D7328">
        <v>33036709</v>
      </c>
      <c r="E7328">
        <v>33043986</v>
      </c>
      <c r="F7328" s="7" t="s">
        <v>7065</v>
      </c>
      <c r="G7328">
        <v>1</v>
      </c>
      <c r="H7328" s="7" t="s">
        <v>20</v>
      </c>
      <c r="I7328" s="7" t="s">
        <v>16</v>
      </c>
      <c r="J7328" s="7" t="s">
        <v>31</v>
      </c>
      <c r="K7328">
        <v>5</v>
      </c>
      <c r="L7328" s="6" t="s">
        <v>18</v>
      </c>
      <c r="M7328" s="2">
        <v>1.63589090824609</v>
      </c>
      <c r="N7328" s="2">
        <f>IF(M7328&gt;=(N$1),1,IF(M7328&lt;= -(N$1),-1,0))</f>
        <v>1</v>
      </c>
      <c r="O7328" s="2">
        <v>7.9250578731443998E-4</v>
      </c>
      <c r="P7328" s="2">
        <f>IF(O7328&lt;=P$1,1,0)</f>
        <v>1</v>
      </c>
      <c r="Q7328" s="2">
        <v>6.1694360623394404E-3</v>
      </c>
      <c r="R7328" s="2">
        <f>IF(Q7328&lt;=R$1,1,0)</f>
        <v>1</v>
      </c>
    </row>
    <row r="7329" spans="1:18" x14ac:dyDescent="0.35">
      <c r="A7329">
        <v>202155</v>
      </c>
      <c r="B7329" s="6" t="s">
        <v>7067</v>
      </c>
      <c r="C7329">
        <v>4</v>
      </c>
      <c r="D7329">
        <v>33040733</v>
      </c>
      <c r="E7329">
        <v>33041461</v>
      </c>
      <c r="F7329" s="7" t="s">
        <v>7065</v>
      </c>
      <c r="G7329">
        <v>1</v>
      </c>
      <c r="H7329" s="7" t="s">
        <v>20</v>
      </c>
      <c r="I7329" s="7" t="s">
        <v>16</v>
      </c>
      <c r="J7329" s="7" t="s">
        <v>24</v>
      </c>
      <c r="K7329">
        <v>2</v>
      </c>
      <c r="L7329" s="6" t="s">
        <v>18</v>
      </c>
      <c r="M7329" s="2">
        <v>1.51926816550944</v>
      </c>
      <c r="N7329" s="2">
        <f>IF(M7329&gt;=(N$1),1,IF(M7329&lt;= -(N$1),-1,0))</f>
        <v>1</v>
      </c>
      <c r="O7329" s="2">
        <v>1.04152635415527E-2</v>
      </c>
      <c r="P7329" s="2">
        <f>IF(O7329&lt;=P$1,1,0)</f>
        <v>1</v>
      </c>
      <c r="Q7329" s="2">
        <v>4.9171135585891E-2</v>
      </c>
      <c r="R7329" s="2">
        <f>IF(Q7329&lt;=R$1,1,0)</f>
        <v>1</v>
      </c>
    </row>
    <row r="7330" spans="1:18" x14ac:dyDescent="0.35">
      <c r="A7330">
        <v>202462</v>
      </c>
      <c r="B7330" s="6" t="s">
        <v>7079</v>
      </c>
      <c r="C7330">
        <v>4</v>
      </c>
      <c r="D7330">
        <v>35083770</v>
      </c>
      <c r="E7330">
        <v>35084389</v>
      </c>
      <c r="F7330" s="7" t="s">
        <v>7080</v>
      </c>
      <c r="G7330">
        <v>1</v>
      </c>
      <c r="H7330" s="7" t="s">
        <v>15</v>
      </c>
      <c r="I7330" s="7" t="s">
        <v>16</v>
      </c>
      <c r="J7330" s="7" t="s">
        <v>31</v>
      </c>
      <c r="K7330">
        <v>1</v>
      </c>
      <c r="L7330" s="6" t="s">
        <v>18</v>
      </c>
      <c r="M7330" s="2">
        <v>3.1338270769732701</v>
      </c>
      <c r="N7330" s="2">
        <f>IF(M7330&gt;=(N$1),1,IF(M7330&lt;= -(N$1),-1,0))</f>
        <v>1</v>
      </c>
      <c r="O7330" s="2">
        <v>6.5918875822148398E-4</v>
      </c>
      <c r="P7330" s="2">
        <f>IF(O7330&lt;=P$1,1,0)</f>
        <v>1</v>
      </c>
      <c r="Q7330" s="2">
        <v>5.2801131661660804E-3</v>
      </c>
      <c r="R7330" s="2">
        <f>IF(Q7330&lt;=R$1,1,0)</f>
        <v>1</v>
      </c>
    </row>
    <row r="7331" spans="1:18" x14ac:dyDescent="0.35">
      <c r="A7331">
        <v>202718</v>
      </c>
      <c r="B7331" s="6" t="s">
        <v>7091</v>
      </c>
      <c r="C7331">
        <v>4</v>
      </c>
      <c r="D7331">
        <v>40939077</v>
      </c>
      <c r="E7331">
        <v>40943707</v>
      </c>
      <c r="F7331" s="7" t="s">
        <v>7092</v>
      </c>
      <c r="G7331">
        <v>1</v>
      </c>
      <c r="H7331" s="7" t="s">
        <v>15</v>
      </c>
      <c r="I7331" s="7" t="s">
        <v>16</v>
      </c>
      <c r="J7331" s="7" t="s">
        <v>24</v>
      </c>
      <c r="K7331">
        <v>3</v>
      </c>
      <c r="L7331" s="6" t="s">
        <v>18</v>
      </c>
      <c r="M7331" s="2">
        <v>1.79896492109369</v>
      </c>
      <c r="N7331" s="2">
        <f>IF(M7331&gt;=(N$1),1,IF(M7331&lt;= -(N$1),-1,0))</f>
        <v>1</v>
      </c>
      <c r="O7331" s="3">
        <v>4.6087166640196698E-7</v>
      </c>
      <c r="P7331" s="2">
        <f>IF(O7331&lt;=P$1,1,0)</f>
        <v>1</v>
      </c>
      <c r="Q7331" s="3">
        <v>8.1080124922298705E-6</v>
      </c>
      <c r="R7331" s="2">
        <f>IF(Q7331&lt;=R$1,1,0)</f>
        <v>1</v>
      </c>
    </row>
    <row r="7332" spans="1:18" x14ac:dyDescent="0.35">
      <c r="A7332">
        <v>203729</v>
      </c>
      <c r="B7332" s="6" t="s">
        <v>7127</v>
      </c>
      <c r="C7332">
        <v>4</v>
      </c>
      <c r="D7332">
        <v>45444679</v>
      </c>
      <c r="E7332">
        <v>45447677</v>
      </c>
      <c r="F7332" s="7" t="s">
        <v>7128</v>
      </c>
      <c r="G7332">
        <v>1</v>
      </c>
      <c r="H7332" s="7" t="s">
        <v>15</v>
      </c>
      <c r="I7332" s="7" t="s">
        <v>16</v>
      </c>
      <c r="J7332" s="7" t="s">
        <v>24</v>
      </c>
      <c r="K7332">
        <v>2</v>
      </c>
      <c r="L7332" s="6" t="s">
        <v>18</v>
      </c>
      <c r="M7332" s="2">
        <v>1.79228491558582</v>
      </c>
      <c r="N7332" s="2">
        <f>IF(M7332&gt;=(N$1),1,IF(M7332&lt;= -(N$1),-1,0))</f>
        <v>1</v>
      </c>
      <c r="O7332" s="2">
        <v>1.1735890494955801E-2</v>
      </c>
      <c r="P7332" s="2">
        <f>IF(O7332&lt;=P$1,1,0)</f>
        <v>1</v>
      </c>
      <c r="Q7332" s="2">
        <v>5.4051160081147999E-2</v>
      </c>
      <c r="R7332" s="2">
        <f>IF(Q7332&lt;=R$1,1,0)</f>
        <v>1</v>
      </c>
    </row>
    <row r="7333" spans="1:18" x14ac:dyDescent="0.35">
      <c r="A7333">
        <v>203730</v>
      </c>
      <c r="B7333" s="6" t="s">
        <v>7129</v>
      </c>
      <c r="C7333">
        <v>4</v>
      </c>
      <c r="D7333">
        <v>45444679</v>
      </c>
      <c r="E7333">
        <v>45458342</v>
      </c>
      <c r="F7333" s="7" t="s">
        <v>7128</v>
      </c>
      <c r="G7333">
        <v>1</v>
      </c>
      <c r="H7333" s="7" t="s">
        <v>15</v>
      </c>
      <c r="I7333" s="7" t="s">
        <v>16</v>
      </c>
      <c r="J7333" s="7" t="s">
        <v>24</v>
      </c>
      <c r="K7333">
        <v>3</v>
      </c>
      <c r="L7333" s="6" t="s">
        <v>18</v>
      </c>
      <c r="M7333" s="2">
        <v>1.8818038213605199</v>
      </c>
      <c r="N7333" s="2">
        <f>IF(M7333&gt;=(N$1),1,IF(M7333&lt;= -(N$1),-1,0))</f>
        <v>1</v>
      </c>
      <c r="O7333" s="2">
        <v>3.82287831474861E-3</v>
      </c>
      <c r="P7333" s="2">
        <f>IF(O7333&lt;=P$1,1,0)</f>
        <v>1</v>
      </c>
      <c r="Q7333" s="2">
        <v>2.2312838960509701E-2</v>
      </c>
      <c r="R7333" s="2">
        <f>IF(Q7333&lt;=R$1,1,0)</f>
        <v>1</v>
      </c>
    </row>
    <row r="7334" spans="1:18" x14ac:dyDescent="0.35">
      <c r="A7334">
        <v>203752</v>
      </c>
      <c r="B7334" s="6" t="s">
        <v>7130</v>
      </c>
      <c r="C7334">
        <v>4</v>
      </c>
      <c r="D7334">
        <v>46060966</v>
      </c>
      <c r="E7334">
        <v>46061134</v>
      </c>
      <c r="F7334" s="7" t="s">
        <v>7131</v>
      </c>
      <c r="G7334">
        <v>1</v>
      </c>
      <c r="H7334" s="7" t="s">
        <v>20</v>
      </c>
      <c r="I7334" s="7" t="s">
        <v>16</v>
      </c>
      <c r="J7334" s="7" t="s">
        <v>31</v>
      </c>
      <c r="K7334">
        <v>1</v>
      </c>
      <c r="L7334" s="6" t="s">
        <v>18</v>
      </c>
      <c r="M7334" s="2">
        <v>26.918337320153899</v>
      </c>
      <c r="N7334" s="2">
        <f>IF(M7334&gt;=(N$1),1,IF(M7334&lt;= -(N$1),-1,0))</f>
        <v>1</v>
      </c>
      <c r="O7334" s="2">
        <v>1.54076634754974E-2</v>
      </c>
      <c r="P7334" s="2">
        <f>IF(O7334&lt;=P$1,1,0)</f>
        <v>1</v>
      </c>
      <c r="Q7334" s="2">
        <v>6.6679483892071595E-2</v>
      </c>
      <c r="R7334" s="2">
        <f>IF(Q7334&lt;=R$1,1,0)</f>
        <v>1</v>
      </c>
    </row>
    <row r="7335" spans="1:18" x14ac:dyDescent="0.35">
      <c r="A7335">
        <v>203753</v>
      </c>
      <c r="B7335" s="6" t="s">
        <v>7132</v>
      </c>
      <c r="C7335">
        <v>4</v>
      </c>
      <c r="D7335">
        <v>46060966</v>
      </c>
      <c r="E7335">
        <v>46078470</v>
      </c>
      <c r="F7335" s="7" t="s">
        <v>7131</v>
      </c>
      <c r="G7335">
        <v>1</v>
      </c>
      <c r="H7335" s="7" t="s">
        <v>20</v>
      </c>
      <c r="I7335" s="7" t="s">
        <v>16</v>
      </c>
      <c r="J7335" s="7" t="s">
        <v>31</v>
      </c>
      <c r="K7335">
        <v>2</v>
      </c>
      <c r="L7335" s="6" t="s">
        <v>18</v>
      </c>
      <c r="M7335" s="2">
        <v>12.170923262591799</v>
      </c>
      <c r="N7335" s="2">
        <f>IF(M7335&gt;=(N$1),1,IF(M7335&lt;= -(N$1),-1,0))</f>
        <v>1</v>
      </c>
      <c r="O7335" s="3">
        <v>4.6421297256482499E-5</v>
      </c>
      <c r="P7335" s="2">
        <f>IF(O7335&lt;=P$1,1,0)</f>
        <v>1</v>
      </c>
      <c r="Q7335" s="2">
        <v>5.2929270891229096E-4</v>
      </c>
      <c r="R7335" s="2">
        <f>IF(Q7335&lt;=R$1,1,0)</f>
        <v>1</v>
      </c>
    </row>
    <row r="7336" spans="1:18" x14ac:dyDescent="0.35">
      <c r="A7336">
        <v>203754</v>
      </c>
      <c r="B7336" s="6" t="s">
        <v>7133</v>
      </c>
      <c r="C7336">
        <v>4</v>
      </c>
      <c r="D7336">
        <v>46060966</v>
      </c>
      <c r="E7336">
        <v>46083663</v>
      </c>
      <c r="F7336" s="7" t="s">
        <v>7131</v>
      </c>
      <c r="G7336">
        <v>1</v>
      </c>
      <c r="H7336" s="7" t="s">
        <v>20</v>
      </c>
      <c r="I7336" s="7" t="s">
        <v>16</v>
      </c>
      <c r="J7336" s="7" t="s">
        <v>31</v>
      </c>
      <c r="K7336">
        <v>3</v>
      </c>
      <c r="L7336" s="6" t="s">
        <v>18</v>
      </c>
      <c r="M7336" s="2">
        <v>11.5806450795918</v>
      </c>
      <c r="N7336" s="2">
        <f>IF(M7336&gt;=(N$1),1,IF(M7336&lt;= -(N$1),-1,0))</f>
        <v>1</v>
      </c>
      <c r="O7336" s="2">
        <v>7.5806181853871704E-4</v>
      </c>
      <c r="P7336" s="2">
        <f>IF(O7336&lt;=P$1,1,0)</f>
        <v>1</v>
      </c>
      <c r="Q7336" s="2">
        <v>5.95062380653628E-3</v>
      </c>
      <c r="R7336" s="2">
        <f>IF(Q7336&lt;=R$1,1,0)</f>
        <v>1</v>
      </c>
    </row>
    <row r="7337" spans="1:18" x14ac:dyDescent="0.35">
      <c r="A7337">
        <v>203770</v>
      </c>
      <c r="B7337" s="6" t="s">
        <v>7134</v>
      </c>
      <c r="C7337">
        <v>4</v>
      </c>
      <c r="D7337">
        <v>46144785</v>
      </c>
      <c r="E7337">
        <v>46145474</v>
      </c>
      <c r="F7337" s="7" t="s">
        <v>7135</v>
      </c>
      <c r="G7337">
        <v>1</v>
      </c>
      <c r="H7337" s="7" t="s">
        <v>20</v>
      </c>
      <c r="I7337" s="7" t="s">
        <v>16</v>
      </c>
      <c r="J7337" s="7" t="s">
        <v>24</v>
      </c>
      <c r="K7337">
        <v>2</v>
      </c>
      <c r="L7337" s="6" t="s">
        <v>18</v>
      </c>
      <c r="M7337" s="2">
        <v>4.5395036717796797</v>
      </c>
      <c r="N7337" s="2">
        <f>IF(M7337&gt;=(N$1),1,IF(M7337&lt;= -(N$1),-1,0))</f>
        <v>1</v>
      </c>
      <c r="O7337" s="3">
        <v>2.4267699697394001E-33</v>
      </c>
      <c r="P7337" s="2">
        <f>IF(O7337&lt;=P$1,1,0)</f>
        <v>1</v>
      </c>
      <c r="Q7337" s="3">
        <v>2.7065510023033001E-31</v>
      </c>
      <c r="R7337" s="2">
        <f>IF(Q7337&lt;=R$1,1,0)</f>
        <v>1</v>
      </c>
    </row>
    <row r="7338" spans="1:18" x14ac:dyDescent="0.35">
      <c r="A7338">
        <v>203771</v>
      </c>
      <c r="B7338" s="6" t="s">
        <v>7136</v>
      </c>
      <c r="C7338">
        <v>4</v>
      </c>
      <c r="D7338">
        <v>46145374</v>
      </c>
      <c r="E7338">
        <v>46152085</v>
      </c>
      <c r="F7338" s="7" t="s">
        <v>7135</v>
      </c>
      <c r="G7338">
        <v>1</v>
      </c>
      <c r="H7338" s="7" t="s">
        <v>20</v>
      </c>
      <c r="I7338" s="7" t="s">
        <v>16</v>
      </c>
      <c r="J7338" s="7" t="s">
        <v>24</v>
      </c>
      <c r="K7338">
        <v>5</v>
      </c>
      <c r="L7338" s="6" t="s">
        <v>18</v>
      </c>
      <c r="M7338" s="2">
        <v>4.6131172686330899</v>
      </c>
      <c r="N7338" s="2">
        <f>IF(M7338&gt;=(N$1),1,IF(M7338&lt;= -(N$1),-1,0))</f>
        <v>1</v>
      </c>
      <c r="O7338" s="3">
        <v>2.1276408812013702E-52</v>
      </c>
      <c r="P7338" s="2">
        <f>IF(O7338&lt;=P$1,1,0)</f>
        <v>1</v>
      </c>
      <c r="Q7338" s="3">
        <v>5.1526598963540096E-50</v>
      </c>
      <c r="R7338" s="2">
        <f>IF(Q7338&lt;=R$1,1,0)</f>
        <v>1</v>
      </c>
    </row>
    <row r="7339" spans="1:18" x14ac:dyDescent="0.35">
      <c r="A7339">
        <v>203777</v>
      </c>
      <c r="B7339" s="6" t="s">
        <v>7137</v>
      </c>
      <c r="C7339">
        <v>4</v>
      </c>
      <c r="D7339">
        <v>46156760</v>
      </c>
      <c r="E7339">
        <v>46159723</v>
      </c>
      <c r="F7339" s="7" t="s">
        <v>7135</v>
      </c>
      <c r="G7339">
        <v>1</v>
      </c>
      <c r="H7339" s="7" t="s">
        <v>20</v>
      </c>
      <c r="I7339" s="7" t="s">
        <v>16</v>
      </c>
      <c r="J7339" s="7" t="s">
        <v>24</v>
      </c>
      <c r="K7339">
        <v>3</v>
      </c>
      <c r="L7339" s="6" t="s">
        <v>18</v>
      </c>
      <c r="M7339" s="2">
        <v>4.9130990754409103</v>
      </c>
      <c r="N7339" s="2">
        <f>IF(M7339&gt;=(N$1),1,IF(M7339&lt;= -(N$1),-1,0))</f>
        <v>1</v>
      </c>
      <c r="O7339" s="3">
        <v>2.2834170573046801E-28</v>
      </c>
      <c r="P7339" s="2">
        <f>IF(O7339&lt;=P$1,1,0)</f>
        <v>1</v>
      </c>
      <c r="Q7339" s="3">
        <v>2.0946644654898201E-26</v>
      </c>
      <c r="R7339" s="2">
        <f>IF(Q7339&lt;=R$1,1,0)</f>
        <v>1</v>
      </c>
    </row>
    <row r="7340" spans="1:18" x14ac:dyDescent="0.35">
      <c r="A7340">
        <v>203784</v>
      </c>
      <c r="B7340" s="6" t="s">
        <v>7138</v>
      </c>
      <c r="C7340">
        <v>4</v>
      </c>
      <c r="D7340">
        <v>46166738</v>
      </c>
      <c r="E7340">
        <v>46170585</v>
      </c>
      <c r="F7340" s="7" t="s">
        <v>7135</v>
      </c>
      <c r="G7340">
        <v>1</v>
      </c>
      <c r="H7340" s="7" t="s">
        <v>20</v>
      </c>
      <c r="I7340" s="7" t="s">
        <v>16</v>
      </c>
      <c r="J7340" s="7" t="s">
        <v>24</v>
      </c>
      <c r="K7340">
        <v>6</v>
      </c>
      <c r="L7340" s="6" t="s">
        <v>18</v>
      </c>
      <c r="M7340" s="2">
        <v>5.3174620682123201</v>
      </c>
      <c r="N7340" s="2">
        <f>IF(M7340&gt;=(N$1),1,IF(M7340&lt;= -(N$1),-1,0))</f>
        <v>1</v>
      </c>
      <c r="O7340" s="3">
        <v>2.9429111276598298E-16</v>
      </c>
      <c r="P7340" s="2">
        <f>IF(O7340&lt;=P$1,1,0)</f>
        <v>1</v>
      </c>
      <c r="Q7340" s="3">
        <v>1.4656112397338601E-14</v>
      </c>
      <c r="R7340" s="2">
        <f>IF(Q7340&lt;=R$1,1,0)</f>
        <v>1</v>
      </c>
    </row>
    <row r="7341" spans="1:18" x14ac:dyDescent="0.35">
      <c r="A7341">
        <v>203785</v>
      </c>
      <c r="B7341" s="6" t="s">
        <v>7139</v>
      </c>
      <c r="C7341">
        <v>4</v>
      </c>
      <c r="D7341">
        <v>46167302</v>
      </c>
      <c r="E7341">
        <v>46170073</v>
      </c>
      <c r="F7341" s="7" t="s">
        <v>7135</v>
      </c>
      <c r="G7341">
        <v>1</v>
      </c>
      <c r="H7341" s="7" t="s">
        <v>20</v>
      </c>
      <c r="I7341" s="7" t="s">
        <v>16</v>
      </c>
      <c r="J7341" s="7" t="s">
        <v>24</v>
      </c>
      <c r="K7341">
        <v>4</v>
      </c>
      <c r="L7341" s="6" t="s">
        <v>18</v>
      </c>
      <c r="M7341" s="2">
        <v>4.3676324333316403</v>
      </c>
      <c r="N7341" s="2">
        <f>IF(M7341&gt;=(N$1),1,IF(M7341&lt;= -(N$1),-1,0))</f>
        <v>1</v>
      </c>
      <c r="O7341" s="3">
        <v>9.5628364414648803E-29</v>
      </c>
      <c r="P7341" s="2">
        <f>IF(O7341&lt;=P$1,1,0)</f>
        <v>1</v>
      </c>
      <c r="Q7341" s="3">
        <v>8.9466351263956504E-27</v>
      </c>
      <c r="R7341" s="2">
        <f>IF(Q7341&lt;=R$1,1,0)</f>
        <v>1</v>
      </c>
    </row>
    <row r="7342" spans="1:18" x14ac:dyDescent="0.35">
      <c r="A7342">
        <v>203925</v>
      </c>
      <c r="B7342" s="6" t="s">
        <v>7140</v>
      </c>
      <c r="C7342">
        <v>4</v>
      </c>
      <c r="D7342">
        <v>47382913</v>
      </c>
      <c r="E7342">
        <v>47396585</v>
      </c>
      <c r="F7342" s="7" t="s">
        <v>7141</v>
      </c>
      <c r="G7342">
        <v>1</v>
      </c>
      <c r="H7342" s="7" t="s">
        <v>20</v>
      </c>
      <c r="I7342" s="7" t="s">
        <v>16</v>
      </c>
      <c r="J7342" s="7" t="s">
        <v>31</v>
      </c>
      <c r="K7342">
        <v>4</v>
      </c>
      <c r="L7342" s="6" t="s">
        <v>18</v>
      </c>
      <c r="M7342" s="2">
        <v>2.6098636025870299</v>
      </c>
      <c r="N7342" s="2">
        <f>IF(M7342&gt;=(N$1),1,IF(M7342&lt;= -(N$1),-1,0))</f>
        <v>1</v>
      </c>
      <c r="O7342" s="3">
        <v>1.1959093026899201E-9</v>
      </c>
      <c r="P7342" s="2">
        <f>IF(O7342&lt;=P$1,1,0)</f>
        <v>1</v>
      </c>
      <c r="Q7342" s="3">
        <v>3.0606178838950102E-8</v>
      </c>
      <c r="R7342" s="2">
        <f>IF(Q7342&lt;=R$1,1,0)</f>
        <v>1</v>
      </c>
    </row>
    <row r="7343" spans="1:18" x14ac:dyDescent="0.35">
      <c r="A7343">
        <v>203926</v>
      </c>
      <c r="B7343" s="6" t="s">
        <v>7142</v>
      </c>
      <c r="C7343">
        <v>4</v>
      </c>
      <c r="D7343">
        <v>47382913</v>
      </c>
      <c r="E7343">
        <v>47402970</v>
      </c>
      <c r="F7343" s="7" t="s">
        <v>7141</v>
      </c>
      <c r="G7343">
        <v>1</v>
      </c>
      <c r="H7343" s="7" t="s">
        <v>20</v>
      </c>
      <c r="I7343" s="7" t="s">
        <v>16</v>
      </c>
      <c r="J7343" s="7" t="s">
        <v>31</v>
      </c>
      <c r="K7343">
        <v>5</v>
      </c>
      <c r="L7343" s="6" t="s">
        <v>18</v>
      </c>
      <c r="M7343" s="2">
        <v>2.42712547676624</v>
      </c>
      <c r="N7343" s="2">
        <f>IF(M7343&gt;=(N$1),1,IF(M7343&lt;= -(N$1),-1,0))</f>
        <v>1</v>
      </c>
      <c r="O7343" s="3">
        <v>4.5911939082553996E-6</v>
      </c>
      <c r="P7343" s="2">
        <f>IF(O7343&lt;=P$1,1,0)</f>
        <v>1</v>
      </c>
      <c r="Q7343" s="3">
        <v>6.63835552763811E-5</v>
      </c>
      <c r="R7343" s="2">
        <f>IF(Q7343&lt;=R$1,1,0)</f>
        <v>1</v>
      </c>
    </row>
    <row r="7344" spans="1:18" x14ac:dyDescent="0.35">
      <c r="A7344">
        <v>203927</v>
      </c>
      <c r="B7344" s="6" t="s">
        <v>7143</v>
      </c>
      <c r="C7344">
        <v>4</v>
      </c>
      <c r="D7344">
        <v>47383749</v>
      </c>
      <c r="E7344">
        <v>47393489</v>
      </c>
      <c r="F7344" s="7" t="s">
        <v>7141</v>
      </c>
      <c r="G7344">
        <v>1</v>
      </c>
      <c r="H7344" s="7" t="s">
        <v>20</v>
      </c>
      <c r="I7344" s="7" t="s">
        <v>16</v>
      </c>
      <c r="J7344" s="7" t="s">
        <v>31</v>
      </c>
      <c r="K7344">
        <v>2</v>
      </c>
      <c r="L7344" s="6" t="s">
        <v>18</v>
      </c>
      <c r="M7344" s="2">
        <v>2.4525142757742802</v>
      </c>
      <c r="N7344" s="2">
        <f>IF(M7344&gt;=(N$1),1,IF(M7344&lt;= -(N$1),-1,0))</f>
        <v>1</v>
      </c>
      <c r="O7344" s="3">
        <v>1.34495482821735E-7</v>
      </c>
      <c r="P7344" s="2">
        <f>IF(O7344&lt;=P$1,1,0)</f>
        <v>1</v>
      </c>
      <c r="Q7344" s="3">
        <v>2.5850580759491801E-6</v>
      </c>
      <c r="R7344" s="2">
        <f>IF(Q7344&lt;=R$1,1,0)</f>
        <v>1</v>
      </c>
    </row>
    <row r="7345" spans="1:18" x14ac:dyDescent="0.35">
      <c r="A7345">
        <v>203928</v>
      </c>
      <c r="B7345" s="6" t="s">
        <v>7144</v>
      </c>
      <c r="C7345">
        <v>4</v>
      </c>
      <c r="D7345">
        <v>47383749</v>
      </c>
      <c r="E7345">
        <v>47396585</v>
      </c>
      <c r="F7345" s="7" t="s">
        <v>7141</v>
      </c>
      <c r="G7345">
        <v>1</v>
      </c>
      <c r="H7345" s="7" t="s">
        <v>20</v>
      </c>
      <c r="I7345" s="7" t="s">
        <v>16</v>
      </c>
      <c r="J7345" s="7" t="s">
        <v>31</v>
      </c>
      <c r="K7345">
        <v>3</v>
      </c>
      <c r="L7345" s="6" t="s">
        <v>18</v>
      </c>
      <c r="M7345" s="2">
        <v>2.41409715701315</v>
      </c>
      <c r="N7345" s="2">
        <f>IF(M7345&gt;=(N$1),1,IF(M7345&lt;= -(N$1),-1,0))</f>
        <v>1</v>
      </c>
      <c r="O7345" s="3">
        <v>4.8561161372928202E-12</v>
      </c>
      <c r="P7345" s="2">
        <f>IF(O7345&lt;=P$1,1,0)</f>
        <v>1</v>
      </c>
      <c r="Q7345" s="3">
        <v>1.64777468386395E-10</v>
      </c>
      <c r="R7345" s="2">
        <f>IF(Q7345&lt;=R$1,1,0)</f>
        <v>1</v>
      </c>
    </row>
    <row r="7346" spans="1:18" x14ac:dyDescent="0.35">
      <c r="A7346">
        <v>203929</v>
      </c>
      <c r="B7346" s="6" t="s">
        <v>7145</v>
      </c>
      <c r="C7346">
        <v>4</v>
      </c>
      <c r="D7346">
        <v>47383749</v>
      </c>
      <c r="E7346">
        <v>47407052</v>
      </c>
      <c r="F7346" s="7" t="s">
        <v>7141</v>
      </c>
      <c r="G7346">
        <v>1</v>
      </c>
      <c r="H7346" s="7" t="s">
        <v>20</v>
      </c>
      <c r="I7346" s="7" t="s">
        <v>16</v>
      </c>
      <c r="J7346" s="7" t="s">
        <v>31</v>
      </c>
      <c r="K7346">
        <v>7</v>
      </c>
      <c r="L7346" s="6" t="s">
        <v>18</v>
      </c>
      <c r="M7346" s="2">
        <v>2.6791901560178601</v>
      </c>
      <c r="N7346" s="2">
        <f>IF(M7346&gt;=(N$1),1,IF(M7346&lt;= -(N$1),-1,0))</f>
        <v>1</v>
      </c>
      <c r="O7346" s="3">
        <v>1.9536335213382198E-9</v>
      </c>
      <c r="P7346" s="2">
        <f>IF(O7346&lt;=P$1,1,0)</f>
        <v>1</v>
      </c>
      <c r="Q7346" s="3">
        <v>4.8561256462073502E-8</v>
      </c>
      <c r="R7346" s="2">
        <f>IF(Q7346&lt;=R$1,1,0)</f>
        <v>1</v>
      </c>
    </row>
    <row r="7347" spans="1:18" x14ac:dyDescent="0.35">
      <c r="A7347">
        <v>204077</v>
      </c>
      <c r="B7347" s="6" t="s">
        <v>7146</v>
      </c>
      <c r="C7347">
        <v>4</v>
      </c>
      <c r="D7347">
        <v>48055930</v>
      </c>
      <c r="E7347">
        <v>48056706</v>
      </c>
      <c r="F7347" s="7" t="s">
        <v>7147</v>
      </c>
      <c r="G7347">
        <v>1</v>
      </c>
      <c r="H7347" s="7" t="s">
        <v>20</v>
      </c>
      <c r="I7347" s="7" t="s">
        <v>16</v>
      </c>
      <c r="J7347" s="7" t="s">
        <v>24</v>
      </c>
      <c r="K7347">
        <v>2</v>
      </c>
      <c r="L7347" s="6" t="s">
        <v>18</v>
      </c>
      <c r="M7347" s="2">
        <v>7.7197989099175199</v>
      </c>
      <c r="N7347" s="2">
        <f>IF(M7347&gt;=(N$1),1,IF(M7347&lt;= -(N$1),-1,0))</f>
        <v>1</v>
      </c>
      <c r="O7347" s="2">
        <v>1.9116354156837801E-4</v>
      </c>
      <c r="P7347" s="2">
        <f>IF(O7347&lt;=P$1,1,0)</f>
        <v>1</v>
      </c>
      <c r="Q7347" s="2">
        <v>1.8358717550893799E-3</v>
      </c>
      <c r="R7347" s="2">
        <f>IF(Q7347&lt;=R$1,1,0)</f>
        <v>1</v>
      </c>
    </row>
    <row r="7348" spans="1:18" x14ac:dyDescent="0.35">
      <c r="A7348">
        <v>204345</v>
      </c>
      <c r="B7348" s="6" t="s">
        <v>7156</v>
      </c>
      <c r="C7348">
        <v>4</v>
      </c>
      <c r="D7348">
        <v>53041539</v>
      </c>
      <c r="E7348">
        <v>53059362</v>
      </c>
      <c r="F7348" s="7" t="s">
        <v>7157</v>
      </c>
      <c r="G7348">
        <v>1</v>
      </c>
      <c r="H7348" s="7" t="s">
        <v>15</v>
      </c>
      <c r="I7348" s="7" t="s">
        <v>16</v>
      </c>
      <c r="J7348" s="7" t="s">
        <v>24</v>
      </c>
      <c r="K7348">
        <v>10</v>
      </c>
      <c r="L7348" s="6" t="s">
        <v>18</v>
      </c>
      <c r="M7348" s="2">
        <v>4.9989152580008902</v>
      </c>
      <c r="N7348" s="2">
        <f>IF(M7348&gt;=(N$1),1,IF(M7348&lt;= -(N$1),-1,0))</f>
        <v>1</v>
      </c>
      <c r="O7348" s="3">
        <v>4.7658187844009301E-47</v>
      </c>
      <c r="P7348" s="2">
        <f>IF(O7348&lt;=P$1,1,0)</f>
        <v>1</v>
      </c>
      <c r="Q7348" s="3">
        <v>9.5725197109808401E-45</v>
      </c>
      <c r="R7348" s="2">
        <f>IF(Q7348&lt;=R$1,1,0)</f>
        <v>1</v>
      </c>
    </row>
    <row r="7349" spans="1:18" x14ac:dyDescent="0.35">
      <c r="A7349">
        <v>204350</v>
      </c>
      <c r="B7349" s="6" t="s">
        <v>7158</v>
      </c>
      <c r="C7349">
        <v>4</v>
      </c>
      <c r="D7349">
        <v>53045775</v>
      </c>
      <c r="E7349">
        <v>53046145</v>
      </c>
      <c r="F7349" s="7" t="s">
        <v>7157</v>
      </c>
      <c r="G7349">
        <v>1</v>
      </c>
      <c r="H7349" s="7" t="s">
        <v>15</v>
      </c>
      <c r="I7349" s="7" t="s">
        <v>16</v>
      </c>
      <c r="J7349" s="7" t="s">
        <v>24</v>
      </c>
      <c r="K7349">
        <v>2</v>
      </c>
      <c r="L7349" s="6" t="s">
        <v>18</v>
      </c>
      <c r="M7349" s="2">
        <v>4.8886022326606504</v>
      </c>
      <c r="N7349" s="2">
        <f>IF(M7349&gt;=(N$1),1,IF(M7349&lt;= -(N$1),-1,0))</f>
        <v>1</v>
      </c>
      <c r="O7349" s="3">
        <v>3.0374681751443299E-44</v>
      </c>
      <c r="P7349" s="2">
        <f>IF(O7349&lt;=P$1,1,0)</f>
        <v>1</v>
      </c>
      <c r="Q7349" s="3">
        <v>5.4088629718820099E-42</v>
      </c>
      <c r="R7349" s="2">
        <f>IF(Q7349&lt;=R$1,1,0)</f>
        <v>1</v>
      </c>
    </row>
    <row r="7350" spans="1:18" x14ac:dyDescent="0.35">
      <c r="A7350">
        <v>204351</v>
      </c>
      <c r="B7350" s="6" t="s">
        <v>7159</v>
      </c>
      <c r="C7350">
        <v>4</v>
      </c>
      <c r="D7350">
        <v>53045775</v>
      </c>
      <c r="E7350">
        <v>53051009</v>
      </c>
      <c r="F7350" s="7" t="s">
        <v>7157</v>
      </c>
      <c r="G7350">
        <v>1</v>
      </c>
      <c r="H7350" s="7" t="s">
        <v>15</v>
      </c>
      <c r="I7350" s="7" t="s">
        <v>16</v>
      </c>
      <c r="J7350" s="7" t="s">
        <v>24</v>
      </c>
      <c r="K7350">
        <v>5</v>
      </c>
      <c r="L7350" s="6" t="s">
        <v>18</v>
      </c>
      <c r="M7350" s="2">
        <v>4.6347944041374802</v>
      </c>
      <c r="N7350" s="2">
        <f>IF(M7350&gt;=(N$1),1,IF(M7350&lt;= -(N$1),-1,0))</f>
        <v>1</v>
      </c>
      <c r="O7350" s="3">
        <v>3.0427042339595101E-48</v>
      </c>
      <c r="P7350" s="2">
        <f>IF(O7350&lt;=P$1,1,0)</f>
        <v>1</v>
      </c>
      <c r="Q7350" s="3">
        <v>6.2903828360701399E-46</v>
      </c>
      <c r="R7350" s="2">
        <f>IF(Q7350&lt;=R$1,1,0)</f>
        <v>1</v>
      </c>
    </row>
    <row r="7351" spans="1:18" x14ac:dyDescent="0.35">
      <c r="A7351">
        <v>204362</v>
      </c>
      <c r="B7351" s="6" t="s">
        <v>7160</v>
      </c>
      <c r="C7351">
        <v>4</v>
      </c>
      <c r="D7351">
        <v>53068687</v>
      </c>
      <c r="E7351">
        <v>53069905</v>
      </c>
      <c r="F7351" s="7" t="s">
        <v>7157</v>
      </c>
      <c r="G7351">
        <v>1</v>
      </c>
      <c r="H7351" s="7" t="s">
        <v>15</v>
      </c>
      <c r="I7351" s="7" t="s">
        <v>16</v>
      </c>
      <c r="J7351" s="7" t="s">
        <v>24</v>
      </c>
      <c r="K7351">
        <v>2</v>
      </c>
      <c r="L7351" s="6" t="s">
        <v>18</v>
      </c>
      <c r="M7351" s="2">
        <v>4.3495968057792096</v>
      </c>
      <c r="N7351" s="2">
        <f>IF(M7351&gt;=(N$1),1,IF(M7351&lt;= -(N$1),-1,0))</f>
        <v>1</v>
      </c>
      <c r="O7351" s="3">
        <v>1.06345405695531E-24</v>
      </c>
      <c r="P7351" s="2">
        <f>IF(O7351&lt;=P$1,1,0)</f>
        <v>1</v>
      </c>
      <c r="Q7351" s="3">
        <v>8.4401210464087695E-23</v>
      </c>
      <c r="R7351" s="2">
        <f>IF(Q7351&lt;=R$1,1,0)</f>
        <v>1</v>
      </c>
    </row>
    <row r="7352" spans="1:18" x14ac:dyDescent="0.35">
      <c r="A7352">
        <v>204400</v>
      </c>
      <c r="B7352" s="6" t="s">
        <v>7161</v>
      </c>
      <c r="C7352">
        <v>4</v>
      </c>
      <c r="D7352">
        <v>53090254</v>
      </c>
      <c r="E7352">
        <v>53107182</v>
      </c>
      <c r="F7352" s="7" t="s">
        <v>7157</v>
      </c>
      <c r="G7352">
        <v>1</v>
      </c>
      <c r="H7352" s="7" t="s">
        <v>15</v>
      </c>
      <c r="I7352" s="7" t="s">
        <v>16</v>
      </c>
      <c r="J7352" s="7" t="s">
        <v>24</v>
      </c>
      <c r="K7352">
        <v>4</v>
      </c>
      <c r="L7352" s="6" t="s">
        <v>18</v>
      </c>
      <c r="M7352" s="2">
        <v>5.3878994478135098</v>
      </c>
      <c r="N7352" s="2">
        <f>IF(M7352&gt;=(N$1),1,IF(M7352&lt;= -(N$1),-1,0))</f>
        <v>1</v>
      </c>
      <c r="O7352" s="3">
        <v>4.5336297577787603E-39</v>
      </c>
      <c r="P7352" s="2">
        <f>IF(O7352&lt;=P$1,1,0)</f>
        <v>1</v>
      </c>
      <c r="Q7352" s="3">
        <v>6.7893909104035904E-37</v>
      </c>
      <c r="R7352" s="2">
        <f>IF(Q7352&lt;=R$1,1,0)</f>
        <v>1</v>
      </c>
    </row>
    <row r="7353" spans="1:18" x14ac:dyDescent="0.35">
      <c r="A7353">
        <v>204412</v>
      </c>
      <c r="B7353" s="6" t="s">
        <v>7162</v>
      </c>
      <c r="C7353">
        <v>4</v>
      </c>
      <c r="D7353">
        <v>53107006</v>
      </c>
      <c r="E7353">
        <v>53109285</v>
      </c>
      <c r="F7353" s="7" t="s">
        <v>7157</v>
      </c>
      <c r="G7353">
        <v>1</v>
      </c>
      <c r="H7353" s="7" t="s">
        <v>15</v>
      </c>
      <c r="I7353" s="7" t="s">
        <v>16</v>
      </c>
      <c r="J7353" s="7" t="s">
        <v>24</v>
      </c>
      <c r="K7353">
        <v>2</v>
      </c>
      <c r="L7353" s="6" t="s">
        <v>18</v>
      </c>
      <c r="M7353" s="2">
        <v>5.3571885562429404</v>
      </c>
      <c r="N7353" s="2">
        <f>IF(M7353&gt;=(N$1),1,IF(M7353&lt;= -(N$1),-1,0))</f>
        <v>1</v>
      </c>
      <c r="O7353" s="3">
        <v>2.1131427544382499E-30</v>
      </c>
      <c r="P7353" s="2">
        <f>IF(O7353&lt;=P$1,1,0)</f>
        <v>1</v>
      </c>
      <c r="Q7353" s="3">
        <v>2.1476523519387899E-28</v>
      </c>
      <c r="R7353" s="2">
        <f>IF(Q7353&lt;=R$1,1,0)</f>
        <v>1</v>
      </c>
    </row>
    <row r="7354" spans="1:18" x14ac:dyDescent="0.35">
      <c r="A7354">
        <v>204413</v>
      </c>
      <c r="B7354" s="6" t="s">
        <v>7163</v>
      </c>
      <c r="C7354">
        <v>4</v>
      </c>
      <c r="D7354">
        <v>53107006</v>
      </c>
      <c r="E7354">
        <v>53133015</v>
      </c>
      <c r="F7354" s="7" t="s">
        <v>7157</v>
      </c>
      <c r="G7354">
        <v>1</v>
      </c>
      <c r="H7354" s="7" t="s">
        <v>15</v>
      </c>
      <c r="I7354" s="7" t="s">
        <v>16</v>
      </c>
      <c r="J7354" s="7" t="s">
        <v>24</v>
      </c>
      <c r="K7354">
        <v>5</v>
      </c>
      <c r="L7354" s="6" t="s">
        <v>18</v>
      </c>
      <c r="M7354" s="2">
        <v>5.5507825245284304</v>
      </c>
      <c r="N7354" s="2">
        <f>IF(M7354&gt;=(N$1),1,IF(M7354&lt;= -(N$1),-1,0))</f>
        <v>1</v>
      </c>
      <c r="O7354" s="3">
        <v>1.0320051903607599E-32</v>
      </c>
      <c r="P7354" s="2">
        <f>IF(O7354&lt;=P$1,1,0)</f>
        <v>1</v>
      </c>
      <c r="Q7354" s="3">
        <v>1.1157503054254901E-30</v>
      </c>
      <c r="R7354" s="2">
        <f>IF(Q7354&lt;=R$1,1,0)</f>
        <v>1</v>
      </c>
    </row>
    <row r="7355" spans="1:18" x14ac:dyDescent="0.35">
      <c r="A7355">
        <v>204415</v>
      </c>
      <c r="B7355" s="6" t="s">
        <v>7164</v>
      </c>
      <c r="C7355">
        <v>4</v>
      </c>
      <c r="D7355">
        <v>53107006</v>
      </c>
      <c r="E7355">
        <v>53144095</v>
      </c>
      <c r="F7355" s="7" t="s">
        <v>7157</v>
      </c>
      <c r="G7355">
        <v>1</v>
      </c>
      <c r="H7355" s="7" t="s">
        <v>15</v>
      </c>
      <c r="I7355" s="7" t="s">
        <v>16</v>
      </c>
      <c r="J7355" s="7" t="s">
        <v>31</v>
      </c>
      <c r="K7355">
        <v>6</v>
      </c>
      <c r="L7355" s="6" t="s">
        <v>18</v>
      </c>
      <c r="M7355" s="2">
        <v>5.0470109589383902</v>
      </c>
      <c r="N7355" s="2">
        <f>IF(M7355&gt;=(N$1),1,IF(M7355&lt;= -(N$1),-1,0))</f>
        <v>1</v>
      </c>
      <c r="O7355" s="3">
        <v>6.1980059748232798E-34</v>
      </c>
      <c r="P7355" s="2">
        <f>IF(O7355&lt;=P$1,1,0)</f>
        <v>1</v>
      </c>
      <c r="Q7355" s="3">
        <v>7.0993970599725805E-32</v>
      </c>
      <c r="R7355" s="2">
        <f>IF(Q7355&lt;=R$1,1,0)</f>
        <v>1</v>
      </c>
    </row>
    <row r="7356" spans="1:18" x14ac:dyDescent="0.35">
      <c r="A7356">
        <v>204423</v>
      </c>
      <c r="B7356" s="6" t="s">
        <v>7165</v>
      </c>
      <c r="C7356">
        <v>4</v>
      </c>
      <c r="D7356">
        <v>53127597</v>
      </c>
      <c r="E7356">
        <v>53128862</v>
      </c>
      <c r="F7356" s="7" t="s">
        <v>7157</v>
      </c>
      <c r="G7356">
        <v>1</v>
      </c>
      <c r="H7356" s="7" t="s">
        <v>15</v>
      </c>
      <c r="I7356" s="7" t="s">
        <v>16</v>
      </c>
      <c r="J7356" s="7" t="s">
        <v>24</v>
      </c>
      <c r="K7356">
        <v>2</v>
      </c>
      <c r="L7356" s="6" t="s">
        <v>18</v>
      </c>
      <c r="M7356" s="2">
        <v>5.1026953236364596</v>
      </c>
      <c r="N7356" s="2">
        <f>IF(M7356&gt;=(N$1),1,IF(M7356&lt;= -(N$1),-1,0))</f>
        <v>1</v>
      </c>
      <c r="O7356" s="3">
        <v>1.49796611237245E-47</v>
      </c>
      <c r="P7356" s="2">
        <f>IF(O7356&lt;=P$1,1,0)</f>
        <v>1</v>
      </c>
      <c r="Q7356" s="3">
        <v>3.0521779715604098E-45</v>
      </c>
      <c r="R7356" s="2">
        <f>IF(Q7356&lt;=R$1,1,0)</f>
        <v>1</v>
      </c>
    </row>
    <row r="7357" spans="1:18" x14ac:dyDescent="0.35">
      <c r="A7357">
        <v>204424</v>
      </c>
      <c r="B7357" s="6" t="s">
        <v>7166</v>
      </c>
      <c r="C7357">
        <v>4</v>
      </c>
      <c r="D7357">
        <v>53127597</v>
      </c>
      <c r="E7357">
        <v>53133015</v>
      </c>
      <c r="F7357" s="7" t="s">
        <v>7157</v>
      </c>
      <c r="G7357">
        <v>1</v>
      </c>
      <c r="H7357" s="7" t="s">
        <v>15</v>
      </c>
      <c r="I7357" s="7" t="s">
        <v>16</v>
      </c>
      <c r="J7357" s="7" t="s">
        <v>24</v>
      </c>
      <c r="K7357">
        <v>3</v>
      </c>
      <c r="L7357" s="6" t="s">
        <v>18</v>
      </c>
      <c r="M7357" s="2">
        <v>5.7848815675178802</v>
      </c>
      <c r="N7357" s="2">
        <f>IF(M7357&gt;=(N$1),1,IF(M7357&lt;= -(N$1),-1,0))</f>
        <v>1</v>
      </c>
      <c r="O7357" s="3">
        <v>6.2461326727795098E-50</v>
      </c>
      <c r="P7357" s="2">
        <f>IF(O7357&lt;=P$1,1,0)</f>
        <v>1</v>
      </c>
      <c r="Q7357" s="3">
        <v>1.35059871839321E-47</v>
      </c>
      <c r="R7357" s="2">
        <f>IF(Q7357&lt;=R$1,1,0)</f>
        <v>1</v>
      </c>
    </row>
    <row r="7358" spans="1:18" x14ac:dyDescent="0.35">
      <c r="A7358">
        <v>204425</v>
      </c>
      <c r="B7358" s="6" t="s">
        <v>7167</v>
      </c>
      <c r="C7358">
        <v>4</v>
      </c>
      <c r="D7358">
        <v>53127597</v>
      </c>
      <c r="E7358">
        <v>53144095</v>
      </c>
      <c r="F7358" s="7" t="s">
        <v>7157</v>
      </c>
      <c r="G7358">
        <v>1</v>
      </c>
      <c r="H7358" s="7" t="s">
        <v>15</v>
      </c>
      <c r="I7358" s="7" t="s">
        <v>16</v>
      </c>
      <c r="J7358" s="7" t="s">
        <v>31</v>
      </c>
      <c r="K7358">
        <v>4</v>
      </c>
      <c r="L7358" s="6" t="s">
        <v>18</v>
      </c>
      <c r="M7358" s="2">
        <v>5.0766283250950002</v>
      </c>
      <c r="N7358" s="2">
        <f>IF(M7358&gt;=(N$1),1,IF(M7358&lt;= -(N$1),-1,0))</f>
        <v>1</v>
      </c>
      <c r="O7358" s="3">
        <v>2.3654417335497401E-37</v>
      </c>
      <c r="P7358" s="2">
        <f>IF(O7358&lt;=P$1,1,0)</f>
        <v>1</v>
      </c>
      <c r="Q7358" s="3">
        <v>3.2028685658010101E-35</v>
      </c>
      <c r="R7358" s="2">
        <f>IF(Q7358&lt;=R$1,1,0)</f>
        <v>1</v>
      </c>
    </row>
    <row r="7359" spans="1:18" x14ac:dyDescent="0.35">
      <c r="A7359">
        <v>204444</v>
      </c>
      <c r="B7359" s="6" t="s">
        <v>7168</v>
      </c>
      <c r="C7359">
        <v>4</v>
      </c>
      <c r="D7359">
        <v>53481464</v>
      </c>
      <c r="E7359">
        <v>53491530</v>
      </c>
      <c r="F7359" s="7" t="s">
        <v>7169</v>
      </c>
      <c r="G7359">
        <v>1</v>
      </c>
      <c r="H7359" s="7" t="s">
        <v>20</v>
      </c>
      <c r="I7359" s="7" t="s">
        <v>16</v>
      </c>
      <c r="J7359" s="7" t="s">
        <v>24</v>
      </c>
      <c r="K7359">
        <v>2</v>
      </c>
      <c r="L7359" s="6" t="s">
        <v>18</v>
      </c>
      <c r="M7359" s="2">
        <v>3.2114954298287501</v>
      </c>
      <c r="N7359" s="2">
        <f>IF(M7359&gt;=(N$1),1,IF(M7359&lt;= -(N$1),-1,0))</f>
        <v>1</v>
      </c>
      <c r="O7359" s="3">
        <v>2.7231263380963198E-13</v>
      </c>
      <c r="P7359" s="2">
        <f>IF(O7359&lt;=P$1,1,0)</f>
        <v>1</v>
      </c>
      <c r="Q7359" s="3">
        <v>1.0520402674098499E-11</v>
      </c>
      <c r="R7359" s="2">
        <f>IF(Q7359&lt;=R$1,1,0)</f>
        <v>1</v>
      </c>
    </row>
    <row r="7360" spans="1:18" x14ac:dyDescent="0.35">
      <c r="A7360">
        <v>204446</v>
      </c>
      <c r="B7360" s="6" t="s">
        <v>7170</v>
      </c>
      <c r="C7360">
        <v>4</v>
      </c>
      <c r="D7360">
        <v>53481464</v>
      </c>
      <c r="E7360">
        <v>53517681</v>
      </c>
      <c r="F7360" s="7" t="s">
        <v>7169</v>
      </c>
      <c r="G7360">
        <v>1</v>
      </c>
      <c r="H7360" s="7" t="s">
        <v>20</v>
      </c>
      <c r="I7360" s="7" t="s">
        <v>16</v>
      </c>
      <c r="J7360" s="7" t="s">
        <v>24</v>
      </c>
      <c r="K7360">
        <v>3</v>
      </c>
      <c r="L7360" s="6" t="s">
        <v>18</v>
      </c>
      <c r="M7360" s="2">
        <v>2.9067834078223602</v>
      </c>
      <c r="N7360" s="2">
        <f>IF(M7360&gt;=(N$1),1,IF(M7360&lt;= -(N$1),-1,0))</f>
        <v>1</v>
      </c>
      <c r="O7360" s="3">
        <v>9.5192429833642593E-18</v>
      </c>
      <c r="P7360" s="2">
        <f>IF(O7360&lt;=P$1,1,0)</f>
        <v>1</v>
      </c>
      <c r="Q7360" s="3">
        <v>5.2258424466057103E-16</v>
      </c>
      <c r="R7360" s="2">
        <f>IF(Q7360&lt;=R$1,1,0)</f>
        <v>1</v>
      </c>
    </row>
    <row r="7361" spans="1:18" x14ac:dyDescent="0.35">
      <c r="A7361">
        <v>204447</v>
      </c>
      <c r="B7361" s="6" t="s">
        <v>7171</v>
      </c>
      <c r="C7361">
        <v>4</v>
      </c>
      <c r="D7361">
        <v>53481464</v>
      </c>
      <c r="E7361">
        <v>53528748</v>
      </c>
      <c r="F7361" s="7" t="s">
        <v>7169</v>
      </c>
      <c r="G7361">
        <v>1</v>
      </c>
      <c r="H7361" s="7" t="s">
        <v>20</v>
      </c>
      <c r="I7361" s="7" t="s">
        <v>16</v>
      </c>
      <c r="J7361" s="7" t="s">
        <v>24</v>
      </c>
      <c r="K7361">
        <v>4</v>
      </c>
      <c r="L7361" s="6" t="s">
        <v>18</v>
      </c>
      <c r="M7361" s="2">
        <v>2.7484729570994499</v>
      </c>
      <c r="N7361" s="2">
        <f>IF(M7361&gt;=(N$1),1,IF(M7361&lt;= -(N$1),-1,0))</f>
        <v>1</v>
      </c>
      <c r="O7361" s="3">
        <v>7.6896697213800708E-12</v>
      </c>
      <c r="P7361" s="2">
        <f>IF(O7361&lt;=P$1,1,0)</f>
        <v>1</v>
      </c>
      <c r="Q7361" s="3">
        <v>2.5600619989144398E-10</v>
      </c>
      <c r="R7361" s="2">
        <f>IF(Q7361&lt;=R$1,1,0)</f>
        <v>1</v>
      </c>
    </row>
    <row r="7362" spans="1:18" x14ac:dyDescent="0.35">
      <c r="A7362">
        <v>204448</v>
      </c>
      <c r="B7362" s="6" t="s">
        <v>7172</v>
      </c>
      <c r="C7362">
        <v>4</v>
      </c>
      <c r="D7362">
        <v>53481464</v>
      </c>
      <c r="E7362">
        <v>53563221</v>
      </c>
      <c r="F7362" s="7" t="s">
        <v>7169</v>
      </c>
      <c r="G7362">
        <v>1</v>
      </c>
      <c r="H7362" s="7" t="s">
        <v>20</v>
      </c>
      <c r="I7362" s="7" t="s">
        <v>16</v>
      </c>
      <c r="J7362" s="7" t="s">
        <v>21</v>
      </c>
      <c r="K7362">
        <v>14</v>
      </c>
      <c r="L7362" s="6" t="s">
        <v>18</v>
      </c>
      <c r="M7362" s="2">
        <v>3.1512572997598198</v>
      </c>
      <c r="N7362" s="2">
        <f>IF(M7362&gt;=(N$1),1,IF(M7362&lt;= -(N$1),-1,0))</f>
        <v>1</v>
      </c>
      <c r="O7362" s="3">
        <v>4.5947777654460602E-14</v>
      </c>
      <c r="P7362" s="2">
        <f>IF(O7362&lt;=P$1,1,0)</f>
        <v>1</v>
      </c>
      <c r="Q7362" s="3">
        <v>1.9091301615428398E-12</v>
      </c>
      <c r="R7362" s="2">
        <f>IF(Q7362&lt;=R$1,1,0)</f>
        <v>1</v>
      </c>
    </row>
    <row r="7363" spans="1:18" x14ac:dyDescent="0.35">
      <c r="A7363">
        <v>204450</v>
      </c>
      <c r="B7363" s="6" t="s">
        <v>7173</v>
      </c>
      <c r="C7363">
        <v>4</v>
      </c>
      <c r="D7363">
        <v>53491388</v>
      </c>
      <c r="E7363">
        <v>53517681</v>
      </c>
      <c r="F7363" s="7" t="s">
        <v>7169</v>
      </c>
      <c r="G7363">
        <v>1</v>
      </c>
      <c r="H7363" s="7" t="s">
        <v>20</v>
      </c>
      <c r="I7363" s="7" t="s">
        <v>16</v>
      </c>
      <c r="J7363" s="7" t="s">
        <v>24</v>
      </c>
      <c r="K7363">
        <v>2</v>
      </c>
      <c r="L7363" s="6" t="s">
        <v>18</v>
      </c>
      <c r="M7363" s="2">
        <v>3.0358035712854399</v>
      </c>
      <c r="N7363" s="2">
        <f>IF(M7363&gt;=(N$1),1,IF(M7363&lt;= -(N$1),-1,0))</f>
        <v>1</v>
      </c>
      <c r="O7363" s="3">
        <v>1.34396502916133E-25</v>
      </c>
      <c r="P7363" s="2">
        <f>IF(O7363&lt;=P$1,1,0)</f>
        <v>1</v>
      </c>
      <c r="Q7363" s="3">
        <v>1.09958652318313E-23</v>
      </c>
      <c r="R7363" s="2">
        <f>IF(Q7363&lt;=R$1,1,0)</f>
        <v>1</v>
      </c>
    </row>
    <row r="7364" spans="1:18" x14ac:dyDescent="0.35">
      <c r="A7364">
        <v>204451</v>
      </c>
      <c r="B7364" s="6" t="s">
        <v>7174</v>
      </c>
      <c r="C7364">
        <v>4</v>
      </c>
      <c r="D7364">
        <v>53491388</v>
      </c>
      <c r="E7364">
        <v>53545768</v>
      </c>
      <c r="F7364" s="7" t="s">
        <v>7169</v>
      </c>
      <c r="G7364">
        <v>1</v>
      </c>
      <c r="H7364" s="7" t="s">
        <v>20</v>
      </c>
      <c r="I7364" s="7" t="s">
        <v>16</v>
      </c>
      <c r="J7364" s="7" t="s">
        <v>31</v>
      </c>
      <c r="K7364">
        <v>10</v>
      </c>
      <c r="L7364" s="6" t="s">
        <v>18</v>
      </c>
      <c r="M7364" s="2">
        <v>3.08984080846336</v>
      </c>
      <c r="N7364" s="2">
        <f>IF(M7364&gt;=(N$1),1,IF(M7364&lt;= -(N$1),-1,0))</f>
        <v>1</v>
      </c>
      <c r="O7364" s="3">
        <v>3.1008312402487198E-32</v>
      </c>
      <c r="P7364" s="2">
        <f>IF(O7364&lt;=P$1,1,0)</f>
        <v>1</v>
      </c>
      <c r="Q7364" s="3">
        <v>3.2936423256386199E-30</v>
      </c>
      <c r="R7364" s="2">
        <f>IF(Q7364&lt;=R$1,1,0)</f>
        <v>1</v>
      </c>
    </row>
    <row r="7365" spans="1:18" x14ac:dyDescent="0.35">
      <c r="A7365">
        <v>204460</v>
      </c>
      <c r="B7365" s="6" t="s">
        <v>7175</v>
      </c>
      <c r="C7365">
        <v>4</v>
      </c>
      <c r="D7365">
        <v>53536323</v>
      </c>
      <c r="E7365">
        <v>53541440</v>
      </c>
      <c r="F7365" s="7" t="s">
        <v>7169</v>
      </c>
      <c r="G7365">
        <v>1</v>
      </c>
      <c r="H7365" s="7" t="s">
        <v>20</v>
      </c>
      <c r="I7365" s="7" t="s">
        <v>16</v>
      </c>
      <c r="J7365" s="7" t="s">
        <v>31</v>
      </c>
      <c r="K7365">
        <v>3</v>
      </c>
      <c r="L7365" s="6" t="s">
        <v>18</v>
      </c>
      <c r="M7365" s="2">
        <v>2.8415494101922998</v>
      </c>
      <c r="N7365" s="2">
        <f>IF(M7365&gt;=(N$1),1,IF(M7365&lt;= -(N$1),-1,0))</f>
        <v>1</v>
      </c>
      <c r="O7365" s="3">
        <v>7.5031986951292596E-14</v>
      </c>
      <c r="P7365" s="2">
        <f>IF(O7365&lt;=P$1,1,0)</f>
        <v>1</v>
      </c>
      <c r="Q7365" s="3">
        <v>3.0605684687033001E-12</v>
      </c>
      <c r="R7365" s="2">
        <f>IF(Q7365&lt;=R$1,1,0)</f>
        <v>1</v>
      </c>
    </row>
    <row r="7366" spans="1:18" x14ac:dyDescent="0.35">
      <c r="A7366">
        <v>204461</v>
      </c>
      <c r="B7366" s="6" t="s">
        <v>7176</v>
      </c>
      <c r="C7366">
        <v>4</v>
      </c>
      <c r="D7366">
        <v>53536323</v>
      </c>
      <c r="E7366">
        <v>53553623</v>
      </c>
      <c r="F7366" s="7" t="s">
        <v>7169</v>
      </c>
      <c r="G7366">
        <v>1</v>
      </c>
      <c r="H7366" s="7" t="s">
        <v>20</v>
      </c>
      <c r="I7366" s="7" t="s">
        <v>16</v>
      </c>
      <c r="J7366" s="7" t="s">
        <v>21</v>
      </c>
      <c r="K7366">
        <v>8</v>
      </c>
      <c r="L7366" s="6" t="s">
        <v>18</v>
      </c>
      <c r="M7366" s="2">
        <v>2.5727950601471199</v>
      </c>
      <c r="N7366" s="2">
        <f>IF(M7366&gt;=(N$1),1,IF(M7366&lt;= -(N$1),-1,0))</f>
        <v>1</v>
      </c>
      <c r="O7366" s="3">
        <v>1.60530666861312E-9</v>
      </c>
      <c r="P7366" s="2">
        <f>IF(O7366&lt;=P$1,1,0)</f>
        <v>1</v>
      </c>
      <c r="Q7366" s="3">
        <v>4.0328691121809599E-8</v>
      </c>
      <c r="R7366" s="2">
        <f>IF(Q7366&lt;=R$1,1,0)</f>
        <v>1</v>
      </c>
    </row>
    <row r="7367" spans="1:18" x14ac:dyDescent="0.35">
      <c r="A7367">
        <v>204568</v>
      </c>
      <c r="B7367" s="6" t="s">
        <v>7177</v>
      </c>
      <c r="C7367">
        <v>4</v>
      </c>
      <c r="D7367">
        <v>55007533</v>
      </c>
      <c r="E7367">
        <v>55023606</v>
      </c>
      <c r="F7367" s="7" t="s">
        <v>7178</v>
      </c>
      <c r="G7367">
        <v>1</v>
      </c>
      <c r="H7367" s="7" t="s">
        <v>20</v>
      </c>
      <c r="I7367" s="7" t="s">
        <v>16</v>
      </c>
      <c r="J7367" s="7" t="s">
        <v>31</v>
      </c>
      <c r="K7367">
        <v>6</v>
      </c>
      <c r="L7367" s="6" t="s">
        <v>18</v>
      </c>
      <c r="M7367" s="2">
        <v>1.8372099597401399</v>
      </c>
      <c r="N7367" s="2">
        <f>IF(M7367&gt;=(N$1),1,IF(M7367&lt;= -(N$1),-1,0))</f>
        <v>1</v>
      </c>
      <c r="O7367" s="2">
        <v>1.15235926316432E-2</v>
      </c>
      <c r="P7367" s="2">
        <f>IF(O7367&lt;=P$1,1,0)</f>
        <v>1</v>
      </c>
      <c r="Q7367" s="2">
        <v>5.3235380348993999E-2</v>
      </c>
      <c r="R7367" s="2">
        <f>IF(Q7367&lt;=R$1,1,0)</f>
        <v>1</v>
      </c>
    </row>
    <row r="7368" spans="1:18" x14ac:dyDescent="0.35">
      <c r="A7368">
        <v>204595</v>
      </c>
      <c r="B7368" s="6" t="s">
        <v>7179</v>
      </c>
      <c r="C7368">
        <v>4</v>
      </c>
      <c r="D7368">
        <v>55023415</v>
      </c>
      <c r="E7368">
        <v>55023606</v>
      </c>
      <c r="F7368" s="7" t="s">
        <v>7178</v>
      </c>
      <c r="G7368">
        <v>1</v>
      </c>
      <c r="H7368" s="7" t="s">
        <v>20</v>
      </c>
      <c r="I7368" s="7" t="s">
        <v>16</v>
      </c>
      <c r="J7368" s="7" t="s">
        <v>24</v>
      </c>
      <c r="K7368">
        <v>1</v>
      </c>
      <c r="L7368" s="6" t="s">
        <v>18</v>
      </c>
      <c r="M7368" s="2">
        <v>1.78013283681639</v>
      </c>
      <c r="N7368" s="2">
        <f>IF(M7368&gt;=(N$1),1,IF(M7368&lt;= -(N$1),-1,0))</f>
        <v>1</v>
      </c>
      <c r="O7368" s="2">
        <v>8.2146480722825495E-3</v>
      </c>
      <c r="P7368" s="2">
        <f>IF(O7368&lt;=P$1,1,0)</f>
        <v>1</v>
      </c>
      <c r="Q7368" s="2">
        <v>4.0752565544536302E-2</v>
      </c>
      <c r="R7368" s="2">
        <f>IF(Q7368&lt;=R$1,1,0)</f>
        <v>1</v>
      </c>
    </row>
    <row r="7369" spans="1:18" x14ac:dyDescent="0.35">
      <c r="A7369">
        <v>204596</v>
      </c>
      <c r="B7369" s="6" t="s">
        <v>7180</v>
      </c>
      <c r="C7369">
        <v>4</v>
      </c>
      <c r="D7369">
        <v>55023415</v>
      </c>
      <c r="E7369">
        <v>55060237</v>
      </c>
      <c r="F7369" s="7" t="s">
        <v>7178</v>
      </c>
      <c r="G7369">
        <v>1</v>
      </c>
      <c r="H7369" s="7" t="s">
        <v>20</v>
      </c>
      <c r="I7369" s="7" t="s">
        <v>16</v>
      </c>
      <c r="J7369" s="7" t="s">
        <v>24</v>
      </c>
      <c r="K7369">
        <v>4</v>
      </c>
      <c r="L7369" s="6" t="s">
        <v>18</v>
      </c>
      <c r="M7369" s="2">
        <v>1.75723643322676</v>
      </c>
      <c r="N7369" s="2">
        <f>IF(M7369&gt;=(N$1),1,IF(M7369&lt;= -(N$1),-1,0))</f>
        <v>1</v>
      </c>
      <c r="O7369" s="2">
        <v>2.65909187078269E-3</v>
      </c>
      <c r="P7369" s="2">
        <f>IF(O7369&lt;=P$1,1,0)</f>
        <v>1</v>
      </c>
      <c r="Q7369" s="2">
        <v>1.6717841948619101E-2</v>
      </c>
      <c r="R7369" s="2">
        <f>IF(Q7369&lt;=R$1,1,0)</f>
        <v>1</v>
      </c>
    </row>
    <row r="7370" spans="1:18" x14ac:dyDescent="0.35">
      <c r="A7370">
        <v>204597</v>
      </c>
      <c r="B7370" s="6" t="s">
        <v>7181</v>
      </c>
      <c r="C7370">
        <v>4</v>
      </c>
      <c r="D7370">
        <v>55023415</v>
      </c>
      <c r="E7370">
        <v>55073105</v>
      </c>
      <c r="F7370" s="7" t="s">
        <v>7178</v>
      </c>
      <c r="G7370">
        <v>1</v>
      </c>
      <c r="H7370" s="7" t="s">
        <v>20</v>
      </c>
      <c r="I7370" s="7" t="s">
        <v>16</v>
      </c>
      <c r="J7370" s="7" t="s">
        <v>24</v>
      </c>
      <c r="K7370">
        <v>5</v>
      </c>
      <c r="L7370" s="6" t="s">
        <v>18</v>
      </c>
      <c r="M7370" s="2">
        <v>2.36131263990994</v>
      </c>
      <c r="N7370" s="2">
        <f>IF(M7370&gt;=(N$1),1,IF(M7370&lt;= -(N$1),-1,0))</f>
        <v>1</v>
      </c>
      <c r="O7370" s="3">
        <v>3.60082879640638E-5</v>
      </c>
      <c r="P7370" s="2">
        <f>IF(O7370&lt;=P$1,1,0)</f>
        <v>1</v>
      </c>
      <c r="Q7370" s="2">
        <v>4.2121646486474899E-4</v>
      </c>
      <c r="R7370" s="2">
        <f>IF(Q7370&lt;=R$1,1,0)</f>
        <v>1</v>
      </c>
    </row>
    <row r="7371" spans="1:18" x14ac:dyDescent="0.35">
      <c r="A7371">
        <v>204600</v>
      </c>
      <c r="B7371" s="6" t="s">
        <v>7182</v>
      </c>
      <c r="C7371">
        <v>4</v>
      </c>
      <c r="D7371">
        <v>55050186</v>
      </c>
      <c r="E7371">
        <v>55051327</v>
      </c>
      <c r="F7371" s="7" t="s">
        <v>7178</v>
      </c>
      <c r="G7371">
        <v>1</v>
      </c>
      <c r="H7371" s="7" t="s">
        <v>20</v>
      </c>
      <c r="I7371" s="7" t="s">
        <v>16</v>
      </c>
      <c r="J7371" s="7" t="s">
        <v>24</v>
      </c>
      <c r="K7371">
        <v>2</v>
      </c>
      <c r="L7371" s="6" t="s">
        <v>18</v>
      </c>
      <c r="M7371" s="2">
        <v>1.791796442486</v>
      </c>
      <c r="N7371" s="2">
        <f>IF(M7371&gt;=(N$1),1,IF(M7371&lt;= -(N$1),-1,0))</f>
        <v>1</v>
      </c>
      <c r="O7371" s="2">
        <v>7.7447872857869596E-3</v>
      </c>
      <c r="P7371" s="2">
        <f>IF(O7371&lt;=P$1,1,0)</f>
        <v>1</v>
      </c>
      <c r="Q7371" s="2">
        <v>3.88623999477785E-2</v>
      </c>
      <c r="R7371" s="2">
        <f>IF(Q7371&lt;=R$1,1,0)</f>
        <v>1</v>
      </c>
    </row>
    <row r="7372" spans="1:18" x14ac:dyDescent="0.35">
      <c r="A7372">
        <v>204601</v>
      </c>
      <c r="B7372" s="6" t="s">
        <v>7183</v>
      </c>
      <c r="C7372">
        <v>4</v>
      </c>
      <c r="D7372">
        <v>55050186</v>
      </c>
      <c r="E7372">
        <v>55060237</v>
      </c>
      <c r="F7372" s="7" t="s">
        <v>7178</v>
      </c>
      <c r="G7372">
        <v>1</v>
      </c>
      <c r="H7372" s="7" t="s">
        <v>20</v>
      </c>
      <c r="I7372" s="7" t="s">
        <v>16</v>
      </c>
      <c r="J7372" s="7" t="s">
        <v>24</v>
      </c>
      <c r="K7372">
        <v>3</v>
      </c>
      <c r="L7372" s="6" t="s">
        <v>18</v>
      </c>
      <c r="M7372" s="2">
        <v>1.75016762171769</v>
      </c>
      <c r="N7372" s="2">
        <f>IF(M7372&gt;=(N$1),1,IF(M7372&lt;= -(N$1),-1,0))</f>
        <v>1</v>
      </c>
      <c r="O7372" s="2">
        <v>2.1800535536593002E-3</v>
      </c>
      <c r="P7372" s="2">
        <f>IF(O7372&lt;=P$1,1,0)</f>
        <v>1</v>
      </c>
      <c r="Q7372" s="2">
        <v>1.42757802314022E-2</v>
      </c>
      <c r="R7372" s="2">
        <f>IF(Q7372&lt;=R$1,1,0)</f>
        <v>1</v>
      </c>
    </row>
    <row r="7373" spans="1:18" x14ac:dyDescent="0.35">
      <c r="A7373">
        <v>204602</v>
      </c>
      <c r="B7373" s="6" t="s">
        <v>7184</v>
      </c>
      <c r="C7373">
        <v>4</v>
      </c>
      <c r="D7373">
        <v>55050186</v>
      </c>
      <c r="E7373">
        <v>55073105</v>
      </c>
      <c r="F7373" s="7" t="s">
        <v>7178</v>
      </c>
      <c r="G7373">
        <v>1</v>
      </c>
      <c r="H7373" s="7" t="s">
        <v>20</v>
      </c>
      <c r="I7373" s="7" t="s">
        <v>16</v>
      </c>
      <c r="J7373" s="7" t="s">
        <v>24</v>
      </c>
      <c r="K7373">
        <v>4</v>
      </c>
      <c r="L7373" s="6" t="s">
        <v>18</v>
      </c>
      <c r="M7373" s="2">
        <v>2.1772227242154898</v>
      </c>
      <c r="N7373" s="2">
        <f>IF(M7373&gt;=(N$1),1,IF(M7373&lt;= -(N$1),-1,0))</f>
        <v>1</v>
      </c>
      <c r="O7373" s="2">
        <v>1.0115646781591501E-3</v>
      </c>
      <c r="P7373" s="2">
        <f>IF(O7373&lt;=P$1,1,0)</f>
        <v>1</v>
      </c>
      <c r="Q7373" s="2">
        <v>7.5424212922348697E-3</v>
      </c>
      <c r="R7373" s="2">
        <f>IF(Q7373&lt;=R$1,1,0)</f>
        <v>1</v>
      </c>
    </row>
    <row r="7374" spans="1:18" x14ac:dyDescent="0.35">
      <c r="A7374">
        <v>204608</v>
      </c>
      <c r="B7374" s="6" t="s">
        <v>7185</v>
      </c>
      <c r="C7374">
        <v>4</v>
      </c>
      <c r="D7374">
        <v>55060014</v>
      </c>
      <c r="E7374">
        <v>55073105</v>
      </c>
      <c r="F7374" s="7" t="s">
        <v>7178</v>
      </c>
      <c r="G7374">
        <v>1</v>
      </c>
      <c r="H7374" s="7" t="s">
        <v>20</v>
      </c>
      <c r="I7374" s="7" t="s">
        <v>16</v>
      </c>
      <c r="J7374" s="7" t="s">
        <v>24</v>
      </c>
      <c r="K7374">
        <v>2</v>
      </c>
      <c r="L7374" s="6" t="s">
        <v>18</v>
      </c>
      <c r="M7374" s="2">
        <v>2.1514171235021702</v>
      </c>
      <c r="N7374" s="2">
        <f>IF(M7374&gt;=(N$1),1,IF(M7374&lt;= -(N$1),-1,0))</f>
        <v>1</v>
      </c>
      <c r="O7374" s="2">
        <v>1.9181302789935401E-4</v>
      </c>
      <c r="P7374" s="2">
        <f>IF(O7374&lt;=P$1,1,0)</f>
        <v>1</v>
      </c>
      <c r="Q7374" s="2">
        <v>1.8408577752270199E-3</v>
      </c>
      <c r="R7374" s="2">
        <f>IF(Q7374&lt;=R$1,1,0)</f>
        <v>1</v>
      </c>
    </row>
    <row r="7375" spans="1:18" x14ac:dyDescent="0.35">
      <c r="A7375">
        <v>204721</v>
      </c>
      <c r="B7375" s="6" t="s">
        <v>7186</v>
      </c>
      <c r="C7375">
        <v>4</v>
      </c>
      <c r="D7375">
        <v>56822518</v>
      </c>
      <c r="E7375">
        <v>56827344</v>
      </c>
      <c r="F7375" s="7" t="s">
        <v>7187</v>
      </c>
      <c r="G7375">
        <v>1</v>
      </c>
      <c r="H7375" s="7" t="s">
        <v>15</v>
      </c>
      <c r="I7375" s="7" t="s">
        <v>16</v>
      </c>
      <c r="J7375" s="7" t="s">
        <v>24</v>
      </c>
      <c r="K7375">
        <v>3</v>
      </c>
      <c r="L7375" s="6" t="s">
        <v>18</v>
      </c>
      <c r="M7375" s="2">
        <v>2.2834994504759298</v>
      </c>
      <c r="N7375" s="2">
        <f>IF(M7375&gt;=(N$1),1,IF(M7375&lt;= -(N$1),-1,0))</f>
        <v>1</v>
      </c>
      <c r="O7375" s="3">
        <v>7.6487055234778693E-5</v>
      </c>
      <c r="P7375" s="2">
        <f>IF(O7375&lt;=P$1,1,0)</f>
        <v>1</v>
      </c>
      <c r="Q7375" s="2">
        <v>8.2128145120475204E-4</v>
      </c>
      <c r="R7375" s="2">
        <f>IF(Q7375&lt;=R$1,1,0)</f>
        <v>1</v>
      </c>
    </row>
    <row r="7376" spans="1:18" x14ac:dyDescent="0.35">
      <c r="A7376">
        <v>204722</v>
      </c>
      <c r="B7376" s="6" t="s">
        <v>7188</v>
      </c>
      <c r="C7376">
        <v>4</v>
      </c>
      <c r="D7376">
        <v>56822518</v>
      </c>
      <c r="E7376">
        <v>56829642</v>
      </c>
      <c r="F7376" s="7" t="s">
        <v>7187</v>
      </c>
      <c r="G7376">
        <v>1</v>
      </c>
      <c r="H7376" s="7" t="s">
        <v>15</v>
      </c>
      <c r="I7376" s="7" t="s">
        <v>16</v>
      </c>
      <c r="J7376" s="7" t="s">
        <v>24</v>
      </c>
      <c r="K7376">
        <v>4</v>
      </c>
      <c r="L7376" s="6" t="s">
        <v>18</v>
      </c>
      <c r="M7376" s="2">
        <v>2.3260095374244001</v>
      </c>
      <c r="N7376" s="2">
        <f>IF(M7376&gt;=(N$1),1,IF(M7376&lt;= -(N$1),-1,0))</f>
        <v>1</v>
      </c>
      <c r="O7376" s="2">
        <v>1.1676103845269E-3</v>
      </c>
      <c r="P7376" s="2">
        <f>IF(O7376&lt;=P$1,1,0)</f>
        <v>1</v>
      </c>
      <c r="Q7376" s="2">
        <v>8.4879066392169206E-3</v>
      </c>
      <c r="R7376" s="2">
        <f>IF(Q7376&lt;=R$1,1,0)</f>
        <v>1</v>
      </c>
    </row>
    <row r="7377" spans="1:18" x14ac:dyDescent="0.35">
      <c r="A7377">
        <v>204723</v>
      </c>
      <c r="B7377" s="6" t="s">
        <v>7189</v>
      </c>
      <c r="C7377">
        <v>4</v>
      </c>
      <c r="D7377">
        <v>56826274</v>
      </c>
      <c r="E7377">
        <v>56829642</v>
      </c>
      <c r="F7377" s="7" t="s">
        <v>7187</v>
      </c>
      <c r="G7377">
        <v>1</v>
      </c>
      <c r="H7377" s="7" t="s">
        <v>15</v>
      </c>
      <c r="I7377" s="7" t="s">
        <v>16</v>
      </c>
      <c r="J7377" s="7" t="s">
        <v>24</v>
      </c>
      <c r="K7377">
        <v>3</v>
      </c>
      <c r="L7377" s="6" t="s">
        <v>18</v>
      </c>
      <c r="M7377" s="2">
        <v>1.79937722154095</v>
      </c>
      <c r="N7377" s="2">
        <f>IF(M7377&gt;=(N$1),1,IF(M7377&lt;= -(N$1),-1,0))</f>
        <v>1</v>
      </c>
      <c r="O7377" s="2">
        <v>2.2529629290800799E-2</v>
      </c>
      <c r="P7377" s="2">
        <f>IF(O7377&lt;=P$1,1,0)</f>
        <v>1</v>
      </c>
      <c r="Q7377" s="2">
        <v>8.8434585437938903E-2</v>
      </c>
      <c r="R7377" s="2">
        <f>IF(Q7377&lt;=R$1,1,0)</f>
        <v>1</v>
      </c>
    </row>
    <row r="7378" spans="1:18" x14ac:dyDescent="0.35">
      <c r="A7378">
        <v>204725</v>
      </c>
      <c r="B7378" s="6" t="s">
        <v>7190</v>
      </c>
      <c r="C7378">
        <v>4</v>
      </c>
      <c r="D7378">
        <v>56826274</v>
      </c>
      <c r="E7378">
        <v>56847999</v>
      </c>
      <c r="F7378" s="7" t="s">
        <v>7187</v>
      </c>
      <c r="G7378">
        <v>1</v>
      </c>
      <c r="H7378" s="7" t="s">
        <v>15</v>
      </c>
      <c r="I7378" s="7" t="s">
        <v>16</v>
      </c>
      <c r="J7378" s="7" t="s">
        <v>17</v>
      </c>
      <c r="K7378">
        <v>10</v>
      </c>
      <c r="L7378" s="6" t="s">
        <v>18</v>
      </c>
      <c r="M7378" s="2">
        <v>1.65156731975334</v>
      </c>
      <c r="N7378" s="2">
        <f>IF(M7378&gt;=(N$1),1,IF(M7378&lt;= -(N$1),-1,0))</f>
        <v>1</v>
      </c>
      <c r="O7378" s="2">
        <v>5.4756758648664104E-3</v>
      </c>
      <c r="P7378" s="2">
        <f>IF(O7378&lt;=P$1,1,0)</f>
        <v>1</v>
      </c>
      <c r="Q7378" s="2">
        <v>2.9721390731160799E-2</v>
      </c>
      <c r="R7378" s="2">
        <f>IF(Q7378&lt;=R$1,1,0)</f>
        <v>1</v>
      </c>
    </row>
    <row r="7379" spans="1:18" x14ac:dyDescent="0.35">
      <c r="A7379">
        <v>204729</v>
      </c>
      <c r="B7379" s="6" t="s">
        <v>7191</v>
      </c>
      <c r="C7379">
        <v>4</v>
      </c>
      <c r="D7379">
        <v>56837732</v>
      </c>
      <c r="E7379">
        <v>56847999</v>
      </c>
      <c r="F7379" s="7" t="s">
        <v>7187</v>
      </c>
      <c r="G7379">
        <v>1</v>
      </c>
      <c r="H7379" s="7" t="s">
        <v>15</v>
      </c>
      <c r="I7379" s="7" t="s">
        <v>16</v>
      </c>
      <c r="J7379" s="7" t="s">
        <v>17</v>
      </c>
      <c r="K7379">
        <v>5</v>
      </c>
      <c r="L7379" s="6" t="s">
        <v>18</v>
      </c>
      <c r="M7379" s="2">
        <v>1.8739037759125099</v>
      </c>
      <c r="N7379" s="2">
        <f>IF(M7379&gt;=(N$1),1,IF(M7379&lt;= -(N$1),-1,0))</f>
        <v>1</v>
      </c>
      <c r="O7379" s="2">
        <v>1.2734674147567601E-3</v>
      </c>
      <c r="P7379" s="2">
        <f>IF(O7379&lt;=P$1,1,0)</f>
        <v>1</v>
      </c>
      <c r="Q7379" s="2">
        <v>9.1344725231580007E-3</v>
      </c>
      <c r="R7379" s="2">
        <f>IF(Q7379&lt;=R$1,1,0)</f>
        <v>1</v>
      </c>
    </row>
    <row r="7380" spans="1:18" x14ac:dyDescent="0.35">
      <c r="A7380">
        <v>204730</v>
      </c>
      <c r="B7380" s="6" t="s">
        <v>7192</v>
      </c>
      <c r="C7380">
        <v>4</v>
      </c>
      <c r="D7380">
        <v>56841561</v>
      </c>
      <c r="E7380">
        <v>56847999</v>
      </c>
      <c r="F7380" s="7" t="s">
        <v>7187</v>
      </c>
      <c r="G7380">
        <v>1</v>
      </c>
      <c r="H7380" s="7" t="s">
        <v>15</v>
      </c>
      <c r="I7380" s="7" t="s">
        <v>16</v>
      </c>
      <c r="J7380" s="7" t="s">
        <v>24</v>
      </c>
      <c r="K7380">
        <v>3</v>
      </c>
      <c r="L7380" s="6" t="s">
        <v>18</v>
      </c>
      <c r="M7380" s="2">
        <v>1.9754347636930201</v>
      </c>
      <c r="N7380" s="2">
        <f>IF(M7380&gt;=(N$1),1,IF(M7380&lt;= -(N$1),-1,0))</f>
        <v>1</v>
      </c>
      <c r="O7380" s="2">
        <v>4.0191714695654801E-4</v>
      </c>
      <c r="P7380" s="2">
        <f>IF(O7380&lt;=P$1,1,0)</f>
        <v>1</v>
      </c>
      <c r="Q7380" s="2">
        <v>3.4698819729406102E-3</v>
      </c>
      <c r="R7380" s="2">
        <f>IF(Q7380&lt;=R$1,1,0)</f>
        <v>1</v>
      </c>
    </row>
    <row r="7381" spans="1:18" x14ac:dyDescent="0.35">
      <c r="A7381">
        <v>204901</v>
      </c>
      <c r="B7381" s="6" t="s">
        <v>7209</v>
      </c>
      <c r="C7381">
        <v>4</v>
      </c>
      <c r="D7381">
        <v>57568370</v>
      </c>
      <c r="E7381">
        <v>57648120</v>
      </c>
      <c r="F7381" s="7" t="s">
        <v>7210</v>
      </c>
      <c r="G7381">
        <v>1</v>
      </c>
      <c r="H7381" s="7" t="s">
        <v>20</v>
      </c>
      <c r="I7381" s="7" t="s">
        <v>16</v>
      </c>
      <c r="J7381" s="7" t="s">
        <v>31</v>
      </c>
      <c r="K7381">
        <v>3</v>
      </c>
      <c r="L7381" s="6" t="s">
        <v>18</v>
      </c>
      <c r="M7381" s="2">
        <v>3.7412676754032299</v>
      </c>
      <c r="N7381" s="2">
        <f>IF(M7381&gt;=(N$1),1,IF(M7381&lt;= -(N$1),-1,0))</f>
        <v>1</v>
      </c>
      <c r="O7381" s="3">
        <v>7.2215381679813497E-36</v>
      </c>
      <c r="P7381" s="2">
        <f>IF(O7381&lt;=P$1,1,0)</f>
        <v>1</v>
      </c>
      <c r="Q7381" s="3">
        <v>9.2185544908800406E-34</v>
      </c>
      <c r="R7381" s="2">
        <f>IF(Q7381&lt;=R$1,1,0)</f>
        <v>1</v>
      </c>
    </row>
    <row r="7382" spans="1:18" x14ac:dyDescent="0.35">
      <c r="A7382">
        <v>204942</v>
      </c>
      <c r="B7382" s="6" t="s">
        <v>7211</v>
      </c>
      <c r="C7382">
        <v>4</v>
      </c>
      <c r="D7382">
        <v>57638010</v>
      </c>
      <c r="E7382">
        <v>57648120</v>
      </c>
      <c r="F7382" s="7" t="s">
        <v>7210</v>
      </c>
      <c r="G7382">
        <v>1</v>
      </c>
      <c r="H7382" s="7" t="s">
        <v>20</v>
      </c>
      <c r="I7382" s="7" t="s">
        <v>16</v>
      </c>
      <c r="J7382" s="7" t="s">
        <v>24</v>
      </c>
      <c r="K7382">
        <v>2</v>
      </c>
      <c r="L7382" s="6" t="s">
        <v>18</v>
      </c>
      <c r="M7382" s="2">
        <v>3.4485506270606798</v>
      </c>
      <c r="N7382" s="2">
        <f>IF(M7382&gt;=(N$1),1,IF(M7382&lt;= -(N$1),-1,0))</f>
        <v>1</v>
      </c>
      <c r="O7382" s="3">
        <v>1.0974918752550001E-27</v>
      </c>
      <c r="P7382" s="2">
        <f>IF(O7382&lt;=P$1,1,0)</f>
        <v>1</v>
      </c>
      <c r="Q7382" s="3">
        <v>9.8753297590620497E-26</v>
      </c>
      <c r="R7382" s="2">
        <f>IF(Q7382&lt;=R$1,1,0)</f>
        <v>1</v>
      </c>
    </row>
    <row r="7383" spans="1:18" x14ac:dyDescent="0.35">
      <c r="A7383">
        <v>204943</v>
      </c>
      <c r="B7383" s="6" t="s">
        <v>7212</v>
      </c>
      <c r="C7383">
        <v>4</v>
      </c>
      <c r="D7383">
        <v>57638010</v>
      </c>
      <c r="E7383">
        <v>57710143</v>
      </c>
      <c r="F7383" s="7" t="s">
        <v>7210</v>
      </c>
      <c r="G7383">
        <v>1</v>
      </c>
      <c r="H7383" s="7" t="s">
        <v>20</v>
      </c>
      <c r="I7383" s="7" t="s">
        <v>16</v>
      </c>
      <c r="J7383" s="7" t="s">
        <v>17</v>
      </c>
      <c r="K7383">
        <v>6</v>
      </c>
      <c r="L7383" s="6" t="s">
        <v>18</v>
      </c>
      <c r="M7383" s="2">
        <v>3.69484733642813</v>
      </c>
      <c r="N7383" s="2">
        <f>IF(M7383&gt;=(N$1),1,IF(M7383&lt;= -(N$1),-1,0))</f>
        <v>1</v>
      </c>
      <c r="O7383" s="3">
        <v>5.9575556886869298E-29</v>
      </c>
      <c r="P7383" s="2">
        <f>IF(O7383&lt;=P$1,1,0)</f>
        <v>1</v>
      </c>
      <c r="Q7383" s="3">
        <v>5.6108259476053499E-27</v>
      </c>
      <c r="R7383" s="2">
        <f>IF(Q7383&lt;=R$1,1,0)</f>
        <v>1</v>
      </c>
    </row>
    <row r="7384" spans="1:18" x14ac:dyDescent="0.35">
      <c r="A7384">
        <v>204944</v>
      </c>
      <c r="B7384" s="6" t="s">
        <v>7213</v>
      </c>
      <c r="C7384">
        <v>4</v>
      </c>
      <c r="D7384">
        <v>57638010</v>
      </c>
      <c r="E7384">
        <v>57857037</v>
      </c>
      <c r="F7384" s="7" t="s">
        <v>7214</v>
      </c>
      <c r="G7384">
        <v>1</v>
      </c>
      <c r="H7384" s="7" t="s">
        <v>20</v>
      </c>
      <c r="I7384" s="7" t="s">
        <v>16</v>
      </c>
      <c r="J7384" s="7" t="s">
        <v>21</v>
      </c>
      <c r="K7384">
        <v>7</v>
      </c>
      <c r="L7384" s="6" t="s">
        <v>18</v>
      </c>
      <c r="M7384" s="2">
        <v>4.97633127112148</v>
      </c>
      <c r="N7384" s="2">
        <f>IF(M7384&gt;=(N$1),1,IF(M7384&lt;= -(N$1),-1,0))</f>
        <v>1</v>
      </c>
      <c r="O7384" s="3">
        <v>1.18378385773636E-43</v>
      </c>
      <c r="P7384" s="2">
        <f>IF(O7384&lt;=P$1,1,0)</f>
        <v>1</v>
      </c>
      <c r="Q7384" s="3">
        <v>2.04775280304998E-41</v>
      </c>
      <c r="R7384" s="2">
        <f>IF(Q7384&lt;=R$1,1,0)</f>
        <v>1</v>
      </c>
    </row>
    <row r="7385" spans="1:18" x14ac:dyDescent="0.35">
      <c r="A7385">
        <v>204950</v>
      </c>
      <c r="B7385" s="6" t="s">
        <v>7215</v>
      </c>
      <c r="C7385">
        <v>4</v>
      </c>
      <c r="D7385">
        <v>57647990</v>
      </c>
      <c r="E7385">
        <v>57648120</v>
      </c>
      <c r="F7385" s="7" t="s">
        <v>7210</v>
      </c>
      <c r="G7385">
        <v>1</v>
      </c>
      <c r="H7385" s="7" t="s">
        <v>20</v>
      </c>
      <c r="I7385" s="7" t="s">
        <v>16</v>
      </c>
      <c r="J7385" s="7" t="s">
        <v>24</v>
      </c>
      <c r="K7385">
        <v>1</v>
      </c>
      <c r="L7385" s="6" t="s">
        <v>18</v>
      </c>
      <c r="M7385" s="2">
        <v>3.3340645983552202</v>
      </c>
      <c r="N7385" s="2">
        <f>IF(M7385&gt;=(N$1),1,IF(M7385&lt;= -(N$1),-1,0))</f>
        <v>1</v>
      </c>
      <c r="O7385" s="3">
        <v>3.6173271593650099E-29</v>
      </c>
      <c r="P7385" s="2">
        <f>IF(O7385&lt;=P$1,1,0)</f>
        <v>1</v>
      </c>
      <c r="Q7385" s="3">
        <v>3.4684602339603803E-27</v>
      </c>
      <c r="R7385" s="2">
        <f>IF(Q7385&lt;=R$1,1,0)</f>
        <v>1</v>
      </c>
    </row>
    <row r="7386" spans="1:18" x14ac:dyDescent="0.35">
      <c r="A7386">
        <v>204951</v>
      </c>
      <c r="B7386" s="6" t="s">
        <v>7216</v>
      </c>
      <c r="C7386">
        <v>4</v>
      </c>
      <c r="D7386">
        <v>57647990</v>
      </c>
      <c r="E7386">
        <v>57689544</v>
      </c>
      <c r="F7386" s="7" t="s">
        <v>7210</v>
      </c>
      <c r="G7386">
        <v>1</v>
      </c>
      <c r="H7386" s="7" t="s">
        <v>20</v>
      </c>
      <c r="I7386" s="7" t="s">
        <v>16</v>
      </c>
      <c r="J7386" s="7" t="s">
        <v>24</v>
      </c>
      <c r="K7386">
        <v>3</v>
      </c>
      <c r="L7386" s="6" t="s">
        <v>18</v>
      </c>
      <c r="M7386" s="2">
        <v>3.77456251190043</v>
      </c>
      <c r="N7386" s="2">
        <f>IF(M7386&gt;=(N$1),1,IF(M7386&lt;= -(N$1),-1,0))</f>
        <v>1</v>
      </c>
      <c r="O7386" s="3">
        <v>9.6398664669842696E-43</v>
      </c>
      <c r="P7386" s="2">
        <f>IF(O7386&lt;=P$1,1,0)</f>
        <v>1</v>
      </c>
      <c r="Q7386" s="3">
        <v>1.6084534674695301E-40</v>
      </c>
      <c r="R7386" s="2">
        <f>IF(Q7386&lt;=R$1,1,0)</f>
        <v>1</v>
      </c>
    </row>
    <row r="7387" spans="1:18" x14ac:dyDescent="0.35">
      <c r="A7387">
        <v>204952</v>
      </c>
      <c r="B7387" s="6" t="s">
        <v>7217</v>
      </c>
      <c r="C7387">
        <v>4</v>
      </c>
      <c r="D7387">
        <v>57647990</v>
      </c>
      <c r="E7387">
        <v>57710143</v>
      </c>
      <c r="F7387" s="7" t="s">
        <v>7210</v>
      </c>
      <c r="G7387">
        <v>1</v>
      </c>
      <c r="H7387" s="7" t="s">
        <v>20</v>
      </c>
      <c r="I7387" s="7" t="s">
        <v>16</v>
      </c>
      <c r="J7387" s="7" t="s">
        <v>17</v>
      </c>
      <c r="K7387">
        <v>5</v>
      </c>
      <c r="L7387" s="6" t="s">
        <v>18</v>
      </c>
      <c r="M7387" s="2">
        <v>3.5354863272339401</v>
      </c>
      <c r="N7387" s="2">
        <f>IF(M7387&gt;=(N$1),1,IF(M7387&lt;= -(N$1),-1,0))</f>
        <v>1</v>
      </c>
      <c r="O7387" s="3">
        <v>8.1312133347623604E-35</v>
      </c>
      <c r="P7387" s="2">
        <f>IF(O7387&lt;=P$1,1,0)</f>
        <v>1</v>
      </c>
      <c r="Q7387" s="3">
        <v>9.8741820154889299E-33</v>
      </c>
      <c r="R7387" s="2">
        <f>IF(Q7387&lt;=R$1,1,0)</f>
        <v>1</v>
      </c>
    </row>
    <row r="7388" spans="1:18" x14ac:dyDescent="0.35">
      <c r="A7388">
        <v>204953</v>
      </c>
      <c r="B7388" s="6" t="s">
        <v>7218</v>
      </c>
      <c r="C7388">
        <v>4</v>
      </c>
      <c r="D7388">
        <v>57647990</v>
      </c>
      <c r="E7388">
        <v>57757683</v>
      </c>
      <c r="F7388" s="7" t="s">
        <v>7219</v>
      </c>
      <c r="G7388">
        <v>1</v>
      </c>
      <c r="H7388" s="7" t="s">
        <v>20</v>
      </c>
      <c r="I7388" s="7" t="s">
        <v>16</v>
      </c>
      <c r="J7388" s="7" t="s">
        <v>21</v>
      </c>
      <c r="K7388">
        <v>5</v>
      </c>
      <c r="L7388" s="6" t="s">
        <v>18</v>
      </c>
      <c r="M7388" s="2">
        <v>3.36960467052499</v>
      </c>
      <c r="N7388" s="2">
        <f>IF(M7388&gt;=(N$1),1,IF(M7388&lt;= -(N$1),-1,0))</f>
        <v>1</v>
      </c>
      <c r="O7388" s="3">
        <v>1.5965634695332101E-36</v>
      </c>
      <c r="P7388" s="2">
        <f>IF(O7388&lt;=P$1,1,0)</f>
        <v>1</v>
      </c>
      <c r="Q7388" s="3">
        <v>2.1079114144014702E-34</v>
      </c>
      <c r="R7388" s="2">
        <f>IF(Q7388&lt;=R$1,1,0)</f>
        <v>1</v>
      </c>
    </row>
    <row r="7389" spans="1:18" x14ac:dyDescent="0.35">
      <c r="A7389">
        <v>204954</v>
      </c>
      <c r="B7389" s="6" t="s">
        <v>7220</v>
      </c>
      <c r="C7389">
        <v>4</v>
      </c>
      <c r="D7389">
        <v>57647990</v>
      </c>
      <c r="E7389">
        <v>57857037</v>
      </c>
      <c r="F7389" s="7" t="s">
        <v>7214</v>
      </c>
      <c r="G7389">
        <v>1</v>
      </c>
      <c r="H7389" s="7" t="s">
        <v>20</v>
      </c>
      <c r="I7389" s="7" t="s">
        <v>16</v>
      </c>
      <c r="J7389" s="7" t="s">
        <v>21</v>
      </c>
      <c r="K7389">
        <v>6</v>
      </c>
      <c r="L7389" s="6" t="s">
        <v>18</v>
      </c>
      <c r="M7389" s="2">
        <v>4.6369237805024301</v>
      </c>
      <c r="N7389" s="2">
        <f>IF(M7389&gt;=(N$1),1,IF(M7389&lt;= -(N$1),-1,0))</f>
        <v>1</v>
      </c>
      <c r="O7389" s="3">
        <v>2.0935442325316501E-48</v>
      </c>
      <c r="P7389" s="2">
        <f>IF(O7389&lt;=P$1,1,0)</f>
        <v>1</v>
      </c>
      <c r="Q7389" s="3">
        <v>4.3707634541341703E-46</v>
      </c>
      <c r="R7389" s="2">
        <f>IF(Q7389&lt;=R$1,1,0)</f>
        <v>1</v>
      </c>
    </row>
    <row r="7390" spans="1:18" x14ac:dyDescent="0.35">
      <c r="A7390">
        <v>204978</v>
      </c>
      <c r="B7390" s="6" t="s">
        <v>7221</v>
      </c>
      <c r="C7390">
        <v>4</v>
      </c>
      <c r="D7390">
        <v>57709451</v>
      </c>
      <c r="E7390">
        <v>57710143</v>
      </c>
      <c r="F7390" s="7" t="s">
        <v>7210</v>
      </c>
      <c r="G7390">
        <v>1</v>
      </c>
      <c r="H7390" s="7" t="s">
        <v>20</v>
      </c>
      <c r="I7390" s="7" t="s">
        <v>16</v>
      </c>
      <c r="J7390" s="7" t="s">
        <v>24</v>
      </c>
      <c r="K7390">
        <v>1</v>
      </c>
      <c r="L7390" s="6" t="s">
        <v>18</v>
      </c>
      <c r="M7390" s="2">
        <v>3.5451586998989599</v>
      </c>
      <c r="N7390" s="2">
        <f>IF(M7390&gt;=(N$1),1,IF(M7390&lt;= -(N$1),-1,0))</f>
        <v>1</v>
      </c>
      <c r="O7390" s="3">
        <v>5.2141934153742899E-17</v>
      </c>
      <c r="P7390" s="2">
        <f>IF(O7390&lt;=P$1,1,0)</f>
        <v>1</v>
      </c>
      <c r="Q7390" s="3">
        <v>2.7248178931809802E-15</v>
      </c>
      <c r="R7390" s="2">
        <f>IF(Q7390&lt;=R$1,1,0)</f>
        <v>1</v>
      </c>
    </row>
    <row r="7391" spans="1:18" x14ac:dyDescent="0.35">
      <c r="A7391">
        <v>204981</v>
      </c>
      <c r="B7391" s="6" t="s">
        <v>7222</v>
      </c>
      <c r="C7391">
        <v>4</v>
      </c>
      <c r="D7391">
        <v>57709451</v>
      </c>
      <c r="E7391">
        <v>57757683</v>
      </c>
      <c r="F7391" s="7" t="s">
        <v>7219</v>
      </c>
      <c r="G7391">
        <v>1</v>
      </c>
      <c r="H7391" s="7" t="s">
        <v>20</v>
      </c>
      <c r="I7391" s="7" t="s">
        <v>16</v>
      </c>
      <c r="J7391" s="7" t="s">
        <v>21</v>
      </c>
      <c r="K7391">
        <v>2</v>
      </c>
      <c r="L7391" s="6" t="s">
        <v>18</v>
      </c>
      <c r="M7391" s="2">
        <v>3.4014341959947099</v>
      </c>
      <c r="N7391" s="2">
        <f>IF(M7391&gt;=(N$1),1,IF(M7391&lt;= -(N$1),-1,0))</f>
        <v>1</v>
      </c>
      <c r="O7391" s="3">
        <v>4.0761365329001502E-44</v>
      </c>
      <c r="P7391" s="2">
        <f>IF(O7391&lt;=P$1,1,0)</f>
        <v>1</v>
      </c>
      <c r="Q7391" s="3">
        <v>7.1384604297868406E-42</v>
      </c>
      <c r="R7391" s="2">
        <f>IF(Q7391&lt;=R$1,1,0)</f>
        <v>1</v>
      </c>
    </row>
    <row r="7392" spans="1:18" x14ac:dyDescent="0.35">
      <c r="A7392">
        <v>205019</v>
      </c>
      <c r="B7392" s="6" t="s">
        <v>7223</v>
      </c>
      <c r="C7392">
        <v>4</v>
      </c>
      <c r="D7392">
        <v>57757601</v>
      </c>
      <c r="E7392">
        <v>57857037</v>
      </c>
      <c r="F7392" s="7" t="s">
        <v>7224</v>
      </c>
      <c r="G7392">
        <v>1</v>
      </c>
      <c r="H7392" s="7" t="s">
        <v>20</v>
      </c>
      <c r="I7392" s="7" t="s">
        <v>16</v>
      </c>
      <c r="J7392" s="7" t="s">
        <v>31</v>
      </c>
      <c r="K7392">
        <v>2</v>
      </c>
      <c r="L7392" s="6" t="s">
        <v>18</v>
      </c>
      <c r="M7392" s="2">
        <v>4.9192015998436398</v>
      </c>
      <c r="N7392" s="2">
        <f>IF(M7392&gt;=(N$1),1,IF(M7392&lt;= -(N$1),-1,0))</f>
        <v>1</v>
      </c>
      <c r="O7392" s="3">
        <v>3.2451258161606599E-44</v>
      </c>
      <c r="P7392" s="2">
        <f>IF(O7392&lt;=P$1,1,0)</f>
        <v>1</v>
      </c>
      <c r="Q7392" s="3">
        <v>5.7544634817868096E-42</v>
      </c>
      <c r="R7392" s="2">
        <f>IF(Q7392&lt;=R$1,1,0)</f>
        <v>1</v>
      </c>
    </row>
    <row r="7393" spans="1:18" x14ac:dyDescent="0.35">
      <c r="A7393">
        <v>205049</v>
      </c>
      <c r="B7393" s="6" t="s">
        <v>7225</v>
      </c>
      <c r="C7393">
        <v>4</v>
      </c>
      <c r="D7393">
        <v>57854562</v>
      </c>
      <c r="E7393">
        <v>57857037</v>
      </c>
      <c r="F7393" s="7" t="s">
        <v>7226</v>
      </c>
      <c r="G7393">
        <v>1</v>
      </c>
      <c r="H7393" s="7" t="s">
        <v>20</v>
      </c>
      <c r="I7393" s="7" t="s">
        <v>16</v>
      </c>
      <c r="J7393" s="7" t="s">
        <v>31</v>
      </c>
      <c r="K7393">
        <v>1</v>
      </c>
      <c r="L7393" s="6" t="s">
        <v>18</v>
      </c>
      <c r="M7393" s="2">
        <v>5.1665297405110797</v>
      </c>
      <c r="N7393" s="2">
        <f>IF(M7393&gt;=(N$1),1,IF(M7393&lt;= -(N$1),-1,0))</f>
        <v>1</v>
      </c>
      <c r="O7393" s="3">
        <v>3.6950045801879399E-66</v>
      </c>
      <c r="P7393" s="2">
        <f>IF(O7393&lt;=P$1,1,0)</f>
        <v>1</v>
      </c>
      <c r="Q7393" s="3">
        <v>1.3271016026520801E-63</v>
      </c>
      <c r="R7393" s="2">
        <f>IF(Q7393&lt;=R$1,1,0)</f>
        <v>1</v>
      </c>
    </row>
    <row r="7394" spans="1:18" x14ac:dyDescent="0.35">
      <c r="A7394">
        <v>205117</v>
      </c>
      <c r="B7394" s="6" t="s">
        <v>7227</v>
      </c>
      <c r="C7394">
        <v>4</v>
      </c>
      <c r="D7394">
        <v>57883024</v>
      </c>
      <c r="E7394">
        <v>57883202</v>
      </c>
      <c r="F7394" s="7" t="s">
        <v>7226</v>
      </c>
      <c r="G7394">
        <v>1</v>
      </c>
      <c r="H7394" s="7" t="s">
        <v>20</v>
      </c>
      <c r="I7394" s="7" t="s">
        <v>16</v>
      </c>
      <c r="J7394" s="7" t="s">
        <v>24</v>
      </c>
      <c r="K7394">
        <v>1</v>
      </c>
      <c r="L7394" s="6" t="s">
        <v>18</v>
      </c>
      <c r="M7394" s="2">
        <v>7.1145137445487396</v>
      </c>
      <c r="N7394" s="2">
        <f>IF(M7394&gt;=(N$1),1,IF(M7394&lt;= -(N$1),-1,0))</f>
        <v>1</v>
      </c>
      <c r="O7394" s="3">
        <v>9.4569955236847491E-22</v>
      </c>
      <c r="P7394" s="2">
        <f>IF(O7394&lt;=P$1,1,0)</f>
        <v>1</v>
      </c>
      <c r="Q7394" s="3">
        <v>6.4958983353206399E-20</v>
      </c>
      <c r="R7394" s="2">
        <f>IF(Q7394&lt;=R$1,1,0)</f>
        <v>1</v>
      </c>
    </row>
    <row r="7395" spans="1:18" x14ac:dyDescent="0.35">
      <c r="A7395">
        <v>205203</v>
      </c>
      <c r="B7395" s="6" t="s">
        <v>7228</v>
      </c>
      <c r="C7395">
        <v>4</v>
      </c>
      <c r="D7395">
        <v>58293492</v>
      </c>
      <c r="E7395">
        <v>58303986</v>
      </c>
      <c r="F7395" s="7" t="s">
        <v>7229</v>
      </c>
      <c r="G7395">
        <v>1</v>
      </c>
      <c r="H7395" s="7" t="s">
        <v>20</v>
      </c>
      <c r="I7395" s="7" t="s">
        <v>16</v>
      </c>
      <c r="J7395" s="7" t="s">
        <v>24</v>
      </c>
      <c r="K7395">
        <v>4</v>
      </c>
      <c r="L7395" s="6" t="s">
        <v>18</v>
      </c>
      <c r="M7395" s="2">
        <v>3.42496904878768</v>
      </c>
      <c r="N7395" s="2">
        <f>IF(M7395&gt;=(N$1),1,IF(M7395&lt;= -(N$1),-1,0))</f>
        <v>1</v>
      </c>
      <c r="O7395" s="2">
        <v>2.2283681762963001E-2</v>
      </c>
      <c r="P7395" s="2">
        <f>IF(O7395&lt;=P$1,1,0)</f>
        <v>1</v>
      </c>
      <c r="Q7395" s="2">
        <v>8.7769955092577595E-2</v>
      </c>
      <c r="R7395" s="2">
        <f>IF(Q7395&lt;=R$1,1,0)</f>
        <v>1</v>
      </c>
    </row>
    <row r="7396" spans="1:18" x14ac:dyDescent="0.35">
      <c r="A7396">
        <v>205721</v>
      </c>
      <c r="B7396" s="6" t="s">
        <v>7244</v>
      </c>
      <c r="C7396">
        <v>4</v>
      </c>
      <c r="D7396">
        <v>59592155</v>
      </c>
      <c r="E7396">
        <v>59594510</v>
      </c>
      <c r="F7396" s="7" t="s">
        <v>7245</v>
      </c>
      <c r="G7396">
        <v>1</v>
      </c>
      <c r="H7396" s="7" t="s">
        <v>20</v>
      </c>
      <c r="I7396" s="7" t="s">
        <v>16</v>
      </c>
      <c r="J7396" s="7" t="s">
        <v>31</v>
      </c>
      <c r="K7396">
        <v>3</v>
      </c>
      <c r="L7396" s="6" t="s">
        <v>18</v>
      </c>
      <c r="M7396" s="2">
        <v>1.80931182789644</v>
      </c>
      <c r="N7396" s="2">
        <f>IF(M7396&gt;=(N$1),1,IF(M7396&lt;= -(N$1),-1,0))</f>
        <v>1</v>
      </c>
      <c r="O7396" s="2">
        <v>3.70749053000028E-4</v>
      </c>
      <c r="P7396" s="2">
        <f>IF(O7396&lt;=P$1,1,0)</f>
        <v>1</v>
      </c>
      <c r="Q7396" s="2">
        <v>3.2370654337029701E-3</v>
      </c>
      <c r="R7396" s="2">
        <f>IF(Q7396&lt;=R$1,1,0)</f>
        <v>1</v>
      </c>
    </row>
    <row r="7397" spans="1:18" x14ac:dyDescent="0.35">
      <c r="A7397">
        <v>205723</v>
      </c>
      <c r="B7397" s="6" t="s">
        <v>7246</v>
      </c>
      <c r="C7397">
        <v>4</v>
      </c>
      <c r="D7397">
        <v>59592155</v>
      </c>
      <c r="E7397">
        <v>59612810</v>
      </c>
      <c r="F7397" s="7" t="s">
        <v>7245</v>
      </c>
      <c r="G7397">
        <v>1</v>
      </c>
      <c r="H7397" s="7" t="s">
        <v>20</v>
      </c>
      <c r="I7397" s="7" t="s">
        <v>16</v>
      </c>
      <c r="J7397" s="7" t="s">
        <v>31</v>
      </c>
      <c r="K7397">
        <v>9</v>
      </c>
      <c r="L7397" s="6" t="s">
        <v>18</v>
      </c>
      <c r="M7397" s="2">
        <v>1.9580153113149801</v>
      </c>
      <c r="N7397" s="2">
        <f>IF(M7397&gt;=(N$1),1,IF(M7397&lt;= -(N$1),-1,0))</f>
        <v>1</v>
      </c>
      <c r="O7397" s="2">
        <v>1.7719615510335698E-2</v>
      </c>
      <c r="P7397" s="2">
        <f>IF(O7397&lt;=P$1,1,0)</f>
        <v>1</v>
      </c>
      <c r="Q7397" s="2">
        <v>7.4045196354730905E-2</v>
      </c>
      <c r="R7397" s="2">
        <f>IF(Q7397&lt;=R$1,1,0)</f>
        <v>1</v>
      </c>
    </row>
    <row r="7398" spans="1:18" x14ac:dyDescent="0.35">
      <c r="A7398">
        <v>205727</v>
      </c>
      <c r="B7398" s="6" t="s">
        <v>7247</v>
      </c>
      <c r="C7398">
        <v>4</v>
      </c>
      <c r="D7398">
        <v>59594396</v>
      </c>
      <c r="E7398">
        <v>59601567</v>
      </c>
      <c r="F7398" s="7" t="s">
        <v>7245</v>
      </c>
      <c r="G7398">
        <v>1</v>
      </c>
      <c r="H7398" s="7" t="s">
        <v>20</v>
      </c>
      <c r="I7398" s="7" t="s">
        <v>16</v>
      </c>
      <c r="J7398" s="7" t="s">
        <v>31</v>
      </c>
      <c r="K7398">
        <v>4</v>
      </c>
      <c r="L7398" s="6" t="s">
        <v>18</v>
      </c>
      <c r="M7398" s="2">
        <v>1.5613685690265999</v>
      </c>
      <c r="N7398" s="2">
        <f>IF(M7398&gt;=(N$1),1,IF(M7398&lt;= -(N$1),-1,0))</f>
        <v>1</v>
      </c>
      <c r="O7398" s="2">
        <v>1.4868323096111199E-3</v>
      </c>
      <c r="P7398" s="2">
        <f>IF(O7398&lt;=P$1,1,0)</f>
        <v>1</v>
      </c>
      <c r="Q7398" s="2">
        <v>1.04206118924473E-2</v>
      </c>
      <c r="R7398" s="2">
        <f>IF(Q7398&lt;=R$1,1,0)</f>
        <v>1</v>
      </c>
    </row>
    <row r="7399" spans="1:18" x14ac:dyDescent="0.35">
      <c r="A7399">
        <v>205730</v>
      </c>
      <c r="B7399" s="6" t="s">
        <v>7248</v>
      </c>
      <c r="C7399">
        <v>4</v>
      </c>
      <c r="D7399">
        <v>59596863</v>
      </c>
      <c r="E7399">
        <v>59601567</v>
      </c>
      <c r="F7399" s="7" t="s">
        <v>7245</v>
      </c>
      <c r="G7399">
        <v>1</v>
      </c>
      <c r="H7399" s="7" t="s">
        <v>20</v>
      </c>
      <c r="I7399" s="7" t="s">
        <v>16</v>
      </c>
      <c r="J7399" s="7" t="s">
        <v>24</v>
      </c>
      <c r="K7399">
        <v>3</v>
      </c>
      <c r="L7399" s="6" t="s">
        <v>18</v>
      </c>
      <c r="M7399" s="2">
        <v>1.5994078957262401</v>
      </c>
      <c r="N7399" s="2">
        <f>IF(M7399&gt;=(N$1),1,IF(M7399&lt;= -(N$1),-1,0))</f>
        <v>1</v>
      </c>
      <c r="O7399" s="2">
        <v>6.4465645632939697E-4</v>
      </c>
      <c r="P7399" s="2">
        <f>IF(O7399&lt;=P$1,1,0)</f>
        <v>1</v>
      </c>
      <c r="Q7399" s="2">
        <v>5.1882235616589802E-3</v>
      </c>
      <c r="R7399" s="2">
        <f>IF(Q7399&lt;=R$1,1,0)</f>
        <v>1</v>
      </c>
    </row>
    <row r="7400" spans="1:18" x14ac:dyDescent="0.35">
      <c r="A7400">
        <v>205731</v>
      </c>
      <c r="B7400" s="6" t="s">
        <v>7249</v>
      </c>
      <c r="C7400">
        <v>4</v>
      </c>
      <c r="D7400">
        <v>59596863</v>
      </c>
      <c r="E7400">
        <v>59606543</v>
      </c>
      <c r="F7400" s="7" t="s">
        <v>7245</v>
      </c>
      <c r="G7400">
        <v>1</v>
      </c>
      <c r="H7400" s="7" t="s">
        <v>20</v>
      </c>
      <c r="I7400" s="7" t="s">
        <v>16</v>
      </c>
      <c r="J7400" s="7" t="s">
        <v>24</v>
      </c>
      <c r="K7400">
        <v>4</v>
      </c>
      <c r="L7400" s="6" t="s">
        <v>18</v>
      </c>
      <c r="M7400" s="2">
        <v>1.5027211416480799</v>
      </c>
      <c r="N7400" s="2">
        <f>IF(M7400&gt;=(N$1),1,IF(M7400&lt;= -(N$1),-1,0))</f>
        <v>1</v>
      </c>
      <c r="O7400" s="2">
        <v>2.28513322128217E-2</v>
      </c>
      <c r="P7400" s="2">
        <f>IF(O7400&lt;=P$1,1,0)</f>
        <v>1</v>
      </c>
      <c r="Q7400" s="2">
        <v>8.9218281348631898E-2</v>
      </c>
      <c r="R7400" s="2">
        <f>IF(Q7400&lt;=R$1,1,0)</f>
        <v>1</v>
      </c>
    </row>
    <row r="7401" spans="1:18" x14ac:dyDescent="0.35">
      <c r="A7401">
        <v>205732</v>
      </c>
      <c r="B7401" s="6" t="s">
        <v>7250</v>
      </c>
      <c r="C7401">
        <v>4</v>
      </c>
      <c r="D7401">
        <v>59596863</v>
      </c>
      <c r="E7401">
        <v>59612810</v>
      </c>
      <c r="F7401" s="7" t="s">
        <v>7245</v>
      </c>
      <c r="G7401">
        <v>1</v>
      </c>
      <c r="H7401" s="7" t="s">
        <v>20</v>
      </c>
      <c r="I7401" s="7" t="s">
        <v>16</v>
      </c>
      <c r="J7401" s="7" t="s">
        <v>24</v>
      </c>
      <c r="K7401">
        <v>6</v>
      </c>
      <c r="L7401" s="6" t="s">
        <v>18</v>
      </c>
      <c r="M7401" s="2">
        <v>1.77094884207716</v>
      </c>
      <c r="N7401" s="2">
        <f>IF(M7401&gt;=(N$1),1,IF(M7401&lt;= -(N$1),-1,0))</f>
        <v>1</v>
      </c>
      <c r="O7401" s="2">
        <v>5.7283986186365695E-4</v>
      </c>
      <c r="P7401" s="2">
        <f>IF(O7401&lt;=P$1,1,0)</f>
        <v>1</v>
      </c>
      <c r="Q7401" s="2">
        <v>4.6876860756214804E-3</v>
      </c>
      <c r="R7401" s="2">
        <f>IF(Q7401&lt;=R$1,1,0)</f>
        <v>1</v>
      </c>
    </row>
    <row r="7402" spans="1:18" x14ac:dyDescent="0.35">
      <c r="A7402">
        <v>206180</v>
      </c>
      <c r="B7402" s="6" t="s">
        <v>7267</v>
      </c>
      <c r="C7402">
        <v>4</v>
      </c>
      <c r="D7402">
        <v>65155617</v>
      </c>
      <c r="E7402">
        <v>65156679</v>
      </c>
      <c r="F7402" s="7" t="s">
        <v>7268</v>
      </c>
      <c r="G7402">
        <v>1</v>
      </c>
      <c r="H7402" s="7" t="s">
        <v>20</v>
      </c>
      <c r="I7402" s="7" t="s">
        <v>16</v>
      </c>
      <c r="J7402" s="7" t="s">
        <v>24</v>
      </c>
      <c r="K7402">
        <v>1</v>
      </c>
      <c r="L7402" s="6" t="s">
        <v>18</v>
      </c>
      <c r="M7402" s="2">
        <v>3.8823608817292001</v>
      </c>
      <c r="N7402" s="2">
        <f>IF(M7402&gt;=(N$1),1,IF(M7402&lt;= -(N$1),-1,0))</f>
        <v>1</v>
      </c>
      <c r="O7402" s="3">
        <v>2.7604771560000802E-20</v>
      </c>
      <c r="P7402" s="2">
        <f>IF(O7402&lt;=P$1,1,0)</f>
        <v>1</v>
      </c>
      <c r="Q7402" s="3">
        <v>1.7566333685951898E-18</v>
      </c>
      <c r="R7402" s="2">
        <f>IF(Q7402&lt;=R$1,1,0)</f>
        <v>1</v>
      </c>
    </row>
    <row r="7403" spans="1:18" x14ac:dyDescent="0.35">
      <c r="A7403">
        <v>206181</v>
      </c>
      <c r="B7403" s="6" t="s">
        <v>7269</v>
      </c>
      <c r="C7403">
        <v>4</v>
      </c>
      <c r="D7403">
        <v>65155617</v>
      </c>
      <c r="E7403">
        <v>65176354</v>
      </c>
      <c r="F7403" s="7" t="s">
        <v>7268</v>
      </c>
      <c r="G7403">
        <v>1</v>
      </c>
      <c r="H7403" s="7" t="s">
        <v>20</v>
      </c>
      <c r="I7403" s="7" t="s">
        <v>16</v>
      </c>
      <c r="J7403" s="7" t="s">
        <v>24</v>
      </c>
      <c r="K7403">
        <v>2</v>
      </c>
      <c r="L7403" s="6" t="s">
        <v>18</v>
      </c>
      <c r="M7403" s="2">
        <v>3.6556826113040599</v>
      </c>
      <c r="N7403" s="2">
        <f>IF(M7403&gt;=(N$1),1,IF(M7403&lt;= -(N$1),-1,0))</f>
        <v>1</v>
      </c>
      <c r="O7403" s="3">
        <v>3.2121484063073301E-15</v>
      </c>
      <c r="P7403" s="2">
        <f>IF(O7403&lt;=P$1,1,0)</f>
        <v>1</v>
      </c>
      <c r="Q7403" s="3">
        <v>1.45442373512512E-13</v>
      </c>
      <c r="R7403" s="2">
        <f>IF(Q7403&lt;=R$1,1,0)</f>
        <v>1</v>
      </c>
    </row>
    <row r="7404" spans="1:18" x14ac:dyDescent="0.35">
      <c r="A7404">
        <v>206182</v>
      </c>
      <c r="B7404" s="6" t="s">
        <v>7270</v>
      </c>
      <c r="C7404">
        <v>4</v>
      </c>
      <c r="D7404">
        <v>65155617</v>
      </c>
      <c r="E7404">
        <v>65181154</v>
      </c>
      <c r="F7404" s="7" t="s">
        <v>7268</v>
      </c>
      <c r="G7404">
        <v>1</v>
      </c>
      <c r="H7404" s="7" t="s">
        <v>20</v>
      </c>
      <c r="I7404" s="7" t="s">
        <v>16</v>
      </c>
      <c r="J7404" s="7" t="s">
        <v>24</v>
      </c>
      <c r="K7404">
        <v>3</v>
      </c>
      <c r="L7404" s="6" t="s">
        <v>18</v>
      </c>
      <c r="M7404" s="2">
        <v>4.0877517891555897</v>
      </c>
      <c r="N7404" s="2">
        <f>IF(M7404&gt;=(N$1),1,IF(M7404&lt;= -(N$1),-1,0))</f>
        <v>1</v>
      </c>
      <c r="O7404" s="3">
        <v>7.7126991748369503E-17</v>
      </c>
      <c r="P7404" s="2">
        <f>IF(O7404&lt;=P$1,1,0)</f>
        <v>1</v>
      </c>
      <c r="Q7404" s="3">
        <v>3.9620836815607802E-15</v>
      </c>
      <c r="R7404" s="2">
        <f>IF(Q7404&lt;=R$1,1,0)</f>
        <v>1</v>
      </c>
    </row>
    <row r="7405" spans="1:18" x14ac:dyDescent="0.35">
      <c r="A7405">
        <v>206183</v>
      </c>
      <c r="B7405" s="6" t="s">
        <v>7271</v>
      </c>
      <c r="C7405">
        <v>4</v>
      </c>
      <c r="D7405">
        <v>65155617</v>
      </c>
      <c r="E7405">
        <v>65189455</v>
      </c>
      <c r="F7405" s="7" t="s">
        <v>7268</v>
      </c>
      <c r="G7405">
        <v>1</v>
      </c>
      <c r="H7405" s="7" t="s">
        <v>20</v>
      </c>
      <c r="I7405" s="7" t="s">
        <v>16</v>
      </c>
      <c r="J7405" s="7" t="s">
        <v>24</v>
      </c>
      <c r="K7405">
        <v>4</v>
      </c>
      <c r="L7405" s="6" t="s">
        <v>18</v>
      </c>
      <c r="M7405" s="2">
        <v>3.6075580068914901</v>
      </c>
      <c r="N7405" s="2">
        <f>IF(M7405&gt;=(N$1),1,IF(M7405&lt;= -(N$1),-1,0))</f>
        <v>1</v>
      </c>
      <c r="O7405" s="3">
        <v>2.02745717895353E-15</v>
      </c>
      <c r="P7405" s="2">
        <f>IF(O7405&lt;=P$1,1,0)</f>
        <v>1</v>
      </c>
      <c r="Q7405" s="3">
        <v>9.3168206819315496E-14</v>
      </c>
      <c r="R7405" s="2">
        <f>IF(Q7405&lt;=R$1,1,0)</f>
        <v>1</v>
      </c>
    </row>
    <row r="7406" spans="1:18" x14ac:dyDescent="0.35">
      <c r="A7406">
        <v>206184</v>
      </c>
      <c r="B7406" s="6" t="s">
        <v>7272</v>
      </c>
      <c r="C7406">
        <v>4</v>
      </c>
      <c r="D7406">
        <v>65155617</v>
      </c>
      <c r="E7406">
        <v>65196892</v>
      </c>
      <c r="F7406" s="7" t="s">
        <v>7268</v>
      </c>
      <c r="G7406">
        <v>1</v>
      </c>
      <c r="H7406" s="7" t="s">
        <v>20</v>
      </c>
      <c r="I7406" s="7" t="s">
        <v>16</v>
      </c>
      <c r="J7406" s="7" t="s">
        <v>24</v>
      </c>
      <c r="K7406">
        <v>5</v>
      </c>
      <c r="L7406" s="6" t="s">
        <v>18</v>
      </c>
      <c r="M7406" s="2">
        <v>4.1172245108085601</v>
      </c>
      <c r="N7406" s="2">
        <f>IF(M7406&gt;=(N$1),1,IF(M7406&lt;= -(N$1),-1,0))</f>
        <v>1</v>
      </c>
      <c r="O7406" s="3">
        <v>2.9718933987470202E-23</v>
      </c>
      <c r="P7406" s="2">
        <f>IF(O7406&lt;=P$1,1,0)</f>
        <v>1</v>
      </c>
      <c r="Q7406" s="3">
        <v>2.2292356483592399E-21</v>
      </c>
      <c r="R7406" s="2">
        <f>IF(Q7406&lt;=R$1,1,0)</f>
        <v>1</v>
      </c>
    </row>
    <row r="7407" spans="1:18" x14ac:dyDescent="0.35">
      <c r="A7407">
        <v>206185</v>
      </c>
      <c r="B7407" s="6" t="s">
        <v>7273</v>
      </c>
      <c r="C7407">
        <v>4</v>
      </c>
      <c r="D7407">
        <v>65155617</v>
      </c>
      <c r="E7407">
        <v>65205152</v>
      </c>
      <c r="F7407" s="7" t="s">
        <v>7268</v>
      </c>
      <c r="G7407">
        <v>1</v>
      </c>
      <c r="H7407" s="7" t="s">
        <v>20</v>
      </c>
      <c r="I7407" s="7" t="s">
        <v>16</v>
      </c>
      <c r="J7407" s="7" t="s">
        <v>24</v>
      </c>
      <c r="K7407">
        <v>6</v>
      </c>
      <c r="L7407" s="6" t="s">
        <v>18</v>
      </c>
      <c r="M7407" s="2">
        <v>3.7431172959939301</v>
      </c>
      <c r="N7407" s="2">
        <f>IF(M7407&gt;=(N$1),1,IF(M7407&lt;= -(N$1),-1,0))</f>
        <v>1</v>
      </c>
      <c r="O7407" s="3">
        <v>8.2971327823001297E-14</v>
      </c>
      <c r="P7407" s="2">
        <f>IF(O7407&lt;=P$1,1,0)</f>
        <v>1</v>
      </c>
      <c r="Q7407" s="3">
        <v>3.3714360924895702E-12</v>
      </c>
      <c r="R7407" s="2">
        <f>IF(Q7407&lt;=R$1,1,0)</f>
        <v>1</v>
      </c>
    </row>
    <row r="7408" spans="1:18" x14ac:dyDescent="0.35">
      <c r="A7408">
        <v>206186</v>
      </c>
      <c r="B7408" s="6" t="s">
        <v>7274</v>
      </c>
      <c r="C7408">
        <v>4</v>
      </c>
      <c r="D7408">
        <v>65155617</v>
      </c>
      <c r="E7408">
        <v>65231276</v>
      </c>
      <c r="F7408" s="7" t="s">
        <v>7268</v>
      </c>
      <c r="G7408">
        <v>1</v>
      </c>
      <c r="H7408" s="7" t="s">
        <v>20</v>
      </c>
      <c r="I7408" s="7" t="s">
        <v>16</v>
      </c>
      <c r="J7408" s="7" t="s">
        <v>24</v>
      </c>
      <c r="K7408">
        <v>7</v>
      </c>
      <c r="L7408" s="6" t="s">
        <v>18</v>
      </c>
      <c r="M7408" s="2">
        <v>4.0961829990880201</v>
      </c>
      <c r="N7408" s="2">
        <f>IF(M7408&gt;=(N$1),1,IF(M7408&lt;= -(N$1),-1,0))</f>
        <v>1</v>
      </c>
      <c r="O7408" s="3">
        <v>1.4048393603786301E-19</v>
      </c>
      <c r="P7408" s="2">
        <f>IF(O7408&lt;=P$1,1,0)</f>
        <v>1</v>
      </c>
      <c r="Q7408" s="3">
        <v>8.6038290364460303E-18</v>
      </c>
      <c r="R7408" s="2">
        <f>IF(Q7408&lt;=R$1,1,0)</f>
        <v>1</v>
      </c>
    </row>
    <row r="7409" spans="1:18" x14ac:dyDescent="0.35">
      <c r="A7409">
        <v>206187</v>
      </c>
      <c r="B7409" s="6" t="s">
        <v>7275</v>
      </c>
      <c r="C7409">
        <v>4</v>
      </c>
      <c r="D7409">
        <v>65155617</v>
      </c>
      <c r="E7409">
        <v>65237931</v>
      </c>
      <c r="F7409" s="7" t="s">
        <v>7268</v>
      </c>
      <c r="G7409">
        <v>1</v>
      </c>
      <c r="H7409" s="7" t="s">
        <v>20</v>
      </c>
      <c r="I7409" s="7" t="s">
        <v>16</v>
      </c>
      <c r="J7409" s="7" t="s">
        <v>24</v>
      </c>
      <c r="K7409">
        <v>8</v>
      </c>
      <c r="L7409" s="6" t="s">
        <v>18</v>
      </c>
      <c r="M7409" s="2">
        <v>4.1138735233110397</v>
      </c>
      <c r="N7409" s="2">
        <f>IF(M7409&gt;=(N$1),1,IF(M7409&lt;= -(N$1),-1,0))</f>
        <v>1</v>
      </c>
      <c r="O7409" s="3">
        <v>2.40279843770321E-15</v>
      </c>
      <c r="P7409" s="2">
        <f>IF(O7409&lt;=P$1,1,0)</f>
        <v>1</v>
      </c>
      <c r="Q7409" s="3">
        <v>1.09852212069363E-13</v>
      </c>
      <c r="R7409" s="2">
        <f>IF(Q7409&lt;=R$1,1,0)</f>
        <v>1</v>
      </c>
    </row>
    <row r="7410" spans="1:18" x14ac:dyDescent="0.35">
      <c r="A7410">
        <v>206188</v>
      </c>
      <c r="B7410" s="6" t="s">
        <v>7276</v>
      </c>
      <c r="C7410">
        <v>4</v>
      </c>
      <c r="D7410">
        <v>65155617</v>
      </c>
      <c r="E7410">
        <v>65262041</v>
      </c>
      <c r="F7410" s="7" t="s">
        <v>7268</v>
      </c>
      <c r="G7410">
        <v>1</v>
      </c>
      <c r="H7410" s="7" t="s">
        <v>20</v>
      </c>
      <c r="I7410" s="7" t="s">
        <v>16</v>
      </c>
      <c r="J7410" s="7" t="s">
        <v>24</v>
      </c>
      <c r="K7410">
        <v>9</v>
      </c>
      <c r="L7410" s="6" t="s">
        <v>18</v>
      </c>
      <c r="M7410" s="2">
        <v>4.6487620536029697</v>
      </c>
      <c r="N7410" s="2">
        <f>IF(M7410&gt;=(N$1),1,IF(M7410&lt;= -(N$1),-1,0))</f>
        <v>1</v>
      </c>
      <c r="O7410" s="3">
        <v>3.99082225992794E-18</v>
      </c>
      <c r="P7410" s="2">
        <f>IF(O7410&lt;=P$1,1,0)</f>
        <v>1</v>
      </c>
      <c r="Q7410" s="3">
        <v>2.2401991814305402E-16</v>
      </c>
      <c r="R7410" s="2">
        <f>IF(Q7410&lt;=R$1,1,0)</f>
        <v>1</v>
      </c>
    </row>
    <row r="7411" spans="1:18" x14ac:dyDescent="0.35">
      <c r="A7411">
        <v>206209</v>
      </c>
      <c r="B7411" s="6" t="s">
        <v>7277</v>
      </c>
      <c r="C7411">
        <v>4</v>
      </c>
      <c r="D7411">
        <v>65176209</v>
      </c>
      <c r="E7411">
        <v>65176354</v>
      </c>
      <c r="F7411" s="7" t="s">
        <v>7268</v>
      </c>
      <c r="G7411">
        <v>1</v>
      </c>
      <c r="H7411" s="7" t="s">
        <v>20</v>
      </c>
      <c r="I7411" s="7" t="s">
        <v>16</v>
      </c>
      <c r="J7411" s="7" t="s">
        <v>24</v>
      </c>
      <c r="K7411">
        <v>1</v>
      </c>
      <c r="L7411" s="6" t="s">
        <v>18</v>
      </c>
      <c r="M7411" s="2">
        <v>3.3566333545043099</v>
      </c>
      <c r="N7411" s="2">
        <f>IF(M7411&gt;=(N$1),1,IF(M7411&lt;= -(N$1),-1,0))</f>
        <v>1</v>
      </c>
      <c r="O7411" s="3">
        <v>9.9163447847786599E-12</v>
      </c>
      <c r="P7411" s="2">
        <f>IF(O7411&lt;=P$1,1,0)</f>
        <v>1</v>
      </c>
      <c r="Q7411" s="3">
        <v>3.2679985095155901E-10</v>
      </c>
      <c r="R7411" s="2">
        <f>IF(Q7411&lt;=R$1,1,0)</f>
        <v>1</v>
      </c>
    </row>
    <row r="7412" spans="1:18" x14ac:dyDescent="0.35">
      <c r="A7412">
        <v>206210</v>
      </c>
      <c r="B7412" s="6" t="s">
        <v>7278</v>
      </c>
      <c r="C7412">
        <v>4</v>
      </c>
      <c r="D7412">
        <v>65176209</v>
      </c>
      <c r="E7412">
        <v>65181154</v>
      </c>
      <c r="F7412" s="7" t="s">
        <v>7268</v>
      </c>
      <c r="G7412">
        <v>1</v>
      </c>
      <c r="H7412" s="7" t="s">
        <v>20</v>
      </c>
      <c r="I7412" s="7" t="s">
        <v>16</v>
      </c>
      <c r="J7412" s="7" t="s">
        <v>24</v>
      </c>
      <c r="K7412">
        <v>2</v>
      </c>
      <c r="L7412" s="6" t="s">
        <v>18</v>
      </c>
      <c r="M7412" s="2">
        <v>3.84715943221644</v>
      </c>
      <c r="N7412" s="2">
        <f>IF(M7412&gt;=(N$1),1,IF(M7412&lt;= -(N$1),-1,0))</f>
        <v>1</v>
      </c>
      <c r="O7412" s="3">
        <v>3.9595961349963598E-14</v>
      </c>
      <c r="P7412" s="2">
        <f>IF(O7412&lt;=P$1,1,0)</f>
        <v>1</v>
      </c>
      <c r="Q7412" s="3">
        <v>1.6549471774879801E-12</v>
      </c>
      <c r="R7412" s="2">
        <f>IF(Q7412&lt;=R$1,1,0)</f>
        <v>1</v>
      </c>
    </row>
    <row r="7413" spans="1:18" x14ac:dyDescent="0.35">
      <c r="A7413">
        <v>206211</v>
      </c>
      <c r="B7413" s="6" t="s">
        <v>7279</v>
      </c>
      <c r="C7413">
        <v>4</v>
      </c>
      <c r="D7413">
        <v>65176209</v>
      </c>
      <c r="E7413">
        <v>65189455</v>
      </c>
      <c r="F7413" s="7" t="s">
        <v>7268</v>
      </c>
      <c r="G7413">
        <v>1</v>
      </c>
      <c r="H7413" s="7" t="s">
        <v>20</v>
      </c>
      <c r="I7413" s="7" t="s">
        <v>16</v>
      </c>
      <c r="J7413" s="7" t="s">
        <v>24</v>
      </c>
      <c r="K7413">
        <v>3</v>
      </c>
      <c r="L7413" s="6" t="s">
        <v>18</v>
      </c>
      <c r="M7413" s="2">
        <v>3.2623767296894299</v>
      </c>
      <c r="N7413" s="2">
        <f>IF(M7413&gt;=(N$1),1,IF(M7413&lt;= -(N$1),-1,0))</f>
        <v>1</v>
      </c>
      <c r="O7413" s="3">
        <v>7.9143204953779405E-12</v>
      </c>
      <c r="P7413" s="2">
        <f>IF(O7413&lt;=P$1,1,0)</f>
        <v>1</v>
      </c>
      <c r="Q7413" s="3">
        <v>2.6286584397696901E-10</v>
      </c>
      <c r="R7413" s="2">
        <f>IF(Q7413&lt;=R$1,1,0)</f>
        <v>1</v>
      </c>
    </row>
    <row r="7414" spans="1:18" x14ac:dyDescent="0.35">
      <c r="A7414">
        <v>206212</v>
      </c>
      <c r="B7414" s="6" t="s">
        <v>7280</v>
      </c>
      <c r="C7414">
        <v>4</v>
      </c>
      <c r="D7414">
        <v>65176209</v>
      </c>
      <c r="E7414">
        <v>65196892</v>
      </c>
      <c r="F7414" s="7" t="s">
        <v>7268</v>
      </c>
      <c r="G7414">
        <v>1</v>
      </c>
      <c r="H7414" s="7" t="s">
        <v>20</v>
      </c>
      <c r="I7414" s="7" t="s">
        <v>16</v>
      </c>
      <c r="J7414" s="7" t="s">
        <v>24</v>
      </c>
      <c r="K7414">
        <v>4</v>
      </c>
      <c r="L7414" s="6" t="s">
        <v>18</v>
      </c>
      <c r="M7414" s="2">
        <v>3.8724990204104599</v>
      </c>
      <c r="N7414" s="2">
        <f>IF(M7414&gt;=(N$1),1,IF(M7414&lt;= -(N$1),-1,0))</f>
        <v>1</v>
      </c>
      <c r="O7414" s="3">
        <v>9.8509329419313808E-16</v>
      </c>
      <c r="P7414" s="2">
        <f>IF(O7414&lt;=P$1,1,0)</f>
        <v>1</v>
      </c>
      <c r="Q7414" s="3">
        <v>4.7067913079142501E-14</v>
      </c>
      <c r="R7414" s="2">
        <f>IF(Q7414&lt;=R$1,1,0)</f>
        <v>1</v>
      </c>
    </row>
    <row r="7415" spans="1:18" x14ac:dyDescent="0.35">
      <c r="A7415">
        <v>206213</v>
      </c>
      <c r="B7415" s="6" t="s">
        <v>7281</v>
      </c>
      <c r="C7415">
        <v>4</v>
      </c>
      <c r="D7415">
        <v>65176209</v>
      </c>
      <c r="E7415">
        <v>65205152</v>
      </c>
      <c r="F7415" s="7" t="s">
        <v>7268</v>
      </c>
      <c r="G7415">
        <v>1</v>
      </c>
      <c r="H7415" s="7" t="s">
        <v>20</v>
      </c>
      <c r="I7415" s="7" t="s">
        <v>16</v>
      </c>
      <c r="J7415" s="7" t="s">
        <v>24</v>
      </c>
      <c r="K7415">
        <v>5</v>
      </c>
      <c r="L7415" s="6" t="s">
        <v>18</v>
      </c>
      <c r="M7415" s="2">
        <v>3.4612461005134199</v>
      </c>
      <c r="N7415" s="2">
        <f>IF(M7415&gt;=(N$1),1,IF(M7415&lt;= -(N$1),-1,0))</f>
        <v>1</v>
      </c>
      <c r="O7415" s="2">
        <v>3.8199714746974602E-4</v>
      </c>
      <c r="P7415" s="2">
        <f>IF(O7415&lt;=P$1,1,0)</f>
        <v>1</v>
      </c>
      <c r="Q7415" s="2">
        <v>3.3229517871336801E-3</v>
      </c>
      <c r="R7415" s="2">
        <f>IF(Q7415&lt;=R$1,1,0)</f>
        <v>1</v>
      </c>
    </row>
    <row r="7416" spans="1:18" x14ac:dyDescent="0.35">
      <c r="A7416">
        <v>206214</v>
      </c>
      <c r="B7416" s="6" t="s">
        <v>7282</v>
      </c>
      <c r="C7416">
        <v>4</v>
      </c>
      <c r="D7416">
        <v>65180861</v>
      </c>
      <c r="E7416">
        <v>65189455</v>
      </c>
      <c r="F7416" s="7" t="s">
        <v>7268</v>
      </c>
      <c r="G7416">
        <v>1</v>
      </c>
      <c r="H7416" s="7" t="s">
        <v>20</v>
      </c>
      <c r="I7416" s="7" t="s">
        <v>16</v>
      </c>
      <c r="J7416" s="7" t="s">
        <v>24</v>
      </c>
      <c r="K7416">
        <v>2</v>
      </c>
      <c r="L7416" s="6" t="s">
        <v>18</v>
      </c>
      <c r="M7416" s="2">
        <v>3.1403420566461699</v>
      </c>
      <c r="N7416" s="2">
        <f>IF(M7416&gt;=(N$1),1,IF(M7416&lt;= -(N$1),-1,0))</f>
        <v>1</v>
      </c>
      <c r="O7416" s="3">
        <v>4.34029932857048E-11</v>
      </c>
      <c r="P7416" s="2">
        <f>IF(O7416&lt;=P$1,1,0)</f>
        <v>1</v>
      </c>
      <c r="Q7416" s="3">
        <v>1.3186109379508599E-9</v>
      </c>
      <c r="R7416" s="2">
        <f>IF(Q7416&lt;=R$1,1,0)</f>
        <v>1</v>
      </c>
    </row>
    <row r="7417" spans="1:18" x14ac:dyDescent="0.35">
      <c r="A7417">
        <v>206215</v>
      </c>
      <c r="B7417" s="6" t="s">
        <v>7283</v>
      </c>
      <c r="C7417">
        <v>4</v>
      </c>
      <c r="D7417">
        <v>65180861</v>
      </c>
      <c r="E7417">
        <v>65205152</v>
      </c>
      <c r="F7417" s="7" t="s">
        <v>7268</v>
      </c>
      <c r="G7417">
        <v>1</v>
      </c>
      <c r="H7417" s="7" t="s">
        <v>20</v>
      </c>
      <c r="I7417" s="7" t="s">
        <v>16</v>
      </c>
      <c r="J7417" s="7" t="s">
        <v>24</v>
      </c>
      <c r="K7417">
        <v>4</v>
      </c>
      <c r="L7417" s="6" t="s">
        <v>18</v>
      </c>
      <c r="M7417" s="2">
        <v>3.3489289926345802</v>
      </c>
      <c r="N7417" s="2">
        <f>IF(M7417&gt;=(N$1),1,IF(M7417&lt;= -(N$1),-1,0))</f>
        <v>1</v>
      </c>
      <c r="O7417" s="3">
        <v>5.0036406978043503E-12</v>
      </c>
      <c r="P7417" s="2">
        <f>IF(O7417&lt;=P$1,1,0)</f>
        <v>1</v>
      </c>
      <c r="Q7417" s="3">
        <v>1.6937643483518101E-10</v>
      </c>
      <c r="R7417" s="2">
        <f>IF(Q7417&lt;=R$1,1,0)</f>
        <v>1</v>
      </c>
    </row>
    <row r="7418" spans="1:18" x14ac:dyDescent="0.35">
      <c r="A7418">
        <v>206221</v>
      </c>
      <c r="B7418" s="6" t="s">
        <v>7284</v>
      </c>
      <c r="C7418">
        <v>4</v>
      </c>
      <c r="D7418">
        <v>65189263</v>
      </c>
      <c r="E7418">
        <v>65189455</v>
      </c>
      <c r="F7418" s="7" t="s">
        <v>7268</v>
      </c>
      <c r="G7418">
        <v>1</v>
      </c>
      <c r="H7418" s="7" t="s">
        <v>20</v>
      </c>
      <c r="I7418" s="7" t="s">
        <v>16</v>
      </c>
      <c r="J7418" s="7" t="s">
        <v>24</v>
      </c>
      <c r="K7418">
        <v>1</v>
      </c>
      <c r="L7418" s="6" t="s">
        <v>18</v>
      </c>
      <c r="M7418" s="2">
        <v>3.5306842111986101</v>
      </c>
      <c r="N7418" s="2">
        <f>IF(M7418&gt;=(N$1),1,IF(M7418&lt;= -(N$1),-1,0))</f>
        <v>1</v>
      </c>
      <c r="O7418" s="3">
        <v>1.8699909779291701E-12</v>
      </c>
      <c r="P7418" s="2">
        <f>IF(O7418&lt;=P$1,1,0)</f>
        <v>1</v>
      </c>
      <c r="Q7418" s="3">
        <v>6.6598392971106094E-11</v>
      </c>
      <c r="R7418" s="2">
        <f>IF(Q7418&lt;=R$1,1,0)</f>
        <v>1</v>
      </c>
    </row>
    <row r="7419" spans="1:18" x14ac:dyDescent="0.35">
      <c r="A7419">
        <v>206222</v>
      </c>
      <c r="B7419" s="6" t="s">
        <v>7285</v>
      </c>
      <c r="C7419">
        <v>4</v>
      </c>
      <c r="D7419">
        <v>65189263</v>
      </c>
      <c r="E7419">
        <v>65196892</v>
      </c>
      <c r="F7419" s="7" t="s">
        <v>7268</v>
      </c>
      <c r="G7419">
        <v>1</v>
      </c>
      <c r="H7419" s="7" t="s">
        <v>20</v>
      </c>
      <c r="I7419" s="7" t="s">
        <v>16</v>
      </c>
      <c r="J7419" s="7" t="s">
        <v>24</v>
      </c>
      <c r="K7419">
        <v>2</v>
      </c>
      <c r="L7419" s="6" t="s">
        <v>18</v>
      </c>
      <c r="M7419" s="2">
        <v>4.0042025042832901</v>
      </c>
      <c r="N7419" s="2">
        <f>IF(M7419&gt;=(N$1),1,IF(M7419&lt;= -(N$1),-1,0))</f>
        <v>1</v>
      </c>
      <c r="O7419" s="3">
        <v>2.1622379892022201E-19</v>
      </c>
      <c r="P7419" s="2">
        <f>IF(O7419&lt;=P$1,1,0)</f>
        <v>1</v>
      </c>
      <c r="Q7419" s="3">
        <v>1.30724405449899E-17</v>
      </c>
      <c r="R7419" s="2">
        <f>IF(Q7419&lt;=R$1,1,0)</f>
        <v>1</v>
      </c>
    </row>
    <row r="7420" spans="1:18" x14ac:dyDescent="0.35">
      <c r="A7420">
        <v>206223</v>
      </c>
      <c r="B7420" s="6" t="s">
        <v>7286</v>
      </c>
      <c r="C7420">
        <v>4</v>
      </c>
      <c r="D7420">
        <v>65189263</v>
      </c>
      <c r="E7420">
        <v>65205152</v>
      </c>
      <c r="F7420" s="7" t="s">
        <v>7268</v>
      </c>
      <c r="G7420">
        <v>1</v>
      </c>
      <c r="H7420" s="7" t="s">
        <v>20</v>
      </c>
      <c r="I7420" s="7" t="s">
        <v>16</v>
      </c>
      <c r="J7420" s="7" t="s">
        <v>24</v>
      </c>
      <c r="K7420">
        <v>3</v>
      </c>
      <c r="L7420" s="6" t="s">
        <v>18</v>
      </c>
      <c r="M7420" s="2">
        <v>3.65929416691958</v>
      </c>
      <c r="N7420" s="2">
        <f>IF(M7420&gt;=(N$1),1,IF(M7420&lt;= -(N$1),-1,0))</f>
        <v>1</v>
      </c>
      <c r="O7420" s="3">
        <v>7.06748612202746E-15</v>
      </c>
      <c r="P7420" s="2">
        <f>IF(O7420&lt;=P$1,1,0)</f>
        <v>1</v>
      </c>
      <c r="Q7420" s="3">
        <v>3.1429919133016301E-13</v>
      </c>
      <c r="R7420" s="2">
        <f>IF(Q7420&lt;=R$1,1,0)</f>
        <v>1</v>
      </c>
    </row>
    <row r="7421" spans="1:18" x14ac:dyDescent="0.35">
      <c r="A7421">
        <v>206224</v>
      </c>
      <c r="B7421" s="6" t="s">
        <v>7287</v>
      </c>
      <c r="C7421">
        <v>4</v>
      </c>
      <c r="D7421">
        <v>65189263</v>
      </c>
      <c r="E7421">
        <v>65231276</v>
      </c>
      <c r="F7421" s="7" t="s">
        <v>7268</v>
      </c>
      <c r="G7421">
        <v>1</v>
      </c>
      <c r="H7421" s="7" t="s">
        <v>20</v>
      </c>
      <c r="I7421" s="7" t="s">
        <v>16</v>
      </c>
      <c r="J7421" s="7" t="s">
        <v>24</v>
      </c>
      <c r="K7421">
        <v>4</v>
      </c>
      <c r="L7421" s="6" t="s">
        <v>18</v>
      </c>
      <c r="M7421" s="2">
        <v>3.92170563500189</v>
      </c>
      <c r="N7421" s="2">
        <f>IF(M7421&gt;=(N$1),1,IF(M7421&lt;= -(N$1),-1,0))</f>
        <v>1</v>
      </c>
      <c r="O7421" s="3">
        <v>2.15866924086846E-14</v>
      </c>
      <c r="P7421" s="2">
        <f>IF(O7421&lt;=P$1,1,0)</f>
        <v>1</v>
      </c>
      <c r="Q7421" s="3">
        <v>9.2785558922156392E-13</v>
      </c>
      <c r="R7421" s="2">
        <f>IF(Q7421&lt;=R$1,1,0)</f>
        <v>1</v>
      </c>
    </row>
    <row r="7422" spans="1:18" x14ac:dyDescent="0.35">
      <c r="A7422">
        <v>206225</v>
      </c>
      <c r="B7422" s="6" t="s">
        <v>7288</v>
      </c>
      <c r="C7422">
        <v>4</v>
      </c>
      <c r="D7422">
        <v>65189263</v>
      </c>
      <c r="E7422">
        <v>65237931</v>
      </c>
      <c r="F7422" s="7" t="s">
        <v>7268</v>
      </c>
      <c r="G7422">
        <v>1</v>
      </c>
      <c r="H7422" s="7" t="s">
        <v>20</v>
      </c>
      <c r="I7422" s="7" t="s">
        <v>16</v>
      </c>
      <c r="J7422" s="7" t="s">
        <v>24</v>
      </c>
      <c r="K7422">
        <v>5</v>
      </c>
      <c r="L7422" s="6" t="s">
        <v>18</v>
      </c>
      <c r="M7422" s="2">
        <v>3.9266475668366101</v>
      </c>
      <c r="N7422" s="2">
        <f>IF(M7422&gt;=(N$1),1,IF(M7422&lt;= -(N$1),-1,0))</f>
        <v>1</v>
      </c>
      <c r="O7422" s="2">
        <v>1.2263961616452901E-3</v>
      </c>
      <c r="P7422" s="2">
        <f>IF(O7422&lt;=P$1,1,0)</f>
        <v>1</v>
      </c>
      <c r="Q7422" s="2">
        <v>8.8439502682812407E-3</v>
      </c>
      <c r="R7422" s="2">
        <f>IF(Q7422&lt;=R$1,1,0)</f>
        <v>1</v>
      </c>
    </row>
    <row r="7423" spans="1:18" x14ac:dyDescent="0.35">
      <c r="A7423">
        <v>206226</v>
      </c>
      <c r="B7423" s="6" t="s">
        <v>7289</v>
      </c>
      <c r="C7423">
        <v>4</v>
      </c>
      <c r="D7423">
        <v>65189263</v>
      </c>
      <c r="E7423">
        <v>65262041</v>
      </c>
      <c r="F7423" s="7" t="s">
        <v>7268</v>
      </c>
      <c r="G7423">
        <v>1</v>
      </c>
      <c r="H7423" s="7" t="s">
        <v>20</v>
      </c>
      <c r="I7423" s="7" t="s">
        <v>16</v>
      </c>
      <c r="J7423" s="7" t="s">
        <v>24</v>
      </c>
      <c r="K7423">
        <v>6</v>
      </c>
      <c r="L7423" s="6" t="s">
        <v>18</v>
      </c>
      <c r="M7423" s="2">
        <v>4.35807712730875</v>
      </c>
      <c r="N7423" s="2">
        <f>IF(M7423&gt;=(N$1),1,IF(M7423&lt;= -(N$1),-1,0))</f>
        <v>1</v>
      </c>
      <c r="O7423" s="3">
        <v>1.5997705850231399E-13</v>
      </c>
      <c r="P7423" s="2">
        <f>IF(O7423&lt;=P$1,1,0)</f>
        <v>1</v>
      </c>
      <c r="Q7423" s="3">
        <v>6.3246154070770196E-12</v>
      </c>
      <c r="R7423" s="2">
        <f>IF(Q7423&lt;=R$1,1,0)</f>
        <v>1</v>
      </c>
    </row>
    <row r="7424" spans="1:18" x14ac:dyDescent="0.35">
      <c r="A7424">
        <v>206227</v>
      </c>
      <c r="B7424" s="6" t="s">
        <v>7290</v>
      </c>
      <c r="C7424">
        <v>4</v>
      </c>
      <c r="D7424">
        <v>65189263</v>
      </c>
      <c r="E7424">
        <v>65297459</v>
      </c>
      <c r="F7424" s="7" t="s">
        <v>7268</v>
      </c>
      <c r="G7424">
        <v>1</v>
      </c>
      <c r="H7424" s="7" t="s">
        <v>20</v>
      </c>
      <c r="I7424" s="7" t="s">
        <v>16</v>
      </c>
      <c r="J7424" s="7" t="s">
        <v>24</v>
      </c>
      <c r="K7424">
        <v>9</v>
      </c>
      <c r="L7424" s="6" t="s">
        <v>18</v>
      </c>
      <c r="M7424" s="2">
        <v>4.1249013315985898</v>
      </c>
      <c r="N7424" s="2">
        <f>IF(M7424&gt;=(N$1),1,IF(M7424&lt;= -(N$1),-1,0))</f>
        <v>1</v>
      </c>
      <c r="O7424" s="3">
        <v>1.11057681510024E-14</v>
      </c>
      <c r="P7424" s="2">
        <f>IF(O7424&lt;=P$1,1,0)</f>
        <v>1</v>
      </c>
      <c r="Q7424" s="3">
        <v>4.8523047423467105E-13</v>
      </c>
      <c r="R7424" s="2">
        <f>IF(Q7424&lt;=R$1,1,0)</f>
        <v>1</v>
      </c>
    </row>
    <row r="7425" spans="1:18" x14ac:dyDescent="0.35">
      <c r="A7425">
        <v>206228</v>
      </c>
      <c r="B7425" s="6" t="s">
        <v>7291</v>
      </c>
      <c r="C7425">
        <v>4</v>
      </c>
      <c r="D7425">
        <v>65189263</v>
      </c>
      <c r="E7425">
        <v>65307866</v>
      </c>
      <c r="F7425" s="7" t="s">
        <v>7268</v>
      </c>
      <c r="G7425">
        <v>1</v>
      </c>
      <c r="H7425" s="7" t="s">
        <v>20</v>
      </c>
      <c r="I7425" s="7" t="s">
        <v>16</v>
      </c>
      <c r="J7425" s="7" t="s">
        <v>24</v>
      </c>
      <c r="K7425">
        <v>11</v>
      </c>
      <c r="L7425" s="6" t="s">
        <v>18</v>
      </c>
      <c r="M7425" s="2">
        <v>4.0220492367827099</v>
      </c>
      <c r="N7425" s="2">
        <f>IF(M7425&gt;=(N$1),1,IF(M7425&lt;= -(N$1),-1,0))</f>
        <v>1</v>
      </c>
      <c r="O7425" s="3">
        <v>5.8539327787264195E-16</v>
      </c>
      <c r="P7425" s="2">
        <f>IF(O7425&lt;=P$1,1,0)</f>
        <v>1</v>
      </c>
      <c r="Q7425" s="3">
        <v>2.8353774296594799E-14</v>
      </c>
      <c r="R7425" s="2">
        <f>IF(Q7425&lt;=R$1,1,0)</f>
        <v>1</v>
      </c>
    </row>
    <row r="7426" spans="1:18" x14ac:dyDescent="0.35">
      <c r="A7426">
        <v>206229</v>
      </c>
      <c r="B7426" s="6" t="s">
        <v>7292</v>
      </c>
      <c r="C7426">
        <v>4</v>
      </c>
      <c r="D7426">
        <v>65196771</v>
      </c>
      <c r="E7426">
        <v>65237931</v>
      </c>
      <c r="F7426" s="7" t="s">
        <v>7268</v>
      </c>
      <c r="G7426">
        <v>1</v>
      </c>
      <c r="H7426" s="7" t="s">
        <v>20</v>
      </c>
      <c r="I7426" s="7" t="s">
        <v>16</v>
      </c>
      <c r="J7426" s="7" t="s">
        <v>24</v>
      </c>
      <c r="K7426">
        <v>4</v>
      </c>
      <c r="L7426" s="6" t="s">
        <v>18</v>
      </c>
      <c r="M7426" s="2">
        <v>3.7911002258379001</v>
      </c>
      <c r="N7426" s="2">
        <f>IF(M7426&gt;=(N$1),1,IF(M7426&lt;= -(N$1),-1,0))</f>
        <v>1</v>
      </c>
      <c r="O7426" s="3">
        <v>2.0707899731659401E-12</v>
      </c>
      <c r="P7426" s="2">
        <f>IF(O7426&lt;=P$1,1,0)</f>
        <v>1</v>
      </c>
      <c r="Q7426" s="3">
        <v>7.3379723957145199E-11</v>
      </c>
      <c r="R7426" s="2">
        <f>IF(Q7426&lt;=R$1,1,0)</f>
        <v>1</v>
      </c>
    </row>
    <row r="7427" spans="1:18" x14ac:dyDescent="0.35">
      <c r="A7427">
        <v>206235</v>
      </c>
      <c r="B7427" s="6" t="s">
        <v>7293</v>
      </c>
      <c r="C7427">
        <v>4</v>
      </c>
      <c r="D7427">
        <v>65204654</v>
      </c>
      <c r="E7427">
        <v>65205152</v>
      </c>
      <c r="F7427" s="7" t="s">
        <v>7268</v>
      </c>
      <c r="G7427">
        <v>1</v>
      </c>
      <c r="H7427" s="7" t="s">
        <v>20</v>
      </c>
      <c r="I7427" s="7" t="s">
        <v>16</v>
      </c>
      <c r="J7427" s="7" t="s">
        <v>24</v>
      </c>
      <c r="K7427">
        <v>1</v>
      </c>
      <c r="L7427" s="6" t="s">
        <v>18</v>
      </c>
      <c r="M7427" s="2">
        <v>3.8481980925555299</v>
      </c>
      <c r="N7427" s="2">
        <f>IF(M7427&gt;=(N$1),1,IF(M7427&lt;= -(N$1),-1,0))</f>
        <v>1</v>
      </c>
      <c r="O7427" s="3">
        <v>1.85366434143527E-19</v>
      </c>
      <c r="P7427" s="2">
        <f>IF(O7427&lt;=P$1,1,0)</f>
        <v>1</v>
      </c>
      <c r="Q7427" s="3">
        <v>1.12711834224345E-17</v>
      </c>
      <c r="R7427" s="2">
        <f>IF(Q7427&lt;=R$1,1,0)</f>
        <v>1</v>
      </c>
    </row>
    <row r="7428" spans="1:18" x14ac:dyDescent="0.35">
      <c r="A7428">
        <v>206236</v>
      </c>
      <c r="B7428" s="6" t="s">
        <v>7294</v>
      </c>
      <c r="C7428">
        <v>4</v>
      </c>
      <c r="D7428">
        <v>65204654</v>
      </c>
      <c r="E7428">
        <v>65237931</v>
      </c>
      <c r="F7428" s="7" t="s">
        <v>7268</v>
      </c>
      <c r="G7428">
        <v>1</v>
      </c>
      <c r="H7428" s="7" t="s">
        <v>20</v>
      </c>
      <c r="I7428" s="7" t="s">
        <v>16</v>
      </c>
      <c r="J7428" s="7" t="s">
        <v>24</v>
      </c>
      <c r="K7428">
        <v>3</v>
      </c>
      <c r="L7428" s="6" t="s">
        <v>18</v>
      </c>
      <c r="M7428" s="2">
        <v>4.1471654121040098</v>
      </c>
      <c r="N7428" s="2">
        <f>IF(M7428&gt;=(N$1),1,IF(M7428&lt;= -(N$1),-1,0))</f>
        <v>1</v>
      </c>
      <c r="O7428" s="3">
        <v>9.49089375317807E-21</v>
      </c>
      <c r="P7428" s="2">
        <f>IF(O7428&lt;=P$1,1,0)</f>
        <v>1</v>
      </c>
      <c r="Q7428" s="3">
        <v>6.1787030438316397E-19</v>
      </c>
      <c r="R7428" s="2">
        <f>IF(Q7428&lt;=R$1,1,0)</f>
        <v>1</v>
      </c>
    </row>
    <row r="7429" spans="1:18" x14ac:dyDescent="0.35">
      <c r="A7429">
        <v>206239</v>
      </c>
      <c r="B7429" s="6" t="s">
        <v>7295</v>
      </c>
      <c r="C7429">
        <v>4</v>
      </c>
      <c r="D7429">
        <v>65231148</v>
      </c>
      <c r="E7429">
        <v>65262041</v>
      </c>
      <c r="F7429" s="7" t="s">
        <v>7268</v>
      </c>
      <c r="G7429">
        <v>1</v>
      </c>
      <c r="H7429" s="7" t="s">
        <v>20</v>
      </c>
      <c r="I7429" s="7" t="s">
        <v>16</v>
      </c>
      <c r="J7429" s="7" t="s">
        <v>24</v>
      </c>
      <c r="K7429">
        <v>3</v>
      </c>
      <c r="L7429" s="6" t="s">
        <v>18</v>
      </c>
      <c r="M7429" s="2">
        <v>4.6716571080392999</v>
      </c>
      <c r="N7429" s="2">
        <f>IF(M7429&gt;=(N$1),1,IF(M7429&lt;= -(N$1),-1,0))</f>
        <v>1</v>
      </c>
      <c r="O7429" s="3">
        <v>2.4756693368386301E-17</v>
      </c>
      <c r="P7429" s="2">
        <f>IF(O7429&lt;=P$1,1,0)</f>
        <v>1</v>
      </c>
      <c r="Q7429" s="3">
        <v>1.31976531024601E-15</v>
      </c>
      <c r="R7429" s="2">
        <f>IF(Q7429&lt;=R$1,1,0)</f>
        <v>1</v>
      </c>
    </row>
    <row r="7430" spans="1:18" x14ac:dyDescent="0.35">
      <c r="A7430">
        <v>206245</v>
      </c>
      <c r="B7430" s="6" t="s">
        <v>7296</v>
      </c>
      <c r="C7430">
        <v>4</v>
      </c>
      <c r="D7430">
        <v>65261848</v>
      </c>
      <c r="E7430">
        <v>65327072</v>
      </c>
      <c r="F7430" s="7" t="s">
        <v>7268</v>
      </c>
      <c r="G7430">
        <v>1</v>
      </c>
      <c r="H7430" s="7" t="s">
        <v>20</v>
      </c>
      <c r="I7430" s="7" t="s">
        <v>16</v>
      </c>
      <c r="J7430" s="7" t="s">
        <v>24</v>
      </c>
      <c r="K7430">
        <v>10</v>
      </c>
      <c r="L7430" s="6" t="s">
        <v>18</v>
      </c>
      <c r="M7430" s="2">
        <v>5.0228627088591002</v>
      </c>
      <c r="N7430" s="2">
        <f>IF(M7430&gt;=(N$1),1,IF(M7430&lt;= -(N$1),-1,0))</f>
        <v>1</v>
      </c>
      <c r="O7430" s="3">
        <v>2.56515783430475E-11</v>
      </c>
      <c r="P7430" s="2">
        <f>IF(O7430&lt;=P$1,1,0)</f>
        <v>1</v>
      </c>
      <c r="Q7430" s="3">
        <v>8.0593106442219895E-10</v>
      </c>
      <c r="R7430" s="2">
        <f>IF(Q7430&lt;=R$1,1,0)</f>
        <v>1</v>
      </c>
    </row>
    <row r="7431" spans="1:18" x14ac:dyDescent="0.35">
      <c r="A7431">
        <v>206250</v>
      </c>
      <c r="B7431" s="6" t="s">
        <v>7297</v>
      </c>
      <c r="C7431">
        <v>4</v>
      </c>
      <c r="D7431">
        <v>65293319</v>
      </c>
      <c r="E7431">
        <v>65327072</v>
      </c>
      <c r="F7431" s="7" t="s">
        <v>7268</v>
      </c>
      <c r="G7431">
        <v>1</v>
      </c>
      <c r="H7431" s="7" t="s">
        <v>20</v>
      </c>
      <c r="I7431" s="7" t="s">
        <v>16</v>
      </c>
      <c r="J7431" s="7" t="s">
        <v>24</v>
      </c>
      <c r="K7431">
        <v>9</v>
      </c>
      <c r="L7431" s="6" t="s">
        <v>18</v>
      </c>
      <c r="M7431" s="2">
        <v>5.8839754276863996</v>
      </c>
      <c r="N7431" s="2">
        <f>IF(M7431&gt;=(N$1),1,IF(M7431&lt;= -(N$1),-1,0))</f>
        <v>1</v>
      </c>
      <c r="O7431" s="3">
        <v>9.2049106283283294E-20</v>
      </c>
      <c r="P7431" s="2">
        <f>IF(O7431&lt;=P$1,1,0)</f>
        <v>1</v>
      </c>
      <c r="Q7431" s="3">
        <v>5.7034110722102797E-18</v>
      </c>
      <c r="R7431" s="2">
        <f>IF(Q7431&lt;=R$1,1,0)</f>
        <v>1</v>
      </c>
    </row>
    <row r="7432" spans="1:18" x14ac:dyDescent="0.35">
      <c r="A7432">
        <v>206251</v>
      </c>
      <c r="B7432" s="6" t="s">
        <v>7298</v>
      </c>
      <c r="C7432">
        <v>4</v>
      </c>
      <c r="D7432">
        <v>65293319</v>
      </c>
      <c r="E7432">
        <v>65340783</v>
      </c>
      <c r="F7432" s="7" t="s">
        <v>7268</v>
      </c>
      <c r="G7432">
        <v>1</v>
      </c>
      <c r="H7432" s="7" t="s">
        <v>20</v>
      </c>
      <c r="I7432" s="7" t="s">
        <v>16</v>
      </c>
      <c r="J7432" s="7" t="s">
        <v>24</v>
      </c>
      <c r="K7432">
        <v>11</v>
      </c>
      <c r="L7432" s="6" t="s">
        <v>18</v>
      </c>
      <c r="M7432" s="2">
        <v>6.5795198396375598</v>
      </c>
      <c r="N7432" s="2">
        <f>IF(M7432&gt;=(N$1),1,IF(M7432&lt;= -(N$1),-1,0))</f>
        <v>1</v>
      </c>
      <c r="O7432" s="3">
        <v>1.19267648791252E-20</v>
      </c>
      <c r="P7432" s="2">
        <f>IF(O7432&lt;=P$1,1,0)</f>
        <v>1</v>
      </c>
      <c r="Q7432" s="3">
        <v>7.7288719012569304E-19</v>
      </c>
      <c r="R7432" s="2">
        <f>IF(Q7432&lt;=R$1,1,0)</f>
        <v>1</v>
      </c>
    </row>
    <row r="7433" spans="1:18" x14ac:dyDescent="0.35">
      <c r="A7433">
        <v>206255</v>
      </c>
      <c r="B7433" s="6" t="s">
        <v>7299</v>
      </c>
      <c r="C7433">
        <v>4</v>
      </c>
      <c r="D7433">
        <v>65297246</v>
      </c>
      <c r="E7433">
        <v>65316297</v>
      </c>
      <c r="F7433" s="7" t="s">
        <v>7268</v>
      </c>
      <c r="G7433">
        <v>1</v>
      </c>
      <c r="H7433" s="7" t="s">
        <v>20</v>
      </c>
      <c r="I7433" s="7" t="s">
        <v>16</v>
      </c>
      <c r="J7433" s="7" t="s">
        <v>24</v>
      </c>
      <c r="K7433">
        <v>5</v>
      </c>
      <c r="L7433" s="6" t="s">
        <v>18</v>
      </c>
      <c r="M7433" s="2">
        <v>6.6186208237647799</v>
      </c>
      <c r="N7433" s="2">
        <f>IF(M7433&gt;=(N$1),1,IF(M7433&lt;= -(N$1),-1,0))</f>
        <v>1</v>
      </c>
      <c r="O7433" s="3">
        <v>3.7398165760637102E-22</v>
      </c>
      <c r="P7433" s="2">
        <f>IF(O7433&lt;=P$1,1,0)</f>
        <v>1</v>
      </c>
      <c r="Q7433" s="3">
        <v>2.6197878728951399E-20</v>
      </c>
      <c r="R7433" s="2">
        <f>IF(Q7433&lt;=R$1,1,0)</f>
        <v>1</v>
      </c>
    </row>
    <row r="7434" spans="1:18" x14ac:dyDescent="0.35">
      <c r="A7434">
        <v>206256</v>
      </c>
      <c r="B7434" s="6" t="s">
        <v>7300</v>
      </c>
      <c r="C7434">
        <v>4</v>
      </c>
      <c r="D7434">
        <v>65307683</v>
      </c>
      <c r="E7434">
        <v>65316297</v>
      </c>
      <c r="F7434" s="7" t="s">
        <v>7268</v>
      </c>
      <c r="G7434">
        <v>1</v>
      </c>
      <c r="H7434" s="7" t="s">
        <v>20</v>
      </c>
      <c r="I7434" s="7" t="s">
        <v>16</v>
      </c>
      <c r="J7434" s="7" t="s">
        <v>24</v>
      </c>
      <c r="K7434">
        <v>3</v>
      </c>
      <c r="L7434" s="6" t="s">
        <v>18</v>
      </c>
      <c r="M7434" s="2">
        <v>7.0742391617645799</v>
      </c>
      <c r="N7434" s="2">
        <f>IF(M7434&gt;=(N$1),1,IF(M7434&lt;= -(N$1),-1,0))</f>
        <v>1</v>
      </c>
      <c r="O7434" s="3">
        <v>1.7979826901575401E-18</v>
      </c>
      <c r="P7434" s="2">
        <f>IF(O7434&lt;=P$1,1,0)</f>
        <v>1</v>
      </c>
      <c r="Q7434" s="3">
        <v>1.02834418882006E-16</v>
      </c>
      <c r="R7434" s="2">
        <f>IF(Q7434&lt;=R$1,1,0)</f>
        <v>1</v>
      </c>
    </row>
    <row r="7435" spans="1:18" x14ac:dyDescent="0.35">
      <c r="A7435">
        <v>206257</v>
      </c>
      <c r="B7435" s="6" t="s">
        <v>7301</v>
      </c>
      <c r="C7435">
        <v>4</v>
      </c>
      <c r="D7435">
        <v>65307683</v>
      </c>
      <c r="E7435">
        <v>65327072</v>
      </c>
      <c r="F7435" s="7" t="s">
        <v>7268</v>
      </c>
      <c r="G7435">
        <v>1</v>
      </c>
      <c r="H7435" s="7" t="s">
        <v>20</v>
      </c>
      <c r="I7435" s="7" t="s">
        <v>16</v>
      </c>
      <c r="J7435" s="7" t="s">
        <v>24</v>
      </c>
      <c r="K7435">
        <v>5</v>
      </c>
      <c r="L7435" s="6" t="s">
        <v>18</v>
      </c>
      <c r="M7435" s="2">
        <v>5.8898194644067496</v>
      </c>
      <c r="N7435" s="2">
        <f>IF(M7435&gt;=(N$1),1,IF(M7435&lt;= -(N$1),-1,0))</f>
        <v>1</v>
      </c>
      <c r="O7435" s="3">
        <v>2.8309583328675201E-19</v>
      </c>
      <c r="P7435" s="2">
        <f>IF(O7435&lt;=P$1,1,0)</f>
        <v>1</v>
      </c>
      <c r="Q7435" s="3">
        <v>1.69701336782544E-17</v>
      </c>
      <c r="R7435" s="2">
        <f>IF(Q7435&lt;=R$1,1,0)</f>
        <v>1</v>
      </c>
    </row>
    <row r="7436" spans="1:18" x14ac:dyDescent="0.35">
      <c r="A7436">
        <v>206259</v>
      </c>
      <c r="B7436" s="6" t="s">
        <v>7302</v>
      </c>
      <c r="C7436">
        <v>4</v>
      </c>
      <c r="D7436">
        <v>65314581</v>
      </c>
      <c r="E7436">
        <v>65327072</v>
      </c>
      <c r="F7436" s="7" t="s">
        <v>7268</v>
      </c>
      <c r="G7436">
        <v>1</v>
      </c>
      <c r="H7436" s="7" t="s">
        <v>20</v>
      </c>
      <c r="I7436" s="7" t="s">
        <v>16</v>
      </c>
      <c r="J7436" s="7" t="s">
        <v>24</v>
      </c>
      <c r="K7436">
        <v>4</v>
      </c>
      <c r="L7436" s="6" t="s">
        <v>18</v>
      </c>
      <c r="M7436" s="2">
        <v>4.8388836075448696</v>
      </c>
      <c r="N7436" s="2">
        <f>IF(M7436&gt;=(N$1),1,IF(M7436&lt;= -(N$1),-1,0))</f>
        <v>1</v>
      </c>
      <c r="O7436" s="3">
        <v>2.60116937803601E-17</v>
      </c>
      <c r="P7436" s="2">
        <f>IF(O7436&lt;=P$1,1,0)</f>
        <v>1</v>
      </c>
      <c r="Q7436" s="3">
        <v>1.3849266257606E-15</v>
      </c>
      <c r="R7436" s="2">
        <f>IF(Q7436&lt;=R$1,1,0)</f>
        <v>1</v>
      </c>
    </row>
    <row r="7437" spans="1:18" x14ac:dyDescent="0.35">
      <c r="A7437">
        <v>206263</v>
      </c>
      <c r="B7437" s="6" t="s">
        <v>7303</v>
      </c>
      <c r="C7437">
        <v>4</v>
      </c>
      <c r="D7437">
        <v>65323739</v>
      </c>
      <c r="E7437">
        <v>65327072</v>
      </c>
      <c r="F7437" s="7" t="s">
        <v>7268</v>
      </c>
      <c r="G7437">
        <v>1</v>
      </c>
      <c r="H7437" s="7" t="s">
        <v>20</v>
      </c>
      <c r="I7437" s="7" t="s">
        <v>16</v>
      </c>
      <c r="J7437" s="7" t="s">
        <v>24</v>
      </c>
      <c r="K7437">
        <v>2</v>
      </c>
      <c r="L7437" s="6" t="s">
        <v>18</v>
      </c>
      <c r="M7437" s="2">
        <v>5.3337449457387498</v>
      </c>
      <c r="N7437" s="2">
        <f>IF(M7437&gt;=(N$1),1,IF(M7437&lt;= -(N$1),-1,0))</f>
        <v>1</v>
      </c>
      <c r="O7437" s="3">
        <v>2.4479227576046499E-17</v>
      </c>
      <c r="P7437" s="2">
        <f>IF(O7437&lt;=P$1,1,0)</f>
        <v>1</v>
      </c>
      <c r="Q7437" s="3">
        <v>1.30661730969827E-15</v>
      </c>
      <c r="R7437" s="2">
        <f>IF(Q7437&lt;=R$1,1,0)</f>
        <v>1</v>
      </c>
    </row>
    <row r="7438" spans="1:18" x14ac:dyDescent="0.35">
      <c r="A7438">
        <v>206264</v>
      </c>
      <c r="B7438" s="6" t="s">
        <v>7304</v>
      </c>
      <c r="C7438">
        <v>4</v>
      </c>
      <c r="D7438">
        <v>65323739</v>
      </c>
      <c r="E7438">
        <v>65335778</v>
      </c>
      <c r="F7438" s="7" t="s">
        <v>7268</v>
      </c>
      <c r="G7438">
        <v>1</v>
      </c>
      <c r="H7438" s="7" t="s">
        <v>20</v>
      </c>
      <c r="I7438" s="7" t="s">
        <v>16</v>
      </c>
      <c r="J7438" s="7" t="s">
        <v>24</v>
      </c>
      <c r="K7438">
        <v>3</v>
      </c>
      <c r="L7438" s="6" t="s">
        <v>18</v>
      </c>
      <c r="M7438" s="2">
        <v>5.7406580772250697</v>
      </c>
      <c r="N7438" s="2">
        <f>IF(M7438&gt;=(N$1),1,IF(M7438&lt;= -(N$1),-1,0))</f>
        <v>1</v>
      </c>
      <c r="O7438" s="3">
        <v>1.16119754779566E-15</v>
      </c>
      <c r="P7438" s="2">
        <f>IF(O7438&lt;=P$1,1,0)</f>
        <v>1</v>
      </c>
      <c r="Q7438" s="3">
        <v>5.5109421358485603E-14</v>
      </c>
      <c r="R7438" s="2">
        <f>IF(Q7438&lt;=R$1,1,0)</f>
        <v>1</v>
      </c>
    </row>
    <row r="7439" spans="1:18" x14ac:dyDescent="0.35">
      <c r="A7439">
        <v>206265</v>
      </c>
      <c r="B7439" s="6" t="s">
        <v>7305</v>
      </c>
      <c r="C7439">
        <v>4</v>
      </c>
      <c r="D7439">
        <v>65323739</v>
      </c>
      <c r="E7439">
        <v>65340783</v>
      </c>
      <c r="F7439" s="7" t="s">
        <v>7268</v>
      </c>
      <c r="G7439">
        <v>1</v>
      </c>
      <c r="H7439" s="7" t="s">
        <v>20</v>
      </c>
      <c r="I7439" s="7" t="s">
        <v>16</v>
      </c>
      <c r="J7439" s="7" t="s">
        <v>24</v>
      </c>
      <c r="K7439">
        <v>4</v>
      </c>
      <c r="L7439" s="6" t="s">
        <v>18</v>
      </c>
      <c r="M7439" s="2">
        <v>6.2317126030296999</v>
      </c>
      <c r="N7439" s="2">
        <f>IF(M7439&gt;=(N$1),1,IF(M7439&lt;= -(N$1),-1,0))</f>
        <v>1</v>
      </c>
      <c r="O7439" s="3">
        <v>3.9643419162374203E-15</v>
      </c>
      <c r="P7439" s="2">
        <f>IF(O7439&lt;=P$1,1,0)</f>
        <v>1</v>
      </c>
      <c r="Q7439" s="3">
        <v>1.78547050746077E-13</v>
      </c>
      <c r="R7439" s="2">
        <f>IF(Q7439&lt;=R$1,1,0)</f>
        <v>1</v>
      </c>
    </row>
    <row r="7440" spans="1:18" x14ac:dyDescent="0.35">
      <c r="A7440">
        <v>206267</v>
      </c>
      <c r="B7440" s="6" t="s">
        <v>7306</v>
      </c>
      <c r="C7440">
        <v>4</v>
      </c>
      <c r="D7440">
        <v>65326963</v>
      </c>
      <c r="E7440">
        <v>65340783</v>
      </c>
      <c r="F7440" s="7" t="s">
        <v>7268</v>
      </c>
      <c r="G7440">
        <v>1</v>
      </c>
      <c r="H7440" s="7" t="s">
        <v>20</v>
      </c>
      <c r="I7440" s="7" t="s">
        <v>16</v>
      </c>
      <c r="J7440" s="7" t="s">
        <v>24</v>
      </c>
      <c r="K7440">
        <v>3</v>
      </c>
      <c r="L7440" s="6" t="s">
        <v>18</v>
      </c>
      <c r="M7440" s="2">
        <v>5.9506277232607099</v>
      </c>
      <c r="N7440" s="2">
        <f>IF(M7440&gt;=(N$1),1,IF(M7440&lt;= -(N$1),-1,0))</f>
        <v>1</v>
      </c>
      <c r="O7440" s="3">
        <v>4.9640102242558099E-29</v>
      </c>
      <c r="P7440" s="2">
        <f>IF(O7440&lt;=P$1,1,0)</f>
        <v>1</v>
      </c>
      <c r="Q7440" s="3">
        <v>4.7064813716820001E-27</v>
      </c>
      <c r="R7440" s="2">
        <f>IF(Q7440&lt;=R$1,1,0)</f>
        <v>1</v>
      </c>
    </row>
    <row r="7441" spans="1:18" x14ac:dyDescent="0.35">
      <c r="A7441">
        <v>206450</v>
      </c>
      <c r="B7441" s="6" t="s">
        <v>7315</v>
      </c>
      <c r="C7441">
        <v>4</v>
      </c>
      <c r="D7441">
        <v>72118491</v>
      </c>
      <c r="E7441">
        <v>72126437</v>
      </c>
      <c r="F7441" s="7" t="s">
        <v>7316</v>
      </c>
      <c r="G7441">
        <v>1</v>
      </c>
      <c r="H7441" s="7" t="s">
        <v>15</v>
      </c>
      <c r="I7441" s="7" t="s">
        <v>16</v>
      </c>
      <c r="J7441" s="7" t="s">
        <v>24</v>
      </c>
      <c r="K7441">
        <v>5</v>
      </c>
      <c r="L7441" s="6" t="s">
        <v>18</v>
      </c>
      <c r="M7441" s="2">
        <v>1.65257684330653</v>
      </c>
      <c r="N7441" s="2">
        <f>IF(M7441&gt;=(N$1),1,IF(M7441&lt;= -(N$1),-1,0))</f>
        <v>1</v>
      </c>
      <c r="O7441" s="2">
        <v>6.2435164508068905E-4</v>
      </c>
      <c r="P7441" s="2">
        <f>IF(O7441&lt;=P$1,1,0)</f>
        <v>1</v>
      </c>
      <c r="Q7441" s="2">
        <v>5.0410834578328602E-3</v>
      </c>
      <c r="R7441" s="2">
        <f>IF(Q7441&lt;=R$1,1,0)</f>
        <v>1</v>
      </c>
    </row>
    <row r="7442" spans="1:18" x14ac:dyDescent="0.35">
      <c r="A7442">
        <v>206451</v>
      </c>
      <c r="B7442" s="6" t="s">
        <v>7317</v>
      </c>
      <c r="C7442">
        <v>4</v>
      </c>
      <c r="D7442">
        <v>72118491</v>
      </c>
      <c r="E7442">
        <v>72145420</v>
      </c>
      <c r="F7442" s="7" t="s">
        <v>7316</v>
      </c>
      <c r="G7442">
        <v>1</v>
      </c>
      <c r="H7442" s="7" t="s">
        <v>15</v>
      </c>
      <c r="I7442" s="7" t="s">
        <v>16</v>
      </c>
      <c r="J7442" s="7" t="s">
        <v>24</v>
      </c>
      <c r="K7442">
        <v>11</v>
      </c>
      <c r="L7442" s="6" t="s">
        <v>18</v>
      </c>
      <c r="M7442" s="2">
        <v>2.0768221149045401</v>
      </c>
      <c r="N7442" s="2">
        <f>IF(M7442&gt;=(N$1),1,IF(M7442&lt;= -(N$1),-1,0))</f>
        <v>1</v>
      </c>
      <c r="O7442" s="3">
        <v>7.1202769181463205E-8</v>
      </c>
      <c r="P7442" s="2">
        <f>IF(O7442&lt;=P$1,1,0)</f>
        <v>1</v>
      </c>
      <c r="Q7442" s="3">
        <v>1.4335603613679799E-6</v>
      </c>
      <c r="R7442" s="2">
        <f>IF(Q7442&lt;=R$1,1,0)</f>
        <v>1</v>
      </c>
    </row>
    <row r="7443" spans="1:18" x14ac:dyDescent="0.35">
      <c r="A7443">
        <v>206452</v>
      </c>
      <c r="B7443" s="6" t="s">
        <v>7318</v>
      </c>
      <c r="C7443">
        <v>4</v>
      </c>
      <c r="D7443">
        <v>72122344</v>
      </c>
      <c r="E7443">
        <v>72170770</v>
      </c>
      <c r="F7443" s="7" t="s">
        <v>7316</v>
      </c>
      <c r="G7443">
        <v>1</v>
      </c>
      <c r="H7443" s="7" t="s">
        <v>15</v>
      </c>
      <c r="I7443" s="7" t="s">
        <v>16</v>
      </c>
      <c r="J7443" s="7" t="s">
        <v>17</v>
      </c>
      <c r="K7443">
        <v>13</v>
      </c>
      <c r="L7443" s="6" t="s">
        <v>18</v>
      </c>
      <c r="M7443" s="2">
        <v>2.4221846533305098</v>
      </c>
      <c r="N7443" s="2">
        <f>IF(M7443&gt;=(N$1),1,IF(M7443&lt;= -(N$1),-1,0))</f>
        <v>1</v>
      </c>
      <c r="O7443" s="3">
        <v>1.14488111939472E-7</v>
      </c>
      <c r="P7443" s="2">
        <f>IF(O7443&lt;=P$1,1,0)</f>
        <v>1</v>
      </c>
      <c r="Q7443" s="3">
        <v>2.2176054260085802E-6</v>
      </c>
      <c r="R7443" s="2">
        <f>IF(Q7443&lt;=R$1,1,0)</f>
        <v>1</v>
      </c>
    </row>
    <row r="7444" spans="1:18" x14ac:dyDescent="0.35">
      <c r="A7444">
        <v>206456</v>
      </c>
      <c r="B7444" s="6" t="s">
        <v>7319</v>
      </c>
      <c r="C7444">
        <v>4</v>
      </c>
      <c r="D7444">
        <v>72137082</v>
      </c>
      <c r="E7444">
        <v>72145420</v>
      </c>
      <c r="F7444" s="7" t="s">
        <v>7316</v>
      </c>
      <c r="G7444">
        <v>1</v>
      </c>
      <c r="H7444" s="7" t="s">
        <v>15</v>
      </c>
      <c r="I7444" s="7" t="s">
        <v>16</v>
      </c>
      <c r="J7444" s="7" t="s">
        <v>24</v>
      </c>
      <c r="K7444">
        <v>6</v>
      </c>
      <c r="L7444" s="6" t="s">
        <v>18</v>
      </c>
      <c r="M7444" s="2">
        <v>1.6170307326096101</v>
      </c>
      <c r="N7444" s="2">
        <f>IF(M7444&gt;=(N$1),1,IF(M7444&lt;= -(N$1),-1,0))</f>
        <v>1</v>
      </c>
      <c r="O7444" s="2">
        <v>8.4877892343872404E-4</v>
      </c>
      <c r="P7444" s="2">
        <f>IF(O7444&lt;=P$1,1,0)</f>
        <v>1</v>
      </c>
      <c r="Q7444" s="2">
        <v>6.5273270829716099E-3</v>
      </c>
      <c r="R7444" s="2">
        <f>IF(Q7444&lt;=R$1,1,0)</f>
        <v>1</v>
      </c>
    </row>
    <row r="7445" spans="1:18" x14ac:dyDescent="0.35">
      <c r="A7445">
        <v>206457</v>
      </c>
      <c r="B7445" s="6" t="s">
        <v>7320</v>
      </c>
      <c r="C7445">
        <v>4</v>
      </c>
      <c r="D7445">
        <v>72137082</v>
      </c>
      <c r="E7445">
        <v>72158417</v>
      </c>
      <c r="F7445" s="7" t="s">
        <v>7316</v>
      </c>
      <c r="G7445">
        <v>1</v>
      </c>
      <c r="H7445" s="7" t="s">
        <v>15</v>
      </c>
      <c r="I7445" s="7" t="s">
        <v>16</v>
      </c>
      <c r="J7445" s="7" t="s">
        <v>17</v>
      </c>
      <c r="K7445">
        <v>8</v>
      </c>
      <c r="L7445" s="6" t="s">
        <v>18</v>
      </c>
      <c r="M7445" s="2">
        <v>1.5409258748275201</v>
      </c>
      <c r="N7445" s="2">
        <f>IF(M7445&gt;=(N$1),1,IF(M7445&lt;= -(N$1),-1,0))</f>
        <v>1</v>
      </c>
      <c r="O7445" s="2">
        <v>2.4378828481050399E-3</v>
      </c>
      <c r="P7445" s="2">
        <f>IF(O7445&lt;=P$1,1,0)</f>
        <v>1</v>
      </c>
      <c r="Q7445" s="2">
        <v>1.56048803784231E-2</v>
      </c>
      <c r="R7445" s="2">
        <f>IF(Q7445&lt;=R$1,1,0)</f>
        <v>1</v>
      </c>
    </row>
    <row r="7446" spans="1:18" x14ac:dyDescent="0.35">
      <c r="A7446">
        <v>206458</v>
      </c>
      <c r="B7446" s="6" t="s">
        <v>7321</v>
      </c>
      <c r="C7446">
        <v>4</v>
      </c>
      <c r="D7446">
        <v>72137082</v>
      </c>
      <c r="E7446">
        <v>72170770</v>
      </c>
      <c r="F7446" s="7" t="s">
        <v>7316</v>
      </c>
      <c r="G7446">
        <v>1</v>
      </c>
      <c r="H7446" s="7" t="s">
        <v>15</v>
      </c>
      <c r="I7446" s="7" t="s">
        <v>16</v>
      </c>
      <c r="J7446" s="7" t="s">
        <v>17</v>
      </c>
      <c r="K7446">
        <v>10</v>
      </c>
      <c r="L7446" s="6" t="s">
        <v>18</v>
      </c>
      <c r="M7446" s="2">
        <v>2.0010315519138202</v>
      </c>
      <c r="N7446" s="2">
        <f>IF(M7446&gt;=(N$1),1,IF(M7446&lt;= -(N$1),-1,0))</f>
        <v>1</v>
      </c>
      <c r="O7446" s="3">
        <v>9.1413126941718204E-9</v>
      </c>
      <c r="P7446" s="2">
        <f>IF(O7446&lt;=P$1,1,0)</f>
        <v>1</v>
      </c>
      <c r="Q7446" s="3">
        <v>2.0975526437016599E-7</v>
      </c>
      <c r="R7446" s="2">
        <f>IF(Q7446&lt;=R$1,1,0)</f>
        <v>1</v>
      </c>
    </row>
    <row r="7447" spans="1:18" x14ac:dyDescent="0.35">
      <c r="A7447">
        <v>206460</v>
      </c>
      <c r="B7447" s="6" t="s">
        <v>7322</v>
      </c>
      <c r="C7447">
        <v>4</v>
      </c>
      <c r="D7447">
        <v>72139689</v>
      </c>
      <c r="E7447">
        <v>72169196</v>
      </c>
      <c r="F7447" s="7" t="s">
        <v>7316</v>
      </c>
      <c r="G7447">
        <v>1</v>
      </c>
      <c r="H7447" s="7" t="s">
        <v>15</v>
      </c>
      <c r="I7447" s="7" t="s">
        <v>16</v>
      </c>
      <c r="J7447" s="7" t="s">
        <v>17</v>
      </c>
      <c r="K7447">
        <v>7</v>
      </c>
      <c r="L7447" s="6" t="s">
        <v>18</v>
      </c>
      <c r="M7447" s="2">
        <v>1.90679030229011</v>
      </c>
      <c r="N7447" s="2">
        <f>IF(M7447&gt;=(N$1),1,IF(M7447&lt;= -(N$1),-1,0))</f>
        <v>1</v>
      </c>
      <c r="O7447" s="3">
        <v>5.8959408425219905E-7</v>
      </c>
      <c r="P7447" s="2">
        <f>IF(O7447&lt;=P$1,1,0)</f>
        <v>1</v>
      </c>
      <c r="Q7447" s="3">
        <v>1.0204061445532601E-5</v>
      </c>
      <c r="R7447" s="2">
        <f>IF(Q7447&lt;=R$1,1,0)</f>
        <v>1</v>
      </c>
    </row>
    <row r="7448" spans="1:18" x14ac:dyDescent="0.35">
      <c r="A7448">
        <v>206461</v>
      </c>
      <c r="B7448" s="6" t="s">
        <v>7323</v>
      </c>
      <c r="C7448">
        <v>4</v>
      </c>
      <c r="D7448">
        <v>72139689</v>
      </c>
      <c r="E7448">
        <v>72170770</v>
      </c>
      <c r="F7448" s="7" t="s">
        <v>7316</v>
      </c>
      <c r="G7448">
        <v>1</v>
      </c>
      <c r="H7448" s="7" t="s">
        <v>15</v>
      </c>
      <c r="I7448" s="7" t="s">
        <v>16</v>
      </c>
      <c r="J7448" s="7" t="s">
        <v>17</v>
      </c>
      <c r="K7448">
        <v>8</v>
      </c>
      <c r="L7448" s="6" t="s">
        <v>18</v>
      </c>
      <c r="M7448" s="2">
        <v>2.4979961834535902</v>
      </c>
      <c r="N7448" s="2">
        <f>IF(M7448&gt;=(N$1),1,IF(M7448&lt;= -(N$1),-1,0))</f>
        <v>1</v>
      </c>
      <c r="O7448" s="3">
        <v>5.3034615284968902E-9</v>
      </c>
      <c r="P7448" s="2">
        <f>IF(O7448&lt;=P$1,1,0)</f>
        <v>1</v>
      </c>
      <c r="Q7448" s="3">
        <v>1.25848825889825E-7</v>
      </c>
      <c r="R7448" s="2">
        <f>IF(Q7448&lt;=R$1,1,0)</f>
        <v>1</v>
      </c>
    </row>
    <row r="7449" spans="1:18" x14ac:dyDescent="0.35">
      <c r="A7449">
        <v>206465</v>
      </c>
      <c r="B7449" s="6" t="s">
        <v>7324</v>
      </c>
      <c r="C7449">
        <v>4</v>
      </c>
      <c r="D7449">
        <v>72157463</v>
      </c>
      <c r="E7449">
        <v>72158417</v>
      </c>
      <c r="F7449" s="7" t="s">
        <v>7316</v>
      </c>
      <c r="G7449">
        <v>1</v>
      </c>
      <c r="H7449" s="7" t="s">
        <v>15</v>
      </c>
      <c r="I7449" s="7" t="s">
        <v>16</v>
      </c>
      <c r="J7449" s="7" t="s">
        <v>17</v>
      </c>
      <c r="K7449">
        <v>2</v>
      </c>
      <c r="L7449" s="6" t="s">
        <v>18</v>
      </c>
      <c r="M7449" s="2">
        <v>1.72388665884352</v>
      </c>
      <c r="N7449" s="2">
        <f>IF(M7449&gt;=(N$1),1,IF(M7449&lt;= -(N$1),-1,0))</f>
        <v>1</v>
      </c>
      <c r="O7449" s="3">
        <v>2.5775634842410699E-5</v>
      </c>
      <c r="P7449" s="2">
        <f>IF(O7449&lt;=P$1,1,0)</f>
        <v>1</v>
      </c>
      <c r="Q7449" s="2">
        <v>3.12738957989181E-4</v>
      </c>
      <c r="R7449" s="2">
        <f>IF(Q7449&lt;=R$1,1,0)</f>
        <v>1</v>
      </c>
    </row>
    <row r="7450" spans="1:18" x14ac:dyDescent="0.35">
      <c r="A7450">
        <v>206466</v>
      </c>
      <c r="B7450" s="6" t="s">
        <v>7325</v>
      </c>
      <c r="C7450">
        <v>4</v>
      </c>
      <c r="D7450">
        <v>72157463</v>
      </c>
      <c r="E7450">
        <v>72170770</v>
      </c>
      <c r="F7450" s="7" t="s">
        <v>7316</v>
      </c>
      <c r="G7450">
        <v>1</v>
      </c>
      <c r="H7450" s="7" t="s">
        <v>15</v>
      </c>
      <c r="I7450" s="7" t="s">
        <v>16</v>
      </c>
      <c r="J7450" s="7" t="s">
        <v>17</v>
      </c>
      <c r="K7450">
        <v>4</v>
      </c>
      <c r="L7450" s="6" t="s">
        <v>18</v>
      </c>
      <c r="M7450" s="2">
        <v>2.2716928497931401</v>
      </c>
      <c r="N7450" s="2">
        <f>IF(M7450&gt;=(N$1),1,IF(M7450&lt;= -(N$1),-1,0))</f>
        <v>1</v>
      </c>
      <c r="O7450" s="3">
        <v>5.2172986900194896E-13</v>
      </c>
      <c r="P7450" s="2">
        <f>IF(O7450&lt;=P$1,1,0)</f>
        <v>1</v>
      </c>
      <c r="Q7450" s="3">
        <v>1.9707160051846299E-11</v>
      </c>
      <c r="R7450" s="2">
        <f>IF(Q7450&lt;=R$1,1,0)</f>
        <v>1</v>
      </c>
    </row>
    <row r="7451" spans="1:18" x14ac:dyDescent="0.35">
      <c r="A7451">
        <v>206468</v>
      </c>
      <c r="B7451" s="6" t="s">
        <v>7326</v>
      </c>
      <c r="C7451">
        <v>4</v>
      </c>
      <c r="D7451">
        <v>72158213</v>
      </c>
      <c r="E7451">
        <v>72170770</v>
      </c>
      <c r="F7451" s="7" t="s">
        <v>7316</v>
      </c>
      <c r="G7451">
        <v>1</v>
      </c>
      <c r="H7451" s="7" t="s">
        <v>15</v>
      </c>
      <c r="I7451" s="7" t="s">
        <v>16</v>
      </c>
      <c r="J7451" s="7" t="s">
        <v>24</v>
      </c>
      <c r="K7451">
        <v>3</v>
      </c>
      <c r="L7451" s="6" t="s">
        <v>18</v>
      </c>
      <c r="M7451" s="2">
        <v>2.2727763425868002</v>
      </c>
      <c r="N7451" s="2">
        <f>IF(M7451&gt;=(N$1),1,IF(M7451&lt;= -(N$1),-1,0))</f>
        <v>1</v>
      </c>
      <c r="O7451" s="3">
        <v>4.96460593757348E-12</v>
      </c>
      <c r="P7451" s="2">
        <f>IF(O7451&lt;=P$1,1,0)</f>
        <v>1</v>
      </c>
      <c r="Q7451" s="3">
        <v>1.68323971392241E-10</v>
      </c>
      <c r="R7451" s="2">
        <f>IF(Q7451&lt;=R$1,1,0)</f>
        <v>1</v>
      </c>
    </row>
    <row r="7452" spans="1:18" x14ac:dyDescent="0.35">
      <c r="A7452">
        <v>206476</v>
      </c>
      <c r="B7452" s="6" t="s">
        <v>7327</v>
      </c>
      <c r="C7452">
        <v>4</v>
      </c>
      <c r="D7452">
        <v>72169092</v>
      </c>
      <c r="E7452">
        <v>72170770</v>
      </c>
      <c r="F7452" s="7" t="s">
        <v>7316</v>
      </c>
      <c r="G7452">
        <v>1</v>
      </c>
      <c r="H7452" s="7" t="s">
        <v>15</v>
      </c>
      <c r="I7452" s="7" t="s">
        <v>16</v>
      </c>
      <c r="J7452" s="7" t="s">
        <v>24</v>
      </c>
      <c r="K7452">
        <v>2</v>
      </c>
      <c r="L7452" s="6" t="s">
        <v>18</v>
      </c>
      <c r="M7452" s="2">
        <v>2.3534467315268901</v>
      </c>
      <c r="N7452" s="2">
        <f>IF(M7452&gt;=(N$1),1,IF(M7452&lt;= -(N$1),-1,0))</f>
        <v>1</v>
      </c>
      <c r="O7452" s="3">
        <v>1.3278705929615899E-9</v>
      </c>
      <c r="P7452" s="2">
        <f>IF(O7452&lt;=P$1,1,0)</f>
        <v>1</v>
      </c>
      <c r="Q7452" s="3">
        <v>3.3718684002579497E-8</v>
      </c>
      <c r="R7452" s="2">
        <f>IF(Q7452&lt;=R$1,1,0)</f>
        <v>1</v>
      </c>
    </row>
    <row r="7453" spans="1:18" x14ac:dyDescent="0.35">
      <c r="A7453">
        <v>206477</v>
      </c>
      <c r="B7453" s="6" t="s">
        <v>7328</v>
      </c>
      <c r="C7453">
        <v>4</v>
      </c>
      <c r="D7453">
        <v>72169122</v>
      </c>
      <c r="E7453">
        <v>72170770</v>
      </c>
      <c r="F7453" s="7" t="s">
        <v>7316</v>
      </c>
      <c r="G7453">
        <v>1</v>
      </c>
      <c r="H7453" s="7" t="s">
        <v>15</v>
      </c>
      <c r="I7453" s="7" t="s">
        <v>16</v>
      </c>
      <c r="J7453" s="7" t="s">
        <v>24</v>
      </c>
      <c r="K7453">
        <v>2</v>
      </c>
      <c r="L7453" s="6" t="s">
        <v>18</v>
      </c>
      <c r="M7453" s="2">
        <v>1.9064933744108099</v>
      </c>
      <c r="N7453" s="2">
        <f>IF(M7453&gt;=(N$1),1,IF(M7453&lt;= -(N$1),-1,0))</f>
        <v>1</v>
      </c>
      <c r="O7453" s="3">
        <v>1.20636124507635E-12</v>
      </c>
      <c r="P7453" s="2">
        <f>IF(O7453&lt;=P$1,1,0)</f>
        <v>1</v>
      </c>
      <c r="Q7453" s="3">
        <v>4.3698116177419598E-11</v>
      </c>
      <c r="R7453" s="2">
        <f>IF(Q7453&lt;=R$1,1,0)</f>
        <v>1</v>
      </c>
    </row>
    <row r="7454" spans="1:18" x14ac:dyDescent="0.35">
      <c r="A7454">
        <v>207082</v>
      </c>
      <c r="B7454" s="6" t="s">
        <v>7344</v>
      </c>
      <c r="C7454">
        <v>4</v>
      </c>
      <c r="D7454">
        <v>83230408</v>
      </c>
      <c r="E7454">
        <v>83271218</v>
      </c>
      <c r="F7454" s="7" t="s">
        <v>7345</v>
      </c>
      <c r="G7454">
        <v>1</v>
      </c>
      <c r="H7454" s="7" t="s">
        <v>15</v>
      </c>
      <c r="I7454" s="7" t="s">
        <v>16</v>
      </c>
      <c r="J7454" s="7" t="s">
        <v>21</v>
      </c>
      <c r="K7454">
        <v>17</v>
      </c>
      <c r="L7454" s="6" t="s">
        <v>18</v>
      </c>
      <c r="M7454" s="2">
        <v>1.75199688519038</v>
      </c>
      <c r="N7454" s="2">
        <f>IF(M7454&gt;=(N$1),1,IF(M7454&lt;= -(N$1),-1,0))</f>
        <v>1</v>
      </c>
      <c r="O7454" s="2">
        <v>1.5981877447565102E-2</v>
      </c>
      <c r="P7454" s="2">
        <f>IF(O7454&lt;=P$1,1,0)</f>
        <v>1</v>
      </c>
      <c r="Q7454" s="2">
        <v>6.8604066454497695E-2</v>
      </c>
      <c r="R7454" s="2">
        <f>IF(Q7454&lt;=R$1,1,0)</f>
        <v>1</v>
      </c>
    </row>
    <row r="7455" spans="1:18" x14ac:dyDescent="0.35">
      <c r="A7455">
        <v>207085</v>
      </c>
      <c r="B7455" s="6" t="s">
        <v>7346</v>
      </c>
      <c r="C7455">
        <v>4</v>
      </c>
      <c r="D7455">
        <v>83246273</v>
      </c>
      <c r="E7455">
        <v>83271218</v>
      </c>
      <c r="F7455" s="7" t="s">
        <v>7345</v>
      </c>
      <c r="G7455">
        <v>1</v>
      </c>
      <c r="H7455" s="7" t="s">
        <v>15</v>
      </c>
      <c r="I7455" s="7" t="s">
        <v>16</v>
      </c>
      <c r="J7455" s="7" t="s">
        <v>21</v>
      </c>
      <c r="K7455">
        <v>8</v>
      </c>
      <c r="L7455" s="6" t="s">
        <v>18</v>
      </c>
      <c r="M7455" s="2">
        <v>1.7109707231817</v>
      </c>
      <c r="N7455" s="2">
        <f>IF(M7455&gt;=(N$1),1,IF(M7455&lt;= -(N$1),-1,0))</f>
        <v>1</v>
      </c>
      <c r="O7455" s="2">
        <v>7.0644089708608903E-3</v>
      </c>
      <c r="P7455" s="2">
        <f>IF(O7455&lt;=P$1,1,0)</f>
        <v>1</v>
      </c>
      <c r="Q7455" s="2">
        <v>3.6124121210672697E-2</v>
      </c>
      <c r="R7455" s="2">
        <f>IF(Q7455&lt;=R$1,1,0)</f>
        <v>1</v>
      </c>
    </row>
    <row r="7456" spans="1:18" x14ac:dyDescent="0.35">
      <c r="A7456">
        <v>207087</v>
      </c>
      <c r="B7456" s="6" t="s">
        <v>7347</v>
      </c>
      <c r="C7456">
        <v>4</v>
      </c>
      <c r="D7456">
        <v>83247613</v>
      </c>
      <c r="E7456">
        <v>83271218</v>
      </c>
      <c r="F7456" s="7" t="s">
        <v>7345</v>
      </c>
      <c r="G7456">
        <v>1</v>
      </c>
      <c r="H7456" s="7" t="s">
        <v>15</v>
      </c>
      <c r="I7456" s="7" t="s">
        <v>16</v>
      </c>
      <c r="J7456" s="7" t="s">
        <v>21</v>
      </c>
      <c r="K7456">
        <v>7</v>
      </c>
      <c r="L7456" s="6" t="s">
        <v>18</v>
      </c>
      <c r="M7456" s="2">
        <v>1.7203546684673501</v>
      </c>
      <c r="N7456" s="2">
        <f>IF(M7456&gt;=(N$1),1,IF(M7456&lt;= -(N$1),-1,0))</f>
        <v>1</v>
      </c>
      <c r="O7456" s="2">
        <v>4.1556729575028296E-3</v>
      </c>
      <c r="P7456" s="2">
        <f>IF(O7456&lt;=P$1,1,0)</f>
        <v>1</v>
      </c>
      <c r="Q7456" s="2">
        <v>2.38873695391194E-2</v>
      </c>
      <c r="R7456" s="2">
        <f>IF(Q7456&lt;=R$1,1,0)</f>
        <v>1</v>
      </c>
    </row>
    <row r="7457" spans="1:18" x14ac:dyDescent="0.35">
      <c r="A7457">
        <v>207088</v>
      </c>
      <c r="B7457" s="6" t="s">
        <v>7348</v>
      </c>
      <c r="C7457">
        <v>4</v>
      </c>
      <c r="D7457">
        <v>83252986</v>
      </c>
      <c r="E7457">
        <v>83263801</v>
      </c>
      <c r="F7457" s="7" t="s">
        <v>7345</v>
      </c>
      <c r="G7457">
        <v>1</v>
      </c>
      <c r="H7457" s="7" t="s">
        <v>15</v>
      </c>
      <c r="I7457" s="7" t="s">
        <v>16</v>
      </c>
      <c r="J7457" s="7" t="s">
        <v>17</v>
      </c>
      <c r="K7457">
        <v>5</v>
      </c>
      <c r="L7457" s="6" t="s">
        <v>18</v>
      </c>
      <c r="M7457" s="2">
        <v>2.24256021505265</v>
      </c>
      <c r="N7457" s="2">
        <f>IF(M7457&gt;=(N$1),1,IF(M7457&lt;= -(N$1),-1,0))</f>
        <v>1</v>
      </c>
      <c r="O7457" s="3">
        <v>1.87905812675419E-5</v>
      </c>
      <c r="P7457" s="2">
        <f>IF(O7457&lt;=P$1,1,0)</f>
        <v>1</v>
      </c>
      <c r="Q7457" s="2">
        <v>2.3672997694151399E-4</v>
      </c>
      <c r="R7457" s="2">
        <f>IF(Q7457&lt;=R$1,1,0)</f>
        <v>1</v>
      </c>
    </row>
    <row r="7458" spans="1:18" x14ac:dyDescent="0.35">
      <c r="A7458">
        <v>207089</v>
      </c>
      <c r="B7458" s="6" t="s">
        <v>7349</v>
      </c>
      <c r="C7458">
        <v>4</v>
      </c>
      <c r="D7458">
        <v>83252986</v>
      </c>
      <c r="E7458">
        <v>83271218</v>
      </c>
      <c r="F7458" s="7" t="s">
        <v>7345</v>
      </c>
      <c r="G7458">
        <v>1</v>
      </c>
      <c r="H7458" s="7" t="s">
        <v>15</v>
      </c>
      <c r="I7458" s="7" t="s">
        <v>16</v>
      </c>
      <c r="J7458" s="7" t="s">
        <v>21</v>
      </c>
      <c r="K7458">
        <v>6</v>
      </c>
      <c r="L7458" s="6" t="s">
        <v>18</v>
      </c>
      <c r="M7458" s="2">
        <v>2.1685484977809901</v>
      </c>
      <c r="N7458" s="2">
        <f>IF(M7458&gt;=(N$1),1,IF(M7458&lt;= -(N$1),-1,0))</f>
        <v>1</v>
      </c>
      <c r="O7458" s="3">
        <v>6.6613775092068796E-5</v>
      </c>
      <c r="P7458" s="2">
        <f>IF(O7458&lt;=P$1,1,0)</f>
        <v>1</v>
      </c>
      <c r="Q7458" s="2">
        <v>7.2649469947940501E-4</v>
      </c>
      <c r="R7458" s="2">
        <f>IF(Q7458&lt;=R$1,1,0)</f>
        <v>1</v>
      </c>
    </row>
    <row r="7459" spans="1:18" x14ac:dyDescent="0.35">
      <c r="A7459">
        <v>207090</v>
      </c>
      <c r="B7459" s="6" t="s">
        <v>7350</v>
      </c>
      <c r="C7459">
        <v>4</v>
      </c>
      <c r="D7459">
        <v>83256045</v>
      </c>
      <c r="E7459">
        <v>83263801</v>
      </c>
      <c r="F7459" s="7" t="s">
        <v>7345</v>
      </c>
      <c r="G7459">
        <v>1</v>
      </c>
      <c r="H7459" s="7" t="s">
        <v>15</v>
      </c>
      <c r="I7459" s="7" t="s">
        <v>16</v>
      </c>
      <c r="J7459" s="7" t="s">
        <v>17</v>
      </c>
      <c r="K7459">
        <v>4</v>
      </c>
      <c r="L7459" s="6" t="s">
        <v>18</v>
      </c>
      <c r="M7459" s="2">
        <v>1.6903984945678601</v>
      </c>
      <c r="N7459" s="2">
        <f>IF(M7459&gt;=(N$1),1,IF(M7459&lt;= -(N$1),-1,0))</f>
        <v>1</v>
      </c>
      <c r="O7459" s="2">
        <v>4.4718032779983603E-3</v>
      </c>
      <c r="P7459" s="2">
        <f>IF(O7459&lt;=P$1,1,0)</f>
        <v>1</v>
      </c>
      <c r="Q7459" s="2">
        <v>2.5306381990232201E-2</v>
      </c>
      <c r="R7459" s="2">
        <f>IF(Q7459&lt;=R$1,1,0)</f>
        <v>1</v>
      </c>
    </row>
    <row r="7460" spans="1:18" x14ac:dyDescent="0.35">
      <c r="A7460">
        <v>207532</v>
      </c>
      <c r="B7460" s="6" t="s">
        <v>7354</v>
      </c>
      <c r="C7460">
        <v>4</v>
      </c>
      <c r="D7460">
        <v>86827968</v>
      </c>
      <c r="E7460">
        <v>86829029</v>
      </c>
      <c r="F7460" s="7" t="s">
        <v>7353</v>
      </c>
      <c r="G7460">
        <v>1</v>
      </c>
      <c r="H7460" s="7" t="s">
        <v>20</v>
      </c>
      <c r="I7460" s="7" t="s">
        <v>16</v>
      </c>
      <c r="J7460" s="7" t="s">
        <v>24</v>
      </c>
      <c r="K7460">
        <v>2</v>
      </c>
      <c r="L7460" s="6" t="s">
        <v>18</v>
      </c>
      <c r="M7460" s="2">
        <v>1.85457481623029</v>
      </c>
      <c r="N7460" s="2">
        <f>IF(M7460&gt;=(N$1),1,IF(M7460&lt;= -(N$1),-1,0))</f>
        <v>1</v>
      </c>
      <c r="O7460" s="2">
        <v>2.8853385676282399E-3</v>
      </c>
      <c r="P7460" s="2">
        <f>IF(O7460&lt;=P$1,1,0)</f>
        <v>1</v>
      </c>
      <c r="Q7460" s="2">
        <v>1.78620411677844E-2</v>
      </c>
      <c r="R7460" s="2">
        <f>IF(Q7460&lt;=R$1,1,0)</f>
        <v>1</v>
      </c>
    </row>
    <row r="7461" spans="1:18" x14ac:dyDescent="0.35">
      <c r="A7461">
        <v>207762</v>
      </c>
      <c r="B7461" s="6" t="s">
        <v>7357</v>
      </c>
      <c r="C7461">
        <v>4</v>
      </c>
      <c r="D7461">
        <v>94146440</v>
      </c>
      <c r="E7461">
        <v>94155044</v>
      </c>
      <c r="F7461" s="7" t="s">
        <v>7358</v>
      </c>
      <c r="G7461">
        <v>1</v>
      </c>
      <c r="H7461" s="7" t="s">
        <v>15</v>
      </c>
      <c r="I7461" s="7" t="s">
        <v>16</v>
      </c>
      <c r="J7461" s="7" t="s">
        <v>70</v>
      </c>
      <c r="K7461">
        <v>2</v>
      </c>
      <c r="L7461" s="6" t="s">
        <v>18</v>
      </c>
      <c r="M7461" s="2">
        <v>12.012516519509401</v>
      </c>
      <c r="N7461" s="2">
        <f>IF(M7461&gt;=(N$1),1,IF(M7461&lt;= -(N$1),-1,0))</f>
        <v>1</v>
      </c>
      <c r="O7461" s="3">
        <v>3.8478480079704998E-11</v>
      </c>
      <c r="P7461" s="2">
        <f>IF(O7461&lt;=P$1,1,0)</f>
        <v>1</v>
      </c>
      <c r="Q7461" s="3">
        <v>1.1808518930180899E-9</v>
      </c>
      <c r="R7461" s="2">
        <f>IF(Q7461&lt;=R$1,1,0)</f>
        <v>1</v>
      </c>
    </row>
    <row r="7462" spans="1:18" x14ac:dyDescent="0.35">
      <c r="A7462">
        <v>207766</v>
      </c>
      <c r="B7462" s="6" t="s">
        <v>7359</v>
      </c>
      <c r="C7462">
        <v>4</v>
      </c>
      <c r="D7462">
        <v>94146440</v>
      </c>
      <c r="E7462">
        <v>94252637</v>
      </c>
      <c r="F7462" s="7" t="s">
        <v>7358</v>
      </c>
      <c r="G7462">
        <v>1</v>
      </c>
      <c r="H7462" s="7" t="s">
        <v>15</v>
      </c>
      <c r="I7462" s="7" t="s">
        <v>16</v>
      </c>
      <c r="J7462" s="7" t="s">
        <v>70</v>
      </c>
      <c r="K7462">
        <v>3</v>
      </c>
      <c r="L7462" s="6" t="s">
        <v>18</v>
      </c>
      <c r="M7462" s="2">
        <v>26.957423124854898</v>
      </c>
      <c r="N7462" s="2">
        <f>IF(M7462&gt;=(N$1),1,IF(M7462&lt;= -(N$1),-1,0))</f>
        <v>1</v>
      </c>
      <c r="O7462" s="3">
        <v>1.33537373610089E-7</v>
      </c>
      <c r="P7462" s="2">
        <f>IF(O7462&lt;=P$1,1,0)</f>
        <v>1</v>
      </c>
      <c r="Q7462" s="3">
        <v>2.56780736432358E-6</v>
      </c>
      <c r="R7462" s="2">
        <f>IF(Q7462&lt;=R$1,1,0)</f>
        <v>1</v>
      </c>
    </row>
    <row r="7463" spans="1:18" x14ac:dyDescent="0.35">
      <c r="A7463">
        <v>207767</v>
      </c>
      <c r="B7463" s="6" t="s">
        <v>7360</v>
      </c>
      <c r="C7463">
        <v>4</v>
      </c>
      <c r="D7463">
        <v>94154952</v>
      </c>
      <c r="E7463">
        <v>94252637</v>
      </c>
      <c r="F7463" s="7" t="s">
        <v>7358</v>
      </c>
      <c r="G7463">
        <v>1</v>
      </c>
      <c r="H7463" s="7" t="s">
        <v>15</v>
      </c>
      <c r="I7463" s="7" t="s">
        <v>16</v>
      </c>
      <c r="J7463" s="7" t="s">
        <v>70</v>
      </c>
      <c r="K7463">
        <v>2</v>
      </c>
      <c r="L7463" s="6" t="s">
        <v>18</v>
      </c>
      <c r="M7463" s="2">
        <v>27.6432306007076</v>
      </c>
      <c r="N7463" s="2">
        <f>IF(M7463&gt;=(N$1),1,IF(M7463&lt;= -(N$1),-1,0))</f>
        <v>1</v>
      </c>
      <c r="O7463" s="3">
        <v>7.18077205111616E-18</v>
      </c>
      <c r="P7463" s="2">
        <f>IF(O7463&lt;=P$1,1,0)</f>
        <v>1</v>
      </c>
      <c r="Q7463" s="3">
        <v>3.9729543119889601E-16</v>
      </c>
      <c r="R7463" s="2">
        <f>IF(Q7463&lt;=R$1,1,0)</f>
        <v>1</v>
      </c>
    </row>
    <row r="7464" spans="1:18" x14ac:dyDescent="0.35">
      <c r="A7464">
        <v>207909</v>
      </c>
      <c r="B7464" s="6" t="s">
        <v>7361</v>
      </c>
      <c r="C7464">
        <v>4</v>
      </c>
      <c r="D7464">
        <v>94571687</v>
      </c>
      <c r="E7464">
        <v>94578455</v>
      </c>
      <c r="F7464" s="7" t="s">
        <v>7362</v>
      </c>
      <c r="G7464">
        <v>1</v>
      </c>
      <c r="H7464" s="7" t="s">
        <v>15</v>
      </c>
      <c r="I7464" s="7" t="s">
        <v>16</v>
      </c>
      <c r="J7464" s="7" t="s">
        <v>24</v>
      </c>
      <c r="K7464">
        <v>4</v>
      </c>
      <c r="L7464" s="6" t="s">
        <v>18</v>
      </c>
      <c r="M7464" s="2">
        <v>2.2332975355095801</v>
      </c>
      <c r="N7464" s="2">
        <f>IF(M7464&gt;=(N$1),1,IF(M7464&lt;= -(N$1),-1,0))</f>
        <v>1</v>
      </c>
      <c r="O7464" s="2">
        <v>1.44321643047678E-4</v>
      </c>
      <c r="P7464" s="2">
        <f>IF(O7464&lt;=P$1,1,0)</f>
        <v>1</v>
      </c>
      <c r="Q7464" s="2">
        <v>1.4316846375905701E-3</v>
      </c>
      <c r="R7464" s="2">
        <f>IF(Q7464&lt;=R$1,1,0)</f>
        <v>1</v>
      </c>
    </row>
    <row r="7465" spans="1:18" x14ac:dyDescent="0.35">
      <c r="A7465">
        <v>207910</v>
      </c>
      <c r="B7465" s="6" t="s">
        <v>7363</v>
      </c>
      <c r="C7465">
        <v>4</v>
      </c>
      <c r="D7465">
        <v>94571687</v>
      </c>
      <c r="E7465">
        <v>94587587</v>
      </c>
      <c r="F7465" s="7" t="s">
        <v>7362</v>
      </c>
      <c r="G7465">
        <v>1</v>
      </c>
      <c r="H7465" s="7" t="s">
        <v>15</v>
      </c>
      <c r="I7465" s="7" t="s">
        <v>16</v>
      </c>
      <c r="J7465" s="7" t="s">
        <v>24</v>
      </c>
      <c r="K7465">
        <v>11</v>
      </c>
      <c r="L7465" s="6" t="s">
        <v>18</v>
      </c>
      <c r="M7465" s="2">
        <v>1.5774481622952601</v>
      </c>
      <c r="N7465" s="2">
        <f>IF(M7465&gt;=(N$1),1,IF(M7465&lt;= -(N$1),-1,0))</f>
        <v>1</v>
      </c>
      <c r="O7465" s="2">
        <v>1.0870788370962E-2</v>
      </c>
      <c r="P7465" s="2">
        <f>IF(O7465&lt;=P$1,1,0)</f>
        <v>1</v>
      </c>
      <c r="Q7465" s="2">
        <v>5.0885231052544902E-2</v>
      </c>
      <c r="R7465" s="2">
        <f>IF(Q7465&lt;=R$1,1,0)</f>
        <v>1</v>
      </c>
    </row>
    <row r="7466" spans="1:18" x14ac:dyDescent="0.35">
      <c r="A7466">
        <v>207915</v>
      </c>
      <c r="B7466" s="6" t="s">
        <v>7364</v>
      </c>
      <c r="C7466">
        <v>4</v>
      </c>
      <c r="D7466">
        <v>94573982</v>
      </c>
      <c r="E7466">
        <v>94578455</v>
      </c>
      <c r="F7466" s="7" t="s">
        <v>7362</v>
      </c>
      <c r="G7466">
        <v>1</v>
      </c>
      <c r="H7466" s="7" t="s">
        <v>15</v>
      </c>
      <c r="I7466" s="7" t="s">
        <v>16</v>
      </c>
      <c r="J7466" s="7" t="s">
        <v>24</v>
      </c>
      <c r="K7466">
        <v>3</v>
      </c>
      <c r="L7466" s="6" t="s">
        <v>18</v>
      </c>
      <c r="M7466" s="2">
        <v>1.6410661080589399</v>
      </c>
      <c r="N7466" s="2">
        <f>IF(M7466&gt;=(N$1),1,IF(M7466&lt;= -(N$1),-1,0))</f>
        <v>1</v>
      </c>
      <c r="O7466" s="2">
        <v>1.0277795583634401E-2</v>
      </c>
      <c r="P7466" s="2">
        <f>IF(O7466&lt;=P$1,1,0)</f>
        <v>1</v>
      </c>
      <c r="Q7466" s="2">
        <v>4.8641346134004199E-2</v>
      </c>
      <c r="R7466" s="2">
        <f>IF(Q7466&lt;=R$1,1,0)</f>
        <v>1</v>
      </c>
    </row>
    <row r="7467" spans="1:18" x14ac:dyDescent="0.35">
      <c r="A7467">
        <v>207916</v>
      </c>
      <c r="B7467" s="6" t="s">
        <v>7365</v>
      </c>
      <c r="C7467">
        <v>4</v>
      </c>
      <c r="D7467">
        <v>94573982</v>
      </c>
      <c r="E7467">
        <v>94584002</v>
      </c>
      <c r="F7467" s="7" t="s">
        <v>7362</v>
      </c>
      <c r="G7467">
        <v>1</v>
      </c>
      <c r="H7467" s="7" t="s">
        <v>15</v>
      </c>
      <c r="I7467" s="7" t="s">
        <v>16</v>
      </c>
      <c r="J7467" s="7" t="s">
        <v>24</v>
      </c>
      <c r="K7467">
        <v>6</v>
      </c>
      <c r="L7467" s="6" t="s">
        <v>18</v>
      </c>
      <c r="M7467" s="2">
        <v>1.58469929841209</v>
      </c>
      <c r="N7467" s="2">
        <f>IF(M7467&gt;=(N$1),1,IF(M7467&lt;= -(N$1),-1,0))</f>
        <v>1</v>
      </c>
      <c r="O7467" s="2">
        <v>4.7236312761422903E-3</v>
      </c>
      <c r="P7467" s="2">
        <f>IF(O7467&lt;=P$1,1,0)</f>
        <v>1</v>
      </c>
      <c r="Q7467" s="2">
        <v>2.6428015460618699E-2</v>
      </c>
      <c r="R7467" s="2">
        <f>IF(Q7467&lt;=R$1,1,0)</f>
        <v>1</v>
      </c>
    </row>
    <row r="7468" spans="1:18" x14ac:dyDescent="0.35">
      <c r="A7468">
        <v>207920</v>
      </c>
      <c r="B7468" s="6" t="s">
        <v>7366</v>
      </c>
      <c r="C7468">
        <v>4</v>
      </c>
      <c r="D7468">
        <v>94575166</v>
      </c>
      <c r="E7468">
        <v>94584002</v>
      </c>
      <c r="F7468" s="7" t="s">
        <v>7362</v>
      </c>
      <c r="G7468">
        <v>1</v>
      </c>
      <c r="H7468" s="7" t="s">
        <v>15</v>
      </c>
      <c r="I7468" s="7" t="s">
        <v>16</v>
      </c>
      <c r="J7468" s="7" t="s">
        <v>24</v>
      </c>
      <c r="K7468">
        <v>5</v>
      </c>
      <c r="L7468" s="6" t="s">
        <v>18</v>
      </c>
      <c r="M7468" s="2">
        <v>1.5524316645413001</v>
      </c>
      <c r="N7468" s="2">
        <f>IF(M7468&gt;=(N$1),1,IF(M7468&lt;= -(N$1),-1,0))</f>
        <v>1</v>
      </c>
      <c r="O7468" s="2">
        <v>2.51797374160015E-3</v>
      </c>
      <c r="P7468" s="2">
        <f>IF(O7468&lt;=P$1,1,0)</f>
        <v>1</v>
      </c>
      <c r="Q7468" s="2">
        <v>1.59919444242104E-2</v>
      </c>
      <c r="R7468" s="2">
        <f>IF(Q7468&lt;=R$1,1,0)</f>
        <v>1</v>
      </c>
    </row>
    <row r="7469" spans="1:18" x14ac:dyDescent="0.35">
      <c r="A7469">
        <v>207925</v>
      </c>
      <c r="B7469" s="6" t="s">
        <v>7367</v>
      </c>
      <c r="C7469">
        <v>4</v>
      </c>
      <c r="D7469">
        <v>94582481</v>
      </c>
      <c r="E7469">
        <v>94590074</v>
      </c>
      <c r="F7469" s="7" t="s">
        <v>7362</v>
      </c>
      <c r="G7469">
        <v>1</v>
      </c>
      <c r="H7469" s="7" t="s">
        <v>15</v>
      </c>
      <c r="I7469" s="7" t="s">
        <v>16</v>
      </c>
      <c r="J7469" s="7" t="s">
        <v>24</v>
      </c>
      <c r="K7469">
        <v>8</v>
      </c>
      <c r="L7469" s="6" t="s">
        <v>18</v>
      </c>
      <c r="M7469" s="2">
        <v>1.7043090733805699</v>
      </c>
      <c r="N7469" s="2">
        <f>IF(M7469&gt;=(N$1),1,IF(M7469&lt;= -(N$1),-1,0))</f>
        <v>1</v>
      </c>
      <c r="O7469" s="2">
        <v>5.8275591089276503E-3</v>
      </c>
      <c r="P7469" s="2">
        <f>IF(O7469&lt;=P$1,1,0)</f>
        <v>1</v>
      </c>
      <c r="Q7469" s="2">
        <v>3.1172255786376699E-2</v>
      </c>
      <c r="R7469" s="2">
        <f>IF(Q7469&lt;=R$1,1,0)</f>
        <v>1</v>
      </c>
    </row>
    <row r="7470" spans="1:18" x14ac:dyDescent="0.35">
      <c r="A7470">
        <v>208844</v>
      </c>
      <c r="B7470" s="6" t="s">
        <v>7406</v>
      </c>
      <c r="C7470">
        <v>4</v>
      </c>
      <c r="D7470">
        <v>101652399</v>
      </c>
      <c r="E7470">
        <v>101656295</v>
      </c>
      <c r="F7470" s="7" t="s">
        <v>7407</v>
      </c>
      <c r="G7470">
        <v>1</v>
      </c>
      <c r="H7470" s="7" t="s">
        <v>20</v>
      </c>
      <c r="I7470" s="7" t="s">
        <v>16</v>
      </c>
      <c r="J7470" s="7" t="s">
        <v>24</v>
      </c>
      <c r="K7470">
        <v>2</v>
      </c>
      <c r="L7470" s="6" t="s">
        <v>18</v>
      </c>
      <c r="M7470" s="2">
        <v>1.66264494564765</v>
      </c>
      <c r="N7470" s="2">
        <f>IF(M7470&gt;=(N$1),1,IF(M7470&lt;= -(N$1),-1,0))</f>
        <v>1</v>
      </c>
      <c r="O7470" s="2">
        <v>7.7495769093728097E-4</v>
      </c>
      <c r="P7470" s="2">
        <f>IF(O7470&lt;=P$1,1,0)</f>
        <v>1</v>
      </c>
      <c r="Q7470" s="2">
        <v>6.0585651908527799E-3</v>
      </c>
      <c r="R7470" s="2">
        <f>IF(Q7470&lt;=R$1,1,0)</f>
        <v>1</v>
      </c>
    </row>
    <row r="7471" spans="1:18" x14ac:dyDescent="0.35">
      <c r="A7471">
        <v>208875</v>
      </c>
      <c r="B7471" s="6" t="s">
        <v>7408</v>
      </c>
      <c r="C7471">
        <v>4</v>
      </c>
      <c r="D7471">
        <v>101728010</v>
      </c>
      <c r="E7471">
        <v>101735683</v>
      </c>
      <c r="F7471" s="7" t="s">
        <v>7409</v>
      </c>
      <c r="G7471">
        <v>1</v>
      </c>
      <c r="H7471" s="7" t="s">
        <v>20</v>
      </c>
      <c r="I7471" s="7" t="s">
        <v>16</v>
      </c>
      <c r="J7471" s="7" t="s">
        <v>31</v>
      </c>
      <c r="K7471">
        <v>3</v>
      </c>
      <c r="L7471" s="6" t="s">
        <v>18</v>
      </c>
      <c r="M7471" s="2">
        <v>42.4330490966761</v>
      </c>
      <c r="N7471" s="2">
        <f>IF(M7471&gt;=(N$1),1,IF(M7471&lt;= -(N$1),-1,0))</f>
        <v>1</v>
      </c>
      <c r="O7471" s="3">
        <v>2.07080392097621E-10</v>
      </c>
      <c r="P7471" s="2">
        <f>IF(O7471&lt;=P$1,1,0)</f>
        <v>1</v>
      </c>
      <c r="Q7471" s="3">
        <v>5.8430586534549104E-9</v>
      </c>
      <c r="R7471" s="2">
        <f>IF(Q7471&lt;=R$1,1,0)</f>
        <v>1</v>
      </c>
    </row>
    <row r="7472" spans="1:18" x14ac:dyDescent="0.35">
      <c r="A7472">
        <v>208876</v>
      </c>
      <c r="B7472" s="6" t="s">
        <v>7410</v>
      </c>
      <c r="C7472">
        <v>4</v>
      </c>
      <c r="D7472">
        <v>101728010</v>
      </c>
      <c r="E7472">
        <v>101745716</v>
      </c>
      <c r="F7472" s="7" t="s">
        <v>7409</v>
      </c>
      <c r="G7472">
        <v>1</v>
      </c>
      <c r="H7472" s="7" t="s">
        <v>20</v>
      </c>
      <c r="I7472" s="7" t="s">
        <v>16</v>
      </c>
      <c r="J7472" s="7" t="s">
        <v>31</v>
      </c>
      <c r="K7472">
        <v>4</v>
      </c>
      <c r="L7472" s="6" t="s">
        <v>18</v>
      </c>
      <c r="M7472" s="2">
        <v>40.465983703005797</v>
      </c>
      <c r="N7472" s="2">
        <f>IF(M7472&gt;=(N$1),1,IF(M7472&lt;= -(N$1),-1,0))</f>
        <v>1</v>
      </c>
      <c r="O7472" s="3">
        <v>2.28252494168321E-35</v>
      </c>
      <c r="P7472" s="2">
        <f>IF(O7472&lt;=P$1,1,0)</f>
        <v>1</v>
      </c>
      <c r="Q7472" s="3">
        <v>2.8620026495111302E-33</v>
      </c>
      <c r="R7472" s="2">
        <f>IF(Q7472&lt;=R$1,1,0)</f>
        <v>1</v>
      </c>
    </row>
    <row r="7473" spans="1:18" x14ac:dyDescent="0.35">
      <c r="A7473">
        <v>208877</v>
      </c>
      <c r="B7473" s="6" t="s">
        <v>7411</v>
      </c>
      <c r="C7473">
        <v>4</v>
      </c>
      <c r="D7473">
        <v>101728010</v>
      </c>
      <c r="E7473">
        <v>101752205</v>
      </c>
      <c r="F7473" s="7" t="s">
        <v>7409</v>
      </c>
      <c r="G7473">
        <v>1</v>
      </c>
      <c r="H7473" s="7" t="s">
        <v>20</v>
      </c>
      <c r="I7473" s="7" t="s">
        <v>16</v>
      </c>
      <c r="J7473" s="7" t="s">
        <v>31</v>
      </c>
      <c r="K7473">
        <v>6</v>
      </c>
      <c r="L7473" s="6" t="s">
        <v>18</v>
      </c>
      <c r="M7473" s="2">
        <v>32.772511884686899</v>
      </c>
      <c r="N7473" s="2">
        <f>IF(M7473&gt;=(N$1),1,IF(M7473&lt;= -(N$1),-1,0))</f>
        <v>1</v>
      </c>
      <c r="O7473" s="3">
        <v>1.5116035553168801E-26</v>
      </c>
      <c r="P7473" s="2">
        <f>IF(O7473&lt;=P$1,1,0)</f>
        <v>1</v>
      </c>
      <c r="Q7473" s="3">
        <v>1.2761607625076601E-24</v>
      </c>
      <c r="R7473" s="2">
        <f>IF(Q7473&lt;=R$1,1,0)</f>
        <v>1</v>
      </c>
    </row>
    <row r="7474" spans="1:18" x14ac:dyDescent="0.35">
      <c r="A7474">
        <v>208892</v>
      </c>
      <c r="B7474" s="6" t="s">
        <v>7412</v>
      </c>
      <c r="C7474">
        <v>4</v>
      </c>
      <c r="D7474">
        <v>101782545</v>
      </c>
      <c r="E7474">
        <v>101792070</v>
      </c>
      <c r="F7474" s="7" t="s">
        <v>7409</v>
      </c>
      <c r="G7474">
        <v>1</v>
      </c>
      <c r="H7474" s="7" t="s">
        <v>20</v>
      </c>
      <c r="I7474" s="7" t="s">
        <v>16</v>
      </c>
      <c r="J7474" s="7" t="s">
        <v>24</v>
      </c>
      <c r="K7474">
        <v>4</v>
      </c>
      <c r="L7474" s="6" t="s">
        <v>18</v>
      </c>
      <c r="M7474" s="2">
        <v>107.026478917959</v>
      </c>
      <c r="N7474" s="2">
        <f>IF(M7474&gt;=(N$1),1,IF(M7474&lt;= -(N$1),-1,0))</f>
        <v>1</v>
      </c>
      <c r="O7474" s="3">
        <v>1.34252193417646E-22</v>
      </c>
      <c r="P7474" s="2">
        <f>IF(O7474&lt;=P$1,1,0)</f>
        <v>1</v>
      </c>
      <c r="Q7474" s="3">
        <v>9.6110510291102299E-21</v>
      </c>
      <c r="R7474" s="2">
        <f>IF(Q7474&lt;=R$1,1,0)</f>
        <v>1</v>
      </c>
    </row>
    <row r="7475" spans="1:18" x14ac:dyDescent="0.35">
      <c r="A7475">
        <v>208893</v>
      </c>
      <c r="B7475" s="6" t="s">
        <v>7413</v>
      </c>
      <c r="C7475">
        <v>4</v>
      </c>
      <c r="D7475">
        <v>101789263</v>
      </c>
      <c r="E7475">
        <v>101792070</v>
      </c>
      <c r="F7475" s="7" t="s">
        <v>7409</v>
      </c>
      <c r="G7475">
        <v>1</v>
      </c>
      <c r="H7475" s="7" t="s">
        <v>20</v>
      </c>
      <c r="I7475" s="7" t="s">
        <v>16</v>
      </c>
      <c r="J7475" s="7" t="s">
        <v>24</v>
      </c>
      <c r="K7475">
        <v>3</v>
      </c>
      <c r="L7475" s="6" t="s">
        <v>18</v>
      </c>
      <c r="M7475" s="2">
        <v>98.721828829459696</v>
      </c>
      <c r="N7475" s="2">
        <f>IF(M7475&gt;=(N$1),1,IF(M7475&lt;= -(N$1),-1,0))</f>
        <v>1</v>
      </c>
      <c r="O7475" s="3">
        <v>9.1687962318032892E-22</v>
      </c>
      <c r="P7475" s="2">
        <f>IF(O7475&lt;=P$1,1,0)</f>
        <v>1</v>
      </c>
      <c r="Q7475" s="3">
        <v>6.3081615762995999E-20</v>
      </c>
      <c r="R7475" s="2">
        <f>IF(Q7475&lt;=R$1,1,0)</f>
        <v>1</v>
      </c>
    </row>
    <row r="7476" spans="1:18" x14ac:dyDescent="0.35">
      <c r="A7476">
        <v>209095</v>
      </c>
      <c r="B7476" s="6" t="s">
        <v>7414</v>
      </c>
      <c r="C7476">
        <v>4</v>
      </c>
      <c r="D7476">
        <v>105194803</v>
      </c>
      <c r="E7476">
        <v>105209257</v>
      </c>
      <c r="F7476" s="7" t="s">
        <v>7415</v>
      </c>
      <c r="G7476">
        <v>1</v>
      </c>
      <c r="H7476" s="7" t="s">
        <v>20</v>
      </c>
      <c r="I7476" s="7" t="s">
        <v>16</v>
      </c>
      <c r="J7476" s="7" t="s">
        <v>24</v>
      </c>
      <c r="K7476">
        <v>3</v>
      </c>
      <c r="L7476" s="6" t="s">
        <v>18</v>
      </c>
      <c r="M7476" s="2">
        <v>3.24128920185961</v>
      </c>
      <c r="N7476" s="2">
        <f>IF(M7476&gt;=(N$1),1,IF(M7476&lt;= -(N$1),-1,0))</f>
        <v>1</v>
      </c>
      <c r="O7476" s="2">
        <v>2.0575633692248501E-2</v>
      </c>
      <c r="P7476" s="2">
        <f>IF(O7476&lt;=P$1,1,0)</f>
        <v>1</v>
      </c>
      <c r="Q7476" s="2">
        <v>8.2710417481853496E-2</v>
      </c>
      <c r="R7476" s="2">
        <f>IF(Q7476&lt;=R$1,1,0)</f>
        <v>1</v>
      </c>
    </row>
    <row r="7477" spans="1:18" x14ac:dyDescent="0.35">
      <c r="A7477">
        <v>209096</v>
      </c>
      <c r="B7477" s="6" t="s">
        <v>7416</v>
      </c>
      <c r="C7477">
        <v>4</v>
      </c>
      <c r="D7477">
        <v>105194803</v>
      </c>
      <c r="E7477">
        <v>105219504</v>
      </c>
      <c r="F7477" s="7" t="s">
        <v>7415</v>
      </c>
      <c r="G7477">
        <v>1</v>
      </c>
      <c r="H7477" s="7" t="s">
        <v>20</v>
      </c>
      <c r="I7477" s="7" t="s">
        <v>16</v>
      </c>
      <c r="J7477" s="7" t="s">
        <v>24</v>
      </c>
      <c r="K7477">
        <v>4</v>
      </c>
      <c r="L7477" s="6" t="s">
        <v>18</v>
      </c>
      <c r="M7477" s="2">
        <v>3.4696754981518501</v>
      </c>
      <c r="N7477" s="2">
        <f>IF(M7477&gt;=(N$1),1,IF(M7477&lt;= -(N$1),-1,0))</f>
        <v>1</v>
      </c>
      <c r="O7477" s="3">
        <v>2.09276186311214E-10</v>
      </c>
      <c r="P7477" s="2">
        <f>IF(O7477&lt;=P$1,1,0)</f>
        <v>1</v>
      </c>
      <c r="Q7477" s="3">
        <v>5.8971635984412003E-9</v>
      </c>
      <c r="R7477" s="2">
        <f>IF(Q7477&lt;=R$1,1,0)</f>
        <v>1</v>
      </c>
    </row>
    <row r="7478" spans="1:18" x14ac:dyDescent="0.35">
      <c r="A7478">
        <v>209102</v>
      </c>
      <c r="B7478" s="6" t="s">
        <v>7417</v>
      </c>
      <c r="C7478">
        <v>4</v>
      </c>
      <c r="D7478">
        <v>105208524</v>
      </c>
      <c r="E7478">
        <v>105209257</v>
      </c>
      <c r="F7478" s="7" t="s">
        <v>7415</v>
      </c>
      <c r="G7478">
        <v>1</v>
      </c>
      <c r="H7478" s="7" t="s">
        <v>20</v>
      </c>
      <c r="I7478" s="7" t="s">
        <v>16</v>
      </c>
      <c r="J7478" s="7" t="s">
        <v>24</v>
      </c>
      <c r="K7478">
        <v>2</v>
      </c>
      <c r="L7478" s="6" t="s">
        <v>18</v>
      </c>
      <c r="M7478" s="2">
        <v>3.2399082036929299</v>
      </c>
      <c r="N7478" s="2">
        <f>IF(M7478&gt;=(N$1),1,IF(M7478&lt;= -(N$1),-1,0))</f>
        <v>1</v>
      </c>
      <c r="O7478" s="3">
        <v>7.4025209519267501E-14</v>
      </c>
      <c r="P7478" s="2">
        <f>IF(O7478&lt;=P$1,1,0)</f>
        <v>1</v>
      </c>
      <c r="Q7478" s="3">
        <v>3.02241079444709E-12</v>
      </c>
      <c r="R7478" s="2">
        <f>IF(Q7478&lt;=R$1,1,0)</f>
        <v>1</v>
      </c>
    </row>
    <row r="7479" spans="1:18" x14ac:dyDescent="0.35">
      <c r="A7479">
        <v>209103</v>
      </c>
      <c r="B7479" s="6" t="s">
        <v>7418</v>
      </c>
      <c r="C7479">
        <v>4</v>
      </c>
      <c r="D7479">
        <v>105208524</v>
      </c>
      <c r="E7479">
        <v>105219504</v>
      </c>
      <c r="F7479" s="7" t="s">
        <v>7415</v>
      </c>
      <c r="G7479">
        <v>1</v>
      </c>
      <c r="H7479" s="7" t="s">
        <v>20</v>
      </c>
      <c r="I7479" s="7" t="s">
        <v>16</v>
      </c>
      <c r="J7479" s="7" t="s">
        <v>24</v>
      </c>
      <c r="K7479">
        <v>3</v>
      </c>
      <c r="L7479" s="6" t="s">
        <v>18</v>
      </c>
      <c r="M7479" s="2">
        <v>3.5232636653385101</v>
      </c>
      <c r="N7479" s="2">
        <f>IF(M7479&gt;=(N$1),1,IF(M7479&lt;= -(N$1),-1,0))</f>
        <v>1</v>
      </c>
      <c r="O7479" s="3">
        <v>1.1227532099071E-15</v>
      </c>
      <c r="P7479" s="2">
        <f>IF(O7479&lt;=P$1,1,0)</f>
        <v>1</v>
      </c>
      <c r="Q7479" s="3">
        <v>5.3344623081920003E-14</v>
      </c>
      <c r="R7479" s="2">
        <f>IF(Q7479&lt;=R$1,1,0)</f>
        <v>1</v>
      </c>
    </row>
    <row r="7480" spans="1:18" x14ac:dyDescent="0.35">
      <c r="A7480">
        <v>209172</v>
      </c>
      <c r="B7480" s="6" t="s">
        <v>7420</v>
      </c>
      <c r="C7480">
        <v>4</v>
      </c>
      <c r="D7480">
        <v>106409611</v>
      </c>
      <c r="E7480">
        <v>106420550</v>
      </c>
      <c r="F7480" s="7" t="s">
        <v>7419</v>
      </c>
      <c r="G7480">
        <v>1</v>
      </c>
      <c r="H7480" s="7" t="s">
        <v>20</v>
      </c>
      <c r="I7480" s="7" t="s">
        <v>16</v>
      </c>
      <c r="J7480" s="7" t="s">
        <v>24</v>
      </c>
      <c r="K7480">
        <v>10</v>
      </c>
      <c r="L7480" s="6" t="s">
        <v>18</v>
      </c>
      <c r="M7480" s="2">
        <v>1.70181415642245</v>
      </c>
      <c r="N7480" s="2">
        <f>IF(M7480&gt;=(N$1),1,IF(M7480&lt;= -(N$1),-1,0))</f>
        <v>1</v>
      </c>
      <c r="O7480" s="2">
        <v>7.1489613834364602E-3</v>
      </c>
      <c r="P7480" s="2">
        <f>IF(O7480&lt;=P$1,1,0)</f>
        <v>1</v>
      </c>
      <c r="Q7480" s="2">
        <v>3.6464091032786201E-2</v>
      </c>
      <c r="R7480" s="2">
        <f>IF(Q7480&lt;=R$1,1,0)</f>
        <v>1</v>
      </c>
    </row>
    <row r="7481" spans="1:18" x14ac:dyDescent="0.35">
      <c r="A7481">
        <v>209386</v>
      </c>
      <c r="B7481" s="6" t="s">
        <v>7427</v>
      </c>
      <c r="C7481">
        <v>4</v>
      </c>
      <c r="D7481">
        <v>107847444</v>
      </c>
      <c r="E7481">
        <v>107854423</v>
      </c>
      <c r="F7481" s="7" t="s">
        <v>7428</v>
      </c>
      <c r="G7481">
        <v>1</v>
      </c>
      <c r="H7481" s="7" t="s">
        <v>20</v>
      </c>
      <c r="I7481" s="7" t="s">
        <v>16</v>
      </c>
      <c r="J7481" s="7" t="s">
        <v>24</v>
      </c>
      <c r="K7481">
        <v>5</v>
      </c>
      <c r="L7481" s="6" t="s">
        <v>18</v>
      </c>
      <c r="M7481" s="2">
        <v>2.07515996923558</v>
      </c>
      <c r="N7481" s="2">
        <f>IF(M7481&gt;=(N$1),1,IF(M7481&lt;= -(N$1),-1,0))</f>
        <v>1</v>
      </c>
      <c r="O7481" s="3">
        <v>6.0585309691729398E-5</v>
      </c>
      <c r="P7481" s="2">
        <f>IF(O7481&lt;=P$1,1,0)</f>
        <v>1</v>
      </c>
      <c r="Q7481" s="2">
        <v>6.6988416646104399E-4</v>
      </c>
      <c r="R7481" s="2">
        <f>IF(Q7481&lt;=R$1,1,0)</f>
        <v>1</v>
      </c>
    </row>
    <row r="7482" spans="1:18" x14ac:dyDescent="0.35">
      <c r="A7482">
        <v>209387</v>
      </c>
      <c r="B7482" s="6" t="s">
        <v>7429</v>
      </c>
      <c r="C7482">
        <v>4</v>
      </c>
      <c r="D7482">
        <v>107847444</v>
      </c>
      <c r="E7482">
        <v>107869150</v>
      </c>
      <c r="F7482" s="7" t="s">
        <v>7428</v>
      </c>
      <c r="G7482">
        <v>1</v>
      </c>
      <c r="H7482" s="7" t="s">
        <v>20</v>
      </c>
      <c r="I7482" s="7" t="s">
        <v>16</v>
      </c>
      <c r="J7482" s="7" t="s">
        <v>24</v>
      </c>
      <c r="K7482">
        <v>13</v>
      </c>
      <c r="L7482" s="6" t="s">
        <v>18</v>
      </c>
      <c r="M7482" s="2">
        <v>2.0652008183849802</v>
      </c>
      <c r="N7482" s="2">
        <f>IF(M7482&gt;=(N$1),1,IF(M7482&lt;= -(N$1),-1,0))</f>
        <v>1</v>
      </c>
      <c r="O7482" s="2">
        <v>3.11756705810426E-4</v>
      </c>
      <c r="P7482" s="2">
        <f>IF(O7482&lt;=P$1,1,0)</f>
        <v>1</v>
      </c>
      <c r="Q7482" s="2">
        <v>2.7965682437990701E-3</v>
      </c>
      <c r="R7482" s="2">
        <f>IF(Q7482&lt;=R$1,1,0)</f>
        <v>1</v>
      </c>
    </row>
    <row r="7483" spans="1:18" x14ac:dyDescent="0.35">
      <c r="A7483">
        <v>209393</v>
      </c>
      <c r="B7483" s="6" t="s">
        <v>7430</v>
      </c>
      <c r="C7483">
        <v>4</v>
      </c>
      <c r="D7483">
        <v>107851308</v>
      </c>
      <c r="E7483">
        <v>107854423</v>
      </c>
      <c r="F7483" s="7" t="s">
        <v>7428</v>
      </c>
      <c r="G7483">
        <v>1</v>
      </c>
      <c r="H7483" s="7" t="s">
        <v>20</v>
      </c>
      <c r="I7483" s="7" t="s">
        <v>16</v>
      </c>
      <c r="J7483" s="7" t="s">
        <v>24</v>
      </c>
      <c r="K7483">
        <v>3</v>
      </c>
      <c r="L7483" s="6" t="s">
        <v>18</v>
      </c>
      <c r="M7483" s="2">
        <v>2.04522006226461</v>
      </c>
      <c r="N7483" s="2">
        <f>IF(M7483&gt;=(N$1),1,IF(M7483&lt;= -(N$1),-1,0))</f>
        <v>1</v>
      </c>
      <c r="O7483" s="3">
        <v>1.66281010666895E-5</v>
      </c>
      <c r="P7483" s="2">
        <f>IF(O7483&lt;=P$1,1,0)</f>
        <v>1</v>
      </c>
      <c r="Q7483" s="2">
        <v>2.1219980466948799E-4</v>
      </c>
      <c r="R7483" s="2">
        <f>IF(Q7483&lt;=R$1,1,0)</f>
        <v>1</v>
      </c>
    </row>
    <row r="7484" spans="1:18" x14ac:dyDescent="0.35">
      <c r="A7484">
        <v>209394</v>
      </c>
      <c r="B7484" s="6" t="s">
        <v>7431</v>
      </c>
      <c r="C7484">
        <v>4</v>
      </c>
      <c r="D7484">
        <v>107851308</v>
      </c>
      <c r="E7484">
        <v>107864077</v>
      </c>
      <c r="F7484" s="7" t="s">
        <v>7428</v>
      </c>
      <c r="G7484">
        <v>1</v>
      </c>
      <c r="H7484" s="7" t="s">
        <v>20</v>
      </c>
      <c r="I7484" s="7" t="s">
        <v>16</v>
      </c>
      <c r="J7484" s="7" t="s">
        <v>24</v>
      </c>
      <c r="K7484">
        <v>10</v>
      </c>
      <c r="L7484" s="6" t="s">
        <v>18</v>
      </c>
      <c r="M7484" s="2">
        <v>2.2461196458853898</v>
      </c>
      <c r="N7484" s="2">
        <f>IF(M7484&gt;=(N$1),1,IF(M7484&lt;= -(N$1),-1,0))</f>
        <v>1</v>
      </c>
      <c r="O7484" s="3">
        <v>9.7230474027452693E-6</v>
      </c>
      <c r="P7484" s="2">
        <f>IF(O7484&lt;=P$1,1,0)</f>
        <v>1</v>
      </c>
      <c r="Q7484" s="2">
        <v>1.3098298537054899E-4</v>
      </c>
      <c r="R7484" s="2">
        <f>IF(Q7484&lt;=R$1,1,0)</f>
        <v>1</v>
      </c>
    </row>
    <row r="7485" spans="1:18" x14ac:dyDescent="0.35">
      <c r="A7485">
        <v>209808</v>
      </c>
      <c r="B7485" s="6" t="s">
        <v>7444</v>
      </c>
      <c r="C7485">
        <v>4</v>
      </c>
      <c r="D7485">
        <v>108568358</v>
      </c>
      <c r="E7485">
        <v>108572891</v>
      </c>
      <c r="F7485" s="7" t="s">
        <v>7445</v>
      </c>
      <c r="G7485">
        <v>1</v>
      </c>
      <c r="H7485" s="7" t="s">
        <v>15</v>
      </c>
      <c r="I7485" s="7" t="s">
        <v>16</v>
      </c>
      <c r="J7485" s="7" t="s">
        <v>24</v>
      </c>
      <c r="K7485">
        <v>3</v>
      </c>
      <c r="L7485" s="6" t="s">
        <v>18</v>
      </c>
      <c r="M7485" s="2">
        <v>1.88544727194385</v>
      </c>
      <c r="N7485" s="2">
        <f>IF(M7485&gt;=(N$1),1,IF(M7485&lt;= -(N$1),-1,0))</f>
        <v>1</v>
      </c>
      <c r="O7485" s="2">
        <v>1.4173083662828601E-2</v>
      </c>
      <c r="P7485" s="2">
        <f>IF(O7485&lt;=P$1,1,0)</f>
        <v>1</v>
      </c>
      <c r="Q7485" s="2">
        <v>6.2648045339417799E-2</v>
      </c>
      <c r="R7485" s="2">
        <f>IF(Q7485&lt;=R$1,1,0)</f>
        <v>1</v>
      </c>
    </row>
    <row r="7486" spans="1:18" x14ac:dyDescent="0.35">
      <c r="A7486">
        <v>210141</v>
      </c>
      <c r="B7486" s="6" t="s">
        <v>7450</v>
      </c>
      <c r="C7486">
        <v>4</v>
      </c>
      <c r="D7486">
        <v>109456898</v>
      </c>
      <c r="E7486">
        <v>109476261</v>
      </c>
      <c r="F7486" s="7" t="s">
        <v>7451</v>
      </c>
      <c r="G7486">
        <v>1</v>
      </c>
      <c r="H7486" s="7" t="s">
        <v>15</v>
      </c>
      <c r="I7486" s="7" t="s">
        <v>16</v>
      </c>
      <c r="J7486" s="7" t="s">
        <v>31</v>
      </c>
      <c r="K7486">
        <v>2</v>
      </c>
      <c r="L7486" s="6" t="s">
        <v>18</v>
      </c>
      <c r="M7486" s="2">
        <v>1.72893153992424</v>
      </c>
      <c r="N7486" s="2">
        <f>IF(M7486&gt;=(N$1),1,IF(M7486&lt;= -(N$1),-1,0))</f>
        <v>1</v>
      </c>
      <c r="O7486" s="3">
        <v>1.47953884074022E-6</v>
      </c>
      <c r="P7486" s="2">
        <f>IF(O7486&lt;=P$1,1,0)</f>
        <v>1</v>
      </c>
      <c r="Q7486" s="3">
        <v>2.37157093832871E-5</v>
      </c>
      <c r="R7486" s="2">
        <f>IF(Q7486&lt;=R$1,1,0)</f>
        <v>1</v>
      </c>
    </row>
    <row r="7487" spans="1:18" x14ac:dyDescent="0.35">
      <c r="A7487">
        <v>210437</v>
      </c>
      <c r="B7487" s="6" t="s">
        <v>7464</v>
      </c>
      <c r="C7487">
        <v>4</v>
      </c>
      <c r="D7487">
        <v>116319759</v>
      </c>
      <c r="E7487">
        <v>116330469</v>
      </c>
      <c r="F7487" s="7" t="s">
        <v>7465</v>
      </c>
      <c r="G7487">
        <v>1</v>
      </c>
      <c r="H7487" s="7" t="s">
        <v>15</v>
      </c>
      <c r="I7487" s="7" t="s">
        <v>16</v>
      </c>
      <c r="J7487" s="7" t="s">
        <v>24</v>
      </c>
      <c r="K7487">
        <v>5</v>
      </c>
      <c r="L7487" s="6" t="s">
        <v>18</v>
      </c>
      <c r="M7487" s="2">
        <v>1.89622416739777</v>
      </c>
      <c r="N7487" s="2">
        <f>IF(M7487&gt;=(N$1),1,IF(M7487&lt;= -(N$1),-1,0))</f>
        <v>1</v>
      </c>
      <c r="O7487" s="3">
        <v>1.1779249061763901E-5</v>
      </c>
      <c r="P7487" s="2">
        <f>IF(O7487&lt;=P$1,1,0)</f>
        <v>1</v>
      </c>
      <c r="Q7487" s="2">
        <v>1.5595952471858301E-4</v>
      </c>
      <c r="R7487" s="2">
        <f>IF(Q7487&lt;=R$1,1,0)</f>
        <v>1</v>
      </c>
    </row>
    <row r="7488" spans="1:18" x14ac:dyDescent="0.35">
      <c r="A7488">
        <v>211062</v>
      </c>
      <c r="B7488" s="6" t="s">
        <v>7493</v>
      </c>
      <c r="C7488">
        <v>4</v>
      </c>
      <c r="D7488">
        <v>119132123</v>
      </c>
      <c r="E7488">
        <v>119132683</v>
      </c>
      <c r="F7488" s="7" t="s">
        <v>7494</v>
      </c>
      <c r="G7488">
        <v>1</v>
      </c>
      <c r="H7488" s="7" t="s">
        <v>20</v>
      </c>
      <c r="I7488" s="7" t="s">
        <v>16</v>
      </c>
      <c r="J7488" s="7" t="s">
        <v>24</v>
      </c>
      <c r="K7488">
        <v>2</v>
      </c>
      <c r="L7488" s="6" t="s">
        <v>18</v>
      </c>
      <c r="M7488" s="2">
        <v>4.7855636437169702</v>
      </c>
      <c r="N7488" s="2">
        <f>IF(M7488&gt;=(N$1),1,IF(M7488&lt;= -(N$1),-1,0))</f>
        <v>1</v>
      </c>
      <c r="O7488" s="3">
        <v>1.9994626030219002E-59</v>
      </c>
      <c r="P7488" s="2">
        <f>IF(O7488&lt;=P$1,1,0)</f>
        <v>1</v>
      </c>
      <c r="Q7488" s="3">
        <v>5.8846683735188301E-57</v>
      </c>
      <c r="R7488" s="2">
        <f>IF(Q7488&lt;=R$1,1,0)</f>
        <v>1</v>
      </c>
    </row>
    <row r="7489" spans="1:18" x14ac:dyDescent="0.35">
      <c r="A7489">
        <v>211152</v>
      </c>
      <c r="B7489" s="6" t="s">
        <v>7495</v>
      </c>
      <c r="C7489">
        <v>4</v>
      </c>
      <c r="D7489">
        <v>119278934</v>
      </c>
      <c r="E7489">
        <v>119282448</v>
      </c>
      <c r="F7489" s="7" t="s">
        <v>7496</v>
      </c>
      <c r="G7489">
        <v>1</v>
      </c>
      <c r="H7489" s="7" t="s">
        <v>15</v>
      </c>
      <c r="I7489" s="7" t="s">
        <v>16</v>
      </c>
      <c r="J7489" s="7" t="s">
        <v>17</v>
      </c>
      <c r="K7489">
        <v>3</v>
      </c>
      <c r="L7489" s="6" t="s">
        <v>18</v>
      </c>
      <c r="M7489" s="2">
        <v>4.9689022860342602</v>
      </c>
      <c r="N7489" s="2">
        <f>IF(M7489&gt;=(N$1),1,IF(M7489&lt;= -(N$1),-1,0))</f>
        <v>1</v>
      </c>
      <c r="O7489" s="3">
        <v>2.3478115587242298E-77</v>
      </c>
      <c r="P7489" s="2">
        <f>IF(O7489&lt;=P$1,1,0)</f>
        <v>1</v>
      </c>
      <c r="Q7489" s="3">
        <v>1.19882652614809E-74</v>
      </c>
      <c r="R7489" s="2">
        <f>IF(Q7489&lt;=R$1,1,0)</f>
        <v>1</v>
      </c>
    </row>
    <row r="7490" spans="1:18" x14ac:dyDescent="0.35">
      <c r="A7490">
        <v>211153</v>
      </c>
      <c r="B7490" s="6" t="s">
        <v>7497</v>
      </c>
      <c r="C7490">
        <v>4</v>
      </c>
      <c r="D7490">
        <v>119278934</v>
      </c>
      <c r="E7490">
        <v>119285142</v>
      </c>
      <c r="F7490" s="7" t="s">
        <v>7496</v>
      </c>
      <c r="G7490">
        <v>1</v>
      </c>
      <c r="H7490" s="7" t="s">
        <v>15</v>
      </c>
      <c r="I7490" s="7" t="s">
        <v>16</v>
      </c>
      <c r="J7490" s="7" t="s">
        <v>17</v>
      </c>
      <c r="K7490">
        <v>5</v>
      </c>
      <c r="L7490" s="6" t="s">
        <v>18</v>
      </c>
      <c r="M7490" s="2">
        <v>4.88312321795497</v>
      </c>
      <c r="N7490" s="2">
        <f>IF(M7490&gt;=(N$1),1,IF(M7490&lt;= -(N$1),-1,0))</f>
        <v>1</v>
      </c>
      <c r="O7490" s="3">
        <v>7.2704934796205403E-60</v>
      </c>
      <c r="P7490" s="2">
        <f>IF(O7490&lt;=P$1,1,0)</f>
        <v>1</v>
      </c>
      <c r="Q7490" s="3">
        <v>2.1699350997168901E-57</v>
      </c>
      <c r="R7490" s="2">
        <f>IF(Q7490&lt;=R$1,1,0)</f>
        <v>1</v>
      </c>
    </row>
    <row r="7491" spans="1:18" x14ac:dyDescent="0.35">
      <c r="A7491">
        <v>211224</v>
      </c>
      <c r="B7491" s="6" t="s">
        <v>7498</v>
      </c>
      <c r="C7491">
        <v>4</v>
      </c>
      <c r="D7491">
        <v>119333580</v>
      </c>
      <c r="E7491">
        <v>119353224</v>
      </c>
      <c r="F7491" s="7" t="s">
        <v>7499</v>
      </c>
      <c r="G7491">
        <v>1</v>
      </c>
      <c r="H7491" s="7" t="s">
        <v>15</v>
      </c>
      <c r="I7491" s="7" t="s">
        <v>16</v>
      </c>
      <c r="J7491" s="7" t="s">
        <v>17</v>
      </c>
      <c r="K7491">
        <v>4</v>
      </c>
      <c r="L7491" s="6" t="s">
        <v>18</v>
      </c>
      <c r="M7491" s="2">
        <v>13.8882218989266</v>
      </c>
      <c r="N7491" s="2">
        <f>IF(M7491&gt;=(N$1),1,IF(M7491&lt;= -(N$1),-1,0))</f>
        <v>1</v>
      </c>
      <c r="O7491" s="3">
        <v>9.6389427683893803E-11</v>
      </c>
      <c r="P7491" s="2">
        <f>IF(O7491&lt;=P$1,1,0)</f>
        <v>1</v>
      </c>
      <c r="Q7491" s="3">
        <v>2.8153551582847E-9</v>
      </c>
      <c r="R7491" s="2">
        <f>IF(Q7491&lt;=R$1,1,0)</f>
        <v>1</v>
      </c>
    </row>
    <row r="7492" spans="1:18" x14ac:dyDescent="0.35">
      <c r="A7492">
        <v>211225</v>
      </c>
      <c r="B7492" s="6" t="s">
        <v>7500</v>
      </c>
      <c r="C7492">
        <v>4</v>
      </c>
      <c r="D7492">
        <v>119339761</v>
      </c>
      <c r="E7492">
        <v>119353224</v>
      </c>
      <c r="F7492" s="7" t="s">
        <v>7501</v>
      </c>
      <c r="G7492">
        <v>1</v>
      </c>
      <c r="H7492" s="7" t="s">
        <v>15</v>
      </c>
      <c r="I7492" s="7" t="s">
        <v>16</v>
      </c>
      <c r="J7492" s="7" t="s">
        <v>17</v>
      </c>
      <c r="K7492">
        <v>3</v>
      </c>
      <c r="L7492" s="6" t="s">
        <v>18</v>
      </c>
      <c r="M7492" s="2">
        <v>10.492325170346801</v>
      </c>
      <c r="N7492" s="2">
        <f>IF(M7492&gt;=(N$1),1,IF(M7492&lt;= -(N$1),-1,0))</f>
        <v>1</v>
      </c>
      <c r="O7492" s="3">
        <v>1.25713905308895E-12</v>
      </c>
      <c r="P7492" s="2">
        <f>IF(O7492&lt;=P$1,1,0)</f>
        <v>1</v>
      </c>
      <c r="Q7492" s="3">
        <v>4.5459735673176597E-11</v>
      </c>
      <c r="R7492" s="2">
        <f>IF(Q7492&lt;=R$1,1,0)</f>
        <v>1</v>
      </c>
    </row>
    <row r="7493" spans="1:18" x14ac:dyDescent="0.35">
      <c r="A7493">
        <v>211226</v>
      </c>
      <c r="B7493" s="6" t="s">
        <v>7502</v>
      </c>
      <c r="C7493">
        <v>4</v>
      </c>
      <c r="D7493">
        <v>119339761</v>
      </c>
      <c r="E7493">
        <v>119359737</v>
      </c>
      <c r="F7493" s="7" t="s">
        <v>7501</v>
      </c>
      <c r="G7493">
        <v>1</v>
      </c>
      <c r="H7493" s="7" t="s">
        <v>15</v>
      </c>
      <c r="I7493" s="7" t="s">
        <v>16</v>
      </c>
      <c r="J7493" s="7" t="s">
        <v>17</v>
      </c>
      <c r="K7493">
        <v>5</v>
      </c>
      <c r="L7493" s="6" t="s">
        <v>18</v>
      </c>
      <c r="M7493" s="2">
        <v>8.5693418826129104</v>
      </c>
      <c r="N7493" s="2">
        <f>IF(M7493&gt;=(N$1),1,IF(M7493&lt;= -(N$1),-1,0))</f>
        <v>1</v>
      </c>
      <c r="O7493" s="3">
        <v>6.2290830071633898E-7</v>
      </c>
      <c r="P7493" s="2">
        <f>IF(O7493&lt;=P$1,1,0)</f>
        <v>1</v>
      </c>
      <c r="Q7493" s="3">
        <v>1.0722776885726699E-5</v>
      </c>
      <c r="R7493" s="2">
        <f>IF(Q7493&lt;=R$1,1,0)</f>
        <v>1</v>
      </c>
    </row>
    <row r="7494" spans="1:18" x14ac:dyDescent="0.35">
      <c r="A7494">
        <v>211340</v>
      </c>
      <c r="B7494" s="6" t="s">
        <v>7503</v>
      </c>
      <c r="C7494">
        <v>4</v>
      </c>
      <c r="D7494">
        <v>120541863</v>
      </c>
      <c r="E7494">
        <v>120553012</v>
      </c>
      <c r="F7494" s="7" t="s">
        <v>7504</v>
      </c>
      <c r="G7494">
        <v>1</v>
      </c>
      <c r="H7494" s="7" t="s">
        <v>15</v>
      </c>
      <c r="I7494" s="7" t="s">
        <v>16</v>
      </c>
      <c r="J7494" s="7" t="s">
        <v>24</v>
      </c>
      <c r="K7494">
        <v>9</v>
      </c>
      <c r="L7494" s="6" t="s">
        <v>18</v>
      </c>
      <c r="M7494" s="2">
        <v>3.4519481973434001</v>
      </c>
      <c r="N7494" s="2">
        <f>IF(M7494&gt;=(N$1),1,IF(M7494&lt;= -(N$1),-1,0))</f>
        <v>1</v>
      </c>
      <c r="O7494" s="3">
        <v>1.36846154455486E-22</v>
      </c>
      <c r="P7494" s="2">
        <f>IF(O7494&lt;=P$1,1,0)</f>
        <v>1</v>
      </c>
      <c r="Q7494" s="3">
        <v>9.7802308127790399E-21</v>
      </c>
      <c r="R7494" s="2">
        <f>IF(Q7494&lt;=R$1,1,0)</f>
        <v>1</v>
      </c>
    </row>
    <row r="7495" spans="1:18" x14ac:dyDescent="0.35">
      <c r="A7495">
        <v>211342</v>
      </c>
      <c r="B7495" s="6" t="s">
        <v>7505</v>
      </c>
      <c r="C7495">
        <v>4</v>
      </c>
      <c r="D7495">
        <v>120545018</v>
      </c>
      <c r="E7495">
        <v>120548149</v>
      </c>
      <c r="F7495" s="7" t="s">
        <v>7504</v>
      </c>
      <c r="G7495">
        <v>1</v>
      </c>
      <c r="H7495" s="7" t="s">
        <v>15</v>
      </c>
      <c r="I7495" s="7" t="s">
        <v>16</v>
      </c>
      <c r="J7495" s="7" t="s">
        <v>24</v>
      </c>
      <c r="K7495">
        <v>3</v>
      </c>
      <c r="L7495" s="6" t="s">
        <v>18</v>
      </c>
      <c r="M7495" s="2">
        <v>3.69492519135179</v>
      </c>
      <c r="N7495" s="2">
        <f>IF(M7495&gt;=(N$1),1,IF(M7495&lt;= -(N$1),-1,0))</f>
        <v>1</v>
      </c>
      <c r="O7495" s="3">
        <v>4.7889843261297897E-28</v>
      </c>
      <c r="P7495" s="2">
        <f>IF(O7495&lt;=P$1,1,0)</f>
        <v>1</v>
      </c>
      <c r="Q7495" s="3">
        <v>4.3647730048539099E-26</v>
      </c>
      <c r="R7495" s="2">
        <f>IF(Q7495&lt;=R$1,1,0)</f>
        <v>1</v>
      </c>
    </row>
    <row r="7496" spans="1:18" x14ac:dyDescent="0.35">
      <c r="A7496">
        <v>211343</v>
      </c>
      <c r="B7496" s="6" t="s">
        <v>7506</v>
      </c>
      <c r="C7496">
        <v>4</v>
      </c>
      <c r="D7496">
        <v>120547306</v>
      </c>
      <c r="E7496">
        <v>120548149</v>
      </c>
      <c r="F7496" s="7" t="s">
        <v>7504</v>
      </c>
      <c r="G7496">
        <v>1</v>
      </c>
      <c r="H7496" s="7" t="s">
        <v>15</v>
      </c>
      <c r="I7496" s="7" t="s">
        <v>16</v>
      </c>
      <c r="J7496" s="7" t="s">
        <v>24</v>
      </c>
      <c r="K7496">
        <v>2</v>
      </c>
      <c r="L7496" s="6" t="s">
        <v>18</v>
      </c>
      <c r="M7496" s="2">
        <v>3.62545943784832</v>
      </c>
      <c r="N7496" s="2">
        <f>IF(M7496&gt;=(N$1),1,IF(M7496&lt;= -(N$1),-1,0))</f>
        <v>1</v>
      </c>
      <c r="O7496" s="3">
        <v>7.1428450967206904E-28</v>
      </c>
      <c r="P7496" s="2">
        <f>IF(O7496&lt;=P$1,1,0)</f>
        <v>1</v>
      </c>
      <c r="Q7496" s="3">
        <v>6.4683956847034106E-26</v>
      </c>
      <c r="R7496" s="2">
        <f>IF(Q7496&lt;=R$1,1,0)</f>
        <v>1</v>
      </c>
    </row>
    <row r="7497" spans="1:18" x14ac:dyDescent="0.35">
      <c r="A7497">
        <v>211345</v>
      </c>
      <c r="B7497" s="6" t="s">
        <v>7507</v>
      </c>
      <c r="C7497">
        <v>4</v>
      </c>
      <c r="D7497">
        <v>120552880</v>
      </c>
      <c r="E7497">
        <v>120561514</v>
      </c>
      <c r="F7497" s="7" t="s">
        <v>7504</v>
      </c>
      <c r="G7497">
        <v>1</v>
      </c>
      <c r="H7497" s="7" t="s">
        <v>15</v>
      </c>
      <c r="I7497" s="7" t="s">
        <v>16</v>
      </c>
      <c r="J7497" s="7" t="s">
        <v>24</v>
      </c>
      <c r="K7497">
        <v>5</v>
      </c>
      <c r="L7497" s="6" t="s">
        <v>18</v>
      </c>
      <c r="M7497" s="2">
        <v>3.6264722261956299</v>
      </c>
      <c r="N7497" s="2">
        <f>IF(M7497&gt;=(N$1),1,IF(M7497&lt;= -(N$1),-1,0))</f>
        <v>1</v>
      </c>
      <c r="O7497" s="3">
        <v>3.4411060397818901E-17</v>
      </c>
      <c r="P7497" s="2">
        <f>IF(O7497&lt;=P$1,1,0)</f>
        <v>1</v>
      </c>
      <c r="Q7497" s="3">
        <v>1.8093984500247699E-15</v>
      </c>
      <c r="R7497" s="2">
        <f>IF(Q7497&lt;=R$1,1,0)</f>
        <v>1</v>
      </c>
    </row>
    <row r="7498" spans="1:18" x14ac:dyDescent="0.35">
      <c r="A7498">
        <v>211349</v>
      </c>
      <c r="B7498" s="6" t="s">
        <v>7508</v>
      </c>
      <c r="C7498">
        <v>4</v>
      </c>
      <c r="D7498">
        <v>120558279</v>
      </c>
      <c r="E7498">
        <v>120562878</v>
      </c>
      <c r="F7498" s="7" t="s">
        <v>7504</v>
      </c>
      <c r="G7498">
        <v>1</v>
      </c>
      <c r="H7498" s="7" t="s">
        <v>15</v>
      </c>
      <c r="I7498" s="7" t="s">
        <v>16</v>
      </c>
      <c r="J7498" s="7" t="s">
        <v>24</v>
      </c>
      <c r="K7498">
        <v>4</v>
      </c>
      <c r="L7498" s="6" t="s">
        <v>18</v>
      </c>
      <c r="M7498" s="2">
        <v>3.6089131326517001</v>
      </c>
      <c r="N7498" s="2">
        <f>IF(M7498&gt;=(N$1),1,IF(M7498&lt;= -(N$1),-1,0))</f>
        <v>1</v>
      </c>
      <c r="O7498" s="3">
        <v>1.9607544355013799E-24</v>
      </c>
      <c r="P7498" s="2">
        <f>IF(O7498&lt;=P$1,1,0)</f>
        <v>1</v>
      </c>
      <c r="Q7498" s="3">
        <v>1.53886543946266E-22</v>
      </c>
      <c r="R7498" s="2">
        <f>IF(Q7498&lt;=R$1,1,0)</f>
        <v>1</v>
      </c>
    </row>
    <row r="7499" spans="1:18" x14ac:dyDescent="0.35">
      <c r="A7499">
        <v>211355</v>
      </c>
      <c r="B7499" s="6" t="s">
        <v>7509</v>
      </c>
      <c r="C7499">
        <v>4</v>
      </c>
      <c r="D7499">
        <v>120561398</v>
      </c>
      <c r="E7499">
        <v>120565439</v>
      </c>
      <c r="F7499" s="7" t="s">
        <v>7504</v>
      </c>
      <c r="G7499">
        <v>1</v>
      </c>
      <c r="H7499" s="7" t="s">
        <v>15</v>
      </c>
      <c r="I7499" s="7" t="s">
        <v>16</v>
      </c>
      <c r="J7499" s="7" t="s">
        <v>24</v>
      </c>
      <c r="K7499">
        <v>3</v>
      </c>
      <c r="L7499" s="6" t="s">
        <v>18</v>
      </c>
      <c r="M7499" s="2">
        <v>3.65263684178821</v>
      </c>
      <c r="N7499" s="2">
        <f>IF(M7499&gt;=(N$1),1,IF(M7499&lt;= -(N$1),-1,0))</f>
        <v>1</v>
      </c>
      <c r="O7499" s="3">
        <v>5.2761983928558998E-19</v>
      </c>
      <c r="P7499" s="2">
        <f>IF(O7499&lt;=P$1,1,0)</f>
        <v>1</v>
      </c>
      <c r="Q7499" s="3">
        <v>3.1361930447072303E-17</v>
      </c>
      <c r="R7499" s="2">
        <f>IF(Q7499&lt;=R$1,1,0)</f>
        <v>1</v>
      </c>
    </row>
    <row r="7500" spans="1:18" x14ac:dyDescent="0.35">
      <c r="A7500">
        <v>212210</v>
      </c>
      <c r="B7500" s="6" t="s">
        <v>7538</v>
      </c>
      <c r="C7500">
        <v>4</v>
      </c>
      <c r="D7500">
        <v>125034238</v>
      </c>
      <c r="E7500">
        <v>125037661</v>
      </c>
      <c r="F7500" s="7" t="s">
        <v>7539</v>
      </c>
      <c r="G7500">
        <v>1</v>
      </c>
      <c r="H7500" s="7" t="s">
        <v>20</v>
      </c>
      <c r="I7500" s="7" t="s">
        <v>16</v>
      </c>
      <c r="J7500" s="7" t="s">
        <v>17</v>
      </c>
      <c r="K7500">
        <v>3</v>
      </c>
      <c r="L7500" s="6" t="s">
        <v>18</v>
      </c>
      <c r="M7500" s="2">
        <v>1.69107569173504</v>
      </c>
      <c r="N7500" s="2">
        <f>IF(M7500&gt;=(N$1),1,IF(M7500&lt;= -(N$1),-1,0))</f>
        <v>1</v>
      </c>
      <c r="O7500" s="2">
        <v>4.7578694342594301E-4</v>
      </c>
      <c r="P7500" s="2">
        <f>IF(O7500&lt;=P$1,1,0)</f>
        <v>1</v>
      </c>
      <c r="Q7500" s="2">
        <v>4.0040362290180501E-3</v>
      </c>
      <c r="R7500" s="2">
        <f>IF(Q7500&lt;=R$1,1,0)</f>
        <v>1</v>
      </c>
    </row>
    <row r="7501" spans="1:18" x14ac:dyDescent="0.35">
      <c r="A7501">
        <v>212211</v>
      </c>
      <c r="B7501" s="6" t="s">
        <v>7540</v>
      </c>
      <c r="C7501">
        <v>4</v>
      </c>
      <c r="D7501">
        <v>125034238</v>
      </c>
      <c r="E7501">
        <v>125041121</v>
      </c>
      <c r="F7501" s="7" t="s">
        <v>7539</v>
      </c>
      <c r="G7501">
        <v>1</v>
      </c>
      <c r="H7501" s="7" t="s">
        <v>20</v>
      </c>
      <c r="I7501" s="7" t="s">
        <v>16</v>
      </c>
      <c r="J7501" s="7" t="s">
        <v>17</v>
      </c>
      <c r="K7501">
        <v>4</v>
      </c>
      <c r="L7501" s="6" t="s">
        <v>18</v>
      </c>
      <c r="M7501" s="2">
        <v>1.72866082267472</v>
      </c>
      <c r="N7501" s="2">
        <f>IF(M7501&gt;=(N$1),1,IF(M7501&lt;= -(N$1),-1,0))</f>
        <v>1</v>
      </c>
      <c r="O7501" s="2">
        <v>1.18720455032092E-3</v>
      </c>
      <c r="P7501" s="2">
        <f>IF(O7501&lt;=P$1,1,0)</f>
        <v>1</v>
      </c>
      <c r="Q7501" s="2">
        <v>8.6052533003507306E-3</v>
      </c>
      <c r="R7501" s="2">
        <f>IF(Q7501&lt;=R$1,1,0)</f>
        <v>1</v>
      </c>
    </row>
    <row r="7502" spans="1:18" x14ac:dyDescent="0.35">
      <c r="A7502">
        <v>212214</v>
      </c>
      <c r="B7502" s="6" t="s">
        <v>7541</v>
      </c>
      <c r="C7502">
        <v>4</v>
      </c>
      <c r="D7502">
        <v>125042614</v>
      </c>
      <c r="E7502">
        <v>125052855</v>
      </c>
      <c r="F7502" s="7" t="s">
        <v>7539</v>
      </c>
      <c r="G7502">
        <v>1</v>
      </c>
      <c r="H7502" s="7" t="s">
        <v>20</v>
      </c>
      <c r="I7502" s="7" t="s">
        <v>16</v>
      </c>
      <c r="J7502" s="7" t="s">
        <v>24</v>
      </c>
      <c r="K7502">
        <v>8</v>
      </c>
      <c r="L7502" s="6" t="s">
        <v>18</v>
      </c>
      <c r="M7502" s="2">
        <v>1.69386368586894</v>
      </c>
      <c r="N7502" s="2">
        <f>IF(M7502&gt;=(N$1),1,IF(M7502&lt;= -(N$1),-1,0))</f>
        <v>1</v>
      </c>
      <c r="O7502" s="2">
        <v>1.47393740310151E-2</v>
      </c>
      <c r="P7502" s="2">
        <f>IF(O7502&lt;=P$1,1,0)</f>
        <v>1</v>
      </c>
      <c r="Q7502" s="2">
        <v>6.4385632942532703E-2</v>
      </c>
      <c r="R7502" s="2">
        <f>IF(Q7502&lt;=R$1,1,0)</f>
        <v>1</v>
      </c>
    </row>
    <row r="7503" spans="1:18" x14ac:dyDescent="0.35">
      <c r="A7503">
        <v>212216</v>
      </c>
      <c r="B7503" s="6" t="s">
        <v>7542</v>
      </c>
      <c r="C7503">
        <v>4</v>
      </c>
      <c r="D7503">
        <v>125043565</v>
      </c>
      <c r="E7503">
        <v>125048793</v>
      </c>
      <c r="F7503" s="7" t="s">
        <v>7539</v>
      </c>
      <c r="G7503">
        <v>1</v>
      </c>
      <c r="H7503" s="7" t="s">
        <v>20</v>
      </c>
      <c r="I7503" s="7" t="s">
        <v>16</v>
      </c>
      <c r="J7503" s="7" t="s">
        <v>24</v>
      </c>
      <c r="K7503">
        <v>6</v>
      </c>
      <c r="L7503" s="6" t="s">
        <v>18</v>
      </c>
      <c r="M7503" s="2">
        <v>1.5005660800064899</v>
      </c>
      <c r="N7503" s="2">
        <f>IF(M7503&gt;=(N$1),1,IF(M7503&lt;= -(N$1),-1,0))</f>
        <v>1</v>
      </c>
      <c r="O7503" s="2">
        <v>1.22597648788843E-2</v>
      </c>
      <c r="P7503" s="2">
        <f>IF(O7503&lt;=P$1,1,0)</f>
        <v>1</v>
      </c>
      <c r="Q7503" s="2">
        <v>5.5983309485184103E-2</v>
      </c>
      <c r="R7503" s="2">
        <f>IF(Q7503&lt;=R$1,1,0)</f>
        <v>1</v>
      </c>
    </row>
    <row r="7504" spans="1:18" x14ac:dyDescent="0.35">
      <c r="A7504">
        <v>212222</v>
      </c>
      <c r="B7504" s="6" t="s">
        <v>7543</v>
      </c>
      <c r="C7504">
        <v>4</v>
      </c>
      <c r="D7504">
        <v>125052404</v>
      </c>
      <c r="E7504">
        <v>125053534</v>
      </c>
      <c r="F7504" s="7" t="s">
        <v>7539</v>
      </c>
      <c r="G7504">
        <v>1</v>
      </c>
      <c r="H7504" s="7" t="s">
        <v>20</v>
      </c>
      <c r="I7504" s="7" t="s">
        <v>16</v>
      </c>
      <c r="J7504" s="7" t="s">
        <v>24</v>
      </c>
      <c r="K7504">
        <v>2</v>
      </c>
      <c r="L7504" s="6" t="s">
        <v>18</v>
      </c>
      <c r="M7504" s="2">
        <v>1.66762797536896</v>
      </c>
      <c r="N7504" s="2">
        <f>IF(M7504&gt;=(N$1),1,IF(M7504&lt;= -(N$1),-1,0))</f>
        <v>1</v>
      </c>
      <c r="O7504" s="2">
        <v>5.0598099304775797E-3</v>
      </c>
      <c r="P7504" s="2">
        <f>IF(O7504&lt;=P$1,1,0)</f>
        <v>1</v>
      </c>
      <c r="Q7504" s="2">
        <v>2.7958253541534601E-2</v>
      </c>
      <c r="R7504" s="2">
        <f>IF(Q7504&lt;=R$1,1,0)</f>
        <v>1</v>
      </c>
    </row>
    <row r="7505" spans="1:18" x14ac:dyDescent="0.35">
      <c r="A7505">
        <v>212223</v>
      </c>
      <c r="B7505" s="6" t="s">
        <v>7544</v>
      </c>
      <c r="C7505">
        <v>4</v>
      </c>
      <c r="D7505">
        <v>125052404</v>
      </c>
      <c r="E7505">
        <v>125054227</v>
      </c>
      <c r="F7505" s="7" t="s">
        <v>7539</v>
      </c>
      <c r="G7505">
        <v>1</v>
      </c>
      <c r="H7505" s="7" t="s">
        <v>20</v>
      </c>
      <c r="I7505" s="7" t="s">
        <v>16</v>
      </c>
      <c r="J7505" s="7" t="s">
        <v>24</v>
      </c>
      <c r="K7505">
        <v>3</v>
      </c>
      <c r="L7505" s="6" t="s">
        <v>18</v>
      </c>
      <c r="M7505" s="2">
        <v>1.7417864149081499</v>
      </c>
      <c r="N7505" s="2">
        <f>IF(M7505&gt;=(N$1),1,IF(M7505&lt;= -(N$1),-1,0))</f>
        <v>1</v>
      </c>
      <c r="O7505" s="2">
        <v>3.2648540371570801E-3</v>
      </c>
      <c r="P7505" s="2">
        <f>IF(O7505&lt;=P$1,1,0)</f>
        <v>1</v>
      </c>
      <c r="Q7505" s="2">
        <v>1.96931242498205E-2</v>
      </c>
      <c r="R7505" s="2">
        <f>IF(Q7505&lt;=R$1,1,0)</f>
        <v>1</v>
      </c>
    </row>
    <row r="7506" spans="1:18" x14ac:dyDescent="0.35">
      <c r="A7506">
        <v>212328</v>
      </c>
      <c r="B7506" s="6" t="s">
        <v>7560</v>
      </c>
      <c r="C7506">
        <v>4</v>
      </c>
      <c r="D7506">
        <v>126031798</v>
      </c>
      <c r="E7506">
        <v>126032299</v>
      </c>
      <c r="F7506" s="7" t="s">
        <v>7561</v>
      </c>
      <c r="G7506">
        <v>1</v>
      </c>
      <c r="H7506" s="7" t="s">
        <v>20</v>
      </c>
      <c r="I7506" s="7" t="s">
        <v>16</v>
      </c>
      <c r="J7506" s="7" t="s">
        <v>24</v>
      </c>
      <c r="K7506">
        <v>2</v>
      </c>
      <c r="L7506" s="6" t="s">
        <v>18</v>
      </c>
      <c r="M7506" s="2">
        <v>9.4561549533013203</v>
      </c>
      <c r="N7506" s="2">
        <f>IF(M7506&gt;=(N$1),1,IF(M7506&lt;= -(N$1),-1,0))</f>
        <v>1</v>
      </c>
      <c r="O7506" s="3">
        <v>4.9502003965916803E-5</v>
      </c>
      <c r="P7506" s="2">
        <f>IF(O7506&lt;=P$1,1,0)</f>
        <v>1</v>
      </c>
      <c r="Q7506" s="2">
        <v>5.5930270063436901E-4</v>
      </c>
      <c r="R7506" s="2">
        <f>IF(Q7506&lt;=R$1,1,0)</f>
        <v>1</v>
      </c>
    </row>
    <row r="7507" spans="1:18" x14ac:dyDescent="0.35">
      <c r="A7507">
        <v>212343</v>
      </c>
      <c r="B7507" s="6" t="s">
        <v>7562</v>
      </c>
      <c r="C7507">
        <v>4</v>
      </c>
      <c r="D7507">
        <v>126118274</v>
      </c>
      <c r="E7507">
        <v>126129750</v>
      </c>
      <c r="F7507" s="7" t="s">
        <v>7563</v>
      </c>
      <c r="G7507">
        <v>1</v>
      </c>
      <c r="H7507" s="7" t="s">
        <v>20</v>
      </c>
      <c r="I7507" s="7" t="s">
        <v>16</v>
      </c>
      <c r="J7507" s="7" t="s">
        <v>31</v>
      </c>
      <c r="K7507">
        <v>6</v>
      </c>
      <c r="L7507" s="6" t="s">
        <v>18</v>
      </c>
      <c r="M7507" s="2">
        <v>2.0625717000281201</v>
      </c>
      <c r="N7507" s="2">
        <f>IF(M7507&gt;=(N$1),1,IF(M7507&lt;= -(N$1),-1,0))</f>
        <v>1</v>
      </c>
      <c r="O7507" s="3">
        <v>6.7396428363981606E-8</v>
      </c>
      <c r="P7507" s="2">
        <f>IF(O7507&lt;=P$1,1,0)</f>
        <v>1</v>
      </c>
      <c r="Q7507" s="3">
        <v>1.3621020650900801E-6</v>
      </c>
      <c r="R7507" s="2">
        <f>IF(Q7507&lt;=R$1,1,0)</f>
        <v>1</v>
      </c>
    </row>
    <row r="7508" spans="1:18" x14ac:dyDescent="0.35">
      <c r="A7508">
        <v>212344</v>
      </c>
      <c r="B7508" s="6" t="s">
        <v>7564</v>
      </c>
      <c r="C7508">
        <v>4</v>
      </c>
      <c r="D7508">
        <v>126123716</v>
      </c>
      <c r="E7508">
        <v>126125168</v>
      </c>
      <c r="F7508" s="7" t="s">
        <v>7563</v>
      </c>
      <c r="G7508">
        <v>1</v>
      </c>
      <c r="H7508" s="7" t="s">
        <v>20</v>
      </c>
      <c r="I7508" s="7" t="s">
        <v>16</v>
      </c>
      <c r="J7508" s="7" t="s">
        <v>31</v>
      </c>
      <c r="K7508">
        <v>2</v>
      </c>
      <c r="L7508" s="6" t="s">
        <v>18</v>
      </c>
      <c r="M7508" s="2">
        <v>2.2967220826603798</v>
      </c>
      <c r="N7508" s="2">
        <f>IF(M7508&gt;=(N$1),1,IF(M7508&lt;= -(N$1),-1,0))</f>
        <v>1</v>
      </c>
      <c r="O7508" s="3">
        <v>7.2887052414320705E-7</v>
      </c>
      <c r="P7508" s="2">
        <f>IF(O7508&lt;=P$1,1,0)</f>
        <v>1</v>
      </c>
      <c r="Q7508" s="3">
        <v>1.24157000336468E-5</v>
      </c>
      <c r="R7508" s="2">
        <f>IF(Q7508&lt;=R$1,1,0)</f>
        <v>1</v>
      </c>
    </row>
    <row r="7509" spans="1:18" x14ac:dyDescent="0.35">
      <c r="A7509">
        <v>212345</v>
      </c>
      <c r="B7509" s="6" t="s">
        <v>7565</v>
      </c>
      <c r="C7509">
        <v>4</v>
      </c>
      <c r="D7509">
        <v>126123716</v>
      </c>
      <c r="E7509">
        <v>126125818</v>
      </c>
      <c r="F7509" s="7" t="s">
        <v>7563</v>
      </c>
      <c r="G7509">
        <v>1</v>
      </c>
      <c r="H7509" s="7" t="s">
        <v>20</v>
      </c>
      <c r="I7509" s="7" t="s">
        <v>16</v>
      </c>
      <c r="J7509" s="7" t="s">
        <v>31</v>
      </c>
      <c r="K7509">
        <v>3</v>
      </c>
      <c r="L7509" s="6" t="s">
        <v>18</v>
      </c>
      <c r="M7509" s="2">
        <v>2.7701801054291799</v>
      </c>
      <c r="N7509" s="2">
        <f>IF(M7509&gt;=(N$1),1,IF(M7509&lt;= -(N$1),-1,0))</f>
        <v>1</v>
      </c>
      <c r="O7509" s="3">
        <v>3.8248568212617699E-8</v>
      </c>
      <c r="P7509" s="2">
        <f>IF(O7509&lt;=P$1,1,0)</f>
        <v>1</v>
      </c>
      <c r="Q7509" s="3">
        <v>8.05672251202263E-7</v>
      </c>
      <c r="R7509" s="2">
        <f>IF(Q7509&lt;=R$1,1,0)</f>
        <v>1</v>
      </c>
    </row>
    <row r="7510" spans="1:18" x14ac:dyDescent="0.35">
      <c r="A7510">
        <v>212346</v>
      </c>
      <c r="B7510" s="6" t="s">
        <v>7566</v>
      </c>
      <c r="C7510">
        <v>4</v>
      </c>
      <c r="D7510">
        <v>126123716</v>
      </c>
      <c r="E7510">
        <v>126129750</v>
      </c>
      <c r="F7510" s="7" t="s">
        <v>7563</v>
      </c>
      <c r="G7510">
        <v>1</v>
      </c>
      <c r="H7510" s="7" t="s">
        <v>20</v>
      </c>
      <c r="I7510" s="7" t="s">
        <v>16</v>
      </c>
      <c r="J7510" s="7" t="s">
        <v>31</v>
      </c>
      <c r="K7510">
        <v>5</v>
      </c>
      <c r="L7510" s="6" t="s">
        <v>18</v>
      </c>
      <c r="M7510" s="2">
        <v>2.2803378542974899</v>
      </c>
      <c r="N7510" s="2">
        <f>IF(M7510&gt;=(N$1),1,IF(M7510&lt;= -(N$1),-1,0))</f>
        <v>1</v>
      </c>
      <c r="O7510" s="3">
        <v>4.5714656388056802E-10</v>
      </c>
      <c r="P7510" s="2">
        <f>IF(O7510&lt;=P$1,1,0)</f>
        <v>1</v>
      </c>
      <c r="Q7510" s="3">
        <v>1.2316801350173201E-8</v>
      </c>
      <c r="R7510" s="2">
        <f>IF(Q7510&lt;=R$1,1,0)</f>
        <v>1</v>
      </c>
    </row>
    <row r="7511" spans="1:18" x14ac:dyDescent="0.35">
      <c r="A7511">
        <v>212347</v>
      </c>
      <c r="B7511" s="6" t="s">
        <v>7567</v>
      </c>
      <c r="C7511">
        <v>4</v>
      </c>
      <c r="D7511">
        <v>126123716</v>
      </c>
      <c r="E7511">
        <v>126137196</v>
      </c>
      <c r="F7511" s="7" t="s">
        <v>7563</v>
      </c>
      <c r="G7511">
        <v>1</v>
      </c>
      <c r="H7511" s="7" t="s">
        <v>20</v>
      </c>
      <c r="I7511" s="7" t="s">
        <v>16</v>
      </c>
      <c r="J7511" s="7" t="s">
        <v>31</v>
      </c>
      <c r="K7511">
        <v>8</v>
      </c>
      <c r="L7511" s="6" t="s">
        <v>18</v>
      </c>
      <c r="M7511" s="2">
        <v>2.4787006568937602</v>
      </c>
      <c r="N7511" s="2">
        <f>IF(M7511&gt;=(N$1),1,IF(M7511&lt;= -(N$1),-1,0))</f>
        <v>1</v>
      </c>
      <c r="O7511" s="3">
        <v>1.0539441609986201E-7</v>
      </c>
      <c r="P7511" s="2">
        <f>IF(O7511&lt;=P$1,1,0)</f>
        <v>1</v>
      </c>
      <c r="Q7511" s="3">
        <v>2.0498947906049899E-6</v>
      </c>
      <c r="R7511" s="2">
        <f>IF(Q7511&lt;=R$1,1,0)</f>
        <v>1</v>
      </c>
    </row>
    <row r="7512" spans="1:18" x14ac:dyDescent="0.35">
      <c r="A7512">
        <v>212348</v>
      </c>
      <c r="B7512" s="6" t="s">
        <v>7568</v>
      </c>
      <c r="C7512">
        <v>4</v>
      </c>
      <c r="D7512">
        <v>126125083</v>
      </c>
      <c r="E7512">
        <v>126125818</v>
      </c>
      <c r="F7512" s="7" t="s">
        <v>7563</v>
      </c>
      <c r="G7512">
        <v>1</v>
      </c>
      <c r="H7512" s="7" t="s">
        <v>20</v>
      </c>
      <c r="I7512" s="7" t="s">
        <v>16</v>
      </c>
      <c r="J7512" s="7" t="s">
        <v>24</v>
      </c>
      <c r="K7512">
        <v>2</v>
      </c>
      <c r="L7512" s="6" t="s">
        <v>18</v>
      </c>
      <c r="M7512" s="2">
        <v>2.0265579137482699</v>
      </c>
      <c r="N7512" s="2">
        <f>IF(M7512&gt;=(N$1),1,IF(M7512&lt;= -(N$1),-1,0))</f>
        <v>1</v>
      </c>
      <c r="O7512" s="3">
        <v>8.79498071836416E-6</v>
      </c>
      <c r="P7512" s="2">
        <f>IF(O7512&lt;=P$1,1,0)</f>
        <v>1</v>
      </c>
      <c r="Q7512" s="2">
        <v>1.19467973661856E-4</v>
      </c>
      <c r="R7512" s="2">
        <f>IF(Q7512&lt;=R$1,1,0)</f>
        <v>1</v>
      </c>
    </row>
    <row r="7513" spans="1:18" x14ac:dyDescent="0.35">
      <c r="A7513">
        <v>212695</v>
      </c>
      <c r="B7513" s="6" t="s">
        <v>7582</v>
      </c>
      <c r="C7513">
        <v>4</v>
      </c>
      <c r="D7513">
        <v>127022816</v>
      </c>
      <c r="E7513">
        <v>127026886</v>
      </c>
      <c r="F7513" s="7" t="s">
        <v>7581</v>
      </c>
      <c r="G7513">
        <v>1</v>
      </c>
      <c r="H7513" s="7" t="s">
        <v>20</v>
      </c>
      <c r="I7513" s="7" t="s">
        <v>16</v>
      </c>
      <c r="J7513" s="7" t="s">
        <v>24</v>
      </c>
      <c r="K7513">
        <v>6</v>
      </c>
      <c r="L7513" s="6" t="s">
        <v>18</v>
      </c>
      <c r="M7513" s="2">
        <v>1.61283994400479</v>
      </c>
      <c r="N7513" s="2">
        <f>IF(M7513&gt;=(N$1),1,IF(M7513&lt;= -(N$1),-1,0))</f>
        <v>1</v>
      </c>
      <c r="O7513" s="3">
        <v>7.3246869544766902E-5</v>
      </c>
      <c r="P7513" s="2">
        <f>IF(O7513&lt;=P$1,1,0)</f>
        <v>1</v>
      </c>
      <c r="Q7513" s="2">
        <v>7.9029418996353501E-4</v>
      </c>
      <c r="R7513" s="2">
        <f>IF(Q7513&lt;=R$1,1,0)</f>
        <v>1</v>
      </c>
    </row>
    <row r="7514" spans="1:18" x14ac:dyDescent="0.35">
      <c r="A7514">
        <v>212743</v>
      </c>
      <c r="B7514" s="6" t="s">
        <v>7583</v>
      </c>
      <c r="C7514">
        <v>4</v>
      </c>
      <c r="D7514">
        <v>127026143</v>
      </c>
      <c r="E7514">
        <v>127026886</v>
      </c>
      <c r="F7514" s="7" t="s">
        <v>7581</v>
      </c>
      <c r="G7514">
        <v>1</v>
      </c>
      <c r="H7514" s="7" t="s">
        <v>20</v>
      </c>
      <c r="I7514" s="7" t="s">
        <v>16</v>
      </c>
      <c r="J7514" s="7" t="s">
        <v>24</v>
      </c>
      <c r="K7514">
        <v>2</v>
      </c>
      <c r="L7514" s="6" t="s">
        <v>18</v>
      </c>
      <c r="M7514" s="2">
        <v>1.5301988278012499</v>
      </c>
      <c r="N7514" s="2">
        <f>IF(M7514&gt;=(N$1),1,IF(M7514&lt;= -(N$1),-1,0))</f>
        <v>1</v>
      </c>
      <c r="O7514" s="3">
        <v>5.3058107319817003E-6</v>
      </c>
      <c r="P7514" s="2">
        <f>IF(O7514&lt;=P$1,1,0)</f>
        <v>1</v>
      </c>
      <c r="Q7514" s="3">
        <v>7.53823548884064E-5</v>
      </c>
      <c r="R7514" s="2">
        <f>IF(Q7514&lt;=R$1,1,0)</f>
        <v>1</v>
      </c>
    </row>
    <row r="7515" spans="1:18" x14ac:dyDescent="0.35">
      <c r="A7515">
        <v>212855</v>
      </c>
      <c r="B7515" s="6" t="s">
        <v>7589</v>
      </c>
      <c r="C7515">
        <v>4</v>
      </c>
      <c r="D7515">
        <v>128743354</v>
      </c>
      <c r="E7515">
        <v>128747242</v>
      </c>
      <c r="F7515" s="7" t="s">
        <v>7588</v>
      </c>
      <c r="G7515">
        <v>1</v>
      </c>
      <c r="H7515" s="7" t="s">
        <v>20</v>
      </c>
      <c r="I7515" s="7" t="s">
        <v>16</v>
      </c>
      <c r="J7515" s="7" t="s">
        <v>21</v>
      </c>
      <c r="K7515">
        <v>4</v>
      </c>
      <c r="L7515" s="6" t="s">
        <v>18</v>
      </c>
      <c r="M7515" s="2">
        <v>1.5805495178332001</v>
      </c>
      <c r="N7515" s="2">
        <f>IF(M7515&gt;=(N$1),1,IF(M7515&lt;= -(N$1),-1,0))</f>
        <v>1</v>
      </c>
      <c r="O7515" s="2">
        <v>3.20647219122722E-3</v>
      </c>
      <c r="P7515" s="2">
        <f>IF(O7515&lt;=P$1,1,0)</f>
        <v>1</v>
      </c>
      <c r="Q7515" s="2">
        <v>1.94216804253824E-2</v>
      </c>
      <c r="R7515" s="2">
        <f>IF(Q7515&lt;=R$1,1,0)</f>
        <v>1</v>
      </c>
    </row>
    <row r="7516" spans="1:18" x14ac:dyDescent="0.35">
      <c r="A7516">
        <v>212856</v>
      </c>
      <c r="B7516" s="6" t="s">
        <v>7590</v>
      </c>
      <c r="C7516">
        <v>4</v>
      </c>
      <c r="D7516">
        <v>128743354</v>
      </c>
      <c r="E7516">
        <v>128748284</v>
      </c>
      <c r="F7516" s="7" t="s">
        <v>7588</v>
      </c>
      <c r="G7516">
        <v>1</v>
      </c>
      <c r="H7516" s="7" t="s">
        <v>20</v>
      </c>
      <c r="I7516" s="7" t="s">
        <v>16</v>
      </c>
      <c r="J7516" s="7" t="s">
        <v>21</v>
      </c>
      <c r="K7516">
        <v>5</v>
      </c>
      <c r="L7516" s="6" t="s">
        <v>18</v>
      </c>
      <c r="M7516" s="2">
        <v>1.6493403810795699</v>
      </c>
      <c r="N7516" s="2">
        <f>IF(M7516&gt;=(N$1),1,IF(M7516&lt;= -(N$1),-1,0))</f>
        <v>1</v>
      </c>
      <c r="O7516" s="2">
        <v>4.0644188254046996E-3</v>
      </c>
      <c r="P7516" s="2">
        <f>IF(O7516&lt;=P$1,1,0)</f>
        <v>1</v>
      </c>
      <c r="Q7516" s="2">
        <v>2.34327485021734E-2</v>
      </c>
      <c r="R7516" s="2">
        <f>IF(Q7516&lt;=R$1,1,0)</f>
        <v>1</v>
      </c>
    </row>
    <row r="7517" spans="1:18" x14ac:dyDescent="0.35">
      <c r="A7517">
        <v>213217</v>
      </c>
      <c r="B7517" s="6" t="s">
        <v>7599</v>
      </c>
      <c r="C7517">
        <v>4</v>
      </c>
      <c r="D7517">
        <v>129713389</v>
      </c>
      <c r="E7517">
        <v>129722778</v>
      </c>
      <c r="F7517" s="7" t="s">
        <v>7598</v>
      </c>
      <c r="G7517">
        <v>1</v>
      </c>
      <c r="H7517" s="7" t="s">
        <v>15</v>
      </c>
      <c r="I7517" s="7" t="s">
        <v>16</v>
      </c>
      <c r="J7517" s="7" t="s">
        <v>17</v>
      </c>
      <c r="K7517">
        <v>6</v>
      </c>
      <c r="L7517" s="6" t="s">
        <v>18</v>
      </c>
      <c r="M7517" s="2">
        <v>1.5902392860232599</v>
      </c>
      <c r="N7517" s="2">
        <f>IF(M7517&gt;=(N$1),1,IF(M7517&lt;= -(N$1),-1,0))</f>
        <v>1</v>
      </c>
      <c r="O7517" s="2">
        <v>4.3556193946395197E-3</v>
      </c>
      <c r="P7517" s="2">
        <f>IF(O7517&lt;=P$1,1,0)</f>
        <v>1</v>
      </c>
      <c r="Q7517" s="2">
        <v>2.47579808964884E-2</v>
      </c>
      <c r="R7517" s="2">
        <f>IF(Q7517&lt;=R$1,1,0)</f>
        <v>1</v>
      </c>
    </row>
    <row r="7518" spans="1:18" x14ac:dyDescent="0.35">
      <c r="A7518">
        <v>213234</v>
      </c>
      <c r="B7518" s="6" t="s">
        <v>7600</v>
      </c>
      <c r="C7518">
        <v>4</v>
      </c>
      <c r="D7518">
        <v>129720652</v>
      </c>
      <c r="E7518">
        <v>129722778</v>
      </c>
      <c r="F7518" s="7" t="s">
        <v>7598</v>
      </c>
      <c r="G7518">
        <v>1</v>
      </c>
      <c r="H7518" s="7" t="s">
        <v>15</v>
      </c>
      <c r="I7518" s="7" t="s">
        <v>16</v>
      </c>
      <c r="J7518" s="7" t="s">
        <v>24</v>
      </c>
      <c r="K7518">
        <v>2</v>
      </c>
      <c r="L7518" s="6" t="s">
        <v>18</v>
      </c>
      <c r="M7518" s="2">
        <v>1.56394768349126</v>
      </c>
      <c r="N7518" s="2">
        <f>IF(M7518&gt;=(N$1),1,IF(M7518&lt;= -(N$1),-1,0))</f>
        <v>1</v>
      </c>
      <c r="O7518" s="2">
        <v>5.3995942853140601E-4</v>
      </c>
      <c r="P7518" s="2">
        <f>IF(O7518&lt;=P$1,1,0)</f>
        <v>1</v>
      </c>
      <c r="Q7518" s="2">
        <v>4.4573472030754796E-3</v>
      </c>
      <c r="R7518" s="2">
        <f>IF(Q7518&lt;=R$1,1,0)</f>
        <v>1</v>
      </c>
    </row>
    <row r="7519" spans="1:18" x14ac:dyDescent="0.35">
      <c r="A7519">
        <v>213235</v>
      </c>
      <c r="B7519" s="6" t="s">
        <v>7601</v>
      </c>
      <c r="C7519">
        <v>4</v>
      </c>
      <c r="D7519">
        <v>129720652</v>
      </c>
      <c r="E7519">
        <v>129730325</v>
      </c>
      <c r="F7519" s="7" t="s">
        <v>7598</v>
      </c>
      <c r="G7519">
        <v>1</v>
      </c>
      <c r="H7519" s="7" t="s">
        <v>15</v>
      </c>
      <c r="I7519" s="7" t="s">
        <v>16</v>
      </c>
      <c r="J7519" s="7" t="s">
        <v>24</v>
      </c>
      <c r="K7519">
        <v>5</v>
      </c>
      <c r="L7519" s="6" t="s">
        <v>18</v>
      </c>
      <c r="M7519" s="2">
        <v>1.5422234614963399</v>
      </c>
      <c r="N7519" s="2">
        <f>IF(M7519&gt;=(N$1),1,IF(M7519&lt;= -(N$1),-1,0))</f>
        <v>1</v>
      </c>
      <c r="O7519" s="2">
        <v>3.1775458459563103E-4</v>
      </c>
      <c r="P7519" s="2">
        <f>IF(O7519&lt;=P$1,1,0)</f>
        <v>1</v>
      </c>
      <c r="Q7519" s="2">
        <v>2.8388541861930502E-3</v>
      </c>
      <c r="R7519" s="2">
        <f>IF(Q7519&lt;=R$1,1,0)</f>
        <v>1</v>
      </c>
    </row>
    <row r="7520" spans="1:18" x14ac:dyDescent="0.35">
      <c r="A7520">
        <v>213238</v>
      </c>
      <c r="B7520" s="6" t="s">
        <v>7602</v>
      </c>
      <c r="C7520">
        <v>4</v>
      </c>
      <c r="D7520">
        <v>129722645</v>
      </c>
      <c r="E7520">
        <v>129730325</v>
      </c>
      <c r="F7520" s="7" t="s">
        <v>7598</v>
      </c>
      <c r="G7520">
        <v>1</v>
      </c>
      <c r="H7520" s="7" t="s">
        <v>15</v>
      </c>
      <c r="I7520" s="7" t="s">
        <v>16</v>
      </c>
      <c r="J7520" s="7" t="s">
        <v>24</v>
      </c>
      <c r="K7520">
        <v>4</v>
      </c>
      <c r="L7520" s="6" t="s">
        <v>18</v>
      </c>
      <c r="M7520" s="2">
        <v>1.5098395420419699</v>
      </c>
      <c r="N7520" s="2">
        <f>IF(M7520&gt;=(N$1),1,IF(M7520&lt;= -(N$1),-1,0))</f>
        <v>1</v>
      </c>
      <c r="O7520" s="2">
        <v>2.17275779144441E-4</v>
      </c>
      <c r="P7520" s="2">
        <f>IF(O7520&lt;=P$1,1,0)</f>
        <v>1</v>
      </c>
      <c r="Q7520" s="2">
        <v>2.0465073180727399E-3</v>
      </c>
      <c r="R7520" s="2">
        <f>IF(Q7520&lt;=R$1,1,0)</f>
        <v>1</v>
      </c>
    </row>
    <row r="7521" spans="1:18" x14ac:dyDescent="0.35">
      <c r="A7521">
        <v>213239</v>
      </c>
      <c r="B7521" s="6" t="s">
        <v>7603</v>
      </c>
      <c r="C7521">
        <v>4</v>
      </c>
      <c r="D7521">
        <v>129725576</v>
      </c>
      <c r="E7521">
        <v>129730325</v>
      </c>
      <c r="F7521" s="7" t="s">
        <v>7598</v>
      </c>
      <c r="G7521">
        <v>1</v>
      </c>
      <c r="H7521" s="7" t="s">
        <v>15</v>
      </c>
      <c r="I7521" s="7" t="s">
        <v>16</v>
      </c>
      <c r="J7521" s="7" t="s">
        <v>24</v>
      </c>
      <c r="K7521">
        <v>3</v>
      </c>
      <c r="L7521" s="6" t="s">
        <v>18</v>
      </c>
      <c r="M7521" s="2">
        <v>1.56011432057789</v>
      </c>
      <c r="N7521" s="2">
        <f>IF(M7521&gt;=(N$1),1,IF(M7521&lt;= -(N$1),-1,0))</f>
        <v>1</v>
      </c>
      <c r="O7521" s="3">
        <v>2.47897883966696E-5</v>
      </c>
      <c r="P7521" s="2">
        <f>IF(O7521&lt;=P$1,1,0)</f>
        <v>1</v>
      </c>
      <c r="Q7521" s="2">
        <v>3.0207476194343201E-4</v>
      </c>
      <c r="R7521" s="2">
        <f>IF(Q7521&lt;=R$1,1,0)</f>
        <v>1</v>
      </c>
    </row>
    <row r="7522" spans="1:18" x14ac:dyDescent="0.35">
      <c r="A7522">
        <v>213272</v>
      </c>
      <c r="B7522" s="6" t="s">
        <v>7604</v>
      </c>
      <c r="C7522">
        <v>4</v>
      </c>
      <c r="D7522">
        <v>129838978</v>
      </c>
      <c r="E7522">
        <v>129839678</v>
      </c>
      <c r="F7522" s="7" t="s">
        <v>7605</v>
      </c>
      <c r="G7522">
        <v>1</v>
      </c>
      <c r="H7522" s="7" t="s">
        <v>20</v>
      </c>
      <c r="I7522" s="7" t="s">
        <v>16</v>
      </c>
      <c r="J7522" s="7" t="s">
        <v>31</v>
      </c>
      <c r="K7522">
        <v>1</v>
      </c>
      <c r="L7522" s="6" t="s">
        <v>18</v>
      </c>
      <c r="M7522" s="2">
        <v>2.6466206149025999</v>
      </c>
      <c r="N7522" s="2">
        <f>IF(M7522&gt;=(N$1),1,IF(M7522&lt;= -(N$1),-1,0))</f>
        <v>1</v>
      </c>
      <c r="O7522" s="3">
        <v>8.0636122704224595E-12</v>
      </c>
      <c r="P7522" s="2">
        <f>IF(O7522&lt;=P$1,1,0)</f>
        <v>1</v>
      </c>
      <c r="Q7522" s="3">
        <v>2.6740528296774198E-10</v>
      </c>
      <c r="R7522" s="2">
        <f>IF(Q7522&lt;=R$1,1,0)</f>
        <v>1</v>
      </c>
    </row>
    <row r="7523" spans="1:18" x14ac:dyDescent="0.35">
      <c r="A7523">
        <v>213273</v>
      </c>
      <c r="B7523" s="6" t="s">
        <v>7606</v>
      </c>
      <c r="C7523">
        <v>4</v>
      </c>
      <c r="D7523">
        <v>129838978</v>
      </c>
      <c r="E7523">
        <v>129842762</v>
      </c>
      <c r="F7523" s="7" t="s">
        <v>7605</v>
      </c>
      <c r="G7523">
        <v>1</v>
      </c>
      <c r="H7523" s="7" t="s">
        <v>20</v>
      </c>
      <c r="I7523" s="7" t="s">
        <v>16</v>
      </c>
      <c r="J7523" s="7" t="s">
        <v>31</v>
      </c>
      <c r="K7523">
        <v>2</v>
      </c>
      <c r="L7523" s="6" t="s">
        <v>18</v>
      </c>
      <c r="M7523" s="2">
        <v>2.4818280116217002</v>
      </c>
      <c r="N7523" s="2">
        <f>IF(M7523&gt;=(N$1),1,IF(M7523&lt;= -(N$1),-1,0))</f>
        <v>1</v>
      </c>
      <c r="O7523" s="3">
        <v>3.4932158718398403E-14</v>
      </c>
      <c r="P7523" s="2">
        <f>IF(O7523&lt;=P$1,1,0)</f>
        <v>1</v>
      </c>
      <c r="Q7523" s="3">
        <v>1.46871013754409E-12</v>
      </c>
      <c r="R7523" s="2">
        <f>IF(Q7523&lt;=R$1,1,0)</f>
        <v>1</v>
      </c>
    </row>
    <row r="7524" spans="1:18" x14ac:dyDescent="0.35">
      <c r="A7524">
        <v>213274</v>
      </c>
      <c r="B7524" s="6" t="s">
        <v>7607</v>
      </c>
      <c r="C7524">
        <v>4</v>
      </c>
      <c r="D7524">
        <v>129838978</v>
      </c>
      <c r="E7524">
        <v>129845192</v>
      </c>
      <c r="F7524" s="7" t="s">
        <v>7605</v>
      </c>
      <c r="G7524">
        <v>1</v>
      </c>
      <c r="H7524" s="7" t="s">
        <v>20</v>
      </c>
      <c r="I7524" s="7" t="s">
        <v>16</v>
      </c>
      <c r="J7524" s="7" t="s">
        <v>31</v>
      </c>
      <c r="K7524">
        <v>3</v>
      </c>
      <c r="L7524" s="6" t="s">
        <v>18</v>
      </c>
      <c r="M7524" s="2">
        <v>2.6852735015517899</v>
      </c>
      <c r="N7524" s="2">
        <f>IF(M7524&gt;=(N$1),1,IF(M7524&lt;= -(N$1),-1,0))</f>
        <v>1</v>
      </c>
      <c r="O7524" s="3">
        <v>1.00451900864668E-14</v>
      </c>
      <c r="P7524" s="2">
        <f>IF(O7524&lt;=P$1,1,0)</f>
        <v>1</v>
      </c>
      <c r="Q7524" s="3">
        <v>4.4070931786185102E-13</v>
      </c>
      <c r="R7524" s="2">
        <f>IF(Q7524&lt;=R$1,1,0)</f>
        <v>1</v>
      </c>
    </row>
    <row r="7525" spans="1:18" x14ac:dyDescent="0.35">
      <c r="A7525">
        <v>213275</v>
      </c>
      <c r="B7525" s="6" t="s">
        <v>7608</v>
      </c>
      <c r="C7525">
        <v>4</v>
      </c>
      <c r="D7525">
        <v>129838978</v>
      </c>
      <c r="E7525">
        <v>129846539</v>
      </c>
      <c r="F7525" s="7" t="s">
        <v>7605</v>
      </c>
      <c r="G7525">
        <v>1</v>
      </c>
      <c r="H7525" s="7" t="s">
        <v>20</v>
      </c>
      <c r="I7525" s="7" t="s">
        <v>16</v>
      </c>
      <c r="J7525" s="7" t="s">
        <v>31</v>
      </c>
      <c r="K7525">
        <v>4</v>
      </c>
      <c r="L7525" s="6" t="s">
        <v>18</v>
      </c>
      <c r="M7525" s="2">
        <v>2.7637816623034399</v>
      </c>
      <c r="N7525" s="2">
        <f>IF(M7525&gt;=(N$1),1,IF(M7525&lt;= -(N$1),-1,0))</f>
        <v>1</v>
      </c>
      <c r="O7525" s="3">
        <v>2.57662921466245E-10</v>
      </c>
      <c r="P7525" s="2">
        <f>IF(O7525&lt;=P$1,1,0)</f>
        <v>1</v>
      </c>
      <c r="Q7525" s="3">
        <v>7.1606637866628896E-9</v>
      </c>
      <c r="R7525" s="2">
        <f>IF(Q7525&lt;=R$1,1,0)</f>
        <v>1</v>
      </c>
    </row>
    <row r="7526" spans="1:18" x14ac:dyDescent="0.35">
      <c r="A7526">
        <v>213817</v>
      </c>
      <c r="B7526" s="6" t="s">
        <v>7611</v>
      </c>
      <c r="C7526">
        <v>4</v>
      </c>
      <c r="D7526">
        <v>132227872</v>
      </c>
      <c r="E7526">
        <v>132232143</v>
      </c>
      <c r="F7526" s="7" t="s">
        <v>7612</v>
      </c>
      <c r="G7526">
        <v>1</v>
      </c>
      <c r="H7526" s="7" t="s">
        <v>15</v>
      </c>
      <c r="I7526" s="7" t="s">
        <v>16</v>
      </c>
      <c r="J7526" s="7" t="s">
        <v>24</v>
      </c>
      <c r="K7526">
        <v>3</v>
      </c>
      <c r="L7526" s="6" t="s">
        <v>18</v>
      </c>
      <c r="M7526" s="2">
        <v>1.7603164283057899</v>
      </c>
      <c r="N7526" s="2">
        <f>IF(M7526&gt;=(N$1),1,IF(M7526&lt;= -(N$1),-1,0))</f>
        <v>1</v>
      </c>
      <c r="O7526" s="2">
        <v>7.1890753777313797E-3</v>
      </c>
      <c r="P7526" s="2">
        <f>IF(O7526&lt;=P$1,1,0)</f>
        <v>1</v>
      </c>
      <c r="Q7526" s="2">
        <v>3.6646644645613902E-2</v>
      </c>
      <c r="R7526" s="2">
        <f>IF(Q7526&lt;=R$1,1,0)</f>
        <v>1</v>
      </c>
    </row>
    <row r="7527" spans="1:18" x14ac:dyDescent="0.35">
      <c r="A7527">
        <v>213818</v>
      </c>
      <c r="B7527" s="6" t="s">
        <v>7613</v>
      </c>
      <c r="C7527">
        <v>4</v>
      </c>
      <c r="D7527">
        <v>132227872</v>
      </c>
      <c r="E7527">
        <v>132251832</v>
      </c>
      <c r="F7527" s="7" t="s">
        <v>7614</v>
      </c>
      <c r="G7527">
        <v>1</v>
      </c>
      <c r="H7527" s="7" t="s">
        <v>15</v>
      </c>
      <c r="I7527" s="7" t="s">
        <v>16</v>
      </c>
      <c r="J7527" s="7" t="s">
        <v>31</v>
      </c>
      <c r="K7527">
        <v>8</v>
      </c>
      <c r="L7527" s="6" t="s">
        <v>18</v>
      </c>
      <c r="M7527" s="2">
        <v>1.7418154383876201</v>
      </c>
      <c r="N7527" s="2">
        <f>IF(M7527&gt;=(N$1),1,IF(M7527&lt;= -(N$1),-1,0))</f>
        <v>1</v>
      </c>
      <c r="O7527" s="2">
        <v>5.4795245390249197E-3</v>
      </c>
      <c r="P7527" s="2">
        <f>IF(O7527&lt;=P$1,1,0)</f>
        <v>1</v>
      </c>
      <c r="Q7527" s="2">
        <v>2.9738472210067202E-2</v>
      </c>
      <c r="R7527" s="2">
        <f>IF(Q7527&lt;=R$1,1,0)</f>
        <v>1</v>
      </c>
    </row>
    <row r="7528" spans="1:18" x14ac:dyDescent="0.35">
      <c r="A7528">
        <v>213839</v>
      </c>
      <c r="B7528" s="6" t="s">
        <v>7615</v>
      </c>
      <c r="C7528">
        <v>4</v>
      </c>
      <c r="D7528">
        <v>132251675</v>
      </c>
      <c r="E7528">
        <v>132252493</v>
      </c>
      <c r="F7528" s="7" t="s">
        <v>7612</v>
      </c>
      <c r="G7528">
        <v>1</v>
      </c>
      <c r="H7528" s="7" t="s">
        <v>15</v>
      </c>
      <c r="I7528" s="7" t="s">
        <v>16</v>
      </c>
      <c r="J7528" s="7" t="s">
        <v>31</v>
      </c>
      <c r="K7528">
        <v>2</v>
      </c>
      <c r="L7528" s="6" t="s">
        <v>18</v>
      </c>
      <c r="M7528" s="2">
        <v>1.6184033230174399</v>
      </c>
      <c r="N7528" s="2">
        <f>IF(M7528&gt;=(N$1),1,IF(M7528&lt;= -(N$1),-1,0))</f>
        <v>1</v>
      </c>
      <c r="O7528" s="2">
        <v>5.4131931358964496E-3</v>
      </c>
      <c r="P7528" s="2">
        <f>IF(O7528&lt;=P$1,1,0)</f>
        <v>1</v>
      </c>
      <c r="Q7528" s="2">
        <v>2.94501332852923E-2</v>
      </c>
      <c r="R7528" s="2">
        <f>IF(Q7528&lt;=R$1,1,0)</f>
        <v>1</v>
      </c>
    </row>
    <row r="7529" spans="1:18" x14ac:dyDescent="0.35">
      <c r="A7529">
        <v>214490</v>
      </c>
      <c r="B7529" s="6" t="s">
        <v>7621</v>
      </c>
      <c r="C7529">
        <v>4</v>
      </c>
      <c r="D7529">
        <v>134809600</v>
      </c>
      <c r="E7529">
        <v>134812698</v>
      </c>
      <c r="F7529" s="7" t="s">
        <v>7622</v>
      </c>
      <c r="G7529">
        <v>1</v>
      </c>
      <c r="H7529" s="7" t="s">
        <v>15</v>
      </c>
      <c r="I7529" s="7" t="s">
        <v>16</v>
      </c>
      <c r="J7529" s="7" t="s">
        <v>24</v>
      </c>
      <c r="K7529">
        <v>3</v>
      </c>
      <c r="L7529" s="6" t="s">
        <v>18</v>
      </c>
      <c r="M7529" s="2">
        <v>1.52385993729132</v>
      </c>
      <c r="N7529" s="2">
        <f>IF(M7529&gt;=(N$1),1,IF(M7529&lt;= -(N$1),-1,0))</f>
        <v>1</v>
      </c>
      <c r="O7529" s="2">
        <v>1.2482652444740399E-3</v>
      </c>
      <c r="P7529" s="2">
        <f>IF(O7529&lt;=P$1,1,0)</f>
        <v>1</v>
      </c>
      <c r="Q7529" s="2">
        <v>8.9833128419178707E-3</v>
      </c>
      <c r="R7529" s="2">
        <f>IF(Q7529&lt;=R$1,1,0)</f>
        <v>1</v>
      </c>
    </row>
    <row r="7530" spans="1:18" x14ac:dyDescent="0.35">
      <c r="A7530">
        <v>214497</v>
      </c>
      <c r="B7530" s="6" t="s">
        <v>7623</v>
      </c>
      <c r="C7530">
        <v>4</v>
      </c>
      <c r="D7530">
        <v>134828007</v>
      </c>
      <c r="E7530">
        <v>134837990</v>
      </c>
      <c r="F7530" s="7" t="s">
        <v>7622</v>
      </c>
      <c r="G7530">
        <v>1</v>
      </c>
      <c r="H7530" s="7" t="s">
        <v>15</v>
      </c>
      <c r="I7530" s="7" t="s">
        <v>16</v>
      </c>
      <c r="J7530" s="7" t="s">
        <v>17</v>
      </c>
      <c r="K7530">
        <v>5</v>
      </c>
      <c r="L7530" s="6" t="s">
        <v>18</v>
      </c>
      <c r="M7530" s="2">
        <v>2.2710175120257601</v>
      </c>
      <c r="N7530" s="2">
        <f>IF(M7530&gt;=(N$1),1,IF(M7530&lt;= -(N$1),-1,0))</f>
        <v>1</v>
      </c>
      <c r="O7530" s="2">
        <v>3.8906556358203099E-4</v>
      </c>
      <c r="P7530" s="2">
        <f>IF(O7530&lt;=P$1,1,0)</f>
        <v>1</v>
      </c>
      <c r="Q7530" s="2">
        <v>3.3768150010587798E-3</v>
      </c>
      <c r="R7530" s="2">
        <f>IF(Q7530&lt;=R$1,1,0)</f>
        <v>1</v>
      </c>
    </row>
    <row r="7531" spans="1:18" x14ac:dyDescent="0.35">
      <c r="A7531">
        <v>214606</v>
      </c>
      <c r="B7531" s="6" t="s">
        <v>7624</v>
      </c>
      <c r="C7531">
        <v>4</v>
      </c>
      <c r="D7531">
        <v>135323914</v>
      </c>
      <c r="E7531">
        <v>135324109</v>
      </c>
      <c r="F7531" s="7" t="s">
        <v>7625</v>
      </c>
      <c r="G7531">
        <v>1</v>
      </c>
      <c r="H7531" s="7" t="s">
        <v>15</v>
      </c>
      <c r="I7531" s="7" t="s">
        <v>16</v>
      </c>
      <c r="J7531" s="7" t="s">
        <v>24</v>
      </c>
      <c r="K7531">
        <v>1</v>
      </c>
      <c r="L7531" s="6" t="s">
        <v>18</v>
      </c>
      <c r="M7531" s="2">
        <v>2.0910616608038701</v>
      </c>
      <c r="N7531" s="2">
        <f>IF(M7531&gt;=(N$1),1,IF(M7531&lt;= -(N$1),-1,0))</f>
        <v>1</v>
      </c>
      <c r="O7531" s="2">
        <v>1.7511845525383499E-2</v>
      </c>
      <c r="P7531" s="2">
        <f>IF(O7531&lt;=P$1,1,0)</f>
        <v>1</v>
      </c>
      <c r="Q7531" s="2">
        <v>7.3380415781221703E-2</v>
      </c>
      <c r="R7531" s="2">
        <f>IF(Q7531&lt;=R$1,1,0)</f>
        <v>1</v>
      </c>
    </row>
    <row r="7532" spans="1:18" x14ac:dyDescent="0.35">
      <c r="A7532">
        <v>214722</v>
      </c>
      <c r="B7532" s="6" t="s">
        <v>7626</v>
      </c>
      <c r="C7532">
        <v>4</v>
      </c>
      <c r="D7532">
        <v>135969144</v>
      </c>
      <c r="E7532">
        <v>135969529</v>
      </c>
      <c r="F7532" s="7" t="s">
        <v>7627</v>
      </c>
      <c r="G7532">
        <v>1</v>
      </c>
      <c r="H7532" s="7" t="s">
        <v>15</v>
      </c>
      <c r="I7532" s="7" t="s">
        <v>16</v>
      </c>
      <c r="J7532" s="7" t="s">
        <v>24</v>
      </c>
      <c r="K7532">
        <v>2</v>
      </c>
      <c r="L7532" s="6" t="s">
        <v>18</v>
      </c>
      <c r="M7532" s="2">
        <v>1.5551673518037099</v>
      </c>
      <c r="N7532" s="2">
        <f>IF(M7532&gt;=(N$1),1,IF(M7532&lt;= -(N$1),-1,0))</f>
        <v>1</v>
      </c>
      <c r="O7532" s="2">
        <v>5.5180323230303403E-3</v>
      </c>
      <c r="P7532" s="2">
        <f>IF(O7532&lt;=P$1,1,0)</f>
        <v>1</v>
      </c>
      <c r="Q7532" s="2">
        <v>2.9886227205412001E-2</v>
      </c>
      <c r="R7532" s="2">
        <f>IF(Q7532&lt;=R$1,1,0)</f>
        <v>1</v>
      </c>
    </row>
    <row r="7533" spans="1:18" x14ac:dyDescent="0.35">
      <c r="A7533">
        <v>214925</v>
      </c>
      <c r="B7533" s="6" t="s">
        <v>7630</v>
      </c>
      <c r="C7533">
        <v>4</v>
      </c>
      <c r="D7533">
        <v>136557642</v>
      </c>
      <c r="E7533">
        <v>136561160</v>
      </c>
      <c r="F7533" s="7" t="s">
        <v>7631</v>
      </c>
      <c r="G7533">
        <v>1</v>
      </c>
      <c r="H7533" s="7" t="s">
        <v>15</v>
      </c>
      <c r="I7533" s="7" t="s">
        <v>16</v>
      </c>
      <c r="J7533" s="7" t="s">
        <v>24</v>
      </c>
      <c r="K7533">
        <v>5</v>
      </c>
      <c r="L7533" s="6" t="s">
        <v>18</v>
      </c>
      <c r="M7533" s="2">
        <v>1.5788031215491201</v>
      </c>
      <c r="N7533" s="2">
        <f>IF(M7533&gt;=(N$1),1,IF(M7533&lt;= -(N$1),-1,0))</f>
        <v>1</v>
      </c>
      <c r="O7533" s="2">
        <v>1.7997462026749401E-3</v>
      </c>
      <c r="P7533" s="2">
        <f>IF(O7533&lt;=P$1,1,0)</f>
        <v>1</v>
      </c>
      <c r="Q7533" s="2">
        <v>1.2186458510236E-2</v>
      </c>
      <c r="R7533" s="2">
        <f>IF(Q7533&lt;=R$1,1,0)</f>
        <v>1</v>
      </c>
    </row>
    <row r="7534" spans="1:18" x14ac:dyDescent="0.35">
      <c r="A7534">
        <v>214927</v>
      </c>
      <c r="B7534" s="6" t="s">
        <v>7632</v>
      </c>
      <c r="C7534">
        <v>4</v>
      </c>
      <c r="D7534">
        <v>136560323</v>
      </c>
      <c r="E7534">
        <v>136577204</v>
      </c>
      <c r="F7534" s="7" t="s">
        <v>7631</v>
      </c>
      <c r="G7534">
        <v>1</v>
      </c>
      <c r="H7534" s="7" t="s">
        <v>15</v>
      </c>
      <c r="I7534" s="7" t="s">
        <v>16</v>
      </c>
      <c r="J7534" s="7" t="s">
        <v>24</v>
      </c>
      <c r="K7534">
        <v>8</v>
      </c>
      <c r="L7534" s="6" t="s">
        <v>18</v>
      </c>
      <c r="M7534" s="2">
        <v>1.6405847315904101</v>
      </c>
      <c r="N7534" s="2">
        <f>IF(M7534&gt;=(N$1),1,IF(M7534&lt;= -(N$1),-1,0))</f>
        <v>1</v>
      </c>
      <c r="O7534" s="3">
        <v>1.14302746069045E-6</v>
      </c>
      <c r="P7534" s="2">
        <f>IF(O7534&lt;=P$1,1,0)</f>
        <v>1</v>
      </c>
      <c r="Q7534" s="3">
        <v>1.87980779245331E-5</v>
      </c>
      <c r="R7534" s="2">
        <f>IF(Q7534&lt;=R$1,1,0)</f>
        <v>1</v>
      </c>
    </row>
    <row r="7535" spans="1:18" x14ac:dyDescent="0.35">
      <c r="A7535">
        <v>214932</v>
      </c>
      <c r="B7535" s="6" t="s">
        <v>7633</v>
      </c>
      <c r="C7535">
        <v>4</v>
      </c>
      <c r="D7535">
        <v>136568573</v>
      </c>
      <c r="E7535">
        <v>136577204</v>
      </c>
      <c r="F7535" s="7" t="s">
        <v>7631</v>
      </c>
      <c r="G7535">
        <v>1</v>
      </c>
      <c r="H7535" s="7" t="s">
        <v>15</v>
      </c>
      <c r="I7535" s="7" t="s">
        <v>16</v>
      </c>
      <c r="J7535" s="7" t="s">
        <v>24</v>
      </c>
      <c r="K7535">
        <v>6</v>
      </c>
      <c r="L7535" s="6" t="s">
        <v>18</v>
      </c>
      <c r="M7535" s="2">
        <v>1.60456352286571</v>
      </c>
      <c r="N7535" s="2">
        <f>IF(M7535&gt;=(N$1),1,IF(M7535&lt;= -(N$1),-1,0))</f>
        <v>1</v>
      </c>
      <c r="O7535" s="3">
        <v>4.5584453868842799E-6</v>
      </c>
      <c r="P7535" s="2">
        <f>IF(O7535&lt;=P$1,1,0)</f>
        <v>1</v>
      </c>
      <c r="Q7535" s="3">
        <v>6.5958167955460094E-5</v>
      </c>
      <c r="R7535" s="2">
        <f>IF(Q7535&lt;=R$1,1,0)</f>
        <v>1</v>
      </c>
    </row>
    <row r="7536" spans="1:18" x14ac:dyDescent="0.35">
      <c r="A7536">
        <v>214933</v>
      </c>
      <c r="B7536" s="6" t="s">
        <v>7634</v>
      </c>
      <c r="C7536">
        <v>4</v>
      </c>
      <c r="D7536">
        <v>136568573</v>
      </c>
      <c r="E7536">
        <v>136582099</v>
      </c>
      <c r="F7536" s="7" t="s">
        <v>7631</v>
      </c>
      <c r="G7536">
        <v>1</v>
      </c>
      <c r="H7536" s="7" t="s">
        <v>15</v>
      </c>
      <c r="I7536" s="7" t="s">
        <v>16</v>
      </c>
      <c r="J7536" s="7" t="s">
        <v>24</v>
      </c>
      <c r="K7536">
        <v>7</v>
      </c>
      <c r="L7536" s="6" t="s">
        <v>18</v>
      </c>
      <c r="M7536" s="2">
        <v>1.7980950159771301</v>
      </c>
      <c r="N7536" s="2">
        <f>IF(M7536&gt;=(N$1),1,IF(M7536&lt;= -(N$1),-1,0))</f>
        <v>1</v>
      </c>
      <c r="O7536" s="3">
        <v>1.1500270886731E-8</v>
      </c>
      <c r="P7536" s="2">
        <f>IF(O7536&lt;=P$1,1,0)</f>
        <v>1</v>
      </c>
      <c r="Q7536" s="3">
        <v>2.5938955851545902E-7</v>
      </c>
      <c r="R7536" s="2">
        <f>IF(Q7536&lt;=R$1,1,0)</f>
        <v>1</v>
      </c>
    </row>
    <row r="7537" spans="1:18" x14ac:dyDescent="0.35">
      <c r="A7537">
        <v>214934</v>
      </c>
      <c r="B7537" s="6" t="s">
        <v>7635</v>
      </c>
      <c r="C7537">
        <v>4</v>
      </c>
      <c r="D7537">
        <v>136568573</v>
      </c>
      <c r="E7537">
        <v>136593130</v>
      </c>
      <c r="F7537" s="7" t="s">
        <v>7636</v>
      </c>
      <c r="G7537">
        <v>1</v>
      </c>
      <c r="H7537" s="7" t="s">
        <v>15</v>
      </c>
      <c r="I7537" s="7" t="s">
        <v>16</v>
      </c>
      <c r="J7537" s="7" t="s">
        <v>24</v>
      </c>
      <c r="K7537">
        <v>7</v>
      </c>
      <c r="L7537" s="6" t="s">
        <v>18</v>
      </c>
      <c r="M7537" s="2">
        <v>1.6479736006185199</v>
      </c>
      <c r="N7537" s="2">
        <f>IF(M7537&gt;=(N$1),1,IF(M7537&lt;= -(N$1),-1,0))</f>
        <v>1</v>
      </c>
      <c r="O7537" s="3">
        <v>1.5649281562327099E-6</v>
      </c>
      <c r="P7537" s="2">
        <f>IF(O7537&lt;=P$1,1,0)</f>
        <v>1</v>
      </c>
      <c r="Q7537" s="3">
        <v>2.4999329132792498E-5</v>
      </c>
      <c r="R7537" s="2">
        <f>IF(Q7537&lt;=R$1,1,0)</f>
        <v>1</v>
      </c>
    </row>
    <row r="7538" spans="1:18" x14ac:dyDescent="0.35">
      <c r="A7538">
        <v>214942</v>
      </c>
      <c r="B7538" s="6" t="s">
        <v>7637</v>
      </c>
      <c r="C7538">
        <v>4</v>
      </c>
      <c r="D7538">
        <v>136570458</v>
      </c>
      <c r="E7538">
        <v>136573165</v>
      </c>
      <c r="F7538" s="7" t="s">
        <v>7631</v>
      </c>
      <c r="G7538">
        <v>1</v>
      </c>
      <c r="H7538" s="7" t="s">
        <v>15</v>
      </c>
      <c r="I7538" s="7" t="s">
        <v>16</v>
      </c>
      <c r="J7538" s="7" t="s">
        <v>24</v>
      </c>
      <c r="K7538">
        <v>3</v>
      </c>
      <c r="L7538" s="6" t="s">
        <v>18</v>
      </c>
      <c r="M7538" s="2">
        <v>1.57296495049459</v>
      </c>
      <c r="N7538" s="2">
        <f>IF(M7538&gt;=(N$1),1,IF(M7538&lt;= -(N$1),-1,0))</f>
        <v>1</v>
      </c>
      <c r="O7538" s="2">
        <v>5.02717158304093E-4</v>
      </c>
      <c r="P7538" s="2">
        <f>IF(O7538&lt;=P$1,1,0)</f>
        <v>1</v>
      </c>
      <c r="Q7538" s="2">
        <v>4.1907269642182804E-3</v>
      </c>
      <c r="R7538" s="2">
        <f>IF(Q7538&lt;=R$1,1,0)</f>
        <v>1</v>
      </c>
    </row>
    <row r="7539" spans="1:18" x14ac:dyDescent="0.35">
      <c r="A7539">
        <v>214943</v>
      </c>
      <c r="B7539" s="6" t="s">
        <v>7638</v>
      </c>
      <c r="C7539">
        <v>4</v>
      </c>
      <c r="D7539">
        <v>136570458</v>
      </c>
      <c r="E7539">
        <v>136574103</v>
      </c>
      <c r="F7539" s="7" t="s">
        <v>7631</v>
      </c>
      <c r="G7539">
        <v>1</v>
      </c>
      <c r="H7539" s="7" t="s">
        <v>15</v>
      </c>
      <c r="I7539" s="7" t="s">
        <v>16</v>
      </c>
      <c r="J7539" s="7" t="s">
        <v>24</v>
      </c>
      <c r="K7539">
        <v>4</v>
      </c>
      <c r="L7539" s="6" t="s">
        <v>18</v>
      </c>
      <c r="M7539" s="2">
        <v>1.53081704906097</v>
      </c>
      <c r="N7539" s="2">
        <f>IF(M7539&gt;=(N$1),1,IF(M7539&lt;= -(N$1),-1,0))</f>
        <v>1</v>
      </c>
      <c r="O7539" s="2">
        <v>9.7567038685534603E-4</v>
      </c>
      <c r="P7539" s="2">
        <f>IF(O7539&lt;=P$1,1,0)</f>
        <v>1</v>
      </c>
      <c r="Q7539" s="2">
        <v>7.3276425067014704E-3</v>
      </c>
      <c r="R7539" s="2">
        <f>IF(Q7539&lt;=R$1,1,0)</f>
        <v>1</v>
      </c>
    </row>
    <row r="7540" spans="1:18" x14ac:dyDescent="0.35">
      <c r="A7540">
        <v>214945</v>
      </c>
      <c r="B7540" s="6" t="s">
        <v>7639</v>
      </c>
      <c r="C7540">
        <v>4</v>
      </c>
      <c r="D7540">
        <v>136570458</v>
      </c>
      <c r="E7540">
        <v>136577204</v>
      </c>
      <c r="F7540" s="7" t="s">
        <v>7631</v>
      </c>
      <c r="G7540">
        <v>1</v>
      </c>
      <c r="H7540" s="7" t="s">
        <v>15</v>
      </c>
      <c r="I7540" s="7" t="s">
        <v>16</v>
      </c>
      <c r="J7540" s="7" t="s">
        <v>24</v>
      </c>
      <c r="K7540">
        <v>5</v>
      </c>
      <c r="L7540" s="6" t="s">
        <v>18</v>
      </c>
      <c r="M7540" s="2">
        <v>1.6645299304475301</v>
      </c>
      <c r="N7540" s="2">
        <f>IF(M7540&gt;=(N$1),1,IF(M7540&lt;= -(N$1),-1,0))</f>
        <v>1</v>
      </c>
      <c r="O7540" s="3">
        <v>7.1062593850955601E-6</v>
      </c>
      <c r="P7540" s="2">
        <f>IF(O7540&lt;=P$1,1,0)</f>
        <v>1</v>
      </c>
      <c r="Q7540" s="3">
        <v>9.8776772384301406E-5</v>
      </c>
      <c r="R7540" s="2">
        <f>IF(Q7540&lt;=R$1,1,0)</f>
        <v>1</v>
      </c>
    </row>
    <row r="7541" spans="1:18" x14ac:dyDescent="0.35">
      <c r="A7541">
        <v>214946</v>
      </c>
      <c r="B7541" s="6" t="s">
        <v>7640</v>
      </c>
      <c r="C7541">
        <v>4</v>
      </c>
      <c r="D7541">
        <v>136570458</v>
      </c>
      <c r="E7541">
        <v>136582099</v>
      </c>
      <c r="F7541" s="7" t="s">
        <v>7631</v>
      </c>
      <c r="G7541">
        <v>1</v>
      </c>
      <c r="H7541" s="7" t="s">
        <v>15</v>
      </c>
      <c r="I7541" s="7" t="s">
        <v>16</v>
      </c>
      <c r="J7541" s="7" t="s">
        <v>24</v>
      </c>
      <c r="K7541">
        <v>6</v>
      </c>
      <c r="L7541" s="6" t="s">
        <v>18</v>
      </c>
      <c r="M7541" s="2">
        <v>1.7969448480978301</v>
      </c>
      <c r="N7541" s="2">
        <f>IF(M7541&gt;=(N$1),1,IF(M7541&lt;= -(N$1),-1,0))</f>
        <v>1</v>
      </c>
      <c r="O7541" s="3">
        <v>9.2206152894472994E-8</v>
      </c>
      <c r="P7541" s="2">
        <f>IF(O7541&lt;=P$1,1,0)</f>
        <v>1</v>
      </c>
      <c r="Q7541" s="3">
        <v>1.81083826034322E-6</v>
      </c>
      <c r="R7541" s="2">
        <f>IF(Q7541&lt;=R$1,1,0)</f>
        <v>1</v>
      </c>
    </row>
    <row r="7542" spans="1:18" x14ac:dyDescent="0.35">
      <c r="A7542">
        <v>214947</v>
      </c>
      <c r="B7542" s="6" t="s">
        <v>7641</v>
      </c>
      <c r="C7542">
        <v>4</v>
      </c>
      <c r="D7542">
        <v>136570458</v>
      </c>
      <c r="E7542">
        <v>136593130</v>
      </c>
      <c r="F7542" s="7" t="s">
        <v>7636</v>
      </c>
      <c r="G7542">
        <v>1</v>
      </c>
      <c r="H7542" s="7" t="s">
        <v>15</v>
      </c>
      <c r="I7542" s="7" t="s">
        <v>16</v>
      </c>
      <c r="J7542" s="7" t="s">
        <v>24</v>
      </c>
      <c r="K7542">
        <v>6</v>
      </c>
      <c r="L7542" s="6" t="s">
        <v>18</v>
      </c>
      <c r="M7542" s="2">
        <v>1.7067054354001601</v>
      </c>
      <c r="N7542" s="2">
        <f>IF(M7542&gt;=(N$1),1,IF(M7542&lt;= -(N$1),-1,0))</f>
        <v>1</v>
      </c>
      <c r="O7542" s="3">
        <v>1.19507634847556E-6</v>
      </c>
      <c r="P7542" s="2">
        <f>IF(O7542&lt;=P$1,1,0)</f>
        <v>1</v>
      </c>
      <c r="Q7542" s="3">
        <v>1.9532792412164499E-5</v>
      </c>
      <c r="R7542" s="2">
        <f>IF(Q7542&lt;=R$1,1,0)</f>
        <v>1</v>
      </c>
    </row>
    <row r="7543" spans="1:18" x14ac:dyDescent="0.35">
      <c r="A7543">
        <v>214948</v>
      </c>
      <c r="B7543" s="6" t="s">
        <v>7642</v>
      </c>
      <c r="C7543">
        <v>4</v>
      </c>
      <c r="D7543">
        <v>136573073</v>
      </c>
      <c r="E7543">
        <v>136577204</v>
      </c>
      <c r="F7543" s="7" t="s">
        <v>7631</v>
      </c>
      <c r="G7543">
        <v>1</v>
      </c>
      <c r="H7543" s="7" t="s">
        <v>15</v>
      </c>
      <c r="I7543" s="7" t="s">
        <v>16</v>
      </c>
      <c r="J7543" s="7" t="s">
        <v>24</v>
      </c>
      <c r="K7543">
        <v>3</v>
      </c>
      <c r="L7543" s="6" t="s">
        <v>18</v>
      </c>
      <c r="M7543" s="2">
        <v>1.6951875816701101</v>
      </c>
      <c r="N7543" s="2">
        <f>IF(M7543&gt;=(N$1),1,IF(M7543&lt;= -(N$1),-1,0))</f>
        <v>1</v>
      </c>
      <c r="O7543" s="3">
        <v>1.9745898300461998E-5</v>
      </c>
      <c r="P7543" s="2">
        <f>IF(O7543&lt;=P$1,1,0)</f>
        <v>1</v>
      </c>
      <c r="Q7543" s="2">
        <v>2.4678587905393101E-4</v>
      </c>
      <c r="R7543" s="2">
        <f>IF(Q7543&lt;=R$1,1,0)</f>
        <v>1</v>
      </c>
    </row>
    <row r="7544" spans="1:18" x14ac:dyDescent="0.35">
      <c r="A7544">
        <v>214950</v>
      </c>
      <c r="B7544" s="6" t="s">
        <v>7643</v>
      </c>
      <c r="C7544">
        <v>4</v>
      </c>
      <c r="D7544">
        <v>136577071</v>
      </c>
      <c r="E7544">
        <v>136582099</v>
      </c>
      <c r="F7544" s="7" t="s">
        <v>7631</v>
      </c>
      <c r="G7544">
        <v>1</v>
      </c>
      <c r="H7544" s="7" t="s">
        <v>15</v>
      </c>
      <c r="I7544" s="7" t="s">
        <v>16</v>
      </c>
      <c r="J7544" s="7" t="s">
        <v>24</v>
      </c>
      <c r="K7544">
        <v>2</v>
      </c>
      <c r="L7544" s="6" t="s">
        <v>18</v>
      </c>
      <c r="M7544" s="2">
        <v>1.6735136133356301</v>
      </c>
      <c r="N7544" s="2">
        <f>IF(M7544&gt;=(N$1),1,IF(M7544&lt;= -(N$1),-1,0))</f>
        <v>1</v>
      </c>
      <c r="O7544" s="3">
        <v>3.3360429877461701E-6</v>
      </c>
      <c r="P7544" s="2">
        <f>IF(O7544&lt;=P$1,1,0)</f>
        <v>1</v>
      </c>
      <c r="Q7544" s="3">
        <v>4.9539186357277701E-5</v>
      </c>
      <c r="R7544" s="2">
        <f>IF(Q7544&lt;=R$1,1,0)</f>
        <v>1</v>
      </c>
    </row>
    <row r="7545" spans="1:18" x14ac:dyDescent="0.35">
      <c r="A7545">
        <v>214951</v>
      </c>
      <c r="B7545" s="6" t="s">
        <v>7644</v>
      </c>
      <c r="C7545">
        <v>4</v>
      </c>
      <c r="D7545">
        <v>136577071</v>
      </c>
      <c r="E7545">
        <v>136593130</v>
      </c>
      <c r="F7545" s="7" t="s">
        <v>7636</v>
      </c>
      <c r="G7545">
        <v>1</v>
      </c>
      <c r="H7545" s="7" t="s">
        <v>15</v>
      </c>
      <c r="I7545" s="7" t="s">
        <v>16</v>
      </c>
      <c r="J7545" s="7" t="s">
        <v>24</v>
      </c>
      <c r="K7545">
        <v>2</v>
      </c>
      <c r="L7545" s="6" t="s">
        <v>18</v>
      </c>
      <c r="M7545" s="2">
        <v>1.5129133613592101</v>
      </c>
      <c r="N7545" s="2">
        <f>IF(M7545&gt;=(N$1),1,IF(M7545&lt;= -(N$1),-1,0))</f>
        <v>1</v>
      </c>
      <c r="O7545" s="2">
        <v>5.8858380896524695E-4</v>
      </c>
      <c r="P7545" s="2">
        <f>IF(O7545&lt;=P$1,1,0)</f>
        <v>1</v>
      </c>
      <c r="Q7545" s="2">
        <v>4.7998403709363403E-3</v>
      </c>
      <c r="R7545" s="2">
        <f>IF(Q7545&lt;=R$1,1,0)</f>
        <v>1</v>
      </c>
    </row>
    <row r="7546" spans="1:18" x14ac:dyDescent="0.35">
      <c r="A7546">
        <v>214960</v>
      </c>
      <c r="B7546" s="6" t="s">
        <v>7645</v>
      </c>
      <c r="C7546">
        <v>4</v>
      </c>
      <c r="D7546">
        <v>136592965</v>
      </c>
      <c r="E7546">
        <v>136593130</v>
      </c>
      <c r="F7546" s="7" t="s">
        <v>7631</v>
      </c>
      <c r="G7546">
        <v>1</v>
      </c>
      <c r="H7546" s="7" t="s">
        <v>15</v>
      </c>
      <c r="I7546" s="7" t="s">
        <v>16</v>
      </c>
      <c r="J7546" s="7" t="s">
        <v>24</v>
      </c>
      <c r="K7546">
        <v>1</v>
      </c>
      <c r="L7546" s="6" t="s">
        <v>18</v>
      </c>
      <c r="M7546" s="2">
        <v>1.93187334794429</v>
      </c>
      <c r="N7546" s="2">
        <f>IF(M7546&gt;=(N$1),1,IF(M7546&lt;= -(N$1),-1,0))</f>
        <v>1</v>
      </c>
      <c r="O7546" s="3">
        <v>4.1791270812477698E-11</v>
      </c>
      <c r="P7546" s="2">
        <f>IF(O7546&lt;=P$1,1,0)</f>
        <v>1</v>
      </c>
      <c r="Q7546" s="3">
        <v>1.2751302003625799E-9</v>
      </c>
      <c r="R7546" s="2">
        <f>IF(Q7546&lt;=R$1,1,0)</f>
        <v>1</v>
      </c>
    </row>
    <row r="7547" spans="1:18" x14ac:dyDescent="0.35">
      <c r="A7547">
        <v>216028</v>
      </c>
      <c r="B7547" s="6" t="s">
        <v>7713</v>
      </c>
      <c r="C7547">
        <v>4</v>
      </c>
      <c r="D7547">
        <v>141464237</v>
      </c>
      <c r="E7547">
        <v>141464478</v>
      </c>
      <c r="F7547" s="7" t="s">
        <v>7714</v>
      </c>
      <c r="G7547">
        <v>1</v>
      </c>
      <c r="H7547" s="7" t="s">
        <v>20</v>
      </c>
      <c r="I7547" s="7" t="s">
        <v>16</v>
      </c>
      <c r="J7547" s="7" t="s">
        <v>24</v>
      </c>
      <c r="K7547">
        <v>1</v>
      </c>
      <c r="L7547" s="6" t="s">
        <v>18</v>
      </c>
      <c r="M7547" s="2">
        <v>1.5322495430165299</v>
      </c>
      <c r="N7547" s="2">
        <f>IF(M7547&gt;=(N$1),1,IF(M7547&lt;= -(N$1),-1,0))</f>
        <v>1</v>
      </c>
      <c r="O7547" s="2">
        <v>3.4622331226058199E-3</v>
      </c>
      <c r="P7547" s="2">
        <f>IF(O7547&lt;=P$1,1,0)</f>
        <v>1</v>
      </c>
      <c r="Q7547" s="2">
        <v>2.0654969308721498E-2</v>
      </c>
      <c r="R7547" s="2">
        <f>IF(Q7547&lt;=R$1,1,0)</f>
        <v>1</v>
      </c>
    </row>
    <row r="7548" spans="1:18" x14ac:dyDescent="0.35">
      <c r="A7548">
        <v>216929</v>
      </c>
      <c r="B7548" s="6" t="s">
        <v>7737</v>
      </c>
      <c r="C7548">
        <v>4</v>
      </c>
      <c r="D7548">
        <v>149251741</v>
      </c>
      <c r="E7548">
        <v>149253751</v>
      </c>
      <c r="F7548" s="7" t="s">
        <v>7736</v>
      </c>
      <c r="G7548">
        <v>1</v>
      </c>
      <c r="H7548" s="7" t="s">
        <v>15</v>
      </c>
      <c r="I7548" s="7" t="s">
        <v>16</v>
      </c>
      <c r="J7548" s="7" t="s">
        <v>24</v>
      </c>
      <c r="K7548">
        <v>2</v>
      </c>
      <c r="L7548" s="6" t="s">
        <v>18</v>
      </c>
      <c r="M7548" s="2">
        <v>1.55340424926724</v>
      </c>
      <c r="N7548" s="2">
        <f>IF(M7548&gt;=(N$1),1,IF(M7548&lt;= -(N$1),-1,0))</f>
        <v>1</v>
      </c>
      <c r="O7548" s="2">
        <v>4.77230611045504E-4</v>
      </c>
      <c r="P7548" s="2">
        <f>IF(O7548&lt;=P$1,1,0)</f>
        <v>1</v>
      </c>
      <c r="Q7548" s="2">
        <v>4.0106108520165497E-3</v>
      </c>
      <c r="R7548" s="2">
        <f>IF(Q7548&lt;=R$1,1,0)</f>
        <v>1</v>
      </c>
    </row>
    <row r="7549" spans="1:18" x14ac:dyDescent="0.35">
      <c r="A7549">
        <v>217300</v>
      </c>
      <c r="B7549" s="6" t="s">
        <v>7742</v>
      </c>
      <c r="C7549">
        <v>4</v>
      </c>
      <c r="D7549">
        <v>149906416</v>
      </c>
      <c r="E7549">
        <v>149907257</v>
      </c>
      <c r="F7549" s="7" t="s">
        <v>7743</v>
      </c>
      <c r="G7549">
        <v>1</v>
      </c>
      <c r="H7549" s="7" t="s">
        <v>15</v>
      </c>
      <c r="I7549" s="7" t="s">
        <v>16</v>
      </c>
      <c r="J7549" s="7" t="s">
        <v>31</v>
      </c>
      <c r="K7549">
        <v>1</v>
      </c>
      <c r="L7549" s="6" t="s">
        <v>18</v>
      </c>
      <c r="M7549" s="2">
        <v>2.5060483936379998</v>
      </c>
      <c r="N7549" s="2">
        <f>IF(M7549&gt;=(N$1),1,IF(M7549&lt;= -(N$1),-1,0))</f>
        <v>1</v>
      </c>
      <c r="O7549" s="3">
        <v>5.7006720436490297E-24</v>
      </c>
      <c r="P7549" s="2">
        <f>IF(O7549&lt;=P$1,1,0)</f>
        <v>1</v>
      </c>
      <c r="Q7549" s="3">
        <v>4.4087624431001704E-22</v>
      </c>
      <c r="R7549" s="2">
        <f>IF(Q7549&lt;=R$1,1,0)</f>
        <v>1</v>
      </c>
    </row>
    <row r="7550" spans="1:18" x14ac:dyDescent="0.35">
      <c r="A7550">
        <v>218357</v>
      </c>
      <c r="B7550" s="6" t="s">
        <v>7756</v>
      </c>
      <c r="C7550">
        <v>4</v>
      </c>
      <c r="D7550">
        <v>155949007</v>
      </c>
      <c r="E7550">
        <v>155955560</v>
      </c>
      <c r="F7550" s="7" t="s">
        <v>7755</v>
      </c>
      <c r="G7550">
        <v>1</v>
      </c>
      <c r="H7550" s="7" t="s">
        <v>20</v>
      </c>
      <c r="I7550" s="7" t="s">
        <v>16</v>
      </c>
      <c r="J7550" s="7" t="s">
        <v>31</v>
      </c>
      <c r="K7550">
        <v>4</v>
      </c>
      <c r="L7550" s="6" t="s">
        <v>18</v>
      </c>
      <c r="M7550" s="2">
        <v>1.57777337979777</v>
      </c>
      <c r="N7550" s="2">
        <f>IF(M7550&gt;=(N$1),1,IF(M7550&lt;= -(N$1),-1,0))</f>
        <v>1</v>
      </c>
      <c r="O7550" s="2">
        <v>3.4110751954495502E-3</v>
      </c>
      <c r="P7550" s="2">
        <f>IF(O7550&lt;=P$1,1,0)</f>
        <v>1</v>
      </c>
      <c r="Q7550" s="2">
        <v>2.04014645580507E-2</v>
      </c>
      <c r="R7550" s="2">
        <f>IF(Q7550&lt;=R$1,1,0)</f>
        <v>1</v>
      </c>
    </row>
    <row r="7551" spans="1:18" x14ac:dyDescent="0.35">
      <c r="A7551">
        <v>218802</v>
      </c>
      <c r="B7551" s="6" t="s">
        <v>7763</v>
      </c>
      <c r="C7551">
        <v>5</v>
      </c>
      <c r="D7551">
        <v>4086460</v>
      </c>
      <c r="E7551">
        <v>4092507</v>
      </c>
      <c r="F7551" s="7" t="s">
        <v>7764</v>
      </c>
      <c r="G7551">
        <v>1</v>
      </c>
      <c r="H7551" s="7" t="s">
        <v>15</v>
      </c>
      <c r="I7551" s="7" t="s">
        <v>16</v>
      </c>
      <c r="J7551" s="7" t="s">
        <v>24</v>
      </c>
      <c r="K7551">
        <v>4</v>
      </c>
      <c r="L7551" s="6" t="s">
        <v>18</v>
      </c>
      <c r="M7551" s="2">
        <v>3.4613666230081801</v>
      </c>
      <c r="N7551" s="2">
        <f>IF(M7551&gt;=(N$1),1,IF(M7551&lt;= -(N$1),-1,0))</f>
        <v>1</v>
      </c>
      <c r="O7551" s="3">
        <v>8.2095122454044797E-15</v>
      </c>
      <c r="P7551" s="2">
        <f>IF(O7551&lt;=P$1,1,0)</f>
        <v>1</v>
      </c>
      <c r="Q7551" s="3">
        <v>3.6204717843130799E-13</v>
      </c>
      <c r="R7551" s="2">
        <f>IF(Q7551&lt;=R$1,1,0)</f>
        <v>1</v>
      </c>
    </row>
    <row r="7552" spans="1:18" x14ac:dyDescent="0.35">
      <c r="A7552">
        <v>218806</v>
      </c>
      <c r="B7552" s="6" t="s">
        <v>7765</v>
      </c>
      <c r="C7552">
        <v>5</v>
      </c>
      <c r="D7552">
        <v>4091845</v>
      </c>
      <c r="E7552">
        <v>4092507</v>
      </c>
      <c r="F7552" s="7" t="s">
        <v>7764</v>
      </c>
      <c r="G7552">
        <v>1</v>
      </c>
      <c r="H7552" s="7" t="s">
        <v>15</v>
      </c>
      <c r="I7552" s="7" t="s">
        <v>16</v>
      </c>
      <c r="J7552" s="7" t="s">
        <v>24</v>
      </c>
      <c r="K7552">
        <v>2</v>
      </c>
      <c r="L7552" s="6" t="s">
        <v>18</v>
      </c>
      <c r="M7552" s="2">
        <v>3.3472419508411799</v>
      </c>
      <c r="N7552" s="2">
        <f>IF(M7552&gt;=(N$1),1,IF(M7552&lt;= -(N$1),-1,0))</f>
        <v>1</v>
      </c>
      <c r="O7552" s="3">
        <v>2.1388848978236302E-21</v>
      </c>
      <c r="P7552" s="2">
        <f>IF(O7552&lt;=P$1,1,0)</f>
        <v>1</v>
      </c>
      <c r="Q7552" s="3">
        <v>1.43430507681429E-19</v>
      </c>
      <c r="R7552" s="2">
        <f>IF(Q7552&lt;=R$1,1,0)</f>
        <v>1</v>
      </c>
    </row>
    <row r="7553" spans="1:18" x14ac:dyDescent="0.35">
      <c r="A7553">
        <v>218883</v>
      </c>
      <c r="B7553" s="6" t="s">
        <v>7766</v>
      </c>
      <c r="C7553">
        <v>5</v>
      </c>
      <c r="D7553">
        <v>5739796</v>
      </c>
      <c r="E7553">
        <v>5740862</v>
      </c>
      <c r="F7553" s="7" t="s">
        <v>7767</v>
      </c>
      <c r="G7553">
        <v>1</v>
      </c>
      <c r="H7553" s="7" t="s">
        <v>15</v>
      </c>
      <c r="I7553" s="7" t="s">
        <v>16</v>
      </c>
      <c r="J7553" s="7" t="s">
        <v>24</v>
      </c>
      <c r="K7553">
        <v>2</v>
      </c>
      <c r="L7553" s="6" t="s">
        <v>18</v>
      </c>
      <c r="M7553" s="2">
        <v>15.3481072803165</v>
      </c>
      <c r="N7553" s="2">
        <f>IF(M7553&gt;=(N$1),1,IF(M7553&lt;= -(N$1),-1,0))</f>
        <v>1</v>
      </c>
      <c r="O7553" s="2">
        <v>5.70700298404341E-4</v>
      </c>
      <c r="P7553" s="2">
        <f>IF(O7553&lt;=P$1,1,0)</f>
        <v>1</v>
      </c>
      <c r="Q7553" s="2">
        <v>4.6737873133670298E-3</v>
      </c>
      <c r="R7553" s="2">
        <f>IF(Q7553&lt;=R$1,1,0)</f>
        <v>1</v>
      </c>
    </row>
    <row r="7554" spans="1:18" x14ac:dyDescent="0.35">
      <c r="A7554">
        <v>219014</v>
      </c>
      <c r="B7554" s="6" t="s">
        <v>7768</v>
      </c>
      <c r="C7554">
        <v>5</v>
      </c>
      <c r="D7554">
        <v>8812655</v>
      </c>
      <c r="E7554">
        <v>8828930</v>
      </c>
      <c r="F7554" s="7" t="s">
        <v>7769</v>
      </c>
      <c r="G7554">
        <v>1</v>
      </c>
      <c r="H7554" s="7" t="s">
        <v>20</v>
      </c>
      <c r="I7554" s="7" t="s">
        <v>16</v>
      </c>
      <c r="J7554" s="7" t="s">
        <v>24</v>
      </c>
      <c r="K7554">
        <v>13</v>
      </c>
      <c r="L7554" s="6" t="s">
        <v>18</v>
      </c>
      <c r="M7554" s="2">
        <v>2.6595594878981998</v>
      </c>
      <c r="N7554" s="2">
        <f>IF(M7554&gt;=(N$1),1,IF(M7554&lt;= -(N$1),-1,0))</f>
        <v>1</v>
      </c>
      <c r="O7554" s="3">
        <v>7.3428477499688701E-8</v>
      </c>
      <c r="P7554" s="2">
        <f>IF(O7554&lt;=P$1,1,0)</f>
        <v>1</v>
      </c>
      <c r="Q7554" s="3">
        <v>1.47175089529028E-6</v>
      </c>
      <c r="R7554" s="2">
        <f>IF(Q7554&lt;=R$1,1,0)</f>
        <v>1</v>
      </c>
    </row>
    <row r="7555" spans="1:18" x14ac:dyDescent="0.35">
      <c r="A7555">
        <v>219073</v>
      </c>
      <c r="B7555" s="6" t="s">
        <v>7770</v>
      </c>
      <c r="C7555">
        <v>5</v>
      </c>
      <c r="D7555">
        <v>9121782</v>
      </c>
      <c r="E7555">
        <v>9124527</v>
      </c>
      <c r="F7555" s="7" t="s">
        <v>7771</v>
      </c>
      <c r="G7555">
        <v>1</v>
      </c>
      <c r="H7555" s="7" t="s">
        <v>15</v>
      </c>
      <c r="I7555" s="7" t="s">
        <v>16</v>
      </c>
      <c r="J7555" s="7" t="s">
        <v>24</v>
      </c>
      <c r="K7555">
        <v>2</v>
      </c>
      <c r="L7555" s="6" t="s">
        <v>18</v>
      </c>
      <c r="M7555" s="2">
        <v>1.7571339622259601</v>
      </c>
      <c r="N7555" s="2">
        <f>IF(M7555&gt;=(N$1),1,IF(M7555&lt;= -(N$1),-1,0))</f>
        <v>1</v>
      </c>
      <c r="O7555" s="2">
        <v>7.2688365334798999E-3</v>
      </c>
      <c r="P7555" s="2">
        <f>IF(O7555&lt;=P$1,1,0)</f>
        <v>1</v>
      </c>
      <c r="Q7555" s="2">
        <v>3.6984014505947897E-2</v>
      </c>
      <c r="R7555" s="2">
        <f>IF(Q7555&lt;=R$1,1,0)</f>
        <v>1</v>
      </c>
    </row>
    <row r="7556" spans="1:18" x14ac:dyDescent="0.35">
      <c r="A7556">
        <v>219110</v>
      </c>
      <c r="B7556" s="6" t="s">
        <v>7772</v>
      </c>
      <c r="C7556">
        <v>5</v>
      </c>
      <c r="D7556">
        <v>12505803</v>
      </c>
      <c r="E7556">
        <v>12508220</v>
      </c>
      <c r="F7556" s="7" t="s">
        <v>7773</v>
      </c>
      <c r="G7556">
        <v>1</v>
      </c>
      <c r="H7556" s="7" t="s">
        <v>20</v>
      </c>
      <c r="I7556" s="7" t="s">
        <v>16</v>
      </c>
      <c r="J7556" s="7" t="s">
        <v>24</v>
      </c>
      <c r="K7556">
        <v>2</v>
      </c>
      <c r="L7556" s="6" t="s">
        <v>18</v>
      </c>
      <c r="M7556" s="2">
        <v>2.2979593609817899</v>
      </c>
      <c r="N7556" s="2">
        <f>IF(M7556&gt;=(N$1),1,IF(M7556&lt;= -(N$1),-1,0))</f>
        <v>1</v>
      </c>
      <c r="O7556" s="2">
        <v>9.3703604267510298E-3</v>
      </c>
      <c r="P7556" s="2">
        <f>IF(O7556&lt;=P$1,1,0)</f>
        <v>1</v>
      </c>
      <c r="Q7556" s="2">
        <v>4.51843492144881E-2</v>
      </c>
      <c r="R7556" s="2">
        <f>IF(Q7556&lt;=R$1,1,0)</f>
        <v>1</v>
      </c>
    </row>
    <row r="7557" spans="1:18" x14ac:dyDescent="0.35">
      <c r="A7557">
        <v>219112</v>
      </c>
      <c r="B7557" s="6" t="s">
        <v>7774</v>
      </c>
      <c r="C7557">
        <v>5</v>
      </c>
      <c r="D7557">
        <v>12524251</v>
      </c>
      <c r="E7557">
        <v>12542651</v>
      </c>
      <c r="F7557" s="7" t="s">
        <v>7773</v>
      </c>
      <c r="G7557">
        <v>1</v>
      </c>
      <c r="H7557" s="7" t="s">
        <v>20</v>
      </c>
      <c r="I7557" s="7" t="s">
        <v>16</v>
      </c>
      <c r="J7557" s="7" t="s">
        <v>24</v>
      </c>
      <c r="K7557">
        <v>3</v>
      </c>
      <c r="L7557" s="6" t="s">
        <v>18</v>
      </c>
      <c r="M7557" s="2">
        <v>3.7013062178390399</v>
      </c>
      <c r="N7557" s="2">
        <f>IF(M7557&gt;=(N$1),1,IF(M7557&lt;= -(N$1),-1,0))</f>
        <v>1</v>
      </c>
      <c r="O7557" s="2">
        <v>8.3437645172028299E-4</v>
      </c>
      <c r="P7557" s="2">
        <f>IF(O7557&lt;=P$1,1,0)</f>
        <v>1</v>
      </c>
      <c r="Q7557" s="2">
        <v>6.4434599854878497E-3</v>
      </c>
      <c r="R7557" s="2">
        <f>IF(Q7557&lt;=R$1,1,0)</f>
        <v>1</v>
      </c>
    </row>
    <row r="7558" spans="1:18" x14ac:dyDescent="0.35">
      <c r="A7558">
        <v>219122</v>
      </c>
      <c r="B7558" s="6" t="s">
        <v>7775</v>
      </c>
      <c r="C7558">
        <v>5</v>
      </c>
      <c r="D7558">
        <v>13399876</v>
      </c>
      <c r="E7558">
        <v>13455606</v>
      </c>
      <c r="F7558" s="7" t="s">
        <v>7776</v>
      </c>
      <c r="G7558">
        <v>1</v>
      </c>
      <c r="H7558" s="7" t="s">
        <v>20</v>
      </c>
      <c r="I7558" s="7" t="s">
        <v>16</v>
      </c>
      <c r="J7558" s="7" t="s">
        <v>31</v>
      </c>
      <c r="K7558">
        <v>3</v>
      </c>
      <c r="L7558" s="6" t="s">
        <v>18</v>
      </c>
      <c r="M7558" s="2">
        <v>8.3951159284922792</v>
      </c>
      <c r="N7558" s="2">
        <f>IF(M7558&gt;=(N$1),1,IF(M7558&lt;= -(N$1),-1,0))</f>
        <v>1</v>
      </c>
      <c r="O7558" s="3">
        <v>5.8913837172215402E-8</v>
      </c>
      <c r="P7558" s="2">
        <f>IF(O7558&lt;=P$1,1,0)</f>
        <v>1</v>
      </c>
      <c r="Q7558" s="3">
        <v>1.1975191046502001E-6</v>
      </c>
      <c r="R7558" s="2">
        <f>IF(Q7558&lt;=R$1,1,0)</f>
        <v>1</v>
      </c>
    </row>
    <row r="7559" spans="1:18" x14ac:dyDescent="0.35">
      <c r="A7559">
        <v>219123</v>
      </c>
      <c r="B7559" s="6" t="s">
        <v>7777</v>
      </c>
      <c r="C7559">
        <v>5</v>
      </c>
      <c r="D7559">
        <v>13399876</v>
      </c>
      <c r="E7559">
        <v>13523173</v>
      </c>
      <c r="F7559" s="7" t="s">
        <v>7776</v>
      </c>
      <c r="G7559">
        <v>1</v>
      </c>
      <c r="H7559" s="7" t="s">
        <v>20</v>
      </c>
      <c r="I7559" s="7" t="s">
        <v>16</v>
      </c>
      <c r="J7559" s="7" t="s">
        <v>31</v>
      </c>
      <c r="K7559">
        <v>6</v>
      </c>
      <c r="L7559" s="6" t="s">
        <v>18</v>
      </c>
      <c r="M7559" s="2">
        <v>8.6634049969133091</v>
      </c>
      <c r="N7559" s="2">
        <f>IF(M7559&gt;=(N$1),1,IF(M7559&lt;= -(N$1),-1,0))</f>
        <v>1</v>
      </c>
      <c r="O7559" s="3">
        <v>4.9030378437924896E-6</v>
      </c>
      <c r="P7559" s="2">
        <f>IF(O7559&lt;=P$1,1,0)</f>
        <v>1</v>
      </c>
      <c r="Q7559" s="3">
        <v>7.0296226947824593E-5</v>
      </c>
      <c r="R7559" s="2">
        <f>IF(Q7559&lt;=R$1,1,0)</f>
        <v>1</v>
      </c>
    </row>
    <row r="7560" spans="1:18" x14ac:dyDescent="0.35">
      <c r="A7560">
        <v>219124</v>
      </c>
      <c r="B7560" s="6" t="s">
        <v>7778</v>
      </c>
      <c r="C7560">
        <v>5</v>
      </c>
      <c r="D7560">
        <v>13399876</v>
      </c>
      <c r="E7560">
        <v>13570237</v>
      </c>
      <c r="F7560" s="7" t="s">
        <v>7776</v>
      </c>
      <c r="G7560">
        <v>1</v>
      </c>
      <c r="H7560" s="7" t="s">
        <v>20</v>
      </c>
      <c r="I7560" s="7" t="s">
        <v>16</v>
      </c>
      <c r="J7560" s="7" t="s">
        <v>31</v>
      </c>
      <c r="K7560">
        <v>12</v>
      </c>
      <c r="L7560" s="6" t="s">
        <v>18</v>
      </c>
      <c r="M7560" s="2">
        <v>10.8609172716099</v>
      </c>
      <c r="N7560" s="2">
        <f>IF(M7560&gt;=(N$1),1,IF(M7560&lt;= -(N$1),-1,0))</f>
        <v>1</v>
      </c>
      <c r="O7560" s="3">
        <v>5.0767966815834501E-5</v>
      </c>
      <c r="P7560" s="2">
        <f>IF(O7560&lt;=P$1,1,0)</f>
        <v>1</v>
      </c>
      <c r="Q7560" s="2">
        <v>5.7116994999253598E-4</v>
      </c>
      <c r="R7560" s="2">
        <f>IF(Q7560&lt;=R$1,1,0)</f>
        <v>1</v>
      </c>
    </row>
    <row r="7561" spans="1:18" x14ac:dyDescent="0.35">
      <c r="A7561">
        <v>219125</v>
      </c>
      <c r="B7561" s="6" t="s">
        <v>7779</v>
      </c>
      <c r="C7561">
        <v>5</v>
      </c>
      <c r="D7561">
        <v>13399876</v>
      </c>
      <c r="E7561">
        <v>13577629</v>
      </c>
      <c r="F7561" s="7" t="s">
        <v>7776</v>
      </c>
      <c r="G7561">
        <v>1</v>
      </c>
      <c r="H7561" s="7" t="s">
        <v>20</v>
      </c>
      <c r="I7561" s="7" t="s">
        <v>16</v>
      </c>
      <c r="J7561" s="7" t="s">
        <v>31</v>
      </c>
      <c r="K7561">
        <v>13</v>
      </c>
      <c r="L7561" s="6" t="s">
        <v>18</v>
      </c>
      <c r="M7561" s="2">
        <v>15.097841786331999</v>
      </c>
      <c r="N7561" s="2">
        <f>IF(M7561&gt;=(N$1),1,IF(M7561&lt;= -(N$1),-1,0))</f>
        <v>1</v>
      </c>
      <c r="O7561" s="3">
        <v>8.1003086228126598E-7</v>
      </c>
      <c r="P7561" s="2">
        <f>IF(O7561&lt;=P$1,1,0)</f>
        <v>1</v>
      </c>
      <c r="Q7561" s="3">
        <v>1.37038153363503E-5</v>
      </c>
      <c r="R7561" s="2">
        <f>IF(Q7561&lt;=R$1,1,0)</f>
        <v>1</v>
      </c>
    </row>
    <row r="7562" spans="1:18" x14ac:dyDescent="0.35">
      <c r="A7562">
        <v>219129</v>
      </c>
      <c r="B7562" s="6" t="s">
        <v>7780</v>
      </c>
      <c r="C7562">
        <v>5</v>
      </c>
      <c r="D7562">
        <v>13516204</v>
      </c>
      <c r="E7562">
        <v>13523173</v>
      </c>
      <c r="F7562" s="7" t="s">
        <v>7776</v>
      </c>
      <c r="G7562">
        <v>1</v>
      </c>
      <c r="H7562" s="7" t="s">
        <v>20</v>
      </c>
      <c r="I7562" s="7" t="s">
        <v>16</v>
      </c>
      <c r="J7562" s="7" t="s">
        <v>24</v>
      </c>
      <c r="K7562">
        <v>2</v>
      </c>
      <c r="L7562" s="6" t="s">
        <v>18</v>
      </c>
      <c r="M7562" s="2">
        <v>5.2932202389233201</v>
      </c>
      <c r="N7562" s="2">
        <f>IF(M7562&gt;=(N$1),1,IF(M7562&lt;= -(N$1),-1,0))</f>
        <v>1</v>
      </c>
      <c r="O7562" s="3">
        <v>2.4832435896751901E-10</v>
      </c>
      <c r="P7562" s="2">
        <f>IF(O7562&lt;=P$1,1,0)</f>
        <v>1</v>
      </c>
      <c r="Q7562" s="3">
        <v>6.9329609073797198E-9</v>
      </c>
      <c r="R7562" s="2">
        <f>IF(Q7562&lt;=R$1,1,0)</f>
        <v>1</v>
      </c>
    </row>
    <row r="7563" spans="1:18" x14ac:dyDescent="0.35">
      <c r="A7563">
        <v>219130</v>
      </c>
      <c r="B7563" s="6" t="s">
        <v>7781</v>
      </c>
      <c r="C7563">
        <v>5</v>
      </c>
      <c r="D7563">
        <v>13557010</v>
      </c>
      <c r="E7563">
        <v>13577629</v>
      </c>
      <c r="F7563" s="7" t="s">
        <v>7776</v>
      </c>
      <c r="G7563">
        <v>1</v>
      </c>
      <c r="H7563" s="7" t="s">
        <v>20</v>
      </c>
      <c r="I7563" s="7" t="s">
        <v>16</v>
      </c>
      <c r="J7563" s="7" t="s">
        <v>24</v>
      </c>
      <c r="K7563">
        <v>6</v>
      </c>
      <c r="L7563" s="6" t="s">
        <v>18</v>
      </c>
      <c r="M7563" s="2">
        <v>5.6435490628604299</v>
      </c>
      <c r="N7563" s="2">
        <f>IF(M7563&gt;=(N$1),1,IF(M7563&lt;= -(N$1),-1,0))</f>
        <v>1</v>
      </c>
      <c r="O7563" s="2">
        <v>3.1178558674761298E-4</v>
      </c>
      <c r="P7563" s="2">
        <f>IF(O7563&lt;=P$1,1,0)</f>
        <v>1</v>
      </c>
      <c r="Q7563" s="2">
        <v>2.7965682437990701E-3</v>
      </c>
      <c r="R7563" s="2">
        <f>IF(Q7563&lt;=R$1,1,0)</f>
        <v>1</v>
      </c>
    </row>
    <row r="7564" spans="1:18" x14ac:dyDescent="0.35">
      <c r="A7564">
        <v>219131</v>
      </c>
      <c r="B7564" s="6" t="s">
        <v>7782</v>
      </c>
      <c r="C7564">
        <v>5</v>
      </c>
      <c r="D7564">
        <v>13561764</v>
      </c>
      <c r="E7564">
        <v>13570237</v>
      </c>
      <c r="F7564" s="7" t="s">
        <v>7776</v>
      </c>
      <c r="G7564">
        <v>1</v>
      </c>
      <c r="H7564" s="7" t="s">
        <v>20</v>
      </c>
      <c r="I7564" s="7" t="s">
        <v>16</v>
      </c>
      <c r="J7564" s="7" t="s">
        <v>24</v>
      </c>
      <c r="K7564">
        <v>3</v>
      </c>
      <c r="L7564" s="6" t="s">
        <v>18</v>
      </c>
      <c r="M7564" s="2">
        <v>8.0358932522082807</v>
      </c>
      <c r="N7564" s="2">
        <f>IF(M7564&gt;=(N$1),1,IF(M7564&lt;= -(N$1),-1,0))</f>
        <v>1</v>
      </c>
      <c r="O7564" s="3">
        <v>1.3416645080923299E-5</v>
      </c>
      <c r="P7564" s="2">
        <f>IF(O7564&lt;=P$1,1,0)</f>
        <v>1</v>
      </c>
      <c r="Q7564" s="2">
        <v>1.7538890659303199E-4</v>
      </c>
      <c r="R7564" s="2">
        <f>IF(Q7564&lt;=R$1,1,0)</f>
        <v>1</v>
      </c>
    </row>
    <row r="7565" spans="1:18" x14ac:dyDescent="0.35">
      <c r="A7565">
        <v>219169</v>
      </c>
      <c r="B7565" s="6" t="s">
        <v>7783</v>
      </c>
      <c r="C7565">
        <v>5</v>
      </c>
      <c r="D7565">
        <v>16012394</v>
      </c>
      <c r="E7565">
        <v>16025865</v>
      </c>
      <c r="F7565" s="7" t="s">
        <v>7784</v>
      </c>
      <c r="G7565">
        <v>1</v>
      </c>
      <c r="H7565" s="7" t="s">
        <v>20</v>
      </c>
      <c r="I7565" s="7" t="s">
        <v>16</v>
      </c>
      <c r="J7565" s="7" t="s">
        <v>24</v>
      </c>
      <c r="K7565">
        <v>2</v>
      </c>
      <c r="L7565" s="6" t="s">
        <v>18</v>
      </c>
      <c r="M7565" s="2">
        <v>2.7343111381636298</v>
      </c>
      <c r="N7565" s="2">
        <f>IF(M7565&gt;=(N$1),1,IF(M7565&lt;= -(N$1),-1,0))</f>
        <v>1</v>
      </c>
      <c r="O7565" s="3">
        <v>4.9165399578722E-10</v>
      </c>
      <c r="P7565" s="2">
        <f>IF(O7565&lt;=P$1,1,0)</f>
        <v>1</v>
      </c>
      <c r="Q7565" s="3">
        <v>1.32129283420787E-8</v>
      </c>
      <c r="R7565" s="2">
        <f>IF(Q7565&lt;=R$1,1,0)</f>
        <v>1</v>
      </c>
    </row>
    <row r="7566" spans="1:18" x14ac:dyDescent="0.35">
      <c r="A7566">
        <v>219171</v>
      </c>
      <c r="B7566" s="6" t="s">
        <v>7785</v>
      </c>
      <c r="C7566">
        <v>5</v>
      </c>
      <c r="D7566">
        <v>16012394</v>
      </c>
      <c r="E7566">
        <v>16246797</v>
      </c>
      <c r="F7566" s="7" t="s">
        <v>7784</v>
      </c>
      <c r="G7566">
        <v>1</v>
      </c>
      <c r="H7566" s="7" t="s">
        <v>20</v>
      </c>
      <c r="I7566" s="7" t="s">
        <v>16</v>
      </c>
      <c r="J7566" s="7" t="s">
        <v>24</v>
      </c>
      <c r="K7566">
        <v>6</v>
      </c>
      <c r="L7566" s="6" t="s">
        <v>18</v>
      </c>
      <c r="M7566" s="2">
        <v>2.5469663939835199</v>
      </c>
      <c r="N7566" s="2">
        <f>IF(M7566&gt;=(N$1),1,IF(M7566&lt;= -(N$1),-1,0))</f>
        <v>1</v>
      </c>
      <c r="O7566" s="3">
        <v>3.5377980137079102E-8</v>
      </c>
      <c r="P7566" s="2">
        <f>IF(O7566&lt;=P$1,1,0)</f>
        <v>1</v>
      </c>
      <c r="Q7566" s="3">
        <v>7.48554256709709E-7</v>
      </c>
      <c r="R7566" s="2">
        <f>IF(Q7566&lt;=R$1,1,0)</f>
        <v>1</v>
      </c>
    </row>
    <row r="7567" spans="1:18" x14ac:dyDescent="0.35">
      <c r="A7567">
        <v>219201</v>
      </c>
      <c r="B7567" s="6" t="s">
        <v>7786</v>
      </c>
      <c r="C7567">
        <v>5</v>
      </c>
      <c r="D7567">
        <v>16162993</v>
      </c>
      <c r="E7567">
        <v>16213005</v>
      </c>
      <c r="F7567" s="7" t="s">
        <v>7784</v>
      </c>
      <c r="G7567">
        <v>1</v>
      </c>
      <c r="H7567" s="7" t="s">
        <v>20</v>
      </c>
      <c r="I7567" s="7" t="s">
        <v>16</v>
      </c>
      <c r="J7567" s="7" t="s">
        <v>24</v>
      </c>
      <c r="K7567">
        <v>3</v>
      </c>
      <c r="L7567" s="6" t="s">
        <v>18</v>
      </c>
      <c r="M7567" s="2">
        <v>1.7583260529850699</v>
      </c>
      <c r="N7567" s="2">
        <f>IF(M7567&gt;=(N$1),1,IF(M7567&lt;= -(N$1),-1,0))</f>
        <v>1</v>
      </c>
      <c r="O7567" s="2">
        <v>4.33771404371482E-4</v>
      </c>
      <c r="P7567" s="2">
        <f>IF(O7567&lt;=P$1,1,0)</f>
        <v>1</v>
      </c>
      <c r="Q7567" s="2">
        <v>3.7004158391038201E-3</v>
      </c>
      <c r="R7567" s="2">
        <f>IF(Q7567&lt;=R$1,1,0)</f>
        <v>1</v>
      </c>
    </row>
    <row r="7568" spans="1:18" x14ac:dyDescent="0.35">
      <c r="A7568">
        <v>219202</v>
      </c>
      <c r="B7568" s="6" t="s">
        <v>7787</v>
      </c>
      <c r="C7568">
        <v>5</v>
      </c>
      <c r="D7568">
        <v>16162993</v>
      </c>
      <c r="E7568">
        <v>16267475</v>
      </c>
      <c r="F7568" s="7" t="s">
        <v>7784</v>
      </c>
      <c r="G7568">
        <v>1</v>
      </c>
      <c r="H7568" s="7" t="s">
        <v>20</v>
      </c>
      <c r="I7568" s="7" t="s">
        <v>16</v>
      </c>
      <c r="J7568" s="7" t="s">
        <v>24</v>
      </c>
      <c r="K7568">
        <v>7</v>
      </c>
      <c r="L7568" s="6" t="s">
        <v>18</v>
      </c>
      <c r="M7568" s="2">
        <v>2.06605478064114</v>
      </c>
      <c r="N7568" s="2">
        <f>IF(M7568&gt;=(N$1),1,IF(M7568&lt;= -(N$1),-1,0))</f>
        <v>1</v>
      </c>
      <c r="O7568" s="2">
        <v>4.6550295853884402E-4</v>
      </c>
      <c r="P7568" s="2">
        <f>IF(O7568&lt;=P$1,1,0)</f>
        <v>1</v>
      </c>
      <c r="Q7568" s="2">
        <v>3.9354639708427596E-3</v>
      </c>
      <c r="R7568" s="2">
        <f>IF(Q7568&lt;=R$1,1,0)</f>
        <v>1</v>
      </c>
    </row>
    <row r="7569" spans="1:18" x14ac:dyDescent="0.35">
      <c r="A7569">
        <v>219203</v>
      </c>
      <c r="B7569" s="6" t="s">
        <v>7788</v>
      </c>
      <c r="C7569">
        <v>5</v>
      </c>
      <c r="D7569">
        <v>16194755</v>
      </c>
      <c r="E7569">
        <v>16267475</v>
      </c>
      <c r="F7569" s="7" t="s">
        <v>7784</v>
      </c>
      <c r="G7569">
        <v>1</v>
      </c>
      <c r="H7569" s="7" t="s">
        <v>20</v>
      </c>
      <c r="I7569" s="7" t="s">
        <v>16</v>
      </c>
      <c r="J7569" s="7" t="s">
        <v>24</v>
      </c>
      <c r="K7569">
        <v>6</v>
      </c>
      <c r="L7569" s="6" t="s">
        <v>18</v>
      </c>
      <c r="M7569" s="2">
        <v>2.30247441009625</v>
      </c>
      <c r="N7569" s="2">
        <f>IF(M7569&gt;=(N$1),1,IF(M7569&lt;= -(N$1),-1,0))</f>
        <v>1</v>
      </c>
      <c r="O7569" s="3">
        <v>2.80196171241644E-5</v>
      </c>
      <c r="P7569" s="2">
        <f>IF(O7569&lt;=P$1,1,0)</f>
        <v>1</v>
      </c>
      <c r="Q7569" s="2">
        <v>3.3726196913922498E-4</v>
      </c>
      <c r="R7569" s="2">
        <f>IF(Q7569&lt;=R$1,1,0)</f>
        <v>1</v>
      </c>
    </row>
    <row r="7570" spans="1:18" x14ac:dyDescent="0.35">
      <c r="A7570">
        <v>219207</v>
      </c>
      <c r="B7570" s="6" t="s">
        <v>7789</v>
      </c>
      <c r="C7570">
        <v>5</v>
      </c>
      <c r="D7570">
        <v>16212876</v>
      </c>
      <c r="E7570">
        <v>16246797</v>
      </c>
      <c r="F7570" s="7" t="s">
        <v>7784</v>
      </c>
      <c r="G7570">
        <v>1</v>
      </c>
      <c r="H7570" s="7" t="s">
        <v>20</v>
      </c>
      <c r="I7570" s="7" t="s">
        <v>16</v>
      </c>
      <c r="J7570" s="7" t="s">
        <v>24</v>
      </c>
      <c r="K7570">
        <v>2</v>
      </c>
      <c r="L7570" s="6" t="s">
        <v>18</v>
      </c>
      <c r="M7570" s="2">
        <v>1.8717351948954899</v>
      </c>
      <c r="N7570" s="2">
        <f>IF(M7570&gt;=(N$1),1,IF(M7570&lt;= -(N$1),-1,0))</f>
        <v>1</v>
      </c>
      <c r="O7570" s="2">
        <v>3.9268555315018601E-4</v>
      </c>
      <c r="P7570" s="2">
        <f>IF(O7570&lt;=P$1,1,0)</f>
        <v>1</v>
      </c>
      <c r="Q7570" s="2">
        <v>3.4026592574234399E-3</v>
      </c>
      <c r="R7570" s="2">
        <f>IF(Q7570&lt;=R$1,1,0)</f>
        <v>1</v>
      </c>
    </row>
    <row r="7571" spans="1:18" x14ac:dyDescent="0.35">
      <c r="A7571">
        <v>219208</v>
      </c>
      <c r="B7571" s="6" t="s">
        <v>7790</v>
      </c>
      <c r="C7571">
        <v>5</v>
      </c>
      <c r="D7571">
        <v>16212876</v>
      </c>
      <c r="E7571">
        <v>16267475</v>
      </c>
      <c r="F7571" s="7" t="s">
        <v>7784</v>
      </c>
      <c r="G7571">
        <v>1</v>
      </c>
      <c r="H7571" s="7" t="s">
        <v>20</v>
      </c>
      <c r="I7571" s="7" t="s">
        <v>16</v>
      </c>
      <c r="J7571" s="7" t="s">
        <v>24</v>
      </c>
      <c r="K7571">
        <v>5</v>
      </c>
      <c r="L7571" s="6" t="s">
        <v>18</v>
      </c>
      <c r="M7571" s="2">
        <v>1.9690667411285501</v>
      </c>
      <c r="N7571" s="2">
        <f>IF(M7571&gt;=(N$1),1,IF(M7571&lt;= -(N$1),-1,0))</f>
        <v>1</v>
      </c>
      <c r="O7571" s="2">
        <v>1.27050895336963E-3</v>
      </c>
      <c r="P7571" s="2">
        <f>IF(O7571&lt;=P$1,1,0)</f>
        <v>1</v>
      </c>
      <c r="Q7571" s="2">
        <v>9.1170741538703394E-3</v>
      </c>
      <c r="R7571" s="2">
        <f>IF(Q7571&lt;=R$1,1,0)</f>
        <v>1</v>
      </c>
    </row>
    <row r="7572" spans="1:18" x14ac:dyDescent="0.35">
      <c r="A7572">
        <v>219209</v>
      </c>
      <c r="B7572" s="6" t="s">
        <v>7791</v>
      </c>
      <c r="C7572">
        <v>5</v>
      </c>
      <c r="D7572">
        <v>16212876</v>
      </c>
      <c r="E7572">
        <v>16302397</v>
      </c>
      <c r="F7572" s="7" t="s">
        <v>7784</v>
      </c>
      <c r="G7572">
        <v>1</v>
      </c>
      <c r="H7572" s="7" t="s">
        <v>20</v>
      </c>
      <c r="I7572" s="7" t="s">
        <v>16</v>
      </c>
      <c r="J7572" s="7" t="s">
        <v>24</v>
      </c>
      <c r="K7572">
        <v>7</v>
      </c>
      <c r="L7572" s="6" t="s">
        <v>18</v>
      </c>
      <c r="M7572" s="2">
        <v>1.59378830344417</v>
      </c>
      <c r="N7572" s="2">
        <f>IF(M7572&gt;=(N$1),1,IF(M7572&lt;= -(N$1),-1,0))</f>
        <v>1</v>
      </c>
      <c r="O7572" s="2">
        <v>1.76903679290756E-2</v>
      </c>
      <c r="P7572" s="2">
        <f>IF(O7572&lt;=P$1,1,0)</f>
        <v>1</v>
      </c>
      <c r="Q7572" s="2">
        <v>7.3952996962138001E-2</v>
      </c>
      <c r="R7572" s="2">
        <f>IF(Q7572&lt;=R$1,1,0)</f>
        <v>1</v>
      </c>
    </row>
    <row r="7573" spans="1:18" x14ac:dyDescent="0.35">
      <c r="A7573">
        <v>219216</v>
      </c>
      <c r="B7573" s="6" t="s">
        <v>7792</v>
      </c>
      <c r="C7573">
        <v>5</v>
      </c>
      <c r="D7573">
        <v>16246666</v>
      </c>
      <c r="E7573">
        <v>16267475</v>
      </c>
      <c r="F7573" s="7" t="s">
        <v>7784</v>
      </c>
      <c r="G7573">
        <v>1</v>
      </c>
      <c r="H7573" s="7" t="s">
        <v>20</v>
      </c>
      <c r="I7573" s="7" t="s">
        <v>16</v>
      </c>
      <c r="J7573" s="7" t="s">
        <v>24</v>
      </c>
      <c r="K7573">
        <v>4</v>
      </c>
      <c r="L7573" s="6" t="s">
        <v>18</v>
      </c>
      <c r="M7573" s="2">
        <v>1.7681766929329901</v>
      </c>
      <c r="N7573" s="2">
        <f>IF(M7573&gt;=(N$1),1,IF(M7573&lt;= -(N$1),-1,0))</f>
        <v>1</v>
      </c>
      <c r="O7573" s="3">
        <v>7.2064127175998593E-5</v>
      </c>
      <c r="P7573" s="2">
        <f>IF(O7573&lt;=P$1,1,0)</f>
        <v>1</v>
      </c>
      <c r="Q7573" s="2">
        <v>7.7892113589543403E-4</v>
      </c>
      <c r="R7573" s="2">
        <f>IF(Q7573&lt;=R$1,1,0)</f>
        <v>1</v>
      </c>
    </row>
    <row r="7574" spans="1:18" x14ac:dyDescent="0.35">
      <c r="A7574">
        <v>219219</v>
      </c>
      <c r="B7574" s="6" t="s">
        <v>7793</v>
      </c>
      <c r="C7574">
        <v>5</v>
      </c>
      <c r="D7574">
        <v>16264258</v>
      </c>
      <c r="E7574">
        <v>16267475</v>
      </c>
      <c r="F7574" s="7" t="s">
        <v>7784</v>
      </c>
      <c r="G7574">
        <v>1</v>
      </c>
      <c r="H7574" s="7" t="s">
        <v>20</v>
      </c>
      <c r="I7574" s="7" t="s">
        <v>16</v>
      </c>
      <c r="J7574" s="7" t="s">
        <v>24</v>
      </c>
      <c r="K7574">
        <v>3</v>
      </c>
      <c r="L7574" s="6" t="s">
        <v>18</v>
      </c>
      <c r="M7574" s="2">
        <v>2.02118323499622</v>
      </c>
      <c r="N7574" s="2">
        <f>IF(M7574&gt;=(N$1),1,IF(M7574&lt;= -(N$1),-1,0))</f>
        <v>1</v>
      </c>
      <c r="O7574" s="2">
        <v>1.6639987301471501E-4</v>
      </c>
      <c r="P7574" s="2">
        <f>IF(O7574&lt;=P$1,1,0)</f>
        <v>1</v>
      </c>
      <c r="Q7574" s="2">
        <v>1.62366182667439E-3</v>
      </c>
      <c r="R7574" s="2">
        <f>IF(Q7574&lt;=R$1,1,0)</f>
        <v>1</v>
      </c>
    </row>
    <row r="7575" spans="1:18" x14ac:dyDescent="0.35">
      <c r="A7575">
        <v>219223</v>
      </c>
      <c r="B7575" s="6" t="s">
        <v>7794</v>
      </c>
      <c r="C7575">
        <v>5</v>
      </c>
      <c r="D7575">
        <v>16299929</v>
      </c>
      <c r="E7575">
        <v>16319312</v>
      </c>
      <c r="F7575" s="7" t="s">
        <v>7784</v>
      </c>
      <c r="G7575">
        <v>1</v>
      </c>
      <c r="H7575" s="7" t="s">
        <v>20</v>
      </c>
      <c r="I7575" s="7" t="s">
        <v>16</v>
      </c>
      <c r="J7575" s="7" t="s">
        <v>24</v>
      </c>
      <c r="K7575">
        <v>7</v>
      </c>
      <c r="L7575" s="6" t="s">
        <v>18</v>
      </c>
      <c r="M7575" s="2">
        <v>1.95920823911758</v>
      </c>
      <c r="N7575" s="2">
        <f>IF(M7575&gt;=(N$1),1,IF(M7575&lt;= -(N$1),-1,0))</f>
        <v>1</v>
      </c>
      <c r="O7575" s="2">
        <v>5.2282432787535797E-3</v>
      </c>
      <c r="P7575" s="2">
        <f>IF(O7575&lt;=P$1,1,0)</f>
        <v>1</v>
      </c>
      <c r="Q7575" s="2">
        <v>2.8657291567104899E-2</v>
      </c>
      <c r="R7575" s="2">
        <f>IF(Q7575&lt;=R$1,1,0)</f>
        <v>1</v>
      </c>
    </row>
    <row r="7576" spans="1:18" x14ac:dyDescent="0.35">
      <c r="A7576">
        <v>219225</v>
      </c>
      <c r="B7576" s="6" t="s">
        <v>7795</v>
      </c>
      <c r="C7576">
        <v>5</v>
      </c>
      <c r="D7576">
        <v>16299929</v>
      </c>
      <c r="E7576">
        <v>16333825</v>
      </c>
      <c r="F7576" s="7" t="s">
        <v>7784</v>
      </c>
      <c r="G7576">
        <v>1</v>
      </c>
      <c r="H7576" s="7" t="s">
        <v>20</v>
      </c>
      <c r="I7576" s="7" t="s">
        <v>16</v>
      </c>
      <c r="J7576" s="7" t="s">
        <v>24</v>
      </c>
      <c r="K7576">
        <v>12</v>
      </c>
      <c r="L7576" s="6" t="s">
        <v>18</v>
      </c>
      <c r="M7576" s="2">
        <v>2.00746736791984</v>
      </c>
      <c r="N7576" s="2">
        <f>IF(M7576&gt;=(N$1),1,IF(M7576&lt;= -(N$1),-1,0))</f>
        <v>1</v>
      </c>
      <c r="O7576" s="2">
        <v>7.3929271405025903E-4</v>
      </c>
      <c r="P7576" s="2">
        <f>IF(O7576&lt;=P$1,1,0)</f>
        <v>1</v>
      </c>
      <c r="Q7576" s="2">
        <v>5.83571698904154E-3</v>
      </c>
      <c r="R7576" s="2">
        <f>IF(Q7576&lt;=R$1,1,0)</f>
        <v>1</v>
      </c>
    </row>
    <row r="7577" spans="1:18" x14ac:dyDescent="0.35">
      <c r="A7577">
        <v>219257</v>
      </c>
      <c r="B7577" s="6" t="s">
        <v>7796</v>
      </c>
      <c r="C7577">
        <v>5</v>
      </c>
      <c r="D7577">
        <v>17576830</v>
      </c>
      <c r="E7577">
        <v>17576970</v>
      </c>
      <c r="F7577" s="7" t="s">
        <v>7797</v>
      </c>
      <c r="G7577">
        <v>1</v>
      </c>
      <c r="H7577" s="7" t="s">
        <v>20</v>
      </c>
      <c r="I7577" s="7" t="s">
        <v>16</v>
      </c>
      <c r="J7577" s="7" t="s">
        <v>31</v>
      </c>
      <c r="K7577">
        <v>1</v>
      </c>
      <c r="L7577" s="6" t="s">
        <v>18</v>
      </c>
      <c r="M7577" s="2">
        <v>1.8743221513100301</v>
      </c>
      <c r="N7577" s="2">
        <f>IF(M7577&gt;=(N$1),1,IF(M7577&lt;= -(N$1),-1,0))</f>
        <v>1</v>
      </c>
      <c r="O7577" s="3">
        <v>1.77743256737946E-5</v>
      </c>
      <c r="P7577" s="2">
        <f>IF(O7577&lt;=P$1,1,0)</f>
        <v>1</v>
      </c>
      <c r="Q7577" s="2">
        <v>2.25469528997632E-4</v>
      </c>
      <c r="R7577" s="2">
        <f>IF(Q7577&lt;=R$1,1,0)</f>
        <v>1</v>
      </c>
    </row>
    <row r="7578" spans="1:18" x14ac:dyDescent="0.35">
      <c r="A7578">
        <v>219269</v>
      </c>
      <c r="B7578" s="6" t="s">
        <v>7798</v>
      </c>
      <c r="C7578">
        <v>5</v>
      </c>
      <c r="D7578">
        <v>17653708</v>
      </c>
      <c r="E7578">
        <v>17663039</v>
      </c>
      <c r="F7578" s="7" t="s">
        <v>7797</v>
      </c>
      <c r="G7578">
        <v>1</v>
      </c>
      <c r="H7578" s="7" t="s">
        <v>20</v>
      </c>
      <c r="I7578" s="7" t="s">
        <v>16</v>
      </c>
      <c r="J7578" s="7" t="s">
        <v>24</v>
      </c>
      <c r="K7578">
        <v>3</v>
      </c>
      <c r="L7578" s="6" t="s">
        <v>18</v>
      </c>
      <c r="M7578" s="2">
        <v>1.8831493438462299</v>
      </c>
      <c r="N7578" s="2">
        <f>IF(M7578&gt;=(N$1),1,IF(M7578&lt;= -(N$1),-1,0))</f>
        <v>1</v>
      </c>
      <c r="O7578" s="3">
        <v>3.1751269272786199E-5</v>
      </c>
      <c r="P7578" s="2">
        <f>IF(O7578&lt;=P$1,1,0)</f>
        <v>1</v>
      </c>
      <c r="Q7578" s="2">
        <v>3.7703853826000298E-4</v>
      </c>
      <c r="R7578" s="2">
        <f>IF(Q7578&lt;=R$1,1,0)</f>
        <v>1</v>
      </c>
    </row>
    <row r="7579" spans="1:18" x14ac:dyDescent="0.35">
      <c r="A7579">
        <v>219270</v>
      </c>
      <c r="B7579" s="6" t="s">
        <v>7799</v>
      </c>
      <c r="C7579">
        <v>5</v>
      </c>
      <c r="D7579">
        <v>17653708</v>
      </c>
      <c r="E7579">
        <v>17682083</v>
      </c>
      <c r="F7579" s="7" t="s">
        <v>7797</v>
      </c>
      <c r="G7579">
        <v>1</v>
      </c>
      <c r="H7579" s="7" t="s">
        <v>20</v>
      </c>
      <c r="I7579" s="7" t="s">
        <v>16</v>
      </c>
      <c r="J7579" s="7" t="s">
        <v>17</v>
      </c>
      <c r="K7579">
        <v>9</v>
      </c>
      <c r="L7579" s="6" t="s">
        <v>18</v>
      </c>
      <c r="M7579" s="2">
        <v>1.8819672438838</v>
      </c>
      <c r="N7579" s="2">
        <f>IF(M7579&gt;=(N$1),1,IF(M7579&lt;= -(N$1),-1,0))</f>
        <v>1</v>
      </c>
      <c r="O7579" s="3">
        <v>2.3860160349775502E-6</v>
      </c>
      <c r="P7579" s="2">
        <f>IF(O7579&lt;=P$1,1,0)</f>
        <v>1</v>
      </c>
      <c r="Q7579" s="3">
        <v>3.6558837880832802E-5</v>
      </c>
      <c r="R7579" s="2">
        <f>IF(Q7579&lt;=R$1,1,0)</f>
        <v>1</v>
      </c>
    </row>
    <row r="7580" spans="1:18" x14ac:dyDescent="0.35">
      <c r="A7580">
        <v>219271</v>
      </c>
      <c r="B7580" s="6" t="s">
        <v>7800</v>
      </c>
      <c r="C7580">
        <v>5</v>
      </c>
      <c r="D7580">
        <v>17653708</v>
      </c>
      <c r="E7580">
        <v>17694865</v>
      </c>
      <c r="F7580" s="7" t="s">
        <v>7797</v>
      </c>
      <c r="G7580">
        <v>1</v>
      </c>
      <c r="H7580" s="7" t="s">
        <v>20</v>
      </c>
      <c r="I7580" s="7" t="s">
        <v>16</v>
      </c>
      <c r="J7580" s="7" t="s">
        <v>17</v>
      </c>
      <c r="K7580">
        <v>10</v>
      </c>
      <c r="L7580" s="6" t="s">
        <v>18</v>
      </c>
      <c r="M7580" s="2">
        <v>2.0490886816501699</v>
      </c>
      <c r="N7580" s="2">
        <f>IF(M7580&gt;=(N$1),1,IF(M7580&lt;= -(N$1),-1,0))</f>
        <v>1</v>
      </c>
      <c r="O7580" s="3">
        <v>1.2174173903460301E-6</v>
      </c>
      <c r="P7580" s="2">
        <f>IF(O7580&lt;=P$1,1,0)</f>
        <v>1</v>
      </c>
      <c r="Q7580" s="3">
        <v>1.9881630140614301E-5</v>
      </c>
      <c r="R7580" s="2">
        <f>IF(Q7580&lt;=R$1,1,0)</f>
        <v>1</v>
      </c>
    </row>
    <row r="7581" spans="1:18" x14ac:dyDescent="0.35">
      <c r="A7581">
        <v>219285</v>
      </c>
      <c r="B7581" s="6" t="s">
        <v>7801</v>
      </c>
      <c r="C7581">
        <v>5</v>
      </c>
      <c r="D7581">
        <v>17662920</v>
      </c>
      <c r="E7581">
        <v>17682083</v>
      </c>
      <c r="F7581" s="7" t="s">
        <v>7797</v>
      </c>
      <c r="G7581">
        <v>1</v>
      </c>
      <c r="H7581" s="7" t="s">
        <v>20</v>
      </c>
      <c r="I7581" s="7" t="s">
        <v>16</v>
      </c>
      <c r="J7581" s="7" t="s">
        <v>17</v>
      </c>
      <c r="K7581">
        <v>7</v>
      </c>
      <c r="L7581" s="6" t="s">
        <v>18</v>
      </c>
      <c r="M7581" s="2">
        <v>1.8559809273588399</v>
      </c>
      <c r="N7581" s="2">
        <f>IF(M7581&gt;=(N$1),1,IF(M7581&lt;= -(N$1),-1,0))</f>
        <v>1</v>
      </c>
      <c r="O7581" s="3">
        <v>4.8204191229021902E-6</v>
      </c>
      <c r="P7581" s="2">
        <f>IF(O7581&lt;=P$1,1,0)</f>
        <v>1</v>
      </c>
      <c r="Q7581" s="3">
        <v>6.9228797982960995E-5</v>
      </c>
      <c r="R7581" s="2">
        <f>IF(Q7581&lt;=R$1,1,0)</f>
        <v>1</v>
      </c>
    </row>
    <row r="7582" spans="1:18" x14ac:dyDescent="0.35">
      <c r="A7582">
        <v>219286</v>
      </c>
      <c r="B7582" s="6" t="s">
        <v>7802</v>
      </c>
      <c r="C7582">
        <v>5</v>
      </c>
      <c r="D7582">
        <v>17662920</v>
      </c>
      <c r="E7582">
        <v>17694865</v>
      </c>
      <c r="F7582" s="7" t="s">
        <v>7797</v>
      </c>
      <c r="G7582">
        <v>1</v>
      </c>
      <c r="H7582" s="7" t="s">
        <v>20</v>
      </c>
      <c r="I7582" s="7" t="s">
        <v>16</v>
      </c>
      <c r="J7582" s="7" t="s">
        <v>17</v>
      </c>
      <c r="K7582">
        <v>8</v>
      </c>
      <c r="L7582" s="6" t="s">
        <v>18</v>
      </c>
      <c r="M7582" s="2">
        <v>1.9338714016943801</v>
      </c>
      <c r="N7582" s="2">
        <f>IF(M7582&gt;=(N$1),1,IF(M7582&lt;= -(N$1),-1,0))</f>
        <v>1</v>
      </c>
      <c r="O7582" s="3">
        <v>5.7526085139043403E-6</v>
      </c>
      <c r="P7582" s="2">
        <f>IF(O7582&lt;=P$1,1,0)</f>
        <v>1</v>
      </c>
      <c r="Q7582" s="3">
        <v>8.1321314685716995E-5</v>
      </c>
      <c r="R7582" s="2">
        <f>IF(Q7582&lt;=R$1,1,0)</f>
        <v>1</v>
      </c>
    </row>
    <row r="7583" spans="1:18" x14ac:dyDescent="0.35">
      <c r="A7583">
        <v>219293</v>
      </c>
      <c r="B7583" s="6" t="s">
        <v>7803</v>
      </c>
      <c r="C7583">
        <v>5</v>
      </c>
      <c r="D7583">
        <v>17670450</v>
      </c>
      <c r="E7583">
        <v>17694865</v>
      </c>
      <c r="F7583" s="7" t="s">
        <v>7797</v>
      </c>
      <c r="G7583">
        <v>1</v>
      </c>
      <c r="H7583" s="7" t="s">
        <v>20</v>
      </c>
      <c r="I7583" s="7" t="s">
        <v>16</v>
      </c>
      <c r="J7583" s="7" t="s">
        <v>17</v>
      </c>
      <c r="K7583">
        <v>7</v>
      </c>
      <c r="L7583" s="6" t="s">
        <v>18</v>
      </c>
      <c r="M7583" s="2">
        <v>2.02217459467002</v>
      </c>
      <c r="N7583" s="2">
        <f>IF(M7583&gt;=(N$1),1,IF(M7583&lt;= -(N$1),-1,0))</f>
        <v>1</v>
      </c>
      <c r="O7583" s="3">
        <v>1.2353493070825401E-5</v>
      </c>
      <c r="P7583" s="2">
        <f>IF(O7583&lt;=P$1,1,0)</f>
        <v>1</v>
      </c>
      <c r="Q7583" s="2">
        <v>1.6274584701108199E-4</v>
      </c>
      <c r="R7583" s="2">
        <f>IF(Q7583&lt;=R$1,1,0)</f>
        <v>1</v>
      </c>
    </row>
    <row r="7584" spans="1:18" x14ac:dyDescent="0.35">
      <c r="A7584">
        <v>219294</v>
      </c>
      <c r="B7584" s="6" t="s">
        <v>7804</v>
      </c>
      <c r="C7584">
        <v>5</v>
      </c>
      <c r="D7584">
        <v>17670450</v>
      </c>
      <c r="E7584">
        <v>17711474</v>
      </c>
      <c r="F7584" s="7" t="s">
        <v>7797</v>
      </c>
      <c r="G7584">
        <v>1</v>
      </c>
      <c r="H7584" s="7" t="s">
        <v>20</v>
      </c>
      <c r="I7584" s="7" t="s">
        <v>16</v>
      </c>
      <c r="J7584" s="7" t="s">
        <v>17</v>
      </c>
      <c r="K7584">
        <v>8</v>
      </c>
      <c r="L7584" s="6" t="s">
        <v>18</v>
      </c>
      <c r="M7584" s="2">
        <v>1.8117147513302401</v>
      </c>
      <c r="N7584" s="2">
        <f>IF(M7584&gt;=(N$1),1,IF(M7584&lt;= -(N$1),-1,0))</f>
        <v>1</v>
      </c>
      <c r="O7584" s="2">
        <v>2.5579055881778099E-4</v>
      </c>
      <c r="P7584" s="2">
        <f>IF(O7584&lt;=P$1,1,0)</f>
        <v>1</v>
      </c>
      <c r="Q7584" s="2">
        <v>2.3554159010102499E-3</v>
      </c>
      <c r="R7584" s="2">
        <f>IF(Q7584&lt;=R$1,1,0)</f>
        <v>1</v>
      </c>
    </row>
    <row r="7585" spans="1:18" x14ac:dyDescent="0.35">
      <c r="A7585">
        <v>219295</v>
      </c>
      <c r="B7585" s="6" t="s">
        <v>7805</v>
      </c>
      <c r="C7585">
        <v>5</v>
      </c>
      <c r="D7585">
        <v>17672429</v>
      </c>
      <c r="E7585">
        <v>17676425</v>
      </c>
      <c r="F7585" s="7" t="s">
        <v>7797</v>
      </c>
      <c r="G7585">
        <v>1</v>
      </c>
      <c r="H7585" s="7" t="s">
        <v>20</v>
      </c>
      <c r="I7585" s="7" t="s">
        <v>16</v>
      </c>
      <c r="J7585" s="7" t="s">
        <v>24</v>
      </c>
      <c r="K7585">
        <v>3</v>
      </c>
      <c r="L7585" s="6" t="s">
        <v>18</v>
      </c>
      <c r="M7585" s="2">
        <v>1.9454254841666201</v>
      </c>
      <c r="N7585" s="2">
        <f>IF(M7585&gt;=(N$1),1,IF(M7585&lt;= -(N$1),-1,0))</f>
        <v>1</v>
      </c>
      <c r="O7585" s="3">
        <v>3.66512926363435E-6</v>
      </c>
      <c r="P7585" s="2">
        <f>IF(O7585&lt;=P$1,1,0)</f>
        <v>1</v>
      </c>
      <c r="Q7585" s="3">
        <v>5.39909083497001E-5</v>
      </c>
      <c r="R7585" s="2">
        <f>IF(Q7585&lt;=R$1,1,0)</f>
        <v>1</v>
      </c>
    </row>
    <row r="7586" spans="1:18" x14ac:dyDescent="0.35">
      <c r="A7586">
        <v>219305</v>
      </c>
      <c r="B7586" s="6" t="s">
        <v>7806</v>
      </c>
      <c r="C7586">
        <v>5</v>
      </c>
      <c r="D7586">
        <v>17678312</v>
      </c>
      <c r="E7586">
        <v>17682083</v>
      </c>
      <c r="F7586" s="7" t="s">
        <v>7797</v>
      </c>
      <c r="G7586">
        <v>1</v>
      </c>
      <c r="H7586" s="7" t="s">
        <v>20</v>
      </c>
      <c r="I7586" s="7" t="s">
        <v>16</v>
      </c>
      <c r="J7586" s="7" t="s">
        <v>24</v>
      </c>
      <c r="K7586">
        <v>2</v>
      </c>
      <c r="L7586" s="6" t="s">
        <v>18</v>
      </c>
      <c r="M7586" s="2">
        <v>1.93525054888999</v>
      </c>
      <c r="N7586" s="2">
        <f>IF(M7586&gt;=(N$1),1,IF(M7586&lt;= -(N$1),-1,0))</f>
        <v>1</v>
      </c>
      <c r="O7586" s="3">
        <v>1.57133184690704E-7</v>
      </c>
      <c r="P7586" s="2">
        <f>IF(O7586&lt;=P$1,1,0)</f>
        <v>1</v>
      </c>
      <c r="Q7586" s="3">
        <v>2.9782922631380701E-6</v>
      </c>
      <c r="R7586" s="2">
        <f>IF(Q7586&lt;=R$1,1,0)</f>
        <v>1</v>
      </c>
    </row>
    <row r="7587" spans="1:18" x14ac:dyDescent="0.35">
      <c r="A7587">
        <v>219314</v>
      </c>
      <c r="B7587" s="6" t="s">
        <v>7807</v>
      </c>
      <c r="C7587">
        <v>5</v>
      </c>
      <c r="D7587">
        <v>17694643</v>
      </c>
      <c r="E7587">
        <v>17694865</v>
      </c>
      <c r="F7587" s="7" t="s">
        <v>7797</v>
      </c>
      <c r="G7587">
        <v>1</v>
      </c>
      <c r="H7587" s="7" t="s">
        <v>20</v>
      </c>
      <c r="I7587" s="7" t="s">
        <v>16</v>
      </c>
      <c r="J7587" s="7" t="s">
        <v>24</v>
      </c>
      <c r="K7587">
        <v>1</v>
      </c>
      <c r="L7587" s="6" t="s">
        <v>18</v>
      </c>
      <c r="M7587" s="2">
        <v>1.9079926293156799</v>
      </c>
      <c r="N7587" s="2">
        <f>IF(M7587&gt;=(N$1),1,IF(M7587&lt;= -(N$1),-1,0))</f>
        <v>1</v>
      </c>
      <c r="O7587" s="3">
        <v>6.1851830404612602E-7</v>
      </c>
      <c r="P7587" s="2">
        <f>IF(O7587&lt;=P$1,1,0)</f>
        <v>1</v>
      </c>
      <c r="Q7587" s="3">
        <v>1.06558635137312E-5</v>
      </c>
      <c r="R7587" s="2">
        <f>IF(Q7587&lt;=R$1,1,0)</f>
        <v>1</v>
      </c>
    </row>
    <row r="7588" spans="1:18" x14ac:dyDescent="0.35">
      <c r="A7588">
        <v>219316</v>
      </c>
      <c r="B7588" s="6" t="s">
        <v>7808</v>
      </c>
      <c r="C7588">
        <v>5</v>
      </c>
      <c r="D7588">
        <v>17694643</v>
      </c>
      <c r="E7588">
        <v>17714452</v>
      </c>
      <c r="F7588" s="7" t="s">
        <v>7797</v>
      </c>
      <c r="G7588">
        <v>1</v>
      </c>
      <c r="H7588" s="7" t="s">
        <v>20</v>
      </c>
      <c r="I7588" s="7" t="s">
        <v>16</v>
      </c>
      <c r="J7588" s="7" t="s">
        <v>24</v>
      </c>
      <c r="K7588">
        <v>3</v>
      </c>
      <c r="L7588" s="6" t="s">
        <v>18</v>
      </c>
      <c r="M7588" s="2">
        <v>1.80142309924746</v>
      </c>
      <c r="N7588" s="2">
        <f>IF(M7588&gt;=(N$1),1,IF(M7588&lt;= -(N$1),-1,0))</f>
        <v>1</v>
      </c>
      <c r="O7588" s="3">
        <v>1.01058954140908E-5</v>
      </c>
      <c r="P7588" s="2">
        <f>IF(O7588&lt;=P$1,1,0)</f>
        <v>1</v>
      </c>
      <c r="Q7588" s="2">
        <v>1.3583823455267499E-4</v>
      </c>
      <c r="R7588" s="2">
        <f>IF(Q7588&lt;=R$1,1,0)</f>
        <v>1</v>
      </c>
    </row>
    <row r="7589" spans="1:18" x14ac:dyDescent="0.35">
      <c r="A7589">
        <v>219317</v>
      </c>
      <c r="B7589" s="6" t="s">
        <v>7809</v>
      </c>
      <c r="C7589">
        <v>5</v>
      </c>
      <c r="D7589">
        <v>17694643</v>
      </c>
      <c r="E7589">
        <v>17717068</v>
      </c>
      <c r="F7589" s="7" t="s">
        <v>7797</v>
      </c>
      <c r="G7589">
        <v>1</v>
      </c>
      <c r="H7589" s="7" t="s">
        <v>20</v>
      </c>
      <c r="I7589" s="7" t="s">
        <v>16</v>
      </c>
      <c r="J7589" s="7" t="s">
        <v>24</v>
      </c>
      <c r="K7589">
        <v>4</v>
      </c>
      <c r="L7589" s="6" t="s">
        <v>18</v>
      </c>
      <c r="M7589" s="2">
        <v>1.8608410578432999</v>
      </c>
      <c r="N7589" s="2">
        <f>IF(M7589&gt;=(N$1),1,IF(M7589&lt;= -(N$1),-1,0))</f>
        <v>1</v>
      </c>
      <c r="O7589" s="3">
        <v>3.1887424480339401E-6</v>
      </c>
      <c r="P7589" s="2">
        <f>IF(O7589&lt;=P$1,1,0)</f>
        <v>1</v>
      </c>
      <c r="Q7589" s="3">
        <v>4.7652360257449303E-5</v>
      </c>
      <c r="R7589" s="2">
        <f>IF(Q7589&lt;=R$1,1,0)</f>
        <v>1</v>
      </c>
    </row>
    <row r="7590" spans="1:18" x14ac:dyDescent="0.35">
      <c r="A7590">
        <v>219318</v>
      </c>
      <c r="B7590" s="6" t="s">
        <v>7810</v>
      </c>
      <c r="C7590">
        <v>5</v>
      </c>
      <c r="D7590">
        <v>17694643</v>
      </c>
      <c r="E7590">
        <v>17721921</v>
      </c>
      <c r="F7590" s="7" t="s">
        <v>7797</v>
      </c>
      <c r="G7590">
        <v>1</v>
      </c>
      <c r="H7590" s="7" t="s">
        <v>20</v>
      </c>
      <c r="I7590" s="7" t="s">
        <v>16</v>
      </c>
      <c r="J7590" s="7" t="s">
        <v>24</v>
      </c>
      <c r="K7590">
        <v>5</v>
      </c>
      <c r="L7590" s="6" t="s">
        <v>18</v>
      </c>
      <c r="M7590" s="2">
        <v>1.84403968404327</v>
      </c>
      <c r="N7590" s="2">
        <f>IF(M7590&gt;=(N$1),1,IF(M7590&lt;= -(N$1),-1,0))</f>
        <v>1</v>
      </c>
      <c r="O7590" s="3">
        <v>5.7661739090293303E-6</v>
      </c>
      <c r="P7590" s="2">
        <f>IF(O7590&lt;=P$1,1,0)</f>
        <v>1</v>
      </c>
      <c r="Q7590" s="3">
        <v>8.1485900779783903E-5</v>
      </c>
      <c r="R7590" s="2">
        <f>IF(Q7590&lt;=R$1,1,0)</f>
        <v>1</v>
      </c>
    </row>
    <row r="7591" spans="1:18" x14ac:dyDescent="0.35">
      <c r="A7591">
        <v>219319</v>
      </c>
      <c r="B7591" s="6" t="s">
        <v>7811</v>
      </c>
      <c r="C7591">
        <v>5</v>
      </c>
      <c r="D7591">
        <v>17694643</v>
      </c>
      <c r="E7591">
        <v>17724211</v>
      </c>
      <c r="F7591" s="7" t="s">
        <v>7797</v>
      </c>
      <c r="G7591">
        <v>1</v>
      </c>
      <c r="H7591" s="7" t="s">
        <v>20</v>
      </c>
      <c r="I7591" s="7" t="s">
        <v>16</v>
      </c>
      <c r="J7591" s="7" t="s">
        <v>24</v>
      </c>
      <c r="K7591">
        <v>6</v>
      </c>
      <c r="L7591" s="6" t="s">
        <v>18</v>
      </c>
      <c r="M7591" s="2">
        <v>1.8745425969320899</v>
      </c>
      <c r="N7591" s="2">
        <f>IF(M7591&gt;=(N$1),1,IF(M7591&lt;= -(N$1),-1,0))</f>
        <v>1</v>
      </c>
      <c r="O7591" s="3">
        <v>1.62807296138513E-5</v>
      </c>
      <c r="P7591" s="2">
        <f>IF(O7591&lt;=P$1,1,0)</f>
        <v>1</v>
      </c>
      <c r="Q7591" s="2">
        <v>2.0814286629400699E-4</v>
      </c>
      <c r="R7591" s="2">
        <f>IF(Q7591&lt;=R$1,1,0)</f>
        <v>1</v>
      </c>
    </row>
    <row r="7592" spans="1:18" x14ac:dyDescent="0.35">
      <c r="A7592">
        <v>219332</v>
      </c>
      <c r="B7592" s="6" t="s">
        <v>7812</v>
      </c>
      <c r="C7592">
        <v>5</v>
      </c>
      <c r="D7592">
        <v>17721854</v>
      </c>
      <c r="E7592">
        <v>17724211</v>
      </c>
      <c r="F7592" s="7" t="s">
        <v>7797</v>
      </c>
      <c r="G7592">
        <v>1</v>
      </c>
      <c r="H7592" s="7" t="s">
        <v>20</v>
      </c>
      <c r="I7592" s="7" t="s">
        <v>16</v>
      </c>
      <c r="J7592" s="7" t="s">
        <v>24</v>
      </c>
      <c r="K7592">
        <v>2</v>
      </c>
      <c r="L7592" s="6" t="s">
        <v>18</v>
      </c>
      <c r="M7592" s="2">
        <v>1.9135816993352199</v>
      </c>
      <c r="N7592" s="2">
        <f>IF(M7592&gt;=(N$1),1,IF(M7592&lt;= -(N$1),-1,0))</f>
        <v>1</v>
      </c>
      <c r="O7592" s="3">
        <v>9.5911240194211306E-5</v>
      </c>
      <c r="P7592" s="2">
        <f>IF(O7592&lt;=P$1,1,0)</f>
        <v>1</v>
      </c>
      <c r="Q7592" s="2">
        <v>1.00192612045129E-3</v>
      </c>
      <c r="R7592" s="2">
        <f>IF(Q7592&lt;=R$1,1,0)</f>
        <v>1</v>
      </c>
    </row>
    <row r="7593" spans="1:18" x14ac:dyDescent="0.35">
      <c r="A7593">
        <v>219408</v>
      </c>
      <c r="B7593" s="6" t="s">
        <v>7813</v>
      </c>
      <c r="C7593">
        <v>5</v>
      </c>
      <c r="D7593">
        <v>17785722</v>
      </c>
      <c r="E7593">
        <v>17829549</v>
      </c>
      <c r="F7593" s="7" t="s">
        <v>7814</v>
      </c>
      <c r="G7593">
        <v>1</v>
      </c>
      <c r="H7593" s="7" t="s">
        <v>15</v>
      </c>
      <c r="I7593" s="7" t="s">
        <v>16</v>
      </c>
      <c r="J7593" s="7" t="s">
        <v>21</v>
      </c>
      <c r="K7593">
        <v>13</v>
      </c>
      <c r="L7593" s="6" t="s">
        <v>18</v>
      </c>
      <c r="M7593" s="2">
        <v>1.72789759959575</v>
      </c>
      <c r="N7593" s="2">
        <f>IF(M7593&gt;=(N$1),1,IF(M7593&lt;= -(N$1),-1,0))</f>
        <v>1</v>
      </c>
      <c r="O7593" s="2">
        <v>1.20128342209112E-4</v>
      </c>
      <c r="P7593" s="2">
        <f>IF(O7593&lt;=P$1,1,0)</f>
        <v>1</v>
      </c>
      <c r="Q7593" s="2">
        <v>1.22148734912773E-3</v>
      </c>
      <c r="R7593" s="2">
        <f>IF(Q7593&lt;=R$1,1,0)</f>
        <v>1</v>
      </c>
    </row>
    <row r="7594" spans="1:18" x14ac:dyDescent="0.35">
      <c r="A7594">
        <v>219461</v>
      </c>
      <c r="B7594" s="6" t="s">
        <v>7815</v>
      </c>
      <c r="C7594">
        <v>5</v>
      </c>
      <c r="D7594">
        <v>18289524</v>
      </c>
      <c r="E7594">
        <v>18291620</v>
      </c>
      <c r="F7594" s="7" t="s">
        <v>7816</v>
      </c>
      <c r="G7594">
        <v>1</v>
      </c>
      <c r="H7594" s="7" t="s">
        <v>15</v>
      </c>
      <c r="I7594" s="7" t="s">
        <v>16</v>
      </c>
      <c r="J7594" s="7" t="s">
        <v>24</v>
      </c>
      <c r="K7594">
        <v>2</v>
      </c>
      <c r="L7594" s="6" t="s">
        <v>18</v>
      </c>
      <c r="M7594" s="2">
        <v>4.8023201790174399</v>
      </c>
      <c r="N7594" s="2">
        <f>IF(M7594&gt;=(N$1),1,IF(M7594&lt;= -(N$1),-1,0))</f>
        <v>1</v>
      </c>
      <c r="O7594" s="3">
        <v>2.3083856840250999E-5</v>
      </c>
      <c r="P7594" s="2">
        <f>IF(O7594&lt;=P$1,1,0)</f>
        <v>1</v>
      </c>
      <c r="Q7594" s="2">
        <v>2.8348795617116098E-4</v>
      </c>
      <c r="R7594" s="2">
        <f>IF(Q7594&lt;=R$1,1,0)</f>
        <v>1</v>
      </c>
    </row>
    <row r="7595" spans="1:18" x14ac:dyDescent="0.35">
      <c r="A7595">
        <v>219462</v>
      </c>
      <c r="B7595" s="6" t="s">
        <v>7817</v>
      </c>
      <c r="C7595">
        <v>5</v>
      </c>
      <c r="D7595">
        <v>18289524</v>
      </c>
      <c r="E7595">
        <v>18308825</v>
      </c>
      <c r="F7595" s="7" t="s">
        <v>7816</v>
      </c>
      <c r="G7595">
        <v>1</v>
      </c>
      <c r="H7595" s="7" t="s">
        <v>15</v>
      </c>
      <c r="I7595" s="7" t="s">
        <v>16</v>
      </c>
      <c r="J7595" s="7" t="s">
        <v>24</v>
      </c>
      <c r="K7595">
        <v>4</v>
      </c>
      <c r="L7595" s="6" t="s">
        <v>18</v>
      </c>
      <c r="M7595" s="2">
        <v>2.6861905414636098</v>
      </c>
      <c r="N7595" s="2">
        <f>IF(M7595&gt;=(N$1),1,IF(M7595&lt;= -(N$1),-1,0))</f>
        <v>1</v>
      </c>
      <c r="O7595" s="2">
        <v>5.1634110061434197E-4</v>
      </c>
      <c r="P7595" s="2">
        <f>IF(O7595&lt;=P$1,1,0)</f>
        <v>1</v>
      </c>
      <c r="Q7595" s="2">
        <v>4.2857524843588702E-3</v>
      </c>
      <c r="R7595" s="2">
        <f>IF(Q7595&lt;=R$1,1,0)</f>
        <v>1</v>
      </c>
    </row>
    <row r="7596" spans="1:18" x14ac:dyDescent="0.35">
      <c r="A7596">
        <v>219465</v>
      </c>
      <c r="B7596" s="6" t="s">
        <v>7818</v>
      </c>
      <c r="C7596">
        <v>5</v>
      </c>
      <c r="D7596">
        <v>18308553</v>
      </c>
      <c r="E7596">
        <v>18308825</v>
      </c>
      <c r="F7596" s="7" t="s">
        <v>7816</v>
      </c>
      <c r="G7596">
        <v>1</v>
      </c>
      <c r="H7596" s="7" t="s">
        <v>15</v>
      </c>
      <c r="I7596" s="7" t="s">
        <v>16</v>
      </c>
      <c r="J7596" s="7" t="s">
        <v>24</v>
      </c>
      <c r="K7596">
        <v>2</v>
      </c>
      <c r="L7596" s="6" t="s">
        <v>18</v>
      </c>
      <c r="M7596" s="2">
        <v>3.0317482861662901</v>
      </c>
      <c r="N7596" s="2">
        <f>IF(M7596&gt;=(N$1),1,IF(M7596&lt;= -(N$1),-1,0))</f>
        <v>1</v>
      </c>
      <c r="O7596" s="2">
        <v>9.4983349077110298E-4</v>
      </c>
      <c r="P7596" s="2">
        <f>IF(O7596&lt;=P$1,1,0)</f>
        <v>1</v>
      </c>
      <c r="Q7596" s="2">
        <v>7.1640671244652199E-3</v>
      </c>
      <c r="R7596" s="2">
        <f>IF(Q7596&lt;=R$1,1,0)</f>
        <v>1</v>
      </c>
    </row>
    <row r="7597" spans="1:18" x14ac:dyDescent="0.35">
      <c r="A7597">
        <v>219617</v>
      </c>
      <c r="B7597" s="6" t="s">
        <v>7819</v>
      </c>
      <c r="C7597">
        <v>5</v>
      </c>
      <c r="D7597">
        <v>20991394</v>
      </c>
      <c r="E7597">
        <v>21011744</v>
      </c>
      <c r="F7597" s="7" t="s">
        <v>7820</v>
      </c>
      <c r="G7597">
        <v>1</v>
      </c>
      <c r="H7597" s="7" t="s">
        <v>15</v>
      </c>
      <c r="I7597" s="7" t="s">
        <v>16</v>
      </c>
      <c r="J7597" s="7" t="s">
        <v>24</v>
      </c>
      <c r="K7597">
        <v>10</v>
      </c>
      <c r="L7597" s="6" t="s">
        <v>18</v>
      </c>
      <c r="M7597" s="2">
        <v>2.5643429835450502</v>
      </c>
      <c r="N7597" s="2">
        <f>IF(M7597&gt;=(N$1),1,IF(M7597&lt;= -(N$1),-1,0))</f>
        <v>1</v>
      </c>
      <c r="O7597" s="3">
        <v>2.91135022591193E-6</v>
      </c>
      <c r="P7597" s="2">
        <f>IF(O7597&lt;=P$1,1,0)</f>
        <v>1</v>
      </c>
      <c r="Q7597" s="3">
        <v>4.3816027672007598E-5</v>
      </c>
      <c r="R7597" s="2">
        <f>IF(Q7597&lt;=R$1,1,0)</f>
        <v>1</v>
      </c>
    </row>
    <row r="7598" spans="1:18" x14ac:dyDescent="0.35">
      <c r="A7598">
        <v>219618</v>
      </c>
      <c r="B7598" s="6" t="s">
        <v>7821</v>
      </c>
      <c r="C7598">
        <v>5</v>
      </c>
      <c r="D7598">
        <v>20992709</v>
      </c>
      <c r="E7598">
        <v>20998756</v>
      </c>
      <c r="F7598" s="7" t="s">
        <v>7820</v>
      </c>
      <c r="G7598">
        <v>1</v>
      </c>
      <c r="H7598" s="7" t="s">
        <v>15</v>
      </c>
      <c r="I7598" s="7" t="s">
        <v>16</v>
      </c>
      <c r="J7598" s="7" t="s">
        <v>24</v>
      </c>
      <c r="K7598">
        <v>3</v>
      </c>
      <c r="L7598" s="6" t="s">
        <v>18</v>
      </c>
      <c r="M7598" s="2">
        <v>2.42595450089286</v>
      </c>
      <c r="N7598" s="2">
        <f>IF(M7598&gt;=(N$1),1,IF(M7598&lt;= -(N$1),-1,0))</f>
        <v>1</v>
      </c>
      <c r="O7598" s="3">
        <v>2.1949751324042E-6</v>
      </c>
      <c r="P7598" s="2">
        <f>IF(O7598&lt;=P$1,1,0)</f>
        <v>1</v>
      </c>
      <c r="Q7598" s="3">
        <v>3.40627027046585E-5</v>
      </c>
      <c r="R7598" s="2">
        <f>IF(Q7598&lt;=R$1,1,0)</f>
        <v>1</v>
      </c>
    </row>
    <row r="7599" spans="1:18" x14ac:dyDescent="0.35">
      <c r="A7599">
        <v>219620</v>
      </c>
      <c r="B7599" s="6" t="s">
        <v>7822</v>
      </c>
      <c r="C7599">
        <v>5</v>
      </c>
      <c r="D7599">
        <v>20997783</v>
      </c>
      <c r="E7599">
        <v>21005415</v>
      </c>
      <c r="F7599" s="7" t="s">
        <v>7820</v>
      </c>
      <c r="G7599">
        <v>1</v>
      </c>
      <c r="H7599" s="7" t="s">
        <v>15</v>
      </c>
      <c r="I7599" s="7" t="s">
        <v>16</v>
      </c>
      <c r="J7599" s="7" t="s">
        <v>24</v>
      </c>
      <c r="K7599">
        <v>5</v>
      </c>
      <c r="L7599" s="6" t="s">
        <v>18</v>
      </c>
      <c r="M7599" s="2">
        <v>2.9373686249372999</v>
      </c>
      <c r="N7599" s="2">
        <f>IF(M7599&gt;=(N$1),1,IF(M7599&lt;= -(N$1),-1,0))</f>
        <v>1</v>
      </c>
      <c r="O7599" s="3">
        <v>9.67212722980809E-9</v>
      </c>
      <c r="P7599" s="2">
        <f>IF(O7599&lt;=P$1,1,0)</f>
        <v>1</v>
      </c>
      <c r="Q7599" s="3">
        <v>2.2074013146284101E-7</v>
      </c>
      <c r="R7599" s="2">
        <f>IF(Q7599&lt;=R$1,1,0)</f>
        <v>1</v>
      </c>
    </row>
    <row r="7600" spans="1:18" x14ac:dyDescent="0.35">
      <c r="A7600">
        <v>219621</v>
      </c>
      <c r="B7600" s="6" t="s">
        <v>7823</v>
      </c>
      <c r="C7600">
        <v>5</v>
      </c>
      <c r="D7600">
        <v>20997783</v>
      </c>
      <c r="E7600">
        <v>21029884</v>
      </c>
      <c r="F7600" s="7" t="s">
        <v>7820</v>
      </c>
      <c r="G7600">
        <v>1</v>
      </c>
      <c r="H7600" s="7" t="s">
        <v>15</v>
      </c>
      <c r="I7600" s="7" t="s">
        <v>16</v>
      </c>
      <c r="J7600" s="7" t="s">
        <v>17</v>
      </c>
      <c r="K7600">
        <v>12</v>
      </c>
      <c r="L7600" s="6" t="s">
        <v>18</v>
      </c>
      <c r="M7600" s="2">
        <v>2.49622072666256</v>
      </c>
      <c r="N7600" s="2">
        <f>IF(M7600&gt;=(N$1),1,IF(M7600&lt;= -(N$1),-1,0))</f>
        <v>1</v>
      </c>
      <c r="O7600" s="3">
        <v>9.5560765236804905E-6</v>
      </c>
      <c r="P7600" s="2">
        <f>IF(O7600&lt;=P$1,1,0)</f>
        <v>1</v>
      </c>
      <c r="Q7600" s="2">
        <v>1.28892623583848E-4</v>
      </c>
      <c r="R7600" s="2">
        <f>IF(Q7600&lt;=R$1,1,0)</f>
        <v>1</v>
      </c>
    </row>
    <row r="7601" spans="1:18" x14ac:dyDescent="0.35">
      <c r="A7601">
        <v>219626</v>
      </c>
      <c r="B7601" s="6" t="s">
        <v>7824</v>
      </c>
      <c r="C7601">
        <v>5</v>
      </c>
      <c r="D7601">
        <v>21002423</v>
      </c>
      <c r="E7601">
        <v>21005415</v>
      </c>
      <c r="F7601" s="7" t="s">
        <v>7820</v>
      </c>
      <c r="G7601">
        <v>1</v>
      </c>
      <c r="H7601" s="7" t="s">
        <v>15</v>
      </c>
      <c r="I7601" s="7" t="s">
        <v>16</v>
      </c>
      <c r="J7601" s="7" t="s">
        <v>24</v>
      </c>
      <c r="K7601">
        <v>3</v>
      </c>
      <c r="L7601" s="6" t="s">
        <v>18</v>
      </c>
      <c r="M7601" s="2">
        <v>2.74940621446357</v>
      </c>
      <c r="N7601" s="2">
        <f>IF(M7601&gt;=(N$1),1,IF(M7601&lt;= -(N$1),-1,0))</f>
        <v>1</v>
      </c>
      <c r="O7601" s="3">
        <v>4.87760737890029E-10</v>
      </c>
      <c r="P7601" s="2">
        <f>IF(O7601&lt;=P$1,1,0)</f>
        <v>1</v>
      </c>
      <c r="Q7601" s="3">
        <v>1.31249446555665E-8</v>
      </c>
      <c r="R7601" s="2">
        <f>IF(Q7601&lt;=R$1,1,0)</f>
        <v>1</v>
      </c>
    </row>
    <row r="7602" spans="1:18" x14ac:dyDescent="0.35">
      <c r="A7602">
        <v>219627</v>
      </c>
      <c r="B7602" s="6" t="s">
        <v>7825</v>
      </c>
      <c r="C7602">
        <v>5</v>
      </c>
      <c r="D7602">
        <v>21002423</v>
      </c>
      <c r="E7602">
        <v>21015749</v>
      </c>
      <c r="F7602" s="7" t="s">
        <v>7820</v>
      </c>
      <c r="G7602">
        <v>1</v>
      </c>
      <c r="H7602" s="7" t="s">
        <v>15</v>
      </c>
      <c r="I7602" s="7" t="s">
        <v>16</v>
      </c>
      <c r="J7602" s="7" t="s">
        <v>24</v>
      </c>
      <c r="K7602">
        <v>7</v>
      </c>
      <c r="L7602" s="6" t="s">
        <v>18</v>
      </c>
      <c r="M7602" s="2">
        <v>2.2651326386539998</v>
      </c>
      <c r="N7602" s="2">
        <f>IF(M7602&gt;=(N$1),1,IF(M7602&lt;= -(N$1),-1,0))</f>
        <v>1</v>
      </c>
      <c r="O7602" s="3">
        <v>8.7186858879334602E-6</v>
      </c>
      <c r="P7602" s="2">
        <f>IF(O7602&lt;=P$1,1,0)</f>
        <v>1</v>
      </c>
      <c r="Q7602" s="2">
        <v>1.1846958211494299E-4</v>
      </c>
      <c r="R7602" s="2">
        <f>IF(Q7602&lt;=R$1,1,0)</f>
        <v>1</v>
      </c>
    </row>
    <row r="7603" spans="1:18" x14ac:dyDescent="0.35">
      <c r="A7603">
        <v>219628</v>
      </c>
      <c r="B7603" s="6" t="s">
        <v>7826</v>
      </c>
      <c r="C7603">
        <v>5</v>
      </c>
      <c r="D7603">
        <v>21005349</v>
      </c>
      <c r="E7603">
        <v>21015749</v>
      </c>
      <c r="F7603" s="7" t="s">
        <v>7820</v>
      </c>
      <c r="G7603">
        <v>1</v>
      </c>
      <c r="H7603" s="7" t="s">
        <v>15</v>
      </c>
      <c r="I7603" s="7" t="s">
        <v>16</v>
      </c>
      <c r="J7603" s="7" t="s">
        <v>24</v>
      </c>
      <c r="K7603">
        <v>5</v>
      </c>
      <c r="L7603" s="6" t="s">
        <v>18</v>
      </c>
      <c r="M7603" s="2">
        <v>2.6382929144641198</v>
      </c>
      <c r="N7603" s="2">
        <f>IF(M7603&gt;=(N$1),1,IF(M7603&lt;= -(N$1),-1,0))</f>
        <v>1</v>
      </c>
      <c r="O7603" s="3">
        <v>1.9522287540518599E-7</v>
      </c>
      <c r="P7603" s="2">
        <f>IF(O7603&lt;=P$1,1,0)</f>
        <v>1</v>
      </c>
      <c r="Q7603" s="3">
        <v>3.6384083916214598E-6</v>
      </c>
      <c r="R7603" s="2">
        <f>IF(Q7603&lt;=R$1,1,0)</f>
        <v>1</v>
      </c>
    </row>
    <row r="7604" spans="1:18" x14ac:dyDescent="0.35">
      <c r="A7604">
        <v>219629</v>
      </c>
      <c r="B7604" s="6" t="s">
        <v>7827</v>
      </c>
      <c r="C7604">
        <v>5</v>
      </c>
      <c r="D7604">
        <v>21005349</v>
      </c>
      <c r="E7604">
        <v>21029884</v>
      </c>
      <c r="F7604" s="7" t="s">
        <v>7820</v>
      </c>
      <c r="G7604">
        <v>1</v>
      </c>
      <c r="H7604" s="7" t="s">
        <v>15</v>
      </c>
      <c r="I7604" s="7" t="s">
        <v>16</v>
      </c>
      <c r="J7604" s="7" t="s">
        <v>17</v>
      </c>
      <c r="K7604">
        <v>8</v>
      </c>
      <c r="L7604" s="6" t="s">
        <v>18</v>
      </c>
      <c r="M7604" s="2">
        <v>2.75770406824953</v>
      </c>
      <c r="N7604" s="2">
        <f>IF(M7604&gt;=(N$1),1,IF(M7604&lt;= -(N$1),-1,0))</f>
        <v>1</v>
      </c>
      <c r="O7604" s="3">
        <v>1.34080859186415E-8</v>
      </c>
      <c r="P7604" s="2">
        <f>IF(O7604&lt;=P$1,1,0)</f>
        <v>1</v>
      </c>
      <c r="Q7604" s="3">
        <v>2.9919702526073399E-7</v>
      </c>
      <c r="R7604" s="2">
        <f>IF(Q7604&lt;=R$1,1,0)</f>
        <v>1</v>
      </c>
    </row>
    <row r="7605" spans="1:18" x14ac:dyDescent="0.35">
      <c r="A7605">
        <v>219632</v>
      </c>
      <c r="B7605" s="6" t="s">
        <v>7828</v>
      </c>
      <c r="C7605">
        <v>5</v>
      </c>
      <c r="D7605">
        <v>21009442</v>
      </c>
      <c r="E7605">
        <v>21022094</v>
      </c>
      <c r="F7605" s="7" t="s">
        <v>7820</v>
      </c>
      <c r="G7605">
        <v>1</v>
      </c>
      <c r="H7605" s="7" t="s">
        <v>15</v>
      </c>
      <c r="I7605" s="7" t="s">
        <v>16</v>
      </c>
      <c r="J7605" s="7" t="s">
        <v>17</v>
      </c>
      <c r="K7605">
        <v>6</v>
      </c>
      <c r="L7605" s="6" t="s">
        <v>18</v>
      </c>
      <c r="M7605" s="2">
        <v>2.45355437505662</v>
      </c>
      <c r="N7605" s="2">
        <f>IF(M7605&gt;=(N$1),1,IF(M7605&lt;= -(N$1),-1,0))</f>
        <v>1</v>
      </c>
      <c r="O7605" s="3">
        <v>2.6790389968686002E-6</v>
      </c>
      <c r="P7605" s="2">
        <f>IF(O7605&lt;=P$1,1,0)</f>
        <v>1</v>
      </c>
      <c r="Q7605" s="3">
        <v>4.0608137241161701E-5</v>
      </c>
      <c r="R7605" s="2">
        <f>IF(Q7605&lt;=R$1,1,0)</f>
        <v>1</v>
      </c>
    </row>
    <row r="7606" spans="1:18" x14ac:dyDescent="0.35">
      <c r="A7606">
        <v>219633</v>
      </c>
      <c r="B7606" s="6" t="s">
        <v>7829</v>
      </c>
      <c r="C7606">
        <v>5</v>
      </c>
      <c r="D7606">
        <v>21009442</v>
      </c>
      <c r="E7606">
        <v>21029884</v>
      </c>
      <c r="F7606" s="7" t="s">
        <v>7820</v>
      </c>
      <c r="G7606">
        <v>1</v>
      </c>
      <c r="H7606" s="7" t="s">
        <v>15</v>
      </c>
      <c r="I7606" s="7" t="s">
        <v>16</v>
      </c>
      <c r="J7606" s="7" t="s">
        <v>17</v>
      </c>
      <c r="K7606">
        <v>7</v>
      </c>
      <c r="L7606" s="6" t="s">
        <v>18</v>
      </c>
      <c r="M7606" s="2">
        <v>2.7441306555260998</v>
      </c>
      <c r="N7606" s="2">
        <f>IF(M7606&gt;=(N$1),1,IF(M7606&lt;= -(N$1),-1,0))</f>
        <v>1</v>
      </c>
      <c r="O7606" s="3">
        <v>2.84945687391276E-9</v>
      </c>
      <c r="P7606" s="2">
        <f>IF(O7606&lt;=P$1,1,0)</f>
        <v>1</v>
      </c>
      <c r="Q7606" s="3">
        <v>6.9644078300632404E-8</v>
      </c>
      <c r="R7606" s="2">
        <f>IF(Q7606&lt;=R$1,1,0)</f>
        <v>1</v>
      </c>
    </row>
    <row r="7607" spans="1:18" x14ac:dyDescent="0.35">
      <c r="A7607">
        <v>219637</v>
      </c>
      <c r="B7607" s="6" t="s">
        <v>7830</v>
      </c>
      <c r="C7607">
        <v>5</v>
      </c>
      <c r="D7607">
        <v>21011685</v>
      </c>
      <c r="E7607">
        <v>21029884</v>
      </c>
      <c r="F7607" s="7" t="s">
        <v>7820</v>
      </c>
      <c r="G7607">
        <v>1</v>
      </c>
      <c r="H7607" s="7" t="s">
        <v>15</v>
      </c>
      <c r="I7607" s="7" t="s">
        <v>16</v>
      </c>
      <c r="J7607" s="7" t="s">
        <v>17</v>
      </c>
      <c r="K7607">
        <v>6</v>
      </c>
      <c r="L7607" s="6" t="s">
        <v>18</v>
      </c>
      <c r="M7607" s="2">
        <v>2.62790662242787</v>
      </c>
      <c r="N7607" s="2">
        <f>IF(M7607&gt;=(N$1),1,IF(M7607&lt;= -(N$1),-1,0))</f>
        <v>1</v>
      </c>
      <c r="O7607" s="3">
        <v>3.37839310567595E-8</v>
      </c>
      <c r="P7607" s="2">
        <f>IF(O7607&lt;=P$1,1,0)</f>
        <v>1</v>
      </c>
      <c r="Q7607" s="3">
        <v>7.1661500606432597E-7</v>
      </c>
      <c r="R7607" s="2">
        <f>IF(Q7607&lt;=R$1,1,0)</f>
        <v>1</v>
      </c>
    </row>
    <row r="7608" spans="1:18" x14ac:dyDescent="0.35">
      <c r="A7608">
        <v>219640</v>
      </c>
      <c r="B7608" s="6" t="s">
        <v>7831</v>
      </c>
      <c r="C7608">
        <v>5</v>
      </c>
      <c r="D7608">
        <v>21014694</v>
      </c>
      <c r="E7608">
        <v>21029884</v>
      </c>
      <c r="F7608" s="7" t="s">
        <v>7820</v>
      </c>
      <c r="G7608">
        <v>1</v>
      </c>
      <c r="H7608" s="7" t="s">
        <v>15</v>
      </c>
      <c r="I7608" s="7" t="s">
        <v>16</v>
      </c>
      <c r="J7608" s="7" t="s">
        <v>17</v>
      </c>
      <c r="K7608">
        <v>5</v>
      </c>
      <c r="L7608" s="6" t="s">
        <v>18</v>
      </c>
      <c r="M7608" s="2">
        <v>2.56971023464008</v>
      </c>
      <c r="N7608" s="2">
        <f>IF(M7608&gt;=(N$1),1,IF(M7608&lt;= -(N$1),-1,0))</f>
        <v>1</v>
      </c>
      <c r="O7608" s="3">
        <v>2.8756829765069001E-7</v>
      </c>
      <c r="P7608" s="2">
        <f>IF(O7608&lt;=P$1,1,0)</f>
        <v>1</v>
      </c>
      <c r="Q7608" s="3">
        <v>5.2261715363352803E-6</v>
      </c>
      <c r="R7608" s="2">
        <f>IF(Q7608&lt;=R$1,1,0)</f>
        <v>1</v>
      </c>
    </row>
    <row r="7609" spans="1:18" x14ac:dyDescent="0.35">
      <c r="A7609">
        <v>220904</v>
      </c>
      <c r="B7609" s="6" t="s">
        <v>7858</v>
      </c>
      <c r="C7609">
        <v>5</v>
      </c>
      <c r="D7609">
        <v>29748345</v>
      </c>
      <c r="E7609">
        <v>29752459</v>
      </c>
      <c r="F7609" s="7" t="s">
        <v>7859</v>
      </c>
      <c r="G7609">
        <v>1</v>
      </c>
      <c r="H7609" s="7" t="s">
        <v>20</v>
      </c>
      <c r="I7609" s="7" t="s">
        <v>16</v>
      </c>
      <c r="J7609" s="7" t="s">
        <v>31</v>
      </c>
      <c r="K7609">
        <v>3</v>
      </c>
      <c r="L7609" s="6" t="s">
        <v>18</v>
      </c>
      <c r="M7609" s="2">
        <v>1.8496746855227899</v>
      </c>
      <c r="N7609" s="2">
        <f>IF(M7609&gt;=(N$1),1,IF(M7609&lt;= -(N$1),-1,0))</f>
        <v>1</v>
      </c>
      <c r="O7609" s="3">
        <v>4.0612622628451499E-5</v>
      </c>
      <c r="P7609" s="2">
        <f>IF(O7609&lt;=P$1,1,0)</f>
        <v>1</v>
      </c>
      <c r="Q7609" s="2">
        <v>4.7014574149587701E-4</v>
      </c>
      <c r="R7609" s="2">
        <f>IF(Q7609&lt;=R$1,1,0)</f>
        <v>1</v>
      </c>
    </row>
    <row r="7610" spans="1:18" x14ac:dyDescent="0.35">
      <c r="A7610">
        <v>220905</v>
      </c>
      <c r="B7610" s="6" t="s">
        <v>7860</v>
      </c>
      <c r="C7610">
        <v>5</v>
      </c>
      <c r="D7610">
        <v>29748345</v>
      </c>
      <c r="E7610">
        <v>29766395</v>
      </c>
      <c r="F7610" s="7" t="s">
        <v>7859</v>
      </c>
      <c r="G7610">
        <v>1</v>
      </c>
      <c r="H7610" s="7" t="s">
        <v>20</v>
      </c>
      <c r="I7610" s="7" t="s">
        <v>16</v>
      </c>
      <c r="J7610" s="7" t="s">
        <v>21</v>
      </c>
      <c r="K7610">
        <v>7</v>
      </c>
      <c r="L7610" s="6" t="s">
        <v>18</v>
      </c>
      <c r="M7610" s="2">
        <v>2.0108412583389201</v>
      </c>
      <c r="N7610" s="2">
        <f>IF(M7610&gt;=(N$1),1,IF(M7610&lt;= -(N$1),-1,0))</f>
        <v>1</v>
      </c>
      <c r="O7610" s="3">
        <v>2.9107751591803001E-9</v>
      </c>
      <c r="P7610" s="2">
        <f>IF(O7610&lt;=P$1,1,0)</f>
        <v>1</v>
      </c>
      <c r="Q7610" s="3">
        <v>7.1060807615910404E-8</v>
      </c>
      <c r="R7610" s="2">
        <f>IF(Q7610&lt;=R$1,1,0)</f>
        <v>1</v>
      </c>
    </row>
    <row r="7611" spans="1:18" x14ac:dyDescent="0.35">
      <c r="A7611">
        <v>220906</v>
      </c>
      <c r="B7611" s="6" t="s">
        <v>7861</v>
      </c>
      <c r="C7611">
        <v>5</v>
      </c>
      <c r="D7611">
        <v>29750938</v>
      </c>
      <c r="E7611">
        <v>29766395</v>
      </c>
      <c r="F7611" s="7" t="s">
        <v>7859</v>
      </c>
      <c r="G7611">
        <v>1</v>
      </c>
      <c r="H7611" s="7" t="s">
        <v>20</v>
      </c>
      <c r="I7611" s="7" t="s">
        <v>16</v>
      </c>
      <c r="J7611" s="7" t="s">
        <v>17</v>
      </c>
      <c r="K7611">
        <v>6</v>
      </c>
      <c r="L7611" s="6" t="s">
        <v>18</v>
      </c>
      <c r="M7611" s="2">
        <v>1.9266168063810001</v>
      </c>
      <c r="N7611" s="2">
        <f>IF(M7611&gt;=(N$1),1,IF(M7611&lt;= -(N$1),-1,0))</f>
        <v>1</v>
      </c>
      <c r="O7611" s="3">
        <v>7.1742279139705999E-10</v>
      </c>
      <c r="P7611" s="2">
        <f>IF(O7611&lt;=P$1,1,0)</f>
        <v>1</v>
      </c>
      <c r="Q7611" s="3">
        <v>1.88201286570606E-8</v>
      </c>
      <c r="R7611" s="2">
        <f>IF(Q7611&lt;=R$1,1,0)</f>
        <v>1</v>
      </c>
    </row>
    <row r="7612" spans="1:18" x14ac:dyDescent="0.35">
      <c r="A7612">
        <v>220913</v>
      </c>
      <c r="B7612" s="6" t="s">
        <v>7862</v>
      </c>
      <c r="C7612">
        <v>5</v>
      </c>
      <c r="D7612">
        <v>29764399</v>
      </c>
      <c r="E7612">
        <v>29766395</v>
      </c>
      <c r="F7612" s="7" t="s">
        <v>7859</v>
      </c>
      <c r="G7612">
        <v>1</v>
      </c>
      <c r="H7612" s="7" t="s">
        <v>20</v>
      </c>
      <c r="I7612" s="7" t="s">
        <v>16</v>
      </c>
      <c r="J7612" s="7" t="s">
        <v>24</v>
      </c>
      <c r="K7612">
        <v>3</v>
      </c>
      <c r="L7612" s="6" t="s">
        <v>18</v>
      </c>
      <c r="M7612" s="2">
        <v>1.96988387877994</v>
      </c>
      <c r="N7612" s="2">
        <f>IF(M7612&gt;=(N$1),1,IF(M7612&lt;= -(N$1),-1,0))</f>
        <v>1</v>
      </c>
      <c r="O7612" s="3">
        <v>3.6978642800793103E-7</v>
      </c>
      <c r="P7612" s="2">
        <f>IF(O7612&lt;=P$1,1,0)</f>
        <v>1</v>
      </c>
      <c r="Q7612" s="3">
        <v>6.5959253389748096E-6</v>
      </c>
      <c r="R7612" s="2">
        <f>IF(Q7612&lt;=R$1,1,0)</f>
        <v>1</v>
      </c>
    </row>
    <row r="7613" spans="1:18" x14ac:dyDescent="0.35">
      <c r="A7613">
        <v>221798</v>
      </c>
      <c r="B7613" s="6" t="s">
        <v>7873</v>
      </c>
      <c r="C7613">
        <v>5</v>
      </c>
      <c r="D7613">
        <v>32640331</v>
      </c>
      <c r="E7613">
        <v>32645107</v>
      </c>
      <c r="F7613" s="7" t="s">
        <v>7874</v>
      </c>
      <c r="G7613">
        <v>1</v>
      </c>
      <c r="H7613" s="7" t="s">
        <v>20</v>
      </c>
      <c r="I7613" s="7" t="s">
        <v>16</v>
      </c>
      <c r="J7613" s="7" t="s">
        <v>31</v>
      </c>
      <c r="K7613">
        <v>2</v>
      </c>
      <c r="L7613" s="6" t="s">
        <v>18</v>
      </c>
      <c r="M7613" s="2">
        <v>3.8444961377607201</v>
      </c>
      <c r="N7613" s="2">
        <f>IF(M7613&gt;=(N$1),1,IF(M7613&lt;= -(N$1),-1,0))</f>
        <v>1</v>
      </c>
      <c r="O7613" s="3">
        <v>6.5280067155771098E-21</v>
      </c>
      <c r="P7613" s="2">
        <f>IF(O7613&lt;=P$1,1,0)</f>
        <v>1</v>
      </c>
      <c r="Q7613" s="3">
        <v>4.2827159847194002E-19</v>
      </c>
      <c r="R7613" s="2">
        <f>IF(Q7613&lt;=R$1,1,0)</f>
        <v>1</v>
      </c>
    </row>
    <row r="7614" spans="1:18" x14ac:dyDescent="0.35">
      <c r="A7614">
        <v>221799</v>
      </c>
      <c r="B7614" s="6" t="s">
        <v>7875</v>
      </c>
      <c r="C7614">
        <v>5</v>
      </c>
      <c r="D7614">
        <v>32640331</v>
      </c>
      <c r="E7614">
        <v>32651755</v>
      </c>
      <c r="F7614" s="7" t="s">
        <v>7874</v>
      </c>
      <c r="G7614">
        <v>1</v>
      </c>
      <c r="H7614" s="7" t="s">
        <v>20</v>
      </c>
      <c r="I7614" s="7" t="s">
        <v>16</v>
      </c>
      <c r="J7614" s="7" t="s">
        <v>31</v>
      </c>
      <c r="K7614">
        <v>3</v>
      </c>
      <c r="L7614" s="6" t="s">
        <v>18</v>
      </c>
      <c r="M7614" s="2">
        <v>3.5781194000211101</v>
      </c>
      <c r="N7614" s="2">
        <f>IF(M7614&gt;=(N$1),1,IF(M7614&lt;= -(N$1),-1,0))</f>
        <v>1</v>
      </c>
      <c r="O7614" s="3">
        <v>1.18683698919978E-13</v>
      </c>
      <c r="P7614" s="2">
        <f>IF(O7614&lt;=P$1,1,0)</f>
        <v>1</v>
      </c>
      <c r="Q7614" s="3">
        <v>4.7452206074788503E-12</v>
      </c>
      <c r="R7614" s="2">
        <f>IF(Q7614&lt;=R$1,1,0)</f>
        <v>1</v>
      </c>
    </row>
    <row r="7615" spans="1:18" x14ac:dyDescent="0.35">
      <c r="A7615">
        <v>221800</v>
      </c>
      <c r="B7615" s="6" t="s">
        <v>7876</v>
      </c>
      <c r="C7615">
        <v>5</v>
      </c>
      <c r="D7615">
        <v>32640331</v>
      </c>
      <c r="E7615">
        <v>32653306</v>
      </c>
      <c r="F7615" s="7" t="s">
        <v>7874</v>
      </c>
      <c r="G7615">
        <v>1</v>
      </c>
      <c r="H7615" s="7" t="s">
        <v>20</v>
      </c>
      <c r="I7615" s="7" t="s">
        <v>16</v>
      </c>
      <c r="J7615" s="7" t="s">
        <v>31</v>
      </c>
      <c r="K7615">
        <v>5</v>
      </c>
      <c r="L7615" s="6" t="s">
        <v>18</v>
      </c>
      <c r="M7615" s="2">
        <v>3.7473059466989098</v>
      </c>
      <c r="N7615" s="2">
        <f>IF(M7615&gt;=(N$1),1,IF(M7615&lt;= -(N$1),-1,0))</f>
        <v>1</v>
      </c>
      <c r="O7615" s="3">
        <v>3.8559731186782402E-12</v>
      </c>
      <c r="P7615" s="2">
        <f>IF(O7615&lt;=P$1,1,0)</f>
        <v>1</v>
      </c>
      <c r="Q7615" s="3">
        <v>1.32323884002188E-10</v>
      </c>
      <c r="R7615" s="2">
        <f>IF(Q7615&lt;=R$1,1,0)</f>
        <v>1</v>
      </c>
    </row>
    <row r="7616" spans="1:18" x14ac:dyDescent="0.35">
      <c r="A7616">
        <v>221801</v>
      </c>
      <c r="B7616" s="6" t="s">
        <v>7877</v>
      </c>
      <c r="C7616">
        <v>5</v>
      </c>
      <c r="D7616">
        <v>32640331</v>
      </c>
      <c r="E7616">
        <v>32655607</v>
      </c>
      <c r="F7616" s="7" t="s">
        <v>7874</v>
      </c>
      <c r="G7616">
        <v>1</v>
      </c>
      <c r="H7616" s="7" t="s">
        <v>20</v>
      </c>
      <c r="I7616" s="7" t="s">
        <v>16</v>
      </c>
      <c r="J7616" s="7" t="s">
        <v>31</v>
      </c>
      <c r="K7616">
        <v>7</v>
      </c>
      <c r="L7616" s="6" t="s">
        <v>18</v>
      </c>
      <c r="M7616" s="2">
        <v>3.84343780029343</v>
      </c>
      <c r="N7616" s="2">
        <f>IF(M7616&gt;=(N$1),1,IF(M7616&lt;= -(N$1),-1,0))</f>
        <v>1</v>
      </c>
      <c r="O7616" s="3">
        <v>6.5014698947534403E-12</v>
      </c>
      <c r="P7616" s="2">
        <f>IF(O7616&lt;=P$1,1,0)</f>
        <v>1</v>
      </c>
      <c r="Q7616" s="3">
        <v>2.1678898159680999E-10</v>
      </c>
      <c r="R7616" s="2">
        <f>IF(Q7616&lt;=R$1,1,0)</f>
        <v>1</v>
      </c>
    </row>
    <row r="7617" spans="1:18" x14ac:dyDescent="0.35">
      <c r="A7617">
        <v>221802</v>
      </c>
      <c r="B7617" s="6" t="s">
        <v>7878</v>
      </c>
      <c r="C7617">
        <v>5</v>
      </c>
      <c r="D7617">
        <v>32640331</v>
      </c>
      <c r="E7617">
        <v>32660905</v>
      </c>
      <c r="F7617" s="7" t="s">
        <v>7874</v>
      </c>
      <c r="G7617">
        <v>1</v>
      </c>
      <c r="H7617" s="7" t="s">
        <v>20</v>
      </c>
      <c r="I7617" s="7" t="s">
        <v>16</v>
      </c>
      <c r="J7617" s="7" t="s">
        <v>31</v>
      </c>
      <c r="K7617">
        <v>9</v>
      </c>
      <c r="L7617" s="6" t="s">
        <v>18</v>
      </c>
      <c r="M7617" s="2">
        <v>3.9895728398385102</v>
      </c>
      <c r="N7617" s="2">
        <f>IF(M7617&gt;=(N$1),1,IF(M7617&lt;= -(N$1),-1,0))</f>
        <v>1</v>
      </c>
      <c r="O7617" s="3">
        <v>6.1428004741160998E-15</v>
      </c>
      <c r="P7617" s="2">
        <f>IF(O7617&lt;=P$1,1,0)</f>
        <v>1</v>
      </c>
      <c r="Q7617" s="3">
        <v>2.74040028308963E-13</v>
      </c>
      <c r="R7617" s="2">
        <f>IF(Q7617&lt;=R$1,1,0)</f>
        <v>1</v>
      </c>
    </row>
    <row r="7618" spans="1:18" x14ac:dyDescent="0.35">
      <c r="A7618">
        <v>221803</v>
      </c>
      <c r="B7618" s="6" t="s">
        <v>7879</v>
      </c>
      <c r="C7618">
        <v>5</v>
      </c>
      <c r="D7618">
        <v>32640331</v>
      </c>
      <c r="E7618">
        <v>32664400</v>
      </c>
      <c r="F7618" s="7" t="s">
        <v>7874</v>
      </c>
      <c r="G7618">
        <v>1</v>
      </c>
      <c r="H7618" s="7" t="s">
        <v>20</v>
      </c>
      <c r="I7618" s="7" t="s">
        <v>16</v>
      </c>
      <c r="J7618" s="7" t="s">
        <v>31</v>
      </c>
      <c r="K7618">
        <v>10</v>
      </c>
      <c r="L7618" s="6" t="s">
        <v>18</v>
      </c>
      <c r="M7618" s="2">
        <v>4.8783997464381796</v>
      </c>
      <c r="N7618" s="2">
        <f>IF(M7618&gt;=(N$1),1,IF(M7618&lt;= -(N$1),-1,0))</f>
        <v>1</v>
      </c>
      <c r="O7618" s="3">
        <v>2.60771848201318E-22</v>
      </c>
      <c r="P7618" s="2">
        <f>IF(O7618&lt;=P$1,1,0)</f>
        <v>1</v>
      </c>
      <c r="Q7618" s="3">
        <v>1.84503701145577E-20</v>
      </c>
      <c r="R7618" s="2">
        <f>IF(Q7618&lt;=R$1,1,0)</f>
        <v>1</v>
      </c>
    </row>
    <row r="7619" spans="1:18" x14ac:dyDescent="0.35">
      <c r="A7619">
        <v>221812</v>
      </c>
      <c r="B7619" s="6" t="s">
        <v>7880</v>
      </c>
      <c r="C7619">
        <v>5</v>
      </c>
      <c r="D7619">
        <v>32645008</v>
      </c>
      <c r="E7619">
        <v>32664400</v>
      </c>
      <c r="F7619" s="7" t="s">
        <v>7874</v>
      </c>
      <c r="G7619">
        <v>1</v>
      </c>
      <c r="H7619" s="7" t="s">
        <v>20</v>
      </c>
      <c r="I7619" s="7" t="s">
        <v>16</v>
      </c>
      <c r="J7619" s="7" t="s">
        <v>24</v>
      </c>
      <c r="K7619">
        <v>9</v>
      </c>
      <c r="L7619" s="6" t="s">
        <v>18</v>
      </c>
      <c r="M7619" s="2">
        <v>3.9247999408099101</v>
      </c>
      <c r="N7619" s="2">
        <f>IF(M7619&gt;=(N$1),1,IF(M7619&lt;= -(N$1),-1,0))</f>
        <v>1</v>
      </c>
      <c r="O7619" s="3">
        <v>1.1981664237121799E-18</v>
      </c>
      <c r="P7619" s="2">
        <f>IF(O7619&lt;=P$1,1,0)</f>
        <v>1</v>
      </c>
      <c r="Q7619" s="3">
        <v>6.9370889622057005E-17</v>
      </c>
      <c r="R7619" s="2">
        <f>IF(Q7619&lt;=R$1,1,0)</f>
        <v>1</v>
      </c>
    </row>
    <row r="7620" spans="1:18" x14ac:dyDescent="0.35">
      <c r="A7620">
        <v>221815</v>
      </c>
      <c r="B7620" s="6" t="s">
        <v>7881</v>
      </c>
      <c r="C7620">
        <v>5</v>
      </c>
      <c r="D7620">
        <v>32651657</v>
      </c>
      <c r="E7620">
        <v>32664400</v>
      </c>
      <c r="F7620" s="7" t="s">
        <v>7874</v>
      </c>
      <c r="G7620">
        <v>1</v>
      </c>
      <c r="H7620" s="7" t="s">
        <v>20</v>
      </c>
      <c r="I7620" s="7" t="s">
        <v>16</v>
      </c>
      <c r="J7620" s="7" t="s">
        <v>24</v>
      </c>
      <c r="K7620">
        <v>8</v>
      </c>
      <c r="L7620" s="6" t="s">
        <v>18</v>
      </c>
      <c r="M7620" s="2">
        <v>4.1004638249859404</v>
      </c>
      <c r="N7620" s="2">
        <f>IF(M7620&gt;=(N$1),1,IF(M7620&lt;= -(N$1),-1,0))</f>
        <v>1</v>
      </c>
      <c r="O7620" s="3">
        <v>5.9109122497829803E-21</v>
      </c>
      <c r="P7620" s="2">
        <f>IF(O7620&lt;=P$1,1,0)</f>
        <v>1</v>
      </c>
      <c r="Q7620" s="3">
        <v>3.9081181288307698E-19</v>
      </c>
      <c r="R7620" s="2">
        <f>IF(Q7620&lt;=R$1,1,0)</f>
        <v>1</v>
      </c>
    </row>
    <row r="7621" spans="1:18" x14ac:dyDescent="0.35">
      <c r="A7621">
        <v>221816</v>
      </c>
      <c r="B7621" s="6" t="s">
        <v>7882</v>
      </c>
      <c r="C7621">
        <v>5</v>
      </c>
      <c r="D7621">
        <v>32652963</v>
      </c>
      <c r="E7621">
        <v>32664400</v>
      </c>
      <c r="F7621" s="7" t="s">
        <v>7874</v>
      </c>
      <c r="G7621">
        <v>1</v>
      </c>
      <c r="H7621" s="7" t="s">
        <v>20</v>
      </c>
      <c r="I7621" s="7" t="s">
        <v>16</v>
      </c>
      <c r="J7621" s="7" t="s">
        <v>24</v>
      </c>
      <c r="K7621">
        <v>7</v>
      </c>
      <c r="L7621" s="6" t="s">
        <v>18</v>
      </c>
      <c r="M7621" s="2">
        <v>3.6138905967953199</v>
      </c>
      <c r="N7621" s="2">
        <f>IF(M7621&gt;=(N$1),1,IF(M7621&lt;= -(N$1),-1,0))</f>
        <v>1</v>
      </c>
      <c r="O7621" s="3">
        <v>1.5619293129338001E-12</v>
      </c>
      <c r="P7621" s="2">
        <f>IF(O7621&lt;=P$1,1,0)</f>
        <v>1</v>
      </c>
      <c r="Q7621" s="3">
        <v>5.6003490872628997E-11</v>
      </c>
      <c r="R7621" s="2">
        <f>IF(Q7621&lt;=R$1,1,0)</f>
        <v>1</v>
      </c>
    </row>
    <row r="7622" spans="1:18" x14ac:dyDescent="0.35">
      <c r="A7622">
        <v>222422</v>
      </c>
      <c r="B7622" s="6" t="s">
        <v>7922</v>
      </c>
      <c r="C7622">
        <v>5</v>
      </c>
      <c r="D7622">
        <v>34499180</v>
      </c>
      <c r="E7622">
        <v>34499736</v>
      </c>
      <c r="F7622" s="7" t="s">
        <v>7923</v>
      </c>
      <c r="G7622">
        <v>1</v>
      </c>
      <c r="H7622" s="7" t="s">
        <v>15</v>
      </c>
      <c r="I7622" s="7" t="s">
        <v>16</v>
      </c>
      <c r="J7622" s="7" t="s">
        <v>24</v>
      </c>
      <c r="K7622">
        <v>2</v>
      </c>
      <c r="L7622" s="6" t="s">
        <v>18</v>
      </c>
      <c r="M7622" s="2">
        <v>2.2935152825526499</v>
      </c>
      <c r="N7622" s="2">
        <f>IF(M7622&gt;=(N$1),1,IF(M7622&lt;= -(N$1),-1,0))</f>
        <v>1</v>
      </c>
      <c r="O7622" s="2">
        <v>3.0682885237744899E-4</v>
      </c>
      <c r="P7622" s="2">
        <f>IF(O7622&lt;=P$1,1,0)</f>
        <v>1</v>
      </c>
      <c r="Q7622" s="2">
        <v>2.7602873259623601E-3</v>
      </c>
      <c r="R7622" s="2">
        <f>IF(Q7622&lt;=R$1,1,0)</f>
        <v>1</v>
      </c>
    </row>
    <row r="7623" spans="1:18" x14ac:dyDescent="0.35">
      <c r="A7623">
        <v>222423</v>
      </c>
      <c r="B7623" s="6" t="s">
        <v>7924</v>
      </c>
      <c r="C7623">
        <v>5</v>
      </c>
      <c r="D7623">
        <v>34499180</v>
      </c>
      <c r="E7623">
        <v>34503827</v>
      </c>
      <c r="F7623" s="7" t="s">
        <v>7923</v>
      </c>
      <c r="G7623">
        <v>1</v>
      </c>
      <c r="H7623" s="7" t="s">
        <v>15</v>
      </c>
      <c r="I7623" s="7" t="s">
        <v>16</v>
      </c>
      <c r="J7623" s="7" t="s">
        <v>24</v>
      </c>
      <c r="K7623">
        <v>5</v>
      </c>
      <c r="L7623" s="6" t="s">
        <v>18</v>
      </c>
      <c r="M7623" s="2">
        <v>1.85154211487306</v>
      </c>
      <c r="N7623" s="2">
        <f>IF(M7623&gt;=(N$1),1,IF(M7623&lt;= -(N$1),-1,0))</f>
        <v>1</v>
      </c>
      <c r="O7623" s="2">
        <v>9.66275665039168E-4</v>
      </c>
      <c r="P7623" s="2">
        <f>IF(O7623&lt;=P$1,1,0)</f>
        <v>1</v>
      </c>
      <c r="Q7623" s="2">
        <v>7.2673875705457002E-3</v>
      </c>
      <c r="R7623" s="2">
        <f>IF(Q7623&lt;=R$1,1,0)</f>
        <v>1</v>
      </c>
    </row>
    <row r="7624" spans="1:18" x14ac:dyDescent="0.35">
      <c r="A7624">
        <v>223192</v>
      </c>
      <c r="B7624" s="6" t="s">
        <v>7941</v>
      </c>
      <c r="C7624">
        <v>5</v>
      </c>
      <c r="D7624">
        <v>43244586</v>
      </c>
      <c r="E7624">
        <v>43281485</v>
      </c>
      <c r="F7624" s="7" t="s">
        <v>7942</v>
      </c>
      <c r="G7624">
        <v>1</v>
      </c>
      <c r="H7624" s="7" t="s">
        <v>20</v>
      </c>
      <c r="I7624" s="7" t="s">
        <v>16</v>
      </c>
      <c r="J7624" s="7" t="s">
        <v>24</v>
      </c>
      <c r="K7624">
        <v>6</v>
      </c>
      <c r="L7624" s="6" t="s">
        <v>18</v>
      </c>
      <c r="M7624" s="2">
        <v>3.1775956966516699</v>
      </c>
      <c r="N7624" s="2">
        <f>IF(M7624&gt;=(N$1),1,IF(M7624&lt;= -(N$1),-1,0))</f>
        <v>1</v>
      </c>
      <c r="O7624" s="2">
        <v>2.1480730028488699E-3</v>
      </c>
      <c r="P7624" s="2">
        <f>IF(O7624&lt;=P$1,1,0)</f>
        <v>1</v>
      </c>
      <c r="Q7624" s="2">
        <v>1.4103405411888099E-2</v>
      </c>
      <c r="R7624" s="2">
        <f>IF(Q7624&lt;=R$1,1,0)</f>
        <v>1</v>
      </c>
    </row>
    <row r="7625" spans="1:18" x14ac:dyDescent="0.35">
      <c r="A7625">
        <v>223505</v>
      </c>
      <c r="B7625" s="6" t="s">
        <v>7950</v>
      </c>
      <c r="C7625">
        <v>5</v>
      </c>
      <c r="D7625">
        <v>48000309</v>
      </c>
      <c r="E7625">
        <v>48192331</v>
      </c>
      <c r="F7625" s="7" t="s">
        <v>7951</v>
      </c>
      <c r="G7625">
        <v>1</v>
      </c>
      <c r="H7625" s="7" t="s">
        <v>20</v>
      </c>
      <c r="I7625" s="7" t="s">
        <v>16</v>
      </c>
      <c r="J7625" s="7" t="s">
        <v>17</v>
      </c>
      <c r="K7625">
        <v>6</v>
      </c>
      <c r="L7625" s="6" t="s">
        <v>18</v>
      </c>
      <c r="M7625" s="2">
        <v>4.4433340617609698</v>
      </c>
      <c r="N7625" s="2">
        <f>IF(M7625&gt;=(N$1),1,IF(M7625&lt;= -(N$1),-1,0))</f>
        <v>1</v>
      </c>
      <c r="O7625" s="2">
        <v>4.1832632504263103E-3</v>
      </c>
      <c r="P7625" s="2">
        <f>IF(O7625&lt;=P$1,1,0)</f>
        <v>1</v>
      </c>
      <c r="Q7625" s="2">
        <v>2.40101408201947E-2</v>
      </c>
      <c r="R7625" s="2">
        <f>IF(Q7625&lt;=R$1,1,0)</f>
        <v>1</v>
      </c>
    </row>
    <row r="7626" spans="1:18" x14ac:dyDescent="0.35">
      <c r="A7626">
        <v>223514</v>
      </c>
      <c r="B7626" s="6" t="s">
        <v>7952</v>
      </c>
      <c r="C7626">
        <v>5</v>
      </c>
      <c r="D7626">
        <v>48182246</v>
      </c>
      <c r="E7626">
        <v>48192331</v>
      </c>
      <c r="F7626" s="7" t="s">
        <v>7953</v>
      </c>
      <c r="G7626">
        <v>1</v>
      </c>
      <c r="H7626" s="7" t="s">
        <v>20</v>
      </c>
      <c r="I7626" s="7" t="s">
        <v>16</v>
      </c>
      <c r="J7626" s="7" t="s">
        <v>17</v>
      </c>
      <c r="K7626">
        <v>4</v>
      </c>
      <c r="L7626" s="6" t="s">
        <v>18</v>
      </c>
      <c r="M7626" s="2">
        <v>3.34247531719038</v>
      </c>
      <c r="N7626" s="2">
        <f>IF(M7626&gt;=(N$1),1,IF(M7626&lt;= -(N$1),-1,0))</f>
        <v>1</v>
      </c>
      <c r="O7626" s="2">
        <v>3.76631923173563E-3</v>
      </c>
      <c r="P7626" s="2">
        <f>IF(O7626&lt;=P$1,1,0)</f>
        <v>1</v>
      </c>
      <c r="Q7626" s="2">
        <v>2.2056152460990401E-2</v>
      </c>
      <c r="R7626" s="2">
        <f>IF(Q7626&lt;=R$1,1,0)</f>
        <v>1</v>
      </c>
    </row>
    <row r="7627" spans="1:18" x14ac:dyDescent="0.35">
      <c r="A7627">
        <v>223518</v>
      </c>
      <c r="B7627" s="6" t="s">
        <v>7954</v>
      </c>
      <c r="C7627">
        <v>5</v>
      </c>
      <c r="D7627">
        <v>48242549</v>
      </c>
      <c r="E7627">
        <v>48249941</v>
      </c>
      <c r="F7627" s="7" t="s">
        <v>7953</v>
      </c>
      <c r="G7627">
        <v>1</v>
      </c>
      <c r="H7627" s="7" t="s">
        <v>20</v>
      </c>
      <c r="I7627" s="7" t="s">
        <v>16</v>
      </c>
      <c r="J7627" s="7" t="s">
        <v>17</v>
      </c>
      <c r="K7627">
        <v>5</v>
      </c>
      <c r="L7627" s="6" t="s">
        <v>18</v>
      </c>
      <c r="M7627" s="2">
        <v>5.93851082264481</v>
      </c>
      <c r="N7627" s="2">
        <f>IF(M7627&gt;=(N$1),1,IF(M7627&lt;= -(N$1),-1,0))</f>
        <v>1</v>
      </c>
      <c r="O7627" s="3">
        <v>6.3736603229995704E-6</v>
      </c>
      <c r="P7627" s="2">
        <f>IF(O7627&lt;=P$1,1,0)</f>
        <v>1</v>
      </c>
      <c r="Q7627" s="3">
        <v>8.9296561371585102E-5</v>
      </c>
      <c r="R7627" s="2">
        <f>IF(Q7627&lt;=R$1,1,0)</f>
        <v>1</v>
      </c>
    </row>
    <row r="7628" spans="1:18" x14ac:dyDescent="0.35">
      <c r="A7628">
        <v>223574</v>
      </c>
      <c r="B7628" s="6" t="s">
        <v>7955</v>
      </c>
      <c r="C7628">
        <v>5</v>
      </c>
      <c r="D7628">
        <v>49963691</v>
      </c>
      <c r="E7628">
        <v>49979573</v>
      </c>
      <c r="F7628" s="7" t="s">
        <v>7956</v>
      </c>
      <c r="G7628">
        <v>1</v>
      </c>
      <c r="H7628" s="7" t="s">
        <v>15</v>
      </c>
      <c r="I7628" s="7" t="s">
        <v>16</v>
      </c>
      <c r="J7628" s="7" t="s">
        <v>24</v>
      </c>
      <c r="K7628">
        <v>5</v>
      </c>
      <c r="L7628" s="6" t="s">
        <v>18</v>
      </c>
      <c r="M7628" s="2">
        <v>1.6271702068378999</v>
      </c>
      <c r="N7628" s="2">
        <f>IF(M7628&gt;=(N$1),1,IF(M7628&lt;= -(N$1),-1,0))</f>
        <v>1</v>
      </c>
      <c r="O7628" s="3">
        <v>1.07991294944572E-8</v>
      </c>
      <c r="P7628" s="2">
        <f>IF(O7628&lt;=P$1,1,0)</f>
        <v>1</v>
      </c>
      <c r="Q7628" s="3">
        <v>2.4448606148749599E-7</v>
      </c>
      <c r="R7628" s="2">
        <f>IF(Q7628&lt;=R$1,1,0)</f>
        <v>1</v>
      </c>
    </row>
    <row r="7629" spans="1:18" x14ac:dyDescent="0.35">
      <c r="A7629">
        <v>223580</v>
      </c>
      <c r="B7629" s="6" t="s">
        <v>7957</v>
      </c>
      <c r="C7629">
        <v>5</v>
      </c>
      <c r="D7629">
        <v>49970690</v>
      </c>
      <c r="E7629">
        <v>49972075</v>
      </c>
      <c r="F7629" s="7" t="s">
        <v>7956</v>
      </c>
      <c r="G7629">
        <v>1</v>
      </c>
      <c r="H7629" s="7" t="s">
        <v>15</v>
      </c>
      <c r="I7629" s="7" t="s">
        <v>16</v>
      </c>
      <c r="J7629" s="7" t="s">
        <v>24</v>
      </c>
      <c r="K7629">
        <v>2</v>
      </c>
      <c r="L7629" s="6" t="s">
        <v>18</v>
      </c>
      <c r="M7629" s="2">
        <v>1.8432063368728699</v>
      </c>
      <c r="N7629" s="2">
        <f>IF(M7629&gt;=(N$1),1,IF(M7629&lt;= -(N$1),-1,0))</f>
        <v>1</v>
      </c>
      <c r="O7629" s="3">
        <v>7.7200553198217095E-12</v>
      </c>
      <c r="P7629" s="2">
        <f>IF(O7629&lt;=P$1,1,0)</f>
        <v>1</v>
      </c>
      <c r="Q7629" s="3">
        <v>2.5681606319416297E-10</v>
      </c>
      <c r="R7629" s="2">
        <f>IF(Q7629&lt;=R$1,1,0)</f>
        <v>1</v>
      </c>
    </row>
    <row r="7630" spans="1:18" x14ac:dyDescent="0.35">
      <c r="A7630">
        <v>223582</v>
      </c>
      <c r="B7630" s="6" t="s">
        <v>7958</v>
      </c>
      <c r="C7630">
        <v>5</v>
      </c>
      <c r="D7630">
        <v>49970690</v>
      </c>
      <c r="E7630">
        <v>49979573</v>
      </c>
      <c r="F7630" s="7" t="s">
        <v>7956</v>
      </c>
      <c r="G7630">
        <v>1</v>
      </c>
      <c r="H7630" s="7" t="s">
        <v>15</v>
      </c>
      <c r="I7630" s="7" t="s">
        <v>16</v>
      </c>
      <c r="J7630" s="7" t="s">
        <v>24</v>
      </c>
      <c r="K7630">
        <v>4</v>
      </c>
      <c r="L7630" s="6" t="s">
        <v>18</v>
      </c>
      <c r="M7630" s="2">
        <v>1.7848677606239201</v>
      </c>
      <c r="N7630" s="2">
        <f>IF(M7630&gt;=(N$1),1,IF(M7630&lt;= -(N$1),-1,0))</f>
        <v>1</v>
      </c>
      <c r="O7630" s="3">
        <v>4.4772275935954797E-15</v>
      </c>
      <c r="P7630" s="2">
        <f>IF(O7630&lt;=P$1,1,0)</f>
        <v>1</v>
      </c>
      <c r="Q7630" s="3">
        <v>2.0121885752297999E-13</v>
      </c>
      <c r="R7630" s="2">
        <f>IF(Q7630&lt;=R$1,1,0)</f>
        <v>1</v>
      </c>
    </row>
    <row r="7631" spans="1:18" x14ac:dyDescent="0.35">
      <c r="A7631">
        <v>223584</v>
      </c>
      <c r="B7631" s="6" t="s">
        <v>7959</v>
      </c>
      <c r="C7631">
        <v>5</v>
      </c>
      <c r="D7631">
        <v>49970690</v>
      </c>
      <c r="E7631">
        <v>49990286</v>
      </c>
      <c r="F7631" s="7" t="s">
        <v>7956</v>
      </c>
      <c r="G7631">
        <v>1</v>
      </c>
      <c r="H7631" s="7" t="s">
        <v>15</v>
      </c>
      <c r="I7631" s="7" t="s">
        <v>16</v>
      </c>
      <c r="J7631" s="7" t="s">
        <v>24</v>
      </c>
      <c r="K7631">
        <v>6</v>
      </c>
      <c r="L7631" s="6" t="s">
        <v>18</v>
      </c>
      <c r="M7631" s="2">
        <v>1.8741172897712599</v>
      </c>
      <c r="N7631" s="2">
        <f>IF(M7631&gt;=(N$1),1,IF(M7631&lt;= -(N$1),-1,0))</f>
        <v>1</v>
      </c>
      <c r="O7631" s="3">
        <v>5.0675333078296301E-18</v>
      </c>
      <c r="P7631" s="2">
        <f>IF(O7631&lt;=P$1,1,0)</f>
        <v>1</v>
      </c>
      <c r="Q7631" s="3">
        <v>2.8221698964405701E-16</v>
      </c>
      <c r="R7631" s="2">
        <f>IF(Q7631&lt;=R$1,1,0)</f>
        <v>1</v>
      </c>
    </row>
    <row r="7632" spans="1:18" x14ac:dyDescent="0.35">
      <c r="A7632">
        <v>223585</v>
      </c>
      <c r="B7632" s="6" t="s">
        <v>7960</v>
      </c>
      <c r="C7632">
        <v>5</v>
      </c>
      <c r="D7632">
        <v>49970690</v>
      </c>
      <c r="E7632">
        <v>50006962</v>
      </c>
      <c r="F7632" s="7" t="s">
        <v>7956</v>
      </c>
      <c r="G7632">
        <v>1</v>
      </c>
      <c r="H7632" s="7" t="s">
        <v>15</v>
      </c>
      <c r="I7632" s="7" t="s">
        <v>16</v>
      </c>
      <c r="J7632" s="7" t="s">
        <v>24</v>
      </c>
      <c r="K7632">
        <v>10</v>
      </c>
      <c r="L7632" s="6" t="s">
        <v>18</v>
      </c>
      <c r="M7632" s="2">
        <v>1.80817911256438</v>
      </c>
      <c r="N7632" s="2">
        <f>IF(M7632&gt;=(N$1),1,IF(M7632&lt;= -(N$1),-1,0))</f>
        <v>1</v>
      </c>
      <c r="O7632" s="3">
        <v>6.5794906820308798E-11</v>
      </c>
      <c r="P7632" s="2">
        <f>IF(O7632&lt;=P$1,1,0)</f>
        <v>1</v>
      </c>
      <c r="Q7632" s="3">
        <v>1.9664696374834301E-9</v>
      </c>
      <c r="R7632" s="2">
        <f>IF(Q7632&lt;=R$1,1,0)</f>
        <v>1</v>
      </c>
    </row>
    <row r="7633" spans="1:18" x14ac:dyDescent="0.35">
      <c r="A7633">
        <v>223586</v>
      </c>
      <c r="B7633" s="6" t="s">
        <v>7961</v>
      </c>
      <c r="C7633">
        <v>5</v>
      </c>
      <c r="D7633">
        <v>49970690</v>
      </c>
      <c r="E7633">
        <v>50025778</v>
      </c>
      <c r="F7633" s="7" t="s">
        <v>7956</v>
      </c>
      <c r="G7633">
        <v>1</v>
      </c>
      <c r="H7633" s="7" t="s">
        <v>15</v>
      </c>
      <c r="I7633" s="7" t="s">
        <v>16</v>
      </c>
      <c r="J7633" s="7" t="s">
        <v>24</v>
      </c>
      <c r="K7633">
        <v>15</v>
      </c>
      <c r="L7633" s="6" t="s">
        <v>18</v>
      </c>
      <c r="M7633" s="2">
        <v>1.8258272473833399</v>
      </c>
      <c r="N7633" s="2">
        <f>IF(M7633&gt;=(N$1),1,IF(M7633&lt;= -(N$1),-1,0))</f>
        <v>1</v>
      </c>
      <c r="O7633" s="3">
        <v>4.4678924307822198E-13</v>
      </c>
      <c r="P7633" s="2">
        <f>IF(O7633&lt;=P$1,1,0)</f>
        <v>1</v>
      </c>
      <c r="Q7633" s="3">
        <v>1.6982399023227E-11</v>
      </c>
      <c r="R7633" s="2">
        <f>IF(Q7633&lt;=R$1,1,0)</f>
        <v>1</v>
      </c>
    </row>
    <row r="7634" spans="1:18" x14ac:dyDescent="0.35">
      <c r="A7634">
        <v>223591</v>
      </c>
      <c r="B7634" s="6" t="s">
        <v>7962</v>
      </c>
      <c r="C7634">
        <v>5</v>
      </c>
      <c r="D7634">
        <v>49978943</v>
      </c>
      <c r="E7634">
        <v>50025778</v>
      </c>
      <c r="F7634" s="7" t="s">
        <v>7956</v>
      </c>
      <c r="G7634">
        <v>1</v>
      </c>
      <c r="H7634" s="7" t="s">
        <v>15</v>
      </c>
      <c r="I7634" s="7" t="s">
        <v>16</v>
      </c>
      <c r="J7634" s="7" t="s">
        <v>24</v>
      </c>
      <c r="K7634">
        <v>13</v>
      </c>
      <c r="L7634" s="6" t="s">
        <v>18</v>
      </c>
      <c r="M7634" s="2">
        <v>1.68306277201671</v>
      </c>
      <c r="N7634" s="2">
        <f>IF(M7634&gt;=(N$1),1,IF(M7634&lt;= -(N$1),-1,0))</f>
        <v>1</v>
      </c>
      <c r="O7634" s="3">
        <v>2.56929115716002E-10</v>
      </c>
      <c r="P7634" s="2">
        <f>IF(O7634&lt;=P$1,1,0)</f>
        <v>1</v>
      </c>
      <c r="Q7634" s="3">
        <v>7.1449559403936302E-9</v>
      </c>
      <c r="R7634" s="2">
        <f>IF(Q7634&lt;=R$1,1,0)</f>
        <v>1</v>
      </c>
    </row>
    <row r="7635" spans="1:18" x14ac:dyDescent="0.35">
      <c r="A7635">
        <v>223600</v>
      </c>
      <c r="B7635" s="6" t="s">
        <v>7963</v>
      </c>
      <c r="C7635">
        <v>5</v>
      </c>
      <c r="D7635">
        <v>49987474</v>
      </c>
      <c r="E7635">
        <v>50002019</v>
      </c>
      <c r="F7635" s="7" t="s">
        <v>7956</v>
      </c>
      <c r="G7635">
        <v>1</v>
      </c>
      <c r="H7635" s="7" t="s">
        <v>15</v>
      </c>
      <c r="I7635" s="7" t="s">
        <v>16</v>
      </c>
      <c r="J7635" s="7" t="s">
        <v>24</v>
      </c>
      <c r="K7635">
        <v>5</v>
      </c>
      <c r="L7635" s="6" t="s">
        <v>18</v>
      </c>
      <c r="M7635" s="2">
        <v>1.7722885166355899</v>
      </c>
      <c r="N7635" s="2">
        <f>IF(M7635&gt;=(N$1),1,IF(M7635&lt;= -(N$1),-1,0))</f>
        <v>1</v>
      </c>
      <c r="O7635" s="3">
        <v>6.3702467079942E-17</v>
      </c>
      <c r="P7635" s="2">
        <f>IF(O7635&lt;=P$1,1,0)</f>
        <v>1</v>
      </c>
      <c r="Q7635" s="3">
        <v>3.2883973901522802E-15</v>
      </c>
      <c r="R7635" s="2">
        <f>IF(Q7635&lt;=R$1,1,0)</f>
        <v>1</v>
      </c>
    </row>
    <row r="7636" spans="1:18" x14ac:dyDescent="0.35">
      <c r="A7636">
        <v>223601</v>
      </c>
      <c r="B7636" s="6" t="s">
        <v>7964</v>
      </c>
      <c r="C7636">
        <v>5</v>
      </c>
      <c r="D7636">
        <v>49987474</v>
      </c>
      <c r="E7636">
        <v>50016898</v>
      </c>
      <c r="F7636" s="7" t="s">
        <v>7956</v>
      </c>
      <c r="G7636">
        <v>1</v>
      </c>
      <c r="H7636" s="7" t="s">
        <v>15</v>
      </c>
      <c r="I7636" s="7" t="s">
        <v>16</v>
      </c>
      <c r="J7636" s="7" t="s">
        <v>24</v>
      </c>
      <c r="K7636">
        <v>10</v>
      </c>
      <c r="L7636" s="6" t="s">
        <v>18</v>
      </c>
      <c r="M7636" s="2">
        <v>1.6063832864115699</v>
      </c>
      <c r="N7636" s="2">
        <f>IF(M7636&gt;=(N$1),1,IF(M7636&lt;= -(N$1),-1,0))</f>
        <v>1</v>
      </c>
      <c r="O7636" s="3">
        <v>6.8373702833082701E-7</v>
      </c>
      <c r="P7636" s="2">
        <f>IF(O7636&lt;=P$1,1,0)</f>
        <v>1</v>
      </c>
      <c r="Q7636" s="3">
        <v>1.17080642414904E-5</v>
      </c>
      <c r="R7636" s="2">
        <f>IF(Q7636&lt;=R$1,1,0)</f>
        <v>1</v>
      </c>
    </row>
    <row r="7637" spans="1:18" x14ac:dyDescent="0.35">
      <c r="A7637">
        <v>223602</v>
      </c>
      <c r="B7637" s="6" t="s">
        <v>7965</v>
      </c>
      <c r="C7637">
        <v>5</v>
      </c>
      <c r="D7637">
        <v>49987474</v>
      </c>
      <c r="E7637">
        <v>50025778</v>
      </c>
      <c r="F7637" s="7" t="s">
        <v>7956</v>
      </c>
      <c r="G7637">
        <v>1</v>
      </c>
      <c r="H7637" s="7" t="s">
        <v>15</v>
      </c>
      <c r="I7637" s="7" t="s">
        <v>16</v>
      </c>
      <c r="J7637" s="7" t="s">
        <v>24</v>
      </c>
      <c r="K7637">
        <v>11</v>
      </c>
      <c r="L7637" s="6" t="s">
        <v>18</v>
      </c>
      <c r="M7637" s="2">
        <v>1.66688493825072</v>
      </c>
      <c r="N7637" s="2">
        <f>IF(M7637&gt;=(N$1),1,IF(M7637&lt;= -(N$1),-1,0))</f>
        <v>1</v>
      </c>
      <c r="O7637" s="3">
        <v>2.2640065088247701E-8</v>
      </c>
      <c r="P7637" s="2">
        <f>IF(O7637&lt;=P$1,1,0)</f>
        <v>1</v>
      </c>
      <c r="Q7637" s="3">
        <v>4.9029565585335902E-7</v>
      </c>
      <c r="R7637" s="2">
        <f>IF(Q7637&lt;=R$1,1,0)</f>
        <v>1</v>
      </c>
    </row>
    <row r="7638" spans="1:18" x14ac:dyDescent="0.35">
      <c r="A7638">
        <v>223607</v>
      </c>
      <c r="B7638" s="6" t="s">
        <v>7966</v>
      </c>
      <c r="C7638">
        <v>5</v>
      </c>
      <c r="D7638">
        <v>49990125</v>
      </c>
      <c r="E7638">
        <v>50013464</v>
      </c>
      <c r="F7638" s="7" t="s">
        <v>7956</v>
      </c>
      <c r="G7638">
        <v>1</v>
      </c>
      <c r="H7638" s="7" t="s">
        <v>15</v>
      </c>
      <c r="I7638" s="7" t="s">
        <v>16</v>
      </c>
      <c r="J7638" s="7" t="s">
        <v>24</v>
      </c>
      <c r="K7638">
        <v>8</v>
      </c>
      <c r="L7638" s="6" t="s">
        <v>18</v>
      </c>
      <c r="M7638" s="2">
        <v>1.74620654953986</v>
      </c>
      <c r="N7638" s="2">
        <f>IF(M7638&gt;=(N$1),1,IF(M7638&lt;= -(N$1),-1,0))</f>
        <v>1</v>
      </c>
      <c r="O7638" s="3">
        <v>1.37095834785592E-9</v>
      </c>
      <c r="P7638" s="2">
        <f>IF(O7638&lt;=P$1,1,0)</f>
        <v>1</v>
      </c>
      <c r="Q7638" s="3">
        <v>3.4729579043922101E-8</v>
      </c>
      <c r="R7638" s="2">
        <f>IF(Q7638&lt;=R$1,1,0)</f>
        <v>1</v>
      </c>
    </row>
    <row r="7639" spans="1:18" x14ac:dyDescent="0.35">
      <c r="A7639">
        <v>223608</v>
      </c>
      <c r="B7639" s="6" t="s">
        <v>7967</v>
      </c>
      <c r="C7639">
        <v>5</v>
      </c>
      <c r="D7639">
        <v>49998215</v>
      </c>
      <c r="E7639">
        <v>50002019</v>
      </c>
      <c r="F7639" s="7" t="s">
        <v>7956</v>
      </c>
      <c r="G7639">
        <v>1</v>
      </c>
      <c r="H7639" s="7" t="s">
        <v>15</v>
      </c>
      <c r="I7639" s="7" t="s">
        <v>16</v>
      </c>
      <c r="J7639" s="7" t="s">
        <v>24</v>
      </c>
      <c r="K7639">
        <v>3</v>
      </c>
      <c r="L7639" s="6" t="s">
        <v>18</v>
      </c>
      <c r="M7639" s="2">
        <v>1.8232461205822199</v>
      </c>
      <c r="N7639" s="2">
        <f>IF(M7639&gt;=(N$1),1,IF(M7639&lt;= -(N$1),-1,0))</f>
        <v>1</v>
      </c>
      <c r="O7639" s="3">
        <v>1.35882647292006E-19</v>
      </c>
      <c r="P7639" s="2">
        <f>IF(O7639&lt;=P$1,1,0)</f>
        <v>1</v>
      </c>
      <c r="Q7639" s="3">
        <v>8.34614851432247E-18</v>
      </c>
      <c r="R7639" s="2">
        <f>IF(Q7639&lt;=R$1,1,0)</f>
        <v>1</v>
      </c>
    </row>
    <row r="7640" spans="1:18" x14ac:dyDescent="0.35">
      <c r="A7640">
        <v>223609</v>
      </c>
      <c r="B7640" s="6" t="s">
        <v>7968</v>
      </c>
      <c r="C7640">
        <v>5</v>
      </c>
      <c r="D7640">
        <v>49998215</v>
      </c>
      <c r="E7640">
        <v>50006962</v>
      </c>
      <c r="F7640" s="7" t="s">
        <v>7956</v>
      </c>
      <c r="G7640">
        <v>1</v>
      </c>
      <c r="H7640" s="7" t="s">
        <v>15</v>
      </c>
      <c r="I7640" s="7" t="s">
        <v>16</v>
      </c>
      <c r="J7640" s="7" t="s">
        <v>24</v>
      </c>
      <c r="K7640">
        <v>4</v>
      </c>
      <c r="L7640" s="6" t="s">
        <v>18</v>
      </c>
      <c r="M7640" s="2">
        <v>1.75913811020647</v>
      </c>
      <c r="N7640" s="2">
        <f>IF(M7640&gt;=(N$1),1,IF(M7640&lt;= -(N$1),-1,0))</f>
        <v>1</v>
      </c>
      <c r="O7640" s="3">
        <v>1.7479639982952599E-11</v>
      </c>
      <c r="P7640" s="2">
        <f>IF(O7640&lt;=P$1,1,0)</f>
        <v>1</v>
      </c>
      <c r="Q7640" s="3">
        <v>5.63349522522824E-10</v>
      </c>
      <c r="R7640" s="2">
        <f>IF(Q7640&lt;=R$1,1,0)</f>
        <v>1</v>
      </c>
    </row>
    <row r="7641" spans="1:18" x14ac:dyDescent="0.35">
      <c r="A7641">
        <v>223610</v>
      </c>
      <c r="B7641" s="6" t="s">
        <v>7969</v>
      </c>
      <c r="C7641">
        <v>5</v>
      </c>
      <c r="D7641">
        <v>49998215</v>
      </c>
      <c r="E7641">
        <v>50013464</v>
      </c>
      <c r="F7641" s="7" t="s">
        <v>7956</v>
      </c>
      <c r="G7641">
        <v>1</v>
      </c>
      <c r="H7641" s="7" t="s">
        <v>15</v>
      </c>
      <c r="I7641" s="7" t="s">
        <v>16</v>
      </c>
      <c r="J7641" s="7" t="s">
        <v>24</v>
      </c>
      <c r="K7641">
        <v>7</v>
      </c>
      <c r="L7641" s="6" t="s">
        <v>18</v>
      </c>
      <c r="M7641" s="2">
        <v>1.8461955685909801</v>
      </c>
      <c r="N7641" s="2">
        <f>IF(M7641&gt;=(N$1),1,IF(M7641&lt;= -(N$1),-1,0))</f>
        <v>1</v>
      </c>
      <c r="O7641" s="3">
        <v>3.2202141123928298E-16</v>
      </c>
      <c r="P7641" s="2">
        <f>IF(O7641&lt;=P$1,1,0)</f>
        <v>1</v>
      </c>
      <c r="Q7641" s="3">
        <v>1.5999518674949699E-14</v>
      </c>
      <c r="R7641" s="2">
        <f>IF(Q7641&lt;=R$1,1,0)</f>
        <v>1</v>
      </c>
    </row>
    <row r="7642" spans="1:18" x14ac:dyDescent="0.35">
      <c r="A7642">
        <v>223611</v>
      </c>
      <c r="B7642" s="6" t="s">
        <v>7970</v>
      </c>
      <c r="C7642">
        <v>5</v>
      </c>
      <c r="D7642">
        <v>49998215</v>
      </c>
      <c r="E7642">
        <v>50016898</v>
      </c>
      <c r="F7642" s="7" t="s">
        <v>7956</v>
      </c>
      <c r="G7642">
        <v>1</v>
      </c>
      <c r="H7642" s="7" t="s">
        <v>15</v>
      </c>
      <c r="I7642" s="7" t="s">
        <v>16</v>
      </c>
      <c r="J7642" s="7" t="s">
        <v>24</v>
      </c>
      <c r="K7642">
        <v>8</v>
      </c>
      <c r="L7642" s="6" t="s">
        <v>18</v>
      </c>
      <c r="M7642" s="2">
        <v>1.6951204281935299</v>
      </c>
      <c r="N7642" s="2">
        <f>IF(M7642&gt;=(N$1),1,IF(M7642&lt;= -(N$1),-1,0))</f>
        <v>1</v>
      </c>
      <c r="O7642" s="3">
        <v>1.4607530456646301E-9</v>
      </c>
      <c r="P7642" s="2">
        <f>IF(O7642&lt;=P$1,1,0)</f>
        <v>1</v>
      </c>
      <c r="Q7642" s="3">
        <v>3.6803649231014598E-8</v>
      </c>
      <c r="R7642" s="2">
        <f>IF(Q7642&lt;=R$1,1,0)</f>
        <v>1</v>
      </c>
    </row>
    <row r="7643" spans="1:18" x14ac:dyDescent="0.35">
      <c r="A7643">
        <v>223612</v>
      </c>
      <c r="B7643" s="6" t="s">
        <v>7971</v>
      </c>
      <c r="C7643">
        <v>5</v>
      </c>
      <c r="D7643">
        <v>49998215</v>
      </c>
      <c r="E7643">
        <v>50025778</v>
      </c>
      <c r="F7643" s="7" t="s">
        <v>7956</v>
      </c>
      <c r="G7643">
        <v>1</v>
      </c>
      <c r="H7643" s="7" t="s">
        <v>15</v>
      </c>
      <c r="I7643" s="7" t="s">
        <v>16</v>
      </c>
      <c r="J7643" s="7" t="s">
        <v>24</v>
      </c>
      <c r="K7643">
        <v>9</v>
      </c>
      <c r="L7643" s="6" t="s">
        <v>18</v>
      </c>
      <c r="M7643" s="2">
        <v>1.7630173496642301</v>
      </c>
      <c r="N7643" s="2">
        <f>IF(M7643&gt;=(N$1),1,IF(M7643&lt;= -(N$1),-1,0))</f>
        <v>1</v>
      </c>
      <c r="O7643" s="3">
        <v>2.3920796267044501E-11</v>
      </c>
      <c r="P7643" s="2">
        <f>IF(O7643&lt;=P$1,1,0)</f>
        <v>1</v>
      </c>
      <c r="Q7643" s="3">
        <v>7.5643122898040202E-10</v>
      </c>
      <c r="R7643" s="2">
        <f>IF(Q7643&lt;=R$1,1,0)</f>
        <v>1</v>
      </c>
    </row>
    <row r="7644" spans="1:18" x14ac:dyDescent="0.35">
      <c r="A7644">
        <v>223620</v>
      </c>
      <c r="B7644" s="6" t="s">
        <v>7972</v>
      </c>
      <c r="C7644">
        <v>5</v>
      </c>
      <c r="D7644">
        <v>50006749</v>
      </c>
      <c r="E7644">
        <v>50016898</v>
      </c>
      <c r="F7644" s="7" t="s">
        <v>7956</v>
      </c>
      <c r="G7644">
        <v>1</v>
      </c>
      <c r="H7644" s="7" t="s">
        <v>15</v>
      </c>
      <c r="I7644" s="7" t="s">
        <v>16</v>
      </c>
      <c r="J7644" s="7" t="s">
        <v>24</v>
      </c>
      <c r="K7644">
        <v>5</v>
      </c>
      <c r="L7644" s="6" t="s">
        <v>18</v>
      </c>
      <c r="M7644" s="2">
        <v>1.7471848658705</v>
      </c>
      <c r="N7644" s="2">
        <f>IF(M7644&gt;=(N$1),1,IF(M7644&lt;= -(N$1),-1,0))</f>
        <v>1</v>
      </c>
      <c r="O7644" s="3">
        <v>2.27159911484532E-12</v>
      </c>
      <c r="P7644" s="2">
        <f>IF(O7644&lt;=P$1,1,0)</f>
        <v>1</v>
      </c>
      <c r="Q7644" s="3">
        <v>7.99606661846009E-11</v>
      </c>
      <c r="R7644" s="2">
        <f>IF(Q7644&lt;=R$1,1,0)</f>
        <v>1</v>
      </c>
    </row>
    <row r="7645" spans="1:18" x14ac:dyDescent="0.35">
      <c r="A7645">
        <v>223621</v>
      </c>
      <c r="B7645" s="6" t="s">
        <v>7973</v>
      </c>
      <c r="C7645">
        <v>5</v>
      </c>
      <c r="D7645">
        <v>50006749</v>
      </c>
      <c r="E7645">
        <v>50025778</v>
      </c>
      <c r="F7645" s="7" t="s">
        <v>7956</v>
      </c>
      <c r="G7645">
        <v>1</v>
      </c>
      <c r="H7645" s="7" t="s">
        <v>15</v>
      </c>
      <c r="I7645" s="7" t="s">
        <v>16</v>
      </c>
      <c r="J7645" s="7" t="s">
        <v>24</v>
      </c>
      <c r="K7645">
        <v>6</v>
      </c>
      <c r="L7645" s="6" t="s">
        <v>18</v>
      </c>
      <c r="M7645" s="2">
        <v>1.7909891798672199</v>
      </c>
      <c r="N7645" s="2">
        <f>IF(M7645&gt;=(N$1),1,IF(M7645&lt;= -(N$1),-1,0))</f>
        <v>1</v>
      </c>
      <c r="O7645" s="3">
        <v>2.9818472796216001E-14</v>
      </c>
      <c r="P7645" s="2">
        <f>IF(O7645&lt;=P$1,1,0)</f>
        <v>1</v>
      </c>
      <c r="Q7645" s="3">
        <v>1.2599568251011301E-12</v>
      </c>
      <c r="R7645" s="2">
        <f>IF(Q7645&lt;=R$1,1,0)</f>
        <v>1</v>
      </c>
    </row>
    <row r="7646" spans="1:18" x14ac:dyDescent="0.35">
      <c r="A7646">
        <v>223622</v>
      </c>
      <c r="B7646" s="6" t="s">
        <v>7974</v>
      </c>
      <c r="C7646">
        <v>5</v>
      </c>
      <c r="D7646">
        <v>50009336</v>
      </c>
      <c r="E7646">
        <v>50025778</v>
      </c>
      <c r="F7646" s="7" t="s">
        <v>7956</v>
      </c>
      <c r="G7646">
        <v>1</v>
      </c>
      <c r="H7646" s="7" t="s">
        <v>15</v>
      </c>
      <c r="I7646" s="7" t="s">
        <v>16</v>
      </c>
      <c r="J7646" s="7" t="s">
        <v>24</v>
      </c>
      <c r="K7646">
        <v>5</v>
      </c>
      <c r="L7646" s="6" t="s">
        <v>18</v>
      </c>
      <c r="M7646" s="2">
        <v>1.76991659564585</v>
      </c>
      <c r="N7646" s="2">
        <f>IF(M7646&gt;=(N$1),1,IF(M7646&lt;= -(N$1),-1,0))</f>
        <v>1</v>
      </c>
      <c r="O7646" s="3">
        <v>1.03113244813041E-7</v>
      </c>
      <c r="P7646" s="2">
        <f>IF(O7646&lt;=P$1,1,0)</f>
        <v>1</v>
      </c>
      <c r="Q7646" s="3">
        <v>2.0092149096190798E-6</v>
      </c>
      <c r="R7646" s="2">
        <f>IF(Q7646&lt;=R$1,1,0)</f>
        <v>1</v>
      </c>
    </row>
    <row r="7647" spans="1:18" x14ac:dyDescent="0.35">
      <c r="A7647">
        <v>223626</v>
      </c>
      <c r="B7647" s="6" t="s">
        <v>7975</v>
      </c>
      <c r="C7647">
        <v>5</v>
      </c>
      <c r="D7647">
        <v>50011491</v>
      </c>
      <c r="E7647">
        <v>50025778</v>
      </c>
      <c r="F7647" s="7" t="s">
        <v>7956</v>
      </c>
      <c r="G7647">
        <v>1</v>
      </c>
      <c r="H7647" s="7" t="s">
        <v>15</v>
      </c>
      <c r="I7647" s="7" t="s">
        <v>16</v>
      </c>
      <c r="J7647" s="7" t="s">
        <v>24</v>
      </c>
      <c r="K7647">
        <v>4</v>
      </c>
      <c r="L7647" s="6" t="s">
        <v>18</v>
      </c>
      <c r="M7647" s="2">
        <v>1.58941810005868</v>
      </c>
      <c r="N7647" s="2">
        <f>IF(M7647&gt;=(N$1),1,IF(M7647&lt;= -(N$1),-1,0))</f>
        <v>1</v>
      </c>
      <c r="O7647" s="3">
        <v>8.8802228601818502E-7</v>
      </c>
      <c r="P7647" s="2">
        <f>IF(O7647&lt;=P$1,1,0)</f>
        <v>1</v>
      </c>
      <c r="Q7647" s="3">
        <v>1.4905058417321501E-5</v>
      </c>
      <c r="R7647" s="2">
        <f>IF(Q7647&lt;=R$1,1,0)</f>
        <v>1</v>
      </c>
    </row>
    <row r="7648" spans="1:18" x14ac:dyDescent="0.35">
      <c r="A7648">
        <v>223628</v>
      </c>
      <c r="B7648" s="6" t="s">
        <v>7976</v>
      </c>
      <c r="C7648">
        <v>5</v>
      </c>
      <c r="D7648">
        <v>50013393</v>
      </c>
      <c r="E7648">
        <v>50025778</v>
      </c>
      <c r="F7648" s="7" t="s">
        <v>7956</v>
      </c>
      <c r="G7648">
        <v>1</v>
      </c>
      <c r="H7648" s="7" t="s">
        <v>15</v>
      </c>
      <c r="I7648" s="7" t="s">
        <v>16</v>
      </c>
      <c r="J7648" s="7" t="s">
        <v>24</v>
      </c>
      <c r="K7648">
        <v>3</v>
      </c>
      <c r="L7648" s="6" t="s">
        <v>18</v>
      </c>
      <c r="M7648" s="2">
        <v>1.73568749349856</v>
      </c>
      <c r="N7648" s="2">
        <f>IF(M7648&gt;=(N$1),1,IF(M7648&lt;= -(N$1),-1,0))</f>
        <v>1</v>
      </c>
      <c r="O7648" s="3">
        <v>8.5215025957077294E-8</v>
      </c>
      <c r="P7648" s="2">
        <f>IF(O7648&lt;=P$1,1,0)</f>
        <v>1</v>
      </c>
      <c r="Q7648" s="3">
        <v>1.68761589490042E-6</v>
      </c>
      <c r="R7648" s="2">
        <f>IF(Q7648&lt;=R$1,1,0)</f>
        <v>1</v>
      </c>
    </row>
    <row r="7649" spans="1:18" x14ac:dyDescent="0.35">
      <c r="A7649">
        <v>223752</v>
      </c>
      <c r="B7649" s="6" t="s">
        <v>7977</v>
      </c>
      <c r="C7649">
        <v>5</v>
      </c>
      <c r="D7649">
        <v>52748369</v>
      </c>
      <c r="E7649">
        <v>52754704</v>
      </c>
      <c r="F7649" s="7" t="s">
        <v>7978</v>
      </c>
      <c r="G7649">
        <v>1</v>
      </c>
      <c r="H7649" s="7" t="s">
        <v>20</v>
      </c>
      <c r="I7649" s="7" t="s">
        <v>16</v>
      </c>
      <c r="J7649" s="7" t="s">
        <v>24</v>
      </c>
      <c r="K7649">
        <v>5</v>
      </c>
      <c r="L7649" s="6" t="s">
        <v>18</v>
      </c>
      <c r="M7649" s="2">
        <v>2.9557509782664901</v>
      </c>
      <c r="N7649" s="2">
        <f>IF(M7649&gt;=(N$1),1,IF(M7649&lt;= -(N$1),-1,0))</f>
        <v>1</v>
      </c>
      <c r="O7649" s="3">
        <v>3.9089750743666599E-8</v>
      </c>
      <c r="P7649" s="2">
        <f>IF(O7649&lt;=P$1,1,0)</f>
        <v>1</v>
      </c>
      <c r="Q7649" s="3">
        <v>8.2175730469609701E-7</v>
      </c>
      <c r="R7649" s="2">
        <f>IF(Q7649&lt;=R$1,1,0)</f>
        <v>1</v>
      </c>
    </row>
    <row r="7650" spans="1:18" x14ac:dyDescent="0.35">
      <c r="A7650">
        <v>223753</v>
      </c>
      <c r="B7650" s="6" t="s">
        <v>7979</v>
      </c>
      <c r="C7650">
        <v>5</v>
      </c>
      <c r="D7650">
        <v>52748369</v>
      </c>
      <c r="E7650">
        <v>52762491</v>
      </c>
      <c r="F7650" s="7" t="s">
        <v>7978</v>
      </c>
      <c r="G7650">
        <v>1</v>
      </c>
      <c r="H7650" s="7" t="s">
        <v>20</v>
      </c>
      <c r="I7650" s="7" t="s">
        <v>16</v>
      </c>
      <c r="J7650" s="7" t="s">
        <v>24</v>
      </c>
      <c r="K7650">
        <v>8</v>
      </c>
      <c r="L7650" s="6" t="s">
        <v>18</v>
      </c>
      <c r="M7650" s="2">
        <v>4.34062935986426</v>
      </c>
      <c r="N7650" s="2">
        <f>IF(M7650&gt;=(N$1),1,IF(M7650&lt;= -(N$1),-1,0))</f>
        <v>1</v>
      </c>
      <c r="O7650" s="3">
        <v>1.15667754106487E-10</v>
      </c>
      <c r="P7650" s="2">
        <f>IF(O7650&lt;=P$1,1,0)</f>
        <v>1</v>
      </c>
      <c r="Q7650" s="3">
        <v>3.3438711369624998E-9</v>
      </c>
      <c r="R7650" s="2">
        <f>IF(Q7650&lt;=R$1,1,0)</f>
        <v>1</v>
      </c>
    </row>
    <row r="7651" spans="1:18" x14ac:dyDescent="0.35">
      <c r="A7651">
        <v>223755</v>
      </c>
      <c r="B7651" s="6" t="s">
        <v>7980</v>
      </c>
      <c r="C7651">
        <v>5</v>
      </c>
      <c r="D7651">
        <v>52750608</v>
      </c>
      <c r="E7651">
        <v>52754704</v>
      </c>
      <c r="F7651" s="7" t="s">
        <v>7978</v>
      </c>
      <c r="G7651">
        <v>1</v>
      </c>
      <c r="H7651" s="7" t="s">
        <v>20</v>
      </c>
      <c r="I7651" s="7" t="s">
        <v>16</v>
      </c>
      <c r="J7651" s="7" t="s">
        <v>24</v>
      </c>
      <c r="K7651">
        <v>4</v>
      </c>
      <c r="L7651" s="6" t="s">
        <v>18</v>
      </c>
      <c r="M7651" s="2">
        <v>3.5592740157179401</v>
      </c>
      <c r="N7651" s="2">
        <f>IF(M7651&gt;=(N$1),1,IF(M7651&lt;= -(N$1),-1,0))</f>
        <v>1</v>
      </c>
      <c r="O7651" s="3">
        <v>1.02807141268108E-11</v>
      </c>
      <c r="P7651" s="2">
        <f>IF(O7651&lt;=P$1,1,0)</f>
        <v>1</v>
      </c>
      <c r="Q7651" s="3">
        <v>3.37495697450325E-10</v>
      </c>
      <c r="R7651" s="2">
        <f>IF(Q7651&lt;=R$1,1,0)</f>
        <v>1</v>
      </c>
    </row>
    <row r="7652" spans="1:18" x14ac:dyDescent="0.35">
      <c r="A7652">
        <v>223950</v>
      </c>
      <c r="B7652" s="6" t="s">
        <v>7982</v>
      </c>
      <c r="C7652">
        <v>5</v>
      </c>
      <c r="D7652">
        <v>54105221</v>
      </c>
      <c r="E7652">
        <v>54109870</v>
      </c>
      <c r="F7652" s="7" t="s">
        <v>7981</v>
      </c>
      <c r="G7652">
        <v>1</v>
      </c>
      <c r="H7652" s="7" t="s">
        <v>20</v>
      </c>
      <c r="I7652" s="7" t="s">
        <v>16</v>
      </c>
      <c r="J7652" s="7" t="s">
        <v>24</v>
      </c>
      <c r="K7652">
        <v>2</v>
      </c>
      <c r="L7652" s="6" t="s">
        <v>18</v>
      </c>
      <c r="M7652" s="2">
        <v>1.56631291020414</v>
      </c>
      <c r="N7652" s="2">
        <f>IF(M7652&gt;=(N$1),1,IF(M7652&lt;= -(N$1),-1,0))</f>
        <v>1</v>
      </c>
      <c r="O7652" s="2">
        <v>1.0938986191724301E-2</v>
      </c>
      <c r="P7652" s="2">
        <f>IF(O7652&lt;=P$1,1,0)</f>
        <v>1</v>
      </c>
      <c r="Q7652" s="2">
        <v>5.1114368337423201E-2</v>
      </c>
      <c r="R7652" s="2">
        <f>IF(Q7652&lt;=R$1,1,0)</f>
        <v>1</v>
      </c>
    </row>
    <row r="7653" spans="1:18" x14ac:dyDescent="0.35">
      <c r="A7653">
        <v>224063</v>
      </c>
      <c r="B7653" s="6" t="s">
        <v>7983</v>
      </c>
      <c r="C7653">
        <v>5</v>
      </c>
      <c r="D7653">
        <v>63924735</v>
      </c>
      <c r="E7653">
        <v>63927225</v>
      </c>
      <c r="F7653" s="7" t="s">
        <v>7984</v>
      </c>
      <c r="G7653">
        <v>1</v>
      </c>
      <c r="H7653" s="7" t="s">
        <v>15</v>
      </c>
      <c r="I7653" s="7" t="s">
        <v>16</v>
      </c>
      <c r="J7653" s="7" t="s">
        <v>17</v>
      </c>
      <c r="K7653">
        <v>2</v>
      </c>
      <c r="L7653" s="6" t="s">
        <v>18</v>
      </c>
      <c r="M7653" s="2">
        <v>2.2581793466945799</v>
      </c>
      <c r="N7653" s="2">
        <f>IF(M7653&gt;=(N$1),1,IF(M7653&lt;= -(N$1),-1,0))</f>
        <v>1</v>
      </c>
      <c r="O7653" s="3">
        <v>1.4793373125607399E-5</v>
      </c>
      <c r="P7653" s="2">
        <f>IF(O7653&lt;=P$1,1,0)</f>
        <v>1</v>
      </c>
      <c r="Q7653" s="2">
        <v>1.91379104528805E-4</v>
      </c>
      <c r="R7653" s="2">
        <f>IF(Q7653&lt;=R$1,1,0)</f>
        <v>1</v>
      </c>
    </row>
    <row r="7654" spans="1:18" x14ac:dyDescent="0.35">
      <c r="A7654">
        <v>224064</v>
      </c>
      <c r="B7654" s="6" t="s">
        <v>7985</v>
      </c>
      <c r="C7654">
        <v>5</v>
      </c>
      <c r="D7654">
        <v>63924735</v>
      </c>
      <c r="E7654">
        <v>63938033</v>
      </c>
      <c r="F7654" s="7" t="s">
        <v>7984</v>
      </c>
      <c r="G7654">
        <v>1</v>
      </c>
      <c r="H7654" s="7" t="s">
        <v>15</v>
      </c>
      <c r="I7654" s="7" t="s">
        <v>16</v>
      </c>
      <c r="J7654" s="7" t="s">
        <v>17</v>
      </c>
      <c r="K7654">
        <v>5</v>
      </c>
      <c r="L7654" s="6" t="s">
        <v>18</v>
      </c>
      <c r="M7654" s="2">
        <v>1.5562814662853199</v>
      </c>
      <c r="N7654" s="2">
        <f>IF(M7654&gt;=(N$1),1,IF(M7654&lt;= -(N$1),-1,0))</f>
        <v>1</v>
      </c>
      <c r="O7654" s="2">
        <v>1.8015724896340599E-2</v>
      </c>
      <c r="P7654" s="2">
        <f>IF(O7654&lt;=P$1,1,0)</f>
        <v>1</v>
      </c>
      <c r="Q7654" s="2">
        <v>7.4993722612778702E-2</v>
      </c>
      <c r="R7654" s="2">
        <f>IF(Q7654&lt;=R$1,1,0)</f>
        <v>1</v>
      </c>
    </row>
    <row r="7655" spans="1:18" x14ac:dyDescent="0.35">
      <c r="A7655">
        <v>224065</v>
      </c>
      <c r="B7655" s="6" t="s">
        <v>7986</v>
      </c>
      <c r="C7655">
        <v>5</v>
      </c>
      <c r="D7655">
        <v>63924735</v>
      </c>
      <c r="E7655">
        <v>63939762</v>
      </c>
      <c r="F7655" s="7" t="s">
        <v>7984</v>
      </c>
      <c r="G7655">
        <v>1</v>
      </c>
      <c r="H7655" s="7" t="s">
        <v>15</v>
      </c>
      <c r="I7655" s="7" t="s">
        <v>16</v>
      </c>
      <c r="J7655" s="7" t="s">
        <v>17</v>
      </c>
      <c r="K7655">
        <v>6</v>
      </c>
      <c r="L7655" s="6" t="s">
        <v>18</v>
      </c>
      <c r="M7655" s="2">
        <v>2.1006936910003899</v>
      </c>
      <c r="N7655" s="2">
        <f>IF(M7655&gt;=(N$1),1,IF(M7655&lt;= -(N$1),-1,0))</f>
        <v>1</v>
      </c>
      <c r="O7655" s="2">
        <v>5.4472896816272296E-3</v>
      </c>
      <c r="P7655" s="2">
        <f>IF(O7655&lt;=P$1,1,0)</f>
        <v>1</v>
      </c>
      <c r="Q7655" s="2">
        <v>2.959763897398E-2</v>
      </c>
      <c r="R7655" s="2">
        <f>IF(Q7655&lt;=R$1,1,0)</f>
        <v>1</v>
      </c>
    </row>
    <row r="7656" spans="1:18" x14ac:dyDescent="0.35">
      <c r="A7656">
        <v>224068</v>
      </c>
      <c r="B7656" s="6" t="s">
        <v>7987</v>
      </c>
      <c r="C7656">
        <v>5</v>
      </c>
      <c r="D7656">
        <v>63936023</v>
      </c>
      <c r="E7656">
        <v>63938033</v>
      </c>
      <c r="F7656" s="7" t="s">
        <v>7984</v>
      </c>
      <c r="G7656">
        <v>1</v>
      </c>
      <c r="H7656" s="7" t="s">
        <v>15</v>
      </c>
      <c r="I7656" s="7" t="s">
        <v>16</v>
      </c>
      <c r="J7656" s="7" t="s">
        <v>24</v>
      </c>
      <c r="K7656">
        <v>2</v>
      </c>
      <c r="L7656" s="6" t="s">
        <v>18</v>
      </c>
      <c r="M7656" s="2">
        <v>1.70973477407138</v>
      </c>
      <c r="N7656" s="2">
        <f>IF(M7656&gt;=(N$1),1,IF(M7656&lt;= -(N$1),-1,0))</f>
        <v>1</v>
      </c>
      <c r="O7656" s="2">
        <v>4.1049755594964703E-3</v>
      </c>
      <c r="P7656" s="2">
        <f>IF(O7656&lt;=P$1,1,0)</f>
        <v>1</v>
      </c>
      <c r="Q7656" s="2">
        <v>2.3634420484583599E-2</v>
      </c>
      <c r="R7656" s="2">
        <f>IF(Q7656&lt;=R$1,1,0)</f>
        <v>1</v>
      </c>
    </row>
    <row r="7657" spans="1:18" x14ac:dyDescent="0.35">
      <c r="A7657">
        <v>224071</v>
      </c>
      <c r="B7657" s="6" t="s">
        <v>7988</v>
      </c>
      <c r="C7657">
        <v>5</v>
      </c>
      <c r="D7657">
        <v>64096979</v>
      </c>
      <c r="E7657">
        <v>64108263</v>
      </c>
      <c r="F7657" s="7" t="s">
        <v>7989</v>
      </c>
      <c r="G7657">
        <v>1</v>
      </c>
      <c r="H7657" s="7" t="s">
        <v>20</v>
      </c>
      <c r="I7657" s="7" t="s">
        <v>16</v>
      </c>
      <c r="J7657" s="7" t="s">
        <v>24</v>
      </c>
      <c r="K7657">
        <v>9</v>
      </c>
      <c r="L7657" s="6" t="s">
        <v>18</v>
      </c>
      <c r="M7657" s="2">
        <v>3.5916926349435401</v>
      </c>
      <c r="N7657" s="2">
        <f>IF(M7657&gt;=(N$1),1,IF(M7657&lt;= -(N$1),-1,0))</f>
        <v>1</v>
      </c>
      <c r="O7657" s="3">
        <v>3.5229771104476999E-7</v>
      </c>
      <c r="P7657" s="2">
        <f>IF(O7657&lt;=P$1,1,0)</f>
        <v>1</v>
      </c>
      <c r="Q7657" s="3">
        <v>6.3052066265998199E-6</v>
      </c>
      <c r="R7657" s="2">
        <f>IF(Q7657&lt;=R$1,1,0)</f>
        <v>1</v>
      </c>
    </row>
    <row r="7658" spans="1:18" x14ac:dyDescent="0.35">
      <c r="A7658">
        <v>224088</v>
      </c>
      <c r="B7658" s="6" t="s">
        <v>7991</v>
      </c>
      <c r="C7658">
        <v>5</v>
      </c>
      <c r="D7658">
        <v>64260353</v>
      </c>
      <c r="E7658">
        <v>64271181</v>
      </c>
      <c r="F7658" s="7" t="s">
        <v>7990</v>
      </c>
      <c r="G7658">
        <v>1</v>
      </c>
      <c r="H7658" s="7" t="s">
        <v>20</v>
      </c>
      <c r="I7658" s="7" t="s">
        <v>16</v>
      </c>
      <c r="J7658" s="7" t="s">
        <v>24</v>
      </c>
      <c r="K7658">
        <v>4</v>
      </c>
      <c r="L7658" s="6" t="s">
        <v>18</v>
      </c>
      <c r="M7658" s="2">
        <v>1.7662286294946401</v>
      </c>
      <c r="N7658" s="2">
        <f>IF(M7658&gt;=(N$1),1,IF(M7658&lt;= -(N$1),-1,0))</f>
        <v>1</v>
      </c>
      <c r="O7658" s="2">
        <v>1.33163303562E-4</v>
      </c>
      <c r="P7658" s="2">
        <f>IF(O7658&lt;=P$1,1,0)</f>
        <v>1</v>
      </c>
      <c r="Q7658" s="2">
        <v>1.3354458041318299E-3</v>
      </c>
      <c r="R7658" s="2">
        <f>IF(Q7658&lt;=R$1,1,0)</f>
        <v>1</v>
      </c>
    </row>
    <row r="7659" spans="1:18" x14ac:dyDescent="0.35">
      <c r="A7659">
        <v>224089</v>
      </c>
      <c r="B7659" s="6" t="s">
        <v>7992</v>
      </c>
      <c r="C7659">
        <v>5</v>
      </c>
      <c r="D7659">
        <v>64260353</v>
      </c>
      <c r="E7659">
        <v>64286084</v>
      </c>
      <c r="F7659" s="7" t="s">
        <v>7990</v>
      </c>
      <c r="G7659">
        <v>1</v>
      </c>
      <c r="H7659" s="7" t="s">
        <v>20</v>
      </c>
      <c r="I7659" s="7" t="s">
        <v>16</v>
      </c>
      <c r="J7659" s="7" t="s">
        <v>24</v>
      </c>
      <c r="K7659">
        <v>11</v>
      </c>
      <c r="L7659" s="6" t="s">
        <v>18</v>
      </c>
      <c r="M7659" s="2">
        <v>1.6638357859569</v>
      </c>
      <c r="N7659" s="2">
        <f>IF(M7659&gt;=(N$1),1,IF(M7659&lt;= -(N$1),-1,0))</f>
        <v>1</v>
      </c>
      <c r="O7659" s="2">
        <v>9.4501891050208404E-4</v>
      </c>
      <c r="P7659" s="2">
        <f>IF(O7659&lt;=P$1,1,0)</f>
        <v>1</v>
      </c>
      <c r="Q7659" s="2">
        <v>7.1341016113268298E-3</v>
      </c>
      <c r="R7659" s="2">
        <f>IF(Q7659&lt;=R$1,1,0)</f>
        <v>1</v>
      </c>
    </row>
    <row r="7660" spans="1:18" x14ac:dyDescent="0.35">
      <c r="A7660">
        <v>224090</v>
      </c>
      <c r="B7660" s="6" t="s">
        <v>7993</v>
      </c>
      <c r="C7660">
        <v>5</v>
      </c>
      <c r="D7660">
        <v>64260353</v>
      </c>
      <c r="E7660">
        <v>64311244</v>
      </c>
      <c r="F7660" s="7" t="s">
        <v>7990</v>
      </c>
      <c r="G7660">
        <v>1</v>
      </c>
      <c r="H7660" s="7" t="s">
        <v>20</v>
      </c>
      <c r="I7660" s="7" t="s">
        <v>16</v>
      </c>
      <c r="J7660" s="7" t="s">
        <v>24</v>
      </c>
      <c r="K7660">
        <v>12</v>
      </c>
      <c r="L7660" s="6" t="s">
        <v>18</v>
      </c>
      <c r="M7660" s="2">
        <v>1.5192391893169801</v>
      </c>
      <c r="N7660" s="2">
        <f>IF(M7660&gt;=(N$1),1,IF(M7660&lt;= -(N$1),-1,0))</f>
        <v>1</v>
      </c>
      <c r="O7660" s="2">
        <v>1.5690571678000802E-2</v>
      </c>
      <c r="P7660" s="2">
        <f>IF(O7660&lt;=P$1,1,0)</f>
        <v>1</v>
      </c>
      <c r="Q7660" s="2">
        <v>6.7648231768601505E-2</v>
      </c>
      <c r="R7660" s="2">
        <f>IF(Q7660&lt;=R$1,1,0)</f>
        <v>1</v>
      </c>
    </row>
    <row r="7661" spans="1:18" x14ac:dyDescent="0.35">
      <c r="A7661">
        <v>224091</v>
      </c>
      <c r="B7661" s="6" t="s">
        <v>7994</v>
      </c>
      <c r="C7661">
        <v>5</v>
      </c>
      <c r="D7661">
        <v>64260353</v>
      </c>
      <c r="E7661">
        <v>64324609</v>
      </c>
      <c r="F7661" s="7" t="s">
        <v>7995</v>
      </c>
      <c r="G7661">
        <v>1</v>
      </c>
      <c r="H7661" s="7" t="s">
        <v>20</v>
      </c>
      <c r="I7661" s="7" t="s">
        <v>16</v>
      </c>
      <c r="J7661" s="7" t="s">
        <v>24</v>
      </c>
      <c r="K7661">
        <v>14</v>
      </c>
      <c r="L7661" s="6" t="s">
        <v>18</v>
      </c>
      <c r="M7661" s="2">
        <v>1.64659164182434</v>
      </c>
      <c r="N7661" s="2">
        <f>IF(M7661&gt;=(N$1),1,IF(M7661&lt;= -(N$1),-1,0))</f>
        <v>1</v>
      </c>
      <c r="O7661" s="2">
        <v>2.1743685694406898E-3</v>
      </c>
      <c r="P7661" s="2">
        <f>IF(O7661&lt;=P$1,1,0)</f>
        <v>1</v>
      </c>
      <c r="Q7661" s="2">
        <v>1.4241719623532699E-2</v>
      </c>
      <c r="R7661" s="2">
        <f>IF(Q7661&lt;=R$1,1,0)</f>
        <v>1</v>
      </c>
    </row>
    <row r="7662" spans="1:18" x14ac:dyDescent="0.35">
      <c r="A7662">
        <v>224092</v>
      </c>
      <c r="B7662" s="6" t="s">
        <v>7996</v>
      </c>
      <c r="C7662">
        <v>5</v>
      </c>
      <c r="D7662">
        <v>64263469</v>
      </c>
      <c r="E7662">
        <v>64264458</v>
      </c>
      <c r="F7662" s="7" t="s">
        <v>7990</v>
      </c>
      <c r="G7662">
        <v>1</v>
      </c>
      <c r="H7662" s="7" t="s">
        <v>20</v>
      </c>
      <c r="I7662" s="7" t="s">
        <v>16</v>
      </c>
      <c r="J7662" s="7" t="s">
        <v>24</v>
      </c>
      <c r="K7662">
        <v>2</v>
      </c>
      <c r="L7662" s="6" t="s">
        <v>18</v>
      </c>
      <c r="M7662" s="2">
        <v>1.65727105201363</v>
      </c>
      <c r="N7662" s="2">
        <f>IF(M7662&gt;=(N$1),1,IF(M7662&lt;= -(N$1),-1,0))</f>
        <v>1</v>
      </c>
      <c r="O7662" s="2">
        <v>1.02736431791924E-3</v>
      </c>
      <c r="P7662" s="2">
        <f>IF(O7662&lt;=P$1,1,0)</f>
        <v>1</v>
      </c>
      <c r="Q7662" s="2">
        <v>7.64274656095058E-3</v>
      </c>
      <c r="R7662" s="2">
        <f>IF(Q7662&lt;=R$1,1,0)</f>
        <v>1</v>
      </c>
    </row>
    <row r="7663" spans="1:18" x14ac:dyDescent="0.35">
      <c r="A7663">
        <v>224094</v>
      </c>
      <c r="B7663" s="6" t="s">
        <v>7997</v>
      </c>
      <c r="C7663">
        <v>5</v>
      </c>
      <c r="D7663">
        <v>64271090</v>
      </c>
      <c r="E7663">
        <v>64282045</v>
      </c>
      <c r="F7663" s="7" t="s">
        <v>7990</v>
      </c>
      <c r="G7663">
        <v>1</v>
      </c>
      <c r="H7663" s="7" t="s">
        <v>20</v>
      </c>
      <c r="I7663" s="7" t="s">
        <v>16</v>
      </c>
      <c r="J7663" s="7" t="s">
        <v>24</v>
      </c>
      <c r="K7663">
        <v>5</v>
      </c>
      <c r="L7663" s="6" t="s">
        <v>18</v>
      </c>
      <c r="M7663" s="2">
        <v>1.52628071127868</v>
      </c>
      <c r="N7663" s="2">
        <f>IF(M7663&gt;=(N$1),1,IF(M7663&lt;= -(N$1),-1,0))</f>
        <v>1</v>
      </c>
      <c r="O7663" s="2">
        <v>1.0808396538959099E-2</v>
      </c>
      <c r="P7663" s="2">
        <f>IF(O7663&lt;=P$1,1,0)</f>
        <v>1</v>
      </c>
      <c r="Q7663" s="2">
        <v>5.0665927852850998E-2</v>
      </c>
      <c r="R7663" s="2">
        <f>IF(Q7663&lt;=R$1,1,0)</f>
        <v>1</v>
      </c>
    </row>
    <row r="7664" spans="1:18" x14ac:dyDescent="0.35">
      <c r="A7664">
        <v>224095</v>
      </c>
      <c r="B7664" s="6" t="s">
        <v>7998</v>
      </c>
      <c r="C7664">
        <v>5</v>
      </c>
      <c r="D7664">
        <v>64271090</v>
      </c>
      <c r="E7664">
        <v>64286084</v>
      </c>
      <c r="F7664" s="7" t="s">
        <v>7990</v>
      </c>
      <c r="G7664">
        <v>1</v>
      </c>
      <c r="H7664" s="7" t="s">
        <v>20</v>
      </c>
      <c r="I7664" s="7" t="s">
        <v>16</v>
      </c>
      <c r="J7664" s="7" t="s">
        <v>24</v>
      </c>
      <c r="K7664">
        <v>8</v>
      </c>
      <c r="L7664" s="6" t="s">
        <v>18</v>
      </c>
      <c r="M7664" s="2">
        <v>1.6020123274193501</v>
      </c>
      <c r="N7664" s="2">
        <f>IF(M7664&gt;=(N$1),1,IF(M7664&lt;= -(N$1),-1,0))</f>
        <v>1</v>
      </c>
      <c r="O7664" s="2">
        <v>2.4106617124588199E-3</v>
      </c>
      <c r="P7664" s="2">
        <f>IF(O7664&lt;=P$1,1,0)</f>
        <v>1</v>
      </c>
      <c r="Q7664" s="2">
        <v>1.54797354599571E-2</v>
      </c>
      <c r="R7664" s="2">
        <f>IF(Q7664&lt;=R$1,1,0)</f>
        <v>1</v>
      </c>
    </row>
    <row r="7665" spans="1:18" x14ac:dyDescent="0.35">
      <c r="A7665">
        <v>224096</v>
      </c>
      <c r="B7665" s="6" t="s">
        <v>7999</v>
      </c>
      <c r="C7665">
        <v>5</v>
      </c>
      <c r="D7665">
        <v>64275395</v>
      </c>
      <c r="E7665">
        <v>64282045</v>
      </c>
      <c r="F7665" s="7" t="s">
        <v>7990</v>
      </c>
      <c r="G7665">
        <v>1</v>
      </c>
      <c r="H7665" s="7" t="s">
        <v>20</v>
      </c>
      <c r="I7665" s="7" t="s">
        <v>16</v>
      </c>
      <c r="J7665" s="7" t="s">
        <v>24</v>
      </c>
      <c r="K7665">
        <v>4</v>
      </c>
      <c r="L7665" s="6" t="s">
        <v>18</v>
      </c>
      <c r="M7665" s="2">
        <v>1.6094961063589399</v>
      </c>
      <c r="N7665" s="2">
        <f>IF(M7665&gt;=(N$1),1,IF(M7665&lt;= -(N$1),-1,0))</f>
        <v>1</v>
      </c>
      <c r="O7665" s="2">
        <v>3.3504727237465399E-3</v>
      </c>
      <c r="P7665" s="2">
        <f>IF(O7665&lt;=P$1,1,0)</f>
        <v>1</v>
      </c>
      <c r="Q7665" s="2">
        <v>2.0112802337833101E-2</v>
      </c>
      <c r="R7665" s="2">
        <f>IF(Q7665&lt;=R$1,1,0)</f>
        <v>1</v>
      </c>
    </row>
    <row r="7666" spans="1:18" x14ac:dyDescent="0.35">
      <c r="A7666">
        <v>224097</v>
      </c>
      <c r="B7666" s="6" t="s">
        <v>8000</v>
      </c>
      <c r="C7666">
        <v>5</v>
      </c>
      <c r="D7666">
        <v>64275395</v>
      </c>
      <c r="E7666">
        <v>64286084</v>
      </c>
      <c r="F7666" s="7" t="s">
        <v>7990</v>
      </c>
      <c r="G7666">
        <v>1</v>
      </c>
      <c r="H7666" s="7" t="s">
        <v>20</v>
      </c>
      <c r="I7666" s="7" t="s">
        <v>16</v>
      </c>
      <c r="J7666" s="7" t="s">
        <v>24</v>
      </c>
      <c r="K7666">
        <v>7</v>
      </c>
      <c r="L7666" s="6" t="s">
        <v>18</v>
      </c>
      <c r="M7666" s="2">
        <v>1.7057370448059399</v>
      </c>
      <c r="N7666" s="2">
        <f>IF(M7666&gt;=(N$1),1,IF(M7666&lt;= -(N$1),-1,0))</f>
        <v>1</v>
      </c>
      <c r="O7666" s="3">
        <v>4.1094946633798099E-5</v>
      </c>
      <c r="P7666" s="2">
        <f>IF(O7666&lt;=P$1,1,0)</f>
        <v>1</v>
      </c>
      <c r="Q7666" s="2">
        <v>4.7469199598991501E-4</v>
      </c>
      <c r="R7666" s="2">
        <f>IF(Q7666&lt;=R$1,1,0)</f>
        <v>1</v>
      </c>
    </row>
    <row r="7667" spans="1:18" x14ac:dyDescent="0.35">
      <c r="A7667">
        <v>224098</v>
      </c>
      <c r="B7667" s="6" t="s">
        <v>8001</v>
      </c>
      <c r="C7667">
        <v>5</v>
      </c>
      <c r="D7667">
        <v>64275395</v>
      </c>
      <c r="E7667">
        <v>64311244</v>
      </c>
      <c r="F7667" s="7" t="s">
        <v>7990</v>
      </c>
      <c r="G7667">
        <v>1</v>
      </c>
      <c r="H7667" s="7" t="s">
        <v>20</v>
      </c>
      <c r="I7667" s="7" t="s">
        <v>16</v>
      </c>
      <c r="J7667" s="7" t="s">
        <v>24</v>
      </c>
      <c r="K7667">
        <v>8</v>
      </c>
      <c r="L7667" s="6" t="s">
        <v>18</v>
      </c>
      <c r="M7667" s="2">
        <v>1.56052049879516</v>
      </c>
      <c r="N7667" s="2">
        <f>IF(M7667&gt;=(N$1),1,IF(M7667&lt;= -(N$1),-1,0))</f>
        <v>1</v>
      </c>
      <c r="O7667" s="2">
        <v>4.6513780407046899E-3</v>
      </c>
      <c r="P7667" s="2">
        <f>IF(O7667&lt;=P$1,1,0)</f>
        <v>1</v>
      </c>
      <c r="Q7667" s="2">
        <v>2.6089207615551301E-2</v>
      </c>
      <c r="R7667" s="2">
        <f>IF(Q7667&lt;=R$1,1,0)</f>
        <v>1</v>
      </c>
    </row>
    <row r="7668" spans="1:18" x14ac:dyDescent="0.35">
      <c r="A7668">
        <v>224099</v>
      </c>
      <c r="B7668" s="6" t="s">
        <v>8002</v>
      </c>
      <c r="C7668">
        <v>5</v>
      </c>
      <c r="D7668">
        <v>64275395</v>
      </c>
      <c r="E7668">
        <v>64316515</v>
      </c>
      <c r="F7668" s="7" t="s">
        <v>7990</v>
      </c>
      <c r="G7668">
        <v>1</v>
      </c>
      <c r="H7668" s="7" t="s">
        <v>20</v>
      </c>
      <c r="I7668" s="7" t="s">
        <v>16</v>
      </c>
      <c r="J7668" s="7" t="s">
        <v>24</v>
      </c>
      <c r="K7668">
        <v>9</v>
      </c>
      <c r="L7668" s="6" t="s">
        <v>18</v>
      </c>
      <c r="M7668" s="2">
        <v>1.6830059652640299</v>
      </c>
      <c r="N7668" s="2">
        <f>IF(M7668&gt;=(N$1),1,IF(M7668&lt;= -(N$1),-1,0))</f>
        <v>1</v>
      </c>
      <c r="O7668" s="3">
        <v>6.1152768619186296E-5</v>
      </c>
      <c r="P7668" s="2">
        <f>IF(O7668&lt;=P$1,1,0)</f>
        <v>1</v>
      </c>
      <c r="Q7668" s="2">
        <v>6.7506063320319398E-4</v>
      </c>
      <c r="R7668" s="2">
        <f>IF(Q7668&lt;=R$1,1,0)</f>
        <v>1</v>
      </c>
    </row>
    <row r="7669" spans="1:18" x14ac:dyDescent="0.35">
      <c r="A7669">
        <v>224100</v>
      </c>
      <c r="B7669" s="6" t="s">
        <v>8003</v>
      </c>
      <c r="C7669">
        <v>5</v>
      </c>
      <c r="D7669">
        <v>64275395</v>
      </c>
      <c r="E7669">
        <v>64324609</v>
      </c>
      <c r="F7669" s="7" t="s">
        <v>7995</v>
      </c>
      <c r="G7669">
        <v>1</v>
      </c>
      <c r="H7669" s="7" t="s">
        <v>20</v>
      </c>
      <c r="I7669" s="7" t="s">
        <v>16</v>
      </c>
      <c r="J7669" s="7" t="s">
        <v>24</v>
      </c>
      <c r="K7669">
        <v>10</v>
      </c>
      <c r="L7669" s="6" t="s">
        <v>18</v>
      </c>
      <c r="M7669" s="2">
        <v>1.68201781658463</v>
      </c>
      <c r="N7669" s="2">
        <f>IF(M7669&gt;=(N$1),1,IF(M7669&lt;= -(N$1),-1,0))</f>
        <v>1</v>
      </c>
      <c r="O7669" s="2">
        <v>4.4931949034950303E-4</v>
      </c>
      <c r="P7669" s="2">
        <f>IF(O7669&lt;=P$1,1,0)</f>
        <v>1</v>
      </c>
      <c r="Q7669" s="2">
        <v>3.8169190860898499E-3</v>
      </c>
      <c r="R7669" s="2">
        <f>IF(Q7669&lt;=R$1,1,0)</f>
        <v>1</v>
      </c>
    </row>
    <row r="7670" spans="1:18" x14ac:dyDescent="0.35">
      <c r="A7670">
        <v>224118</v>
      </c>
      <c r="B7670" s="6" t="s">
        <v>8004</v>
      </c>
      <c r="C7670">
        <v>5</v>
      </c>
      <c r="D7670">
        <v>64311059</v>
      </c>
      <c r="E7670">
        <v>64316515</v>
      </c>
      <c r="F7670" s="7" t="s">
        <v>7990</v>
      </c>
      <c r="G7670">
        <v>1</v>
      </c>
      <c r="H7670" s="7" t="s">
        <v>20</v>
      </c>
      <c r="I7670" s="7" t="s">
        <v>16</v>
      </c>
      <c r="J7670" s="7" t="s">
        <v>24</v>
      </c>
      <c r="K7670">
        <v>2</v>
      </c>
      <c r="L7670" s="6" t="s">
        <v>18</v>
      </c>
      <c r="M7670" s="2">
        <v>1.8270349536011901</v>
      </c>
      <c r="N7670" s="2">
        <f>IF(M7670&gt;=(N$1),1,IF(M7670&lt;= -(N$1),-1,0))</f>
        <v>1</v>
      </c>
      <c r="O7670" s="3">
        <v>1.4074083594568501E-5</v>
      </c>
      <c r="P7670" s="2">
        <f>IF(O7670&lt;=P$1,1,0)</f>
        <v>1</v>
      </c>
      <c r="Q7670" s="2">
        <v>1.8295438216275501E-4</v>
      </c>
      <c r="R7670" s="2">
        <f>IF(Q7670&lt;=R$1,1,0)</f>
        <v>1</v>
      </c>
    </row>
    <row r="7671" spans="1:18" x14ac:dyDescent="0.35">
      <c r="A7671">
        <v>224119</v>
      </c>
      <c r="B7671" s="6" t="s">
        <v>8005</v>
      </c>
      <c r="C7671">
        <v>5</v>
      </c>
      <c r="D7671">
        <v>64311059</v>
      </c>
      <c r="E7671">
        <v>64324609</v>
      </c>
      <c r="F7671" s="7" t="s">
        <v>7995</v>
      </c>
      <c r="G7671">
        <v>1</v>
      </c>
      <c r="H7671" s="7" t="s">
        <v>20</v>
      </c>
      <c r="I7671" s="7" t="s">
        <v>16</v>
      </c>
      <c r="J7671" s="7" t="s">
        <v>24</v>
      </c>
      <c r="K7671">
        <v>3</v>
      </c>
      <c r="L7671" s="6" t="s">
        <v>18</v>
      </c>
      <c r="M7671" s="2">
        <v>1.84096067149109</v>
      </c>
      <c r="N7671" s="2">
        <f>IF(M7671&gt;=(N$1),1,IF(M7671&lt;= -(N$1),-1,0))</f>
        <v>1</v>
      </c>
      <c r="O7671" s="2">
        <v>2.6387121283410298E-4</v>
      </c>
      <c r="P7671" s="2">
        <f>IF(O7671&lt;=P$1,1,0)</f>
        <v>1</v>
      </c>
      <c r="Q7671" s="2">
        <v>2.4193756840475401E-3</v>
      </c>
      <c r="R7671" s="2">
        <f>IF(Q7671&lt;=R$1,1,0)</f>
        <v>1</v>
      </c>
    </row>
    <row r="7672" spans="1:18" x14ac:dyDescent="0.35">
      <c r="A7672">
        <v>224123</v>
      </c>
      <c r="B7672" s="6" t="s">
        <v>8006</v>
      </c>
      <c r="C7672">
        <v>5</v>
      </c>
      <c r="D7672">
        <v>64333347</v>
      </c>
      <c r="E7672">
        <v>64335437</v>
      </c>
      <c r="F7672" s="7" t="s">
        <v>7990</v>
      </c>
      <c r="G7672">
        <v>1</v>
      </c>
      <c r="H7672" s="7" t="s">
        <v>20</v>
      </c>
      <c r="I7672" s="7" t="s">
        <v>16</v>
      </c>
      <c r="J7672" s="7" t="s">
        <v>24</v>
      </c>
      <c r="K7672">
        <v>2</v>
      </c>
      <c r="L7672" s="6" t="s">
        <v>18</v>
      </c>
      <c r="M7672" s="2">
        <v>1.8086929568546399</v>
      </c>
      <c r="N7672" s="2">
        <f>IF(M7672&gt;=(N$1),1,IF(M7672&lt;= -(N$1),-1,0))</f>
        <v>1</v>
      </c>
      <c r="O7672" s="2">
        <v>3.33435936529132E-4</v>
      </c>
      <c r="P7672" s="2">
        <f>IF(O7672&lt;=P$1,1,0)</f>
        <v>1</v>
      </c>
      <c r="Q7672" s="2">
        <v>2.9613052024394701E-3</v>
      </c>
      <c r="R7672" s="2">
        <f>IF(Q7672&lt;=R$1,1,0)</f>
        <v>1</v>
      </c>
    </row>
    <row r="7673" spans="1:18" x14ac:dyDescent="0.35">
      <c r="A7673">
        <v>224124</v>
      </c>
      <c r="B7673" s="6" t="s">
        <v>8007</v>
      </c>
      <c r="C7673">
        <v>5</v>
      </c>
      <c r="D7673">
        <v>64333347</v>
      </c>
      <c r="E7673">
        <v>64339731</v>
      </c>
      <c r="F7673" s="7" t="s">
        <v>7990</v>
      </c>
      <c r="G7673">
        <v>1</v>
      </c>
      <c r="H7673" s="7" t="s">
        <v>20</v>
      </c>
      <c r="I7673" s="7" t="s">
        <v>16</v>
      </c>
      <c r="J7673" s="7" t="s">
        <v>24</v>
      </c>
      <c r="K7673">
        <v>3</v>
      </c>
      <c r="L7673" s="6" t="s">
        <v>18</v>
      </c>
      <c r="M7673" s="2">
        <v>1.7282880398534399</v>
      </c>
      <c r="N7673" s="2">
        <f>IF(M7673&gt;=(N$1),1,IF(M7673&lt;= -(N$1),-1,0))</f>
        <v>1</v>
      </c>
      <c r="O7673" s="2">
        <v>1.23851458800971E-3</v>
      </c>
      <c r="P7673" s="2">
        <f>IF(O7673&lt;=P$1,1,0)</f>
        <v>1</v>
      </c>
      <c r="Q7673" s="2">
        <v>8.9237481731450994E-3</v>
      </c>
      <c r="R7673" s="2">
        <f>IF(Q7673&lt;=R$1,1,0)</f>
        <v>1</v>
      </c>
    </row>
    <row r="7674" spans="1:18" x14ac:dyDescent="0.35">
      <c r="A7674">
        <v>224142</v>
      </c>
      <c r="B7674" s="6" t="s">
        <v>8008</v>
      </c>
      <c r="C7674">
        <v>5</v>
      </c>
      <c r="D7674">
        <v>64816735</v>
      </c>
      <c r="E7674">
        <v>64823029</v>
      </c>
      <c r="F7674" s="7" t="s">
        <v>8009</v>
      </c>
      <c r="G7674">
        <v>1</v>
      </c>
      <c r="H7674" s="7" t="s">
        <v>20</v>
      </c>
      <c r="I7674" s="7" t="s">
        <v>16</v>
      </c>
      <c r="J7674" s="7" t="s">
        <v>31</v>
      </c>
      <c r="K7674">
        <v>3</v>
      </c>
      <c r="L7674" s="6" t="s">
        <v>18</v>
      </c>
      <c r="M7674" s="2">
        <v>2.3863799078477999</v>
      </c>
      <c r="N7674" s="2">
        <f>IF(M7674&gt;=(N$1),1,IF(M7674&lt;= -(N$1),-1,0))</f>
        <v>1</v>
      </c>
      <c r="O7674" s="3">
        <v>7.1174218427093597E-6</v>
      </c>
      <c r="P7674" s="2">
        <f>IF(O7674&lt;=P$1,1,0)</f>
        <v>1</v>
      </c>
      <c r="Q7674" s="3">
        <v>9.8899493480611602E-5</v>
      </c>
      <c r="R7674" s="2">
        <f>IF(Q7674&lt;=R$1,1,0)</f>
        <v>1</v>
      </c>
    </row>
    <row r="7675" spans="1:18" x14ac:dyDescent="0.35">
      <c r="A7675">
        <v>224144</v>
      </c>
      <c r="B7675" s="6" t="s">
        <v>8010</v>
      </c>
      <c r="C7675">
        <v>5</v>
      </c>
      <c r="D7675">
        <v>64816735</v>
      </c>
      <c r="E7675">
        <v>64827270</v>
      </c>
      <c r="F7675" s="7" t="s">
        <v>8009</v>
      </c>
      <c r="G7675">
        <v>1</v>
      </c>
      <c r="H7675" s="7" t="s">
        <v>20</v>
      </c>
      <c r="I7675" s="7" t="s">
        <v>16</v>
      </c>
      <c r="J7675" s="7" t="s">
        <v>31</v>
      </c>
      <c r="K7675">
        <v>4</v>
      </c>
      <c r="L7675" s="6" t="s">
        <v>18</v>
      </c>
      <c r="M7675" s="2">
        <v>2.4565797590038301</v>
      </c>
      <c r="N7675" s="2">
        <f>IF(M7675&gt;=(N$1),1,IF(M7675&lt;= -(N$1),-1,0))</f>
        <v>1</v>
      </c>
      <c r="O7675" s="3">
        <v>2.89231147410612E-5</v>
      </c>
      <c r="P7675" s="2">
        <f>IF(O7675&lt;=P$1,1,0)</f>
        <v>1</v>
      </c>
      <c r="Q7675" s="2">
        <v>3.47347839569542E-4</v>
      </c>
      <c r="R7675" s="2">
        <f>IF(Q7675&lt;=R$1,1,0)</f>
        <v>1</v>
      </c>
    </row>
    <row r="7676" spans="1:18" x14ac:dyDescent="0.35">
      <c r="A7676">
        <v>224145</v>
      </c>
      <c r="B7676" s="6" t="s">
        <v>8011</v>
      </c>
      <c r="C7676">
        <v>5</v>
      </c>
      <c r="D7676">
        <v>64821874</v>
      </c>
      <c r="E7676">
        <v>64822357</v>
      </c>
      <c r="F7676" s="7" t="s">
        <v>8009</v>
      </c>
      <c r="G7676">
        <v>1</v>
      </c>
      <c r="H7676" s="7" t="s">
        <v>20</v>
      </c>
      <c r="I7676" s="7" t="s">
        <v>16</v>
      </c>
      <c r="J7676" s="7" t="s">
        <v>24</v>
      </c>
      <c r="K7676">
        <v>1</v>
      </c>
      <c r="L7676" s="6" t="s">
        <v>18</v>
      </c>
      <c r="M7676" s="2">
        <v>2.43443780195385</v>
      </c>
      <c r="N7676" s="2">
        <f>IF(M7676&gt;=(N$1),1,IF(M7676&lt;= -(N$1),-1,0))</f>
        <v>1</v>
      </c>
      <c r="O7676" s="3">
        <v>5.8710844784023001E-5</v>
      </c>
      <c r="P7676" s="2">
        <f>IF(O7676&lt;=P$1,1,0)</f>
        <v>1</v>
      </c>
      <c r="Q7676" s="2">
        <v>6.5187956845472303E-4</v>
      </c>
      <c r="R7676" s="2">
        <f>IF(Q7676&lt;=R$1,1,0)</f>
        <v>1</v>
      </c>
    </row>
    <row r="7677" spans="1:18" x14ac:dyDescent="0.35">
      <c r="A7677">
        <v>224146</v>
      </c>
      <c r="B7677" s="6" t="s">
        <v>8012</v>
      </c>
      <c r="C7677">
        <v>5</v>
      </c>
      <c r="D7677">
        <v>64821874</v>
      </c>
      <c r="E7677">
        <v>64827270</v>
      </c>
      <c r="F7677" s="7" t="s">
        <v>8009</v>
      </c>
      <c r="G7677">
        <v>1</v>
      </c>
      <c r="H7677" s="7" t="s">
        <v>20</v>
      </c>
      <c r="I7677" s="7" t="s">
        <v>16</v>
      </c>
      <c r="J7677" s="7" t="s">
        <v>24</v>
      </c>
      <c r="K7677">
        <v>3</v>
      </c>
      <c r="L7677" s="6" t="s">
        <v>18</v>
      </c>
      <c r="M7677" s="2">
        <v>2.7596451071852099</v>
      </c>
      <c r="N7677" s="2">
        <f>IF(M7677&gt;=(N$1),1,IF(M7677&lt;= -(N$1),-1,0))</f>
        <v>1</v>
      </c>
      <c r="O7677" s="3">
        <v>2.2409594526447701E-6</v>
      </c>
      <c r="P7677" s="2">
        <f>IF(O7677&lt;=P$1,1,0)</f>
        <v>1</v>
      </c>
      <c r="Q7677" s="3">
        <v>3.4624171550323703E-5</v>
      </c>
      <c r="R7677" s="2">
        <f>IF(Q7677&lt;=R$1,1,0)</f>
        <v>1</v>
      </c>
    </row>
    <row r="7678" spans="1:18" x14ac:dyDescent="0.35">
      <c r="A7678">
        <v>224308</v>
      </c>
      <c r="B7678" s="6" t="s">
        <v>8025</v>
      </c>
      <c r="C7678">
        <v>5</v>
      </c>
      <c r="D7678">
        <v>65416825</v>
      </c>
      <c r="E7678">
        <v>65418608</v>
      </c>
      <c r="F7678" s="7" t="s">
        <v>8026</v>
      </c>
      <c r="G7678">
        <v>1</v>
      </c>
      <c r="H7678" s="7" t="s">
        <v>15</v>
      </c>
      <c r="I7678" s="7" t="s">
        <v>16</v>
      </c>
      <c r="J7678" s="7" t="s">
        <v>24</v>
      </c>
      <c r="K7678">
        <v>4</v>
      </c>
      <c r="L7678" s="6" t="s">
        <v>18</v>
      </c>
      <c r="M7678" s="2">
        <v>5.1624848619781298</v>
      </c>
      <c r="N7678" s="2">
        <f>IF(M7678&gt;=(N$1),1,IF(M7678&lt;= -(N$1),-1,0))</f>
        <v>1</v>
      </c>
      <c r="O7678" s="3">
        <v>8.0450780329529102E-26</v>
      </c>
      <c r="P7678" s="2">
        <f>IF(O7678&lt;=P$1,1,0)</f>
        <v>1</v>
      </c>
      <c r="Q7678" s="3">
        <v>6.6334329205170699E-24</v>
      </c>
      <c r="R7678" s="2">
        <f>IF(Q7678&lt;=R$1,1,0)</f>
        <v>1</v>
      </c>
    </row>
    <row r="7679" spans="1:18" x14ac:dyDescent="0.35">
      <c r="A7679">
        <v>224309</v>
      </c>
      <c r="B7679" s="6" t="s">
        <v>8027</v>
      </c>
      <c r="C7679">
        <v>5</v>
      </c>
      <c r="D7679">
        <v>65416825</v>
      </c>
      <c r="E7679">
        <v>65424143</v>
      </c>
      <c r="F7679" s="7" t="s">
        <v>8026</v>
      </c>
      <c r="G7679">
        <v>1</v>
      </c>
      <c r="H7679" s="7" t="s">
        <v>15</v>
      </c>
      <c r="I7679" s="7" t="s">
        <v>16</v>
      </c>
      <c r="J7679" s="7" t="s">
        <v>17</v>
      </c>
      <c r="K7679">
        <v>8</v>
      </c>
      <c r="L7679" s="6" t="s">
        <v>18</v>
      </c>
      <c r="M7679" s="2">
        <v>4.6869441425239504</v>
      </c>
      <c r="N7679" s="2">
        <f>IF(M7679&gt;=(N$1),1,IF(M7679&lt;= -(N$1),-1,0))</f>
        <v>1</v>
      </c>
      <c r="O7679" s="3">
        <v>7.5420549812661695E-17</v>
      </c>
      <c r="P7679" s="2">
        <f>IF(O7679&lt;=P$1,1,0)</f>
        <v>1</v>
      </c>
      <c r="Q7679" s="3">
        <v>3.8791241767116702E-15</v>
      </c>
      <c r="R7679" s="2">
        <f>IF(Q7679&lt;=R$1,1,0)</f>
        <v>1</v>
      </c>
    </row>
    <row r="7680" spans="1:18" x14ac:dyDescent="0.35">
      <c r="A7680">
        <v>224960</v>
      </c>
      <c r="B7680" s="6" t="s">
        <v>8036</v>
      </c>
      <c r="C7680">
        <v>5</v>
      </c>
      <c r="D7680">
        <v>72316024</v>
      </c>
      <c r="E7680">
        <v>72343117</v>
      </c>
      <c r="F7680" s="7" t="s">
        <v>8037</v>
      </c>
      <c r="G7680">
        <v>1</v>
      </c>
      <c r="H7680" s="7" t="s">
        <v>15</v>
      </c>
      <c r="I7680" s="7" t="s">
        <v>16</v>
      </c>
      <c r="J7680" s="7" t="s">
        <v>24</v>
      </c>
      <c r="K7680">
        <v>9</v>
      </c>
      <c r="L7680" s="6" t="s">
        <v>18</v>
      </c>
      <c r="M7680" s="2">
        <v>3.1880165741450002</v>
      </c>
      <c r="N7680" s="2">
        <f>IF(M7680&gt;=(N$1),1,IF(M7680&lt;= -(N$1),-1,0))</f>
        <v>1</v>
      </c>
      <c r="O7680" s="2">
        <v>2.1258611524220799E-4</v>
      </c>
      <c r="P7680" s="2">
        <f>IF(O7680&lt;=P$1,1,0)</f>
        <v>1</v>
      </c>
      <c r="Q7680" s="2">
        <v>2.0079367394874202E-3</v>
      </c>
      <c r="R7680" s="2">
        <f>IF(Q7680&lt;=R$1,1,0)</f>
        <v>1</v>
      </c>
    </row>
    <row r="7681" spans="1:18" x14ac:dyDescent="0.35">
      <c r="A7681">
        <v>224961</v>
      </c>
      <c r="B7681" s="6" t="s">
        <v>8038</v>
      </c>
      <c r="C7681">
        <v>5</v>
      </c>
      <c r="D7681">
        <v>72316024</v>
      </c>
      <c r="E7681">
        <v>72360758</v>
      </c>
      <c r="F7681" s="7" t="s">
        <v>8037</v>
      </c>
      <c r="G7681">
        <v>1</v>
      </c>
      <c r="H7681" s="7" t="s">
        <v>15</v>
      </c>
      <c r="I7681" s="7" t="s">
        <v>16</v>
      </c>
      <c r="J7681" s="7" t="s">
        <v>24</v>
      </c>
      <c r="K7681">
        <v>13</v>
      </c>
      <c r="L7681" s="6" t="s">
        <v>18</v>
      </c>
      <c r="M7681" s="2">
        <v>2.18350936476374</v>
      </c>
      <c r="N7681" s="2">
        <f>IF(M7681&gt;=(N$1),1,IF(M7681&lt;= -(N$1),-1,0))</f>
        <v>1</v>
      </c>
      <c r="O7681" s="2">
        <v>2.2618563294187401E-2</v>
      </c>
      <c r="P7681" s="2">
        <f>IF(O7681&lt;=P$1,1,0)</f>
        <v>1</v>
      </c>
      <c r="Q7681" s="2">
        <v>8.8697938508627297E-2</v>
      </c>
      <c r="R7681" s="2">
        <f>IF(Q7681&lt;=R$1,1,0)</f>
        <v>1</v>
      </c>
    </row>
    <row r="7682" spans="1:18" x14ac:dyDescent="0.35">
      <c r="A7682">
        <v>224962</v>
      </c>
      <c r="B7682" s="6" t="s">
        <v>8039</v>
      </c>
      <c r="C7682">
        <v>5</v>
      </c>
      <c r="D7682">
        <v>72329612</v>
      </c>
      <c r="E7682">
        <v>72343117</v>
      </c>
      <c r="F7682" s="7" t="s">
        <v>8037</v>
      </c>
      <c r="G7682">
        <v>1</v>
      </c>
      <c r="H7682" s="7" t="s">
        <v>15</v>
      </c>
      <c r="I7682" s="7" t="s">
        <v>16</v>
      </c>
      <c r="J7682" s="7" t="s">
        <v>24</v>
      </c>
      <c r="K7682">
        <v>6</v>
      </c>
      <c r="L7682" s="6" t="s">
        <v>18</v>
      </c>
      <c r="M7682" s="2">
        <v>3.40342749097832</v>
      </c>
      <c r="N7682" s="2">
        <f>IF(M7682&gt;=(N$1),1,IF(M7682&lt;= -(N$1),-1,0))</f>
        <v>1</v>
      </c>
      <c r="O7682" s="2">
        <v>2.28871839440668E-4</v>
      </c>
      <c r="P7682" s="2">
        <f>IF(O7682&lt;=P$1,1,0)</f>
        <v>1</v>
      </c>
      <c r="Q7682" s="2">
        <v>2.1379363957097098E-3</v>
      </c>
      <c r="R7682" s="2">
        <f>IF(Q7682&lt;=R$1,1,0)</f>
        <v>1</v>
      </c>
    </row>
    <row r="7683" spans="1:18" x14ac:dyDescent="0.35">
      <c r="A7683">
        <v>224963</v>
      </c>
      <c r="B7683" s="6" t="s">
        <v>8040</v>
      </c>
      <c r="C7683">
        <v>5</v>
      </c>
      <c r="D7683">
        <v>72338961</v>
      </c>
      <c r="E7683">
        <v>72343117</v>
      </c>
      <c r="F7683" s="7" t="s">
        <v>8037</v>
      </c>
      <c r="G7683">
        <v>1</v>
      </c>
      <c r="H7683" s="7" t="s">
        <v>15</v>
      </c>
      <c r="I7683" s="7" t="s">
        <v>16</v>
      </c>
      <c r="J7683" s="7" t="s">
        <v>24</v>
      </c>
      <c r="K7683">
        <v>3</v>
      </c>
      <c r="L7683" s="6" t="s">
        <v>18</v>
      </c>
      <c r="M7683" s="2">
        <v>2.9955093640785502</v>
      </c>
      <c r="N7683" s="2">
        <f>IF(M7683&gt;=(N$1),1,IF(M7683&lt;= -(N$1),-1,0))</f>
        <v>1</v>
      </c>
      <c r="O7683" s="2">
        <v>3.6014681524452102E-4</v>
      </c>
      <c r="P7683" s="2">
        <f>IF(O7683&lt;=P$1,1,0)</f>
        <v>1</v>
      </c>
      <c r="Q7683" s="2">
        <v>3.15850514524684E-3</v>
      </c>
      <c r="R7683" s="2">
        <f>IF(Q7683&lt;=R$1,1,0)</f>
        <v>1</v>
      </c>
    </row>
    <row r="7684" spans="1:18" x14ac:dyDescent="0.35">
      <c r="A7684">
        <v>224965</v>
      </c>
      <c r="B7684" s="6" t="s">
        <v>8041</v>
      </c>
      <c r="C7684">
        <v>5</v>
      </c>
      <c r="D7684">
        <v>72353870</v>
      </c>
      <c r="E7684">
        <v>72360758</v>
      </c>
      <c r="F7684" s="7" t="s">
        <v>8037</v>
      </c>
      <c r="G7684">
        <v>1</v>
      </c>
      <c r="H7684" s="7" t="s">
        <v>15</v>
      </c>
      <c r="I7684" s="7" t="s">
        <v>16</v>
      </c>
      <c r="J7684" s="7" t="s">
        <v>24</v>
      </c>
      <c r="K7684">
        <v>4</v>
      </c>
      <c r="L7684" s="6" t="s">
        <v>18</v>
      </c>
      <c r="M7684" s="2">
        <v>2.4670827904416499</v>
      </c>
      <c r="N7684" s="2">
        <f>IF(M7684&gt;=(N$1),1,IF(M7684&lt;= -(N$1),-1,0))</f>
        <v>1</v>
      </c>
      <c r="O7684" s="2">
        <v>4.2026608574580702E-4</v>
      </c>
      <c r="P7684" s="2">
        <f>IF(O7684&lt;=P$1,1,0)</f>
        <v>1</v>
      </c>
      <c r="Q7684" s="2">
        <v>3.5989688785599198E-3</v>
      </c>
      <c r="R7684" s="2">
        <f>IF(Q7684&lt;=R$1,1,0)</f>
        <v>1</v>
      </c>
    </row>
    <row r="7685" spans="1:18" x14ac:dyDescent="0.35">
      <c r="A7685">
        <v>224966</v>
      </c>
      <c r="B7685" s="6" t="s">
        <v>8042</v>
      </c>
      <c r="C7685">
        <v>5</v>
      </c>
      <c r="D7685">
        <v>72353870</v>
      </c>
      <c r="E7685">
        <v>72435442</v>
      </c>
      <c r="F7685" s="7" t="s">
        <v>8043</v>
      </c>
      <c r="G7685">
        <v>1</v>
      </c>
      <c r="H7685" s="7" t="s">
        <v>15</v>
      </c>
      <c r="I7685" s="7" t="s">
        <v>16</v>
      </c>
      <c r="J7685" s="7" t="s">
        <v>24</v>
      </c>
      <c r="K7685">
        <v>7</v>
      </c>
      <c r="L7685" s="6" t="s">
        <v>18</v>
      </c>
      <c r="M7685" s="2">
        <v>4.0467885596322803</v>
      </c>
      <c r="N7685" s="2">
        <f>IF(M7685&gt;=(N$1),1,IF(M7685&lt;= -(N$1),-1,0))</f>
        <v>1</v>
      </c>
      <c r="O7685" s="3">
        <v>4.7877893754241903E-5</v>
      </c>
      <c r="P7685" s="2">
        <f>IF(O7685&lt;=P$1,1,0)</f>
        <v>1</v>
      </c>
      <c r="Q7685" s="2">
        <v>5.4341537632526197E-4</v>
      </c>
      <c r="R7685" s="2">
        <f>IF(Q7685&lt;=R$1,1,0)</f>
        <v>1</v>
      </c>
    </row>
    <row r="7686" spans="1:18" x14ac:dyDescent="0.35">
      <c r="A7686">
        <v>224967</v>
      </c>
      <c r="B7686" s="6" t="s">
        <v>8044</v>
      </c>
      <c r="C7686">
        <v>5</v>
      </c>
      <c r="D7686">
        <v>72422025</v>
      </c>
      <c r="E7686">
        <v>72454506</v>
      </c>
      <c r="F7686" s="7" t="s">
        <v>8037</v>
      </c>
      <c r="G7686">
        <v>1</v>
      </c>
      <c r="H7686" s="7" t="s">
        <v>15</v>
      </c>
      <c r="I7686" s="7" t="s">
        <v>16</v>
      </c>
      <c r="J7686" s="7" t="s">
        <v>24</v>
      </c>
      <c r="K7686">
        <v>3</v>
      </c>
      <c r="L7686" s="6" t="s">
        <v>18</v>
      </c>
      <c r="M7686" s="2">
        <v>4.2364340061954397</v>
      </c>
      <c r="N7686" s="2">
        <f>IF(M7686&gt;=(N$1),1,IF(M7686&lt;= -(N$1),-1,0))</f>
        <v>1</v>
      </c>
      <c r="O7686" s="2">
        <v>5.7416922137750695E-4</v>
      </c>
      <c r="P7686" s="2">
        <f>IF(O7686&lt;=P$1,1,0)</f>
        <v>1</v>
      </c>
      <c r="Q7686" s="2">
        <v>4.6958444174450302E-3</v>
      </c>
      <c r="R7686" s="2">
        <f>IF(Q7686&lt;=R$1,1,0)</f>
        <v>1</v>
      </c>
    </row>
    <row r="7687" spans="1:18" x14ac:dyDescent="0.35">
      <c r="A7687">
        <v>225380</v>
      </c>
      <c r="B7687" s="6" t="s">
        <v>8052</v>
      </c>
      <c r="C7687">
        <v>5</v>
      </c>
      <c r="D7687">
        <v>75027068</v>
      </c>
      <c r="E7687">
        <v>75027415</v>
      </c>
      <c r="F7687" s="7" t="s">
        <v>8053</v>
      </c>
      <c r="G7687">
        <v>1</v>
      </c>
      <c r="H7687" s="7" t="s">
        <v>15</v>
      </c>
      <c r="I7687" s="7" t="s">
        <v>16</v>
      </c>
      <c r="J7687" s="7" t="s">
        <v>24</v>
      </c>
      <c r="K7687">
        <v>2</v>
      </c>
      <c r="L7687" s="6" t="s">
        <v>18</v>
      </c>
      <c r="M7687" s="2">
        <v>1.8151214781195599</v>
      </c>
      <c r="N7687" s="2">
        <f>IF(M7687&gt;=(N$1),1,IF(M7687&lt;= -(N$1),-1,0))</f>
        <v>1</v>
      </c>
      <c r="O7687" s="2">
        <v>5.4495445368557202E-4</v>
      </c>
      <c r="P7687" s="2">
        <f>IF(O7687&lt;=P$1,1,0)</f>
        <v>1</v>
      </c>
      <c r="Q7687" s="2">
        <v>4.4898356729487204E-3</v>
      </c>
      <c r="R7687" s="2">
        <f>IF(Q7687&lt;=R$1,1,0)</f>
        <v>1</v>
      </c>
    </row>
    <row r="7688" spans="1:18" x14ac:dyDescent="0.35">
      <c r="A7688">
        <v>225487</v>
      </c>
      <c r="B7688" s="6" t="s">
        <v>8054</v>
      </c>
      <c r="C7688">
        <v>5</v>
      </c>
      <c r="D7688">
        <v>76229358</v>
      </c>
      <c r="E7688">
        <v>76230359</v>
      </c>
      <c r="F7688" s="7" t="s">
        <v>8055</v>
      </c>
      <c r="G7688">
        <v>1</v>
      </c>
      <c r="H7688" s="7" t="s">
        <v>15</v>
      </c>
      <c r="I7688" s="7" t="s">
        <v>16</v>
      </c>
      <c r="J7688" s="7" t="s">
        <v>24</v>
      </c>
      <c r="K7688">
        <v>2</v>
      </c>
      <c r="L7688" s="6" t="s">
        <v>18</v>
      </c>
      <c r="M7688" s="2">
        <v>1.9168165312057099</v>
      </c>
      <c r="N7688" s="2">
        <f>IF(M7688&gt;=(N$1),1,IF(M7688&lt;= -(N$1),-1,0))</f>
        <v>1</v>
      </c>
      <c r="O7688" s="2">
        <v>4.4799572332703801E-3</v>
      </c>
      <c r="P7688" s="2">
        <f>IF(O7688&lt;=P$1,1,0)</f>
        <v>1</v>
      </c>
      <c r="Q7688" s="2">
        <v>2.5345757242455198E-2</v>
      </c>
      <c r="R7688" s="2">
        <f>IF(Q7688&lt;=R$1,1,0)</f>
        <v>1</v>
      </c>
    </row>
    <row r="7689" spans="1:18" x14ac:dyDescent="0.35">
      <c r="A7689">
        <v>225848</v>
      </c>
      <c r="B7689" s="6" t="s">
        <v>8069</v>
      </c>
      <c r="C7689">
        <v>5</v>
      </c>
      <c r="D7689">
        <v>84081067</v>
      </c>
      <c r="E7689">
        <v>84156536</v>
      </c>
      <c r="F7689" s="7" t="s">
        <v>8070</v>
      </c>
      <c r="G7689">
        <v>1</v>
      </c>
      <c r="H7689" s="7" t="s">
        <v>15</v>
      </c>
      <c r="I7689" s="7" t="s">
        <v>16</v>
      </c>
      <c r="J7689" s="7" t="s">
        <v>24</v>
      </c>
      <c r="K7689">
        <v>10</v>
      </c>
      <c r="L7689" s="6" t="s">
        <v>18</v>
      </c>
      <c r="M7689" s="2">
        <v>5.5204493330691102</v>
      </c>
      <c r="N7689" s="2">
        <f>IF(M7689&gt;=(N$1),1,IF(M7689&lt;= -(N$1),-1,0))</f>
        <v>1</v>
      </c>
      <c r="O7689" s="2">
        <v>1.3851832296612699E-3</v>
      </c>
      <c r="P7689" s="2">
        <f>IF(O7689&lt;=P$1,1,0)</f>
        <v>1</v>
      </c>
      <c r="Q7689" s="2">
        <v>9.8022124655659394E-3</v>
      </c>
      <c r="R7689" s="2">
        <f>IF(Q7689&lt;=R$1,1,0)</f>
        <v>1</v>
      </c>
    </row>
    <row r="7690" spans="1:18" x14ac:dyDescent="0.35">
      <c r="A7690">
        <v>225850</v>
      </c>
      <c r="B7690" s="6" t="s">
        <v>8071</v>
      </c>
      <c r="C7690">
        <v>5</v>
      </c>
      <c r="D7690">
        <v>84105849</v>
      </c>
      <c r="E7690">
        <v>84156536</v>
      </c>
      <c r="F7690" s="7" t="s">
        <v>8070</v>
      </c>
      <c r="G7690">
        <v>1</v>
      </c>
      <c r="H7690" s="7" t="s">
        <v>15</v>
      </c>
      <c r="I7690" s="7" t="s">
        <v>16</v>
      </c>
      <c r="J7690" s="7" t="s">
        <v>24</v>
      </c>
      <c r="K7690">
        <v>7</v>
      </c>
      <c r="L7690" s="6" t="s">
        <v>18</v>
      </c>
      <c r="M7690" s="2">
        <v>4.9955932466050497</v>
      </c>
      <c r="N7690" s="2">
        <f>IF(M7690&gt;=(N$1),1,IF(M7690&lt;= -(N$1),-1,0))</f>
        <v>1</v>
      </c>
      <c r="O7690" s="2">
        <v>4.3939723548630499E-3</v>
      </c>
      <c r="P7690" s="2">
        <f>IF(O7690&lt;=P$1,1,0)</f>
        <v>1</v>
      </c>
      <c r="Q7690" s="2">
        <v>2.4942531793658001E-2</v>
      </c>
      <c r="R7690" s="2">
        <f>IF(Q7690&lt;=R$1,1,0)</f>
        <v>1</v>
      </c>
    </row>
    <row r="7691" spans="1:18" x14ac:dyDescent="0.35">
      <c r="A7691">
        <v>225852</v>
      </c>
      <c r="B7691" s="6" t="s">
        <v>8072</v>
      </c>
      <c r="C7691">
        <v>5</v>
      </c>
      <c r="D7691">
        <v>84142278</v>
      </c>
      <c r="E7691">
        <v>84237554</v>
      </c>
      <c r="F7691" s="7" t="s">
        <v>8070</v>
      </c>
      <c r="G7691">
        <v>1</v>
      </c>
      <c r="H7691" s="7" t="s">
        <v>15</v>
      </c>
      <c r="I7691" s="7" t="s">
        <v>16</v>
      </c>
      <c r="J7691" s="7" t="s">
        <v>24</v>
      </c>
      <c r="K7691">
        <v>5</v>
      </c>
      <c r="L7691" s="6" t="s">
        <v>18</v>
      </c>
      <c r="M7691" s="2">
        <v>2.6840874031903001</v>
      </c>
      <c r="N7691" s="2">
        <f>IF(M7691&gt;=(N$1),1,IF(M7691&lt;= -(N$1),-1,0))</f>
        <v>1</v>
      </c>
      <c r="O7691" s="2">
        <v>6.0529354089840497E-4</v>
      </c>
      <c r="P7691" s="2">
        <f>IF(O7691&lt;=P$1,1,0)</f>
        <v>1</v>
      </c>
      <c r="Q7691" s="2">
        <v>4.9134161189073504E-3</v>
      </c>
      <c r="R7691" s="2">
        <f>IF(Q7691&lt;=R$1,1,0)</f>
        <v>1</v>
      </c>
    </row>
    <row r="7692" spans="1:18" x14ac:dyDescent="0.35">
      <c r="A7692">
        <v>225856</v>
      </c>
      <c r="B7692" s="6" t="s">
        <v>8073</v>
      </c>
      <c r="C7692">
        <v>5</v>
      </c>
      <c r="D7692">
        <v>84233583</v>
      </c>
      <c r="E7692">
        <v>84233918</v>
      </c>
      <c r="F7692" s="7" t="s">
        <v>8070</v>
      </c>
      <c r="G7692">
        <v>1</v>
      </c>
      <c r="H7692" s="7" t="s">
        <v>15</v>
      </c>
      <c r="I7692" s="7" t="s">
        <v>16</v>
      </c>
      <c r="J7692" s="7" t="s">
        <v>24</v>
      </c>
      <c r="K7692">
        <v>1</v>
      </c>
      <c r="L7692" s="6" t="s">
        <v>18</v>
      </c>
      <c r="M7692" s="2">
        <v>4.9359658627965999</v>
      </c>
      <c r="N7692" s="2">
        <f>IF(M7692&gt;=(N$1),1,IF(M7692&lt;= -(N$1),-1,0))</f>
        <v>1</v>
      </c>
      <c r="O7692" s="3">
        <v>1.2341762426780099E-7</v>
      </c>
      <c r="P7692" s="2">
        <f>IF(O7692&lt;=P$1,1,0)</f>
        <v>1</v>
      </c>
      <c r="Q7692" s="3">
        <v>2.3818589863814601E-6</v>
      </c>
      <c r="R7692" s="2">
        <f>IF(Q7692&lt;=R$1,1,0)</f>
        <v>1</v>
      </c>
    </row>
    <row r="7693" spans="1:18" x14ac:dyDescent="0.35">
      <c r="A7693">
        <v>225857</v>
      </c>
      <c r="B7693" s="6" t="s">
        <v>8074</v>
      </c>
      <c r="C7693">
        <v>5</v>
      </c>
      <c r="D7693">
        <v>84233583</v>
      </c>
      <c r="E7693">
        <v>84237554</v>
      </c>
      <c r="F7693" s="7" t="s">
        <v>8070</v>
      </c>
      <c r="G7693">
        <v>1</v>
      </c>
      <c r="H7693" s="7" t="s">
        <v>15</v>
      </c>
      <c r="I7693" s="7" t="s">
        <v>16</v>
      </c>
      <c r="J7693" s="7" t="s">
        <v>24</v>
      </c>
      <c r="K7693">
        <v>2</v>
      </c>
      <c r="L7693" s="6" t="s">
        <v>18</v>
      </c>
      <c r="M7693" s="2">
        <v>3.4418566291331398</v>
      </c>
      <c r="N7693" s="2">
        <f>IF(M7693&gt;=(N$1),1,IF(M7693&lt;= -(N$1),-1,0))</f>
        <v>1</v>
      </c>
      <c r="O7693" s="3">
        <v>7.3423175454699196E-5</v>
      </c>
      <c r="P7693" s="2">
        <f>IF(O7693&lt;=P$1,1,0)</f>
        <v>1</v>
      </c>
      <c r="Q7693" s="2">
        <v>7.91793282174454E-4</v>
      </c>
      <c r="R7693" s="2">
        <f>IF(Q7693&lt;=R$1,1,0)</f>
        <v>1</v>
      </c>
    </row>
    <row r="7694" spans="1:18" x14ac:dyDescent="0.35">
      <c r="A7694">
        <v>225861</v>
      </c>
      <c r="B7694" s="6" t="s">
        <v>8075</v>
      </c>
      <c r="C7694">
        <v>5</v>
      </c>
      <c r="D7694">
        <v>84233583</v>
      </c>
      <c r="E7694">
        <v>84386283</v>
      </c>
      <c r="F7694" s="7" t="s">
        <v>8070</v>
      </c>
      <c r="G7694">
        <v>1</v>
      </c>
      <c r="H7694" s="7" t="s">
        <v>15</v>
      </c>
      <c r="I7694" s="7" t="s">
        <v>16</v>
      </c>
      <c r="J7694" s="7" t="s">
        <v>24</v>
      </c>
      <c r="K7694">
        <v>4</v>
      </c>
      <c r="L7694" s="6" t="s">
        <v>18</v>
      </c>
      <c r="M7694" s="2">
        <v>7.0988294426583103</v>
      </c>
      <c r="N7694" s="2">
        <f>IF(M7694&gt;=(N$1),1,IF(M7694&lt;= -(N$1),-1,0))</f>
        <v>1</v>
      </c>
      <c r="O7694" s="3">
        <v>2.1341553899758499E-5</v>
      </c>
      <c r="P7694" s="2">
        <f>IF(O7694&lt;=P$1,1,0)</f>
        <v>1</v>
      </c>
      <c r="Q7694" s="2">
        <v>2.64466782405165E-4</v>
      </c>
      <c r="R7694" s="2">
        <f>IF(Q7694&lt;=R$1,1,0)</f>
        <v>1</v>
      </c>
    </row>
    <row r="7695" spans="1:18" x14ac:dyDescent="0.35">
      <c r="A7695">
        <v>225873</v>
      </c>
      <c r="B7695" s="6" t="s">
        <v>8076</v>
      </c>
      <c r="C7695">
        <v>5</v>
      </c>
      <c r="D7695">
        <v>84331228</v>
      </c>
      <c r="E7695">
        <v>84331891</v>
      </c>
      <c r="F7695" s="7" t="s">
        <v>8070</v>
      </c>
      <c r="G7695">
        <v>1</v>
      </c>
      <c r="H7695" s="7" t="s">
        <v>15</v>
      </c>
      <c r="I7695" s="7" t="s">
        <v>16</v>
      </c>
      <c r="J7695" s="7" t="s">
        <v>24</v>
      </c>
      <c r="K7695">
        <v>1</v>
      </c>
      <c r="L7695" s="6" t="s">
        <v>18</v>
      </c>
      <c r="M7695" s="2">
        <v>3.1346943355963299</v>
      </c>
      <c r="N7695" s="2">
        <f>IF(M7695&gt;=(N$1),1,IF(M7695&lt;= -(N$1),-1,0))</f>
        <v>1</v>
      </c>
      <c r="O7695" s="2">
        <v>1.60140563987618E-3</v>
      </c>
      <c r="P7695" s="2">
        <f>IF(O7695&lt;=P$1,1,0)</f>
        <v>1</v>
      </c>
      <c r="Q7695" s="2">
        <v>1.10843005754683E-2</v>
      </c>
      <c r="R7695" s="2">
        <f>IF(Q7695&lt;=R$1,1,0)</f>
        <v>1</v>
      </c>
    </row>
    <row r="7696" spans="1:18" x14ac:dyDescent="0.35">
      <c r="A7696">
        <v>225935</v>
      </c>
      <c r="B7696" s="6" t="s">
        <v>8078</v>
      </c>
      <c r="C7696">
        <v>5</v>
      </c>
      <c r="D7696">
        <v>86124311</v>
      </c>
      <c r="E7696">
        <v>86136490</v>
      </c>
      <c r="F7696" s="7" t="s">
        <v>8077</v>
      </c>
      <c r="G7696">
        <v>1</v>
      </c>
      <c r="H7696" s="7" t="s">
        <v>15</v>
      </c>
      <c r="I7696" s="7" t="s">
        <v>16</v>
      </c>
      <c r="J7696" s="7" t="s">
        <v>24</v>
      </c>
      <c r="K7696">
        <v>10</v>
      </c>
      <c r="L7696" s="6" t="s">
        <v>18</v>
      </c>
      <c r="M7696" s="2">
        <v>2.3794643604106702</v>
      </c>
      <c r="N7696" s="2">
        <f>IF(M7696&gt;=(N$1),1,IF(M7696&lt;= -(N$1),-1,0))</f>
        <v>1</v>
      </c>
      <c r="O7696" s="2">
        <v>1.12583260439764E-3</v>
      </c>
      <c r="P7696" s="2">
        <f>IF(O7696&lt;=P$1,1,0)</f>
        <v>1</v>
      </c>
      <c r="Q7696" s="2">
        <v>8.2322138728392405E-3</v>
      </c>
      <c r="R7696" s="2">
        <f>IF(Q7696&lt;=R$1,1,0)</f>
        <v>1</v>
      </c>
    </row>
    <row r="7697" spans="1:18" x14ac:dyDescent="0.35">
      <c r="A7697">
        <v>225936</v>
      </c>
      <c r="B7697" s="6" t="s">
        <v>8079</v>
      </c>
      <c r="C7697">
        <v>5</v>
      </c>
      <c r="D7697">
        <v>86124311</v>
      </c>
      <c r="E7697">
        <v>86144478</v>
      </c>
      <c r="F7697" s="7" t="s">
        <v>8077</v>
      </c>
      <c r="G7697">
        <v>1</v>
      </c>
      <c r="H7697" s="7" t="s">
        <v>15</v>
      </c>
      <c r="I7697" s="7" t="s">
        <v>16</v>
      </c>
      <c r="J7697" s="7" t="s">
        <v>24</v>
      </c>
      <c r="K7697">
        <v>15</v>
      </c>
      <c r="L7697" s="6" t="s">
        <v>18</v>
      </c>
      <c r="M7697" s="2">
        <v>2.3385923578905299</v>
      </c>
      <c r="N7697" s="2">
        <f>IF(M7697&gt;=(N$1),1,IF(M7697&lt;= -(N$1),-1,0))</f>
        <v>1</v>
      </c>
      <c r="O7697" s="2">
        <v>2.26097624028774E-2</v>
      </c>
      <c r="P7697" s="2">
        <f>IF(O7697&lt;=P$1,1,0)</f>
        <v>1</v>
      </c>
      <c r="Q7697" s="2">
        <v>8.8688700853215396E-2</v>
      </c>
      <c r="R7697" s="2">
        <f>IF(Q7697&lt;=R$1,1,0)</f>
        <v>1</v>
      </c>
    </row>
    <row r="7698" spans="1:18" x14ac:dyDescent="0.35">
      <c r="A7698">
        <v>225937</v>
      </c>
      <c r="B7698" s="6" t="s">
        <v>8080</v>
      </c>
      <c r="C7698">
        <v>5</v>
      </c>
      <c r="D7698">
        <v>86131213</v>
      </c>
      <c r="E7698">
        <v>86136490</v>
      </c>
      <c r="F7698" s="7" t="s">
        <v>8077</v>
      </c>
      <c r="G7698">
        <v>1</v>
      </c>
      <c r="H7698" s="7" t="s">
        <v>15</v>
      </c>
      <c r="I7698" s="7" t="s">
        <v>16</v>
      </c>
      <c r="J7698" s="7" t="s">
        <v>24</v>
      </c>
      <c r="K7698">
        <v>5</v>
      </c>
      <c r="L7698" s="6" t="s">
        <v>18</v>
      </c>
      <c r="M7698" s="2">
        <v>1.97950670469153</v>
      </c>
      <c r="N7698" s="2">
        <f>IF(M7698&gt;=(N$1),1,IF(M7698&lt;= -(N$1),-1,0))</f>
        <v>1</v>
      </c>
      <c r="O7698" s="2">
        <v>1.0054130781316801E-3</v>
      </c>
      <c r="P7698" s="2">
        <f>IF(O7698&lt;=P$1,1,0)</f>
        <v>1</v>
      </c>
      <c r="Q7698" s="2">
        <v>7.5031540173091998E-3</v>
      </c>
      <c r="R7698" s="2">
        <f>IF(Q7698&lt;=R$1,1,0)</f>
        <v>1</v>
      </c>
    </row>
    <row r="7699" spans="1:18" x14ac:dyDescent="0.35">
      <c r="A7699">
        <v>225941</v>
      </c>
      <c r="B7699" s="6" t="s">
        <v>8081</v>
      </c>
      <c r="C7699">
        <v>5</v>
      </c>
      <c r="D7699">
        <v>86136309</v>
      </c>
      <c r="E7699">
        <v>86137894</v>
      </c>
      <c r="F7699" s="7" t="s">
        <v>8077</v>
      </c>
      <c r="G7699">
        <v>1</v>
      </c>
      <c r="H7699" s="7" t="s">
        <v>15</v>
      </c>
      <c r="I7699" s="7" t="s">
        <v>16</v>
      </c>
      <c r="J7699" s="7" t="s">
        <v>24</v>
      </c>
      <c r="K7699">
        <v>2</v>
      </c>
      <c r="L7699" s="6" t="s">
        <v>18</v>
      </c>
      <c r="M7699" s="2">
        <v>1.6449853474013501</v>
      </c>
      <c r="N7699" s="2">
        <f>IF(M7699&gt;=(N$1),1,IF(M7699&lt;= -(N$1),-1,0))</f>
        <v>1</v>
      </c>
      <c r="O7699" s="2">
        <v>1.53680402489072E-2</v>
      </c>
      <c r="P7699" s="2">
        <f>IF(O7699&lt;=P$1,1,0)</f>
        <v>1</v>
      </c>
      <c r="Q7699" s="2">
        <v>6.6541981384239599E-2</v>
      </c>
      <c r="R7699" s="2">
        <f>IF(Q7699&lt;=R$1,1,0)</f>
        <v>1</v>
      </c>
    </row>
    <row r="7700" spans="1:18" x14ac:dyDescent="0.35">
      <c r="A7700">
        <v>225945</v>
      </c>
      <c r="B7700" s="6" t="s">
        <v>8082</v>
      </c>
      <c r="C7700">
        <v>5</v>
      </c>
      <c r="D7700">
        <v>86144335</v>
      </c>
      <c r="E7700">
        <v>86164107</v>
      </c>
      <c r="F7700" s="7" t="s">
        <v>8077</v>
      </c>
      <c r="G7700">
        <v>1</v>
      </c>
      <c r="H7700" s="7" t="s">
        <v>15</v>
      </c>
      <c r="I7700" s="7" t="s">
        <v>16</v>
      </c>
      <c r="J7700" s="7" t="s">
        <v>24</v>
      </c>
      <c r="K7700">
        <v>11</v>
      </c>
      <c r="L7700" s="6" t="s">
        <v>18</v>
      </c>
      <c r="M7700" s="2">
        <v>1.9255209293797899</v>
      </c>
      <c r="N7700" s="2">
        <f>IF(M7700&gt;=(N$1),1,IF(M7700&lt;= -(N$1),-1,0))</f>
        <v>1</v>
      </c>
      <c r="O7700" s="2">
        <v>2.2428155207041998E-3</v>
      </c>
      <c r="P7700" s="2">
        <f>IF(O7700&lt;=P$1,1,0)</f>
        <v>1</v>
      </c>
      <c r="Q7700" s="2">
        <v>1.46074960865778E-2</v>
      </c>
      <c r="R7700" s="2">
        <f>IF(Q7700&lt;=R$1,1,0)</f>
        <v>1</v>
      </c>
    </row>
    <row r="7701" spans="1:18" x14ac:dyDescent="0.35">
      <c r="A7701">
        <v>225950</v>
      </c>
      <c r="B7701" s="6" t="s">
        <v>8083</v>
      </c>
      <c r="C7701">
        <v>5</v>
      </c>
      <c r="D7701">
        <v>86159204</v>
      </c>
      <c r="E7701">
        <v>86170617</v>
      </c>
      <c r="F7701" s="7" t="s">
        <v>8077</v>
      </c>
      <c r="G7701">
        <v>1</v>
      </c>
      <c r="H7701" s="7" t="s">
        <v>15</v>
      </c>
      <c r="I7701" s="7" t="s">
        <v>16</v>
      </c>
      <c r="J7701" s="7" t="s">
        <v>31</v>
      </c>
      <c r="K7701">
        <v>5</v>
      </c>
      <c r="L7701" s="6" t="s">
        <v>18</v>
      </c>
      <c r="M7701" s="2">
        <v>1.7344287109652801</v>
      </c>
      <c r="N7701" s="2">
        <f>IF(M7701&gt;=(N$1),1,IF(M7701&lt;= -(N$1),-1,0))</f>
        <v>1</v>
      </c>
      <c r="O7701" s="2">
        <v>5.9804856384549502E-3</v>
      </c>
      <c r="P7701" s="2">
        <f>IF(O7701&lt;=P$1,1,0)</f>
        <v>1</v>
      </c>
      <c r="Q7701" s="2">
        <v>3.1805616996280497E-2</v>
      </c>
      <c r="R7701" s="2">
        <f>IF(Q7701&lt;=R$1,1,0)</f>
        <v>1</v>
      </c>
    </row>
    <row r="7702" spans="1:18" x14ac:dyDescent="0.35">
      <c r="A7702">
        <v>225952</v>
      </c>
      <c r="B7702" s="6" t="s">
        <v>8084</v>
      </c>
      <c r="C7702">
        <v>5</v>
      </c>
      <c r="D7702">
        <v>86160279</v>
      </c>
      <c r="E7702">
        <v>86170617</v>
      </c>
      <c r="F7702" s="7" t="s">
        <v>8077</v>
      </c>
      <c r="G7702">
        <v>1</v>
      </c>
      <c r="H7702" s="7" t="s">
        <v>15</v>
      </c>
      <c r="I7702" s="7" t="s">
        <v>16</v>
      </c>
      <c r="J7702" s="7" t="s">
        <v>31</v>
      </c>
      <c r="K7702">
        <v>4</v>
      </c>
      <c r="L7702" s="6" t="s">
        <v>18</v>
      </c>
      <c r="M7702" s="2">
        <v>1.86502561283583</v>
      </c>
      <c r="N7702" s="2">
        <f>IF(M7702&gt;=(N$1),1,IF(M7702&lt;= -(N$1),-1,0))</f>
        <v>1</v>
      </c>
      <c r="O7702" s="2">
        <v>5.8284073514977195E-4</v>
      </c>
      <c r="P7702" s="2">
        <f>IF(O7702&lt;=P$1,1,0)</f>
        <v>1</v>
      </c>
      <c r="Q7702" s="2">
        <v>4.7594168008444097E-3</v>
      </c>
      <c r="R7702" s="2">
        <f>IF(Q7702&lt;=R$1,1,0)</f>
        <v>1</v>
      </c>
    </row>
    <row r="7703" spans="1:18" x14ac:dyDescent="0.35">
      <c r="A7703">
        <v>226030</v>
      </c>
      <c r="B7703" s="6" t="s">
        <v>8085</v>
      </c>
      <c r="C7703">
        <v>5</v>
      </c>
      <c r="D7703">
        <v>87579828</v>
      </c>
      <c r="E7703">
        <v>87587669</v>
      </c>
      <c r="F7703" s="7" t="s">
        <v>8086</v>
      </c>
      <c r="G7703">
        <v>1</v>
      </c>
      <c r="H7703" s="7" t="s">
        <v>15</v>
      </c>
      <c r="I7703" s="7" t="s">
        <v>16</v>
      </c>
      <c r="J7703" s="7" t="s">
        <v>24</v>
      </c>
      <c r="K7703">
        <v>4</v>
      </c>
      <c r="L7703" s="6" t="s">
        <v>18</v>
      </c>
      <c r="M7703" s="2">
        <v>1853.1676910347701</v>
      </c>
      <c r="N7703" s="2">
        <f>IF(M7703&gt;=(N$1),1,IF(M7703&lt;= -(N$1),-1,0))</f>
        <v>1</v>
      </c>
      <c r="O7703" s="3">
        <v>6.3404744489939998E-20</v>
      </c>
      <c r="P7703" s="2">
        <f>IF(O7703&lt;=P$1,1,0)</f>
        <v>1</v>
      </c>
      <c r="Q7703" s="3">
        <v>3.9458979092924399E-18</v>
      </c>
      <c r="R7703" s="2">
        <f>IF(Q7703&lt;=R$1,1,0)</f>
        <v>1</v>
      </c>
    </row>
    <row r="7704" spans="1:18" x14ac:dyDescent="0.35">
      <c r="A7704">
        <v>226040</v>
      </c>
      <c r="B7704" s="6" t="s">
        <v>8087</v>
      </c>
      <c r="C7704">
        <v>5</v>
      </c>
      <c r="D7704">
        <v>87586714</v>
      </c>
      <c r="E7704">
        <v>87587669</v>
      </c>
      <c r="F7704" s="7" t="s">
        <v>8086</v>
      </c>
      <c r="G7704">
        <v>1</v>
      </c>
      <c r="H7704" s="7" t="s">
        <v>15</v>
      </c>
      <c r="I7704" s="7" t="s">
        <v>16</v>
      </c>
      <c r="J7704" s="7" t="s">
        <v>24</v>
      </c>
      <c r="K7704">
        <v>2</v>
      </c>
      <c r="L7704" s="6" t="s">
        <v>18</v>
      </c>
      <c r="M7704" s="2">
        <v>2067.6312488590402</v>
      </c>
      <c r="N7704" s="2">
        <f>IF(M7704&gt;=(N$1),1,IF(M7704&lt;= -(N$1),-1,0))</f>
        <v>1</v>
      </c>
      <c r="O7704" s="3">
        <v>1.7645948109237699E-20</v>
      </c>
      <c r="P7704" s="2">
        <f>IF(O7704&lt;=P$1,1,0)</f>
        <v>1</v>
      </c>
      <c r="Q7704" s="3">
        <v>1.13311049517819E-18</v>
      </c>
      <c r="R7704" s="2">
        <f>IF(Q7704&lt;=R$1,1,0)</f>
        <v>1</v>
      </c>
    </row>
    <row r="7705" spans="1:18" x14ac:dyDescent="0.35">
      <c r="A7705">
        <v>226199</v>
      </c>
      <c r="B7705" s="6" t="s">
        <v>8088</v>
      </c>
      <c r="C7705">
        <v>5</v>
      </c>
      <c r="D7705">
        <v>89084642</v>
      </c>
      <c r="E7705">
        <v>89149433</v>
      </c>
      <c r="F7705" s="7" t="s">
        <v>8089</v>
      </c>
      <c r="G7705">
        <v>1</v>
      </c>
      <c r="H7705" s="7" t="s">
        <v>20</v>
      </c>
      <c r="I7705" s="7" t="s">
        <v>16</v>
      </c>
      <c r="J7705" s="7" t="s">
        <v>24</v>
      </c>
      <c r="K7705">
        <v>7</v>
      </c>
      <c r="L7705" s="6" t="s">
        <v>18</v>
      </c>
      <c r="M7705" s="2">
        <v>4.9393611700802698</v>
      </c>
      <c r="N7705" s="2">
        <f>IF(M7705&gt;=(N$1),1,IF(M7705&lt;= -(N$1),-1,0))</f>
        <v>1</v>
      </c>
      <c r="O7705" s="3">
        <v>1.5361239178440499E-5</v>
      </c>
      <c r="P7705" s="2">
        <f>IF(O7705&lt;=P$1,1,0)</f>
        <v>1</v>
      </c>
      <c r="Q7705" s="2">
        <v>1.9756979486176401E-4</v>
      </c>
      <c r="R7705" s="2">
        <f>IF(Q7705&lt;=R$1,1,0)</f>
        <v>1</v>
      </c>
    </row>
    <row r="7706" spans="1:18" x14ac:dyDescent="0.35">
      <c r="A7706">
        <v>226200</v>
      </c>
      <c r="B7706" s="6" t="s">
        <v>8090</v>
      </c>
      <c r="C7706">
        <v>5</v>
      </c>
      <c r="D7706">
        <v>89084642</v>
      </c>
      <c r="E7706">
        <v>89179844</v>
      </c>
      <c r="F7706" s="7" t="s">
        <v>8089</v>
      </c>
      <c r="G7706">
        <v>1</v>
      </c>
      <c r="H7706" s="7" t="s">
        <v>20</v>
      </c>
      <c r="I7706" s="7" t="s">
        <v>16</v>
      </c>
      <c r="J7706" s="7" t="s">
        <v>24</v>
      </c>
      <c r="K7706">
        <v>10</v>
      </c>
      <c r="L7706" s="6" t="s">
        <v>18</v>
      </c>
      <c r="M7706" s="2">
        <v>4.0997452026099399</v>
      </c>
      <c r="N7706" s="2">
        <f>IF(M7706&gt;=(N$1),1,IF(M7706&lt;= -(N$1),-1,0))</f>
        <v>1</v>
      </c>
      <c r="O7706" s="3">
        <v>3.7628225083847902E-5</v>
      </c>
      <c r="P7706" s="2">
        <f>IF(O7706&lt;=P$1,1,0)</f>
        <v>1</v>
      </c>
      <c r="Q7706" s="2">
        <v>4.3835123894407901E-4</v>
      </c>
      <c r="R7706" s="2">
        <f>IF(Q7706&lt;=R$1,1,0)</f>
        <v>1</v>
      </c>
    </row>
    <row r="7707" spans="1:18" x14ac:dyDescent="0.35">
      <c r="A7707">
        <v>226203</v>
      </c>
      <c r="B7707" s="6" t="s">
        <v>8091</v>
      </c>
      <c r="C7707">
        <v>5</v>
      </c>
      <c r="D7707">
        <v>89170751</v>
      </c>
      <c r="E7707">
        <v>89179844</v>
      </c>
      <c r="F7707" s="7" t="s">
        <v>8089</v>
      </c>
      <c r="G7707">
        <v>1</v>
      </c>
      <c r="H7707" s="7" t="s">
        <v>20</v>
      </c>
      <c r="I7707" s="7" t="s">
        <v>16</v>
      </c>
      <c r="J7707" s="7" t="s">
        <v>24</v>
      </c>
      <c r="K7707">
        <v>2</v>
      </c>
      <c r="L7707" s="6" t="s">
        <v>18</v>
      </c>
      <c r="M7707" s="2">
        <v>3.1195384101256298</v>
      </c>
      <c r="N7707" s="2">
        <f>IF(M7707&gt;=(N$1),1,IF(M7707&lt;= -(N$1),-1,0))</f>
        <v>1</v>
      </c>
      <c r="O7707" s="3">
        <v>4.8314591452471701E-5</v>
      </c>
      <c r="P7707" s="2">
        <f>IF(O7707&lt;=P$1,1,0)</f>
        <v>1</v>
      </c>
      <c r="Q7707" s="2">
        <v>5.4767764843836897E-4</v>
      </c>
      <c r="R7707" s="2">
        <f>IF(Q7707&lt;=R$1,1,0)</f>
        <v>1</v>
      </c>
    </row>
    <row r="7708" spans="1:18" x14ac:dyDescent="0.35">
      <c r="A7708">
        <v>226222</v>
      </c>
      <c r="B7708" s="6" t="s">
        <v>8092</v>
      </c>
      <c r="C7708">
        <v>5</v>
      </c>
      <c r="D7708">
        <v>89861299</v>
      </c>
      <c r="E7708">
        <v>89861705</v>
      </c>
      <c r="F7708" s="7" t="s">
        <v>8093</v>
      </c>
      <c r="G7708">
        <v>1</v>
      </c>
      <c r="H7708" s="7" t="s">
        <v>15</v>
      </c>
      <c r="I7708" s="7" t="s">
        <v>16</v>
      </c>
      <c r="J7708" s="7" t="s">
        <v>24</v>
      </c>
      <c r="K7708">
        <v>1</v>
      </c>
      <c r="L7708" s="6" t="s">
        <v>18</v>
      </c>
      <c r="M7708" s="2">
        <v>32.651359883812198</v>
      </c>
      <c r="N7708" s="2">
        <f>IF(M7708&gt;=(N$1),1,IF(M7708&lt;= -(N$1),-1,0))</f>
        <v>1</v>
      </c>
      <c r="O7708" s="3">
        <v>8.7748846549322503E-8</v>
      </c>
      <c r="P7708" s="2">
        <f>IF(O7708&lt;=P$1,1,0)</f>
        <v>1</v>
      </c>
      <c r="Q7708" s="3">
        <v>1.72890928201155E-6</v>
      </c>
      <c r="R7708" s="2">
        <f>IF(Q7708&lt;=R$1,1,0)</f>
        <v>1</v>
      </c>
    </row>
    <row r="7709" spans="1:18" x14ac:dyDescent="0.35">
      <c r="A7709">
        <v>226616</v>
      </c>
      <c r="B7709" s="6" t="s">
        <v>8094</v>
      </c>
      <c r="C7709">
        <v>5</v>
      </c>
      <c r="D7709">
        <v>91140898</v>
      </c>
      <c r="E7709">
        <v>91143690</v>
      </c>
      <c r="F7709" s="7" t="s">
        <v>8095</v>
      </c>
      <c r="G7709">
        <v>1</v>
      </c>
      <c r="H7709" s="7" t="s">
        <v>20</v>
      </c>
      <c r="I7709" s="7" t="s">
        <v>16</v>
      </c>
      <c r="J7709" s="7" t="s">
        <v>24</v>
      </c>
      <c r="K7709">
        <v>2</v>
      </c>
      <c r="L7709" s="6" t="s">
        <v>18</v>
      </c>
      <c r="M7709" s="2">
        <v>571.04883823314503</v>
      </c>
      <c r="N7709" s="2">
        <f>IF(M7709&gt;=(N$1),1,IF(M7709&lt;= -(N$1),-1,0))</f>
        <v>1</v>
      </c>
      <c r="O7709" s="3">
        <v>2.58924426710705E-18</v>
      </c>
      <c r="P7709" s="2">
        <f>IF(O7709&lt;=P$1,1,0)</f>
        <v>1</v>
      </c>
      <c r="Q7709" s="3">
        <v>1.46900617515748E-16</v>
      </c>
      <c r="R7709" s="2">
        <f>IF(Q7709&lt;=R$1,1,0)</f>
        <v>1</v>
      </c>
    </row>
    <row r="7710" spans="1:18" x14ac:dyDescent="0.35">
      <c r="A7710">
        <v>226627</v>
      </c>
      <c r="B7710" s="6" t="s">
        <v>8096</v>
      </c>
      <c r="C7710">
        <v>5</v>
      </c>
      <c r="D7710">
        <v>91143489</v>
      </c>
      <c r="E7710">
        <v>91144495</v>
      </c>
      <c r="F7710" s="7" t="s">
        <v>8095</v>
      </c>
      <c r="G7710">
        <v>1</v>
      </c>
      <c r="H7710" s="7" t="s">
        <v>20</v>
      </c>
      <c r="I7710" s="7" t="s">
        <v>16</v>
      </c>
      <c r="J7710" s="7" t="s">
        <v>24</v>
      </c>
      <c r="K7710">
        <v>2</v>
      </c>
      <c r="L7710" s="6" t="s">
        <v>18</v>
      </c>
      <c r="M7710" s="2">
        <v>1181.2438031254601</v>
      </c>
      <c r="N7710" s="2">
        <f>IF(M7710&gt;=(N$1),1,IF(M7710&lt;= -(N$1),-1,0))</f>
        <v>1</v>
      </c>
      <c r="O7710" s="3">
        <v>1.3221600763502001E-22</v>
      </c>
      <c r="P7710" s="2">
        <f>IF(O7710&lt;=P$1,1,0)</f>
        <v>1</v>
      </c>
      <c r="Q7710" s="3">
        <v>9.4812971566494004E-21</v>
      </c>
      <c r="R7710" s="2">
        <f>IF(Q7710&lt;=R$1,1,0)</f>
        <v>1</v>
      </c>
    </row>
    <row r="7711" spans="1:18" x14ac:dyDescent="0.35">
      <c r="A7711">
        <v>226781</v>
      </c>
      <c r="B7711" s="6" t="s">
        <v>8097</v>
      </c>
      <c r="C7711">
        <v>5</v>
      </c>
      <c r="D7711">
        <v>91593818</v>
      </c>
      <c r="E7711">
        <v>91594501</v>
      </c>
      <c r="F7711" s="7" t="s">
        <v>8098</v>
      </c>
      <c r="G7711">
        <v>1</v>
      </c>
      <c r="H7711" s="7" t="s">
        <v>20</v>
      </c>
      <c r="I7711" s="7" t="s">
        <v>16</v>
      </c>
      <c r="J7711" s="7" t="s">
        <v>24</v>
      </c>
      <c r="K7711">
        <v>1</v>
      </c>
      <c r="L7711" s="6" t="s">
        <v>18</v>
      </c>
      <c r="M7711" s="2">
        <v>2.8742181634082602</v>
      </c>
      <c r="N7711" s="2">
        <f>IF(M7711&gt;=(N$1),1,IF(M7711&lt;= -(N$1),-1,0))</f>
        <v>1</v>
      </c>
      <c r="O7711" s="3">
        <v>1.6742985702078E-11</v>
      </c>
      <c r="P7711" s="2">
        <f>IF(O7711&lt;=P$1,1,0)</f>
        <v>1</v>
      </c>
      <c r="Q7711" s="3">
        <v>5.4125436845138595E-10</v>
      </c>
      <c r="R7711" s="2">
        <f>IF(Q7711&lt;=R$1,1,0)</f>
        <v>1</v>
      </c>
    </row>
    <row r="7712" spans="1:18" x14ac:dyDescent="0.35">
      <c r="A7712">
        <v>226895</v>
      </c>
      <c r="B7712" s="6" t="s">
        <v>8100</v>
      </c>
      <c r="C7712">
        <v>5</v>
      </c>
      <c r="D7712">
        <v>92064325</v>
      </c>
      <c r="E7712">
        <v>92073278</v>
      </c>
      <c r="F7712" s="7" t="s">
        <v>8099</v>
      </c>
      <c r="G7712">
        <v>1</v>
      </c>
      <c r="H7712" s="7" t="s">
        <v>15</v>
      </c>
      <c r="I7712" s="7" t="s">
        <v>16</v>
      </c>
      <c r="J7712" s="7" t="s">
        <v>31</v>
      </c>
      <c r="K7712">
        <v>6</v>
      </c>
      <c r="L7712" s="6" t="s">
        <v>18</v>
      </c>
      <c r="M7712" s="2">
        <v>1.54128935984878</v>
      </c>
      <c r="N7712" s="2">
        <f>IF(M7712&gt;=(N$1),1,IF(M7712&lt;= -(N$1),-1,0))</f>
        <v>1</v>
      </c>
      <c r="O7712" s="2">
        <v>1.9470995213036001E-4</v>
      </c>
      <c r="P7712" s="2">
        <f>IF(O7712&lt;=P$1,1,0)</f>
        <v>1</v>
      </c>
      <c r="Q7712" s="2">
        <v>1.8631719204655001E-3</v>
      </c>
      <c r="R7712" s="2">
        <f>IF(Q7712&lt;=R$1,1,0)</f>
        <v>1</v>
      </c>
    </row>
    <row r="7713" spans="1:18" x14ac:dyDescent="0.35">
      <c r="A7713">
        <v>226916</v>
      </c>
      <c r="B7713" s="6" t="s">
        <v>8102</v>
      </c>
      <c r="C7713">
        <v>5</v>
      </c>
      <c r="D7713">
        <v>92166531</v>
      </c>
      <c r="E7713">
        <v>92174104</v>
      </c>
      <c r="F7713" s="7" t="s">
        <v>8101</v>
      </c>
      <c r="G7713">
        <v>1</v>
      </c>
      <c r="H7713" s="7" t="s">
        <v>20</v>
      </c>
      <c r="I7713" s="7" t="s">
        <v>16</v>
      </c>
      <c r="J7713" s="7" t="s">
        <v>24</v>
      </c>
      <c r="K7713">
        <v>5</v>
      </c>
      <c r="L7713" s="6" t="s">
        <v>18</v>
      </c>
      <c r="M7713" s="2">
        <v>1.5785634048444399</v>
      </c>
      <c r="N7713" s="2">
        <f>IF(M7713&gt;=(N$1),1,IF(M7713&lt;= -(N$1),-1,0))</f>
        <v>1</v>
      </c>
      <c r="O7713" s="2">
        <v>2.10227685190751E-2</v>
      </c>
      <c r="P7713" s="2">
        <f>IF(O7713&lt;=P$1,1,0)</f>
        <v>1</v>
      </c>
      <c r="Q7713" s="2">
        <v>8.41248184880483E-2</v>
      </c>
      <c r="R7713" s="2">
        <f>IF(Q7713&lt;=R$1,1,0)</f>
        <v>1</v>
      </c>
    </row>
    <row r="7714" spans="1:18" x14ac:dyDescent="0.35">
      <c r="A7714">
        <v>226919</v>
      </c>
      <c r="B7714" s="6" t="s">
        <v>8103</v>
      </c>
      <c r="C7714">
        <v>5</v>
      </c>
      <c r="D7714">
        <v>92170673</v>
      </c>
      <c r="E7714">
        <v>92174104</v>
      </c>
      <c r="F7714" s="7" t="s">
        <v>8101</v>
      </c>
      <c r="G7714">
        <v>1</v>
      </c>
      <c r="H7714" s="7" t="s">
        <v>20</v>
      </c>
      <c r="I7714" s="7" t="s">
        <v>16</v>
      </c>
      <c r="J7714" s="7" t="s">
        <v>24</v>
      </c>
      <c r="K7714">
        <v>2</v>
      </c>
      <c r="L7714" s="6" t="s">
        <v>18</v>
      </c>
      <c r="M7714" s="2">
        <v>1.5680895218277999</v>
      </c>
      <c r="N7714" s="2">
        <f>IF(M7714&gt;=(N$1),1,IF(M7714&lt;= -(N$1),-1,0))</f>
        <v>1</v>
      </c>
      <c r="O7714" s="2">
        <v>2.2074675280979301E-2</v>
      </c>
      <c r="P7714" s="2">
        <f>IF(O7714&lt;=P$1,1,0)</f>
        <v>1</v>
      </c>
      <c r="Q7714" s="2">
        <v>8.7189824145683298E-2</v>
      </c>
      <c r="R7714" s="2">
        <f>IF(Q7714&lt;=R$1,1,0)</f>
        <v>1</v>
      </c>
    </row>
    <row r="7715" spans="1:18" x14ac:dyDescent="0.35">
      <c r="A7715">
        <v>226934</v>
      </c>
      <c r="B7715" s="6" t="s">
        <v>8104</v>
      </c>
      <c r="C7715">
        <v>5</v>
      </c>
      <c r="D7715">
        <v>92187235</v>
      </c>
      <c r="E7715">
        <v>92195434</v>
      </c>
      <c r="F7715" s="7" t="s">
        <v>8105</v>
      </c>
      <c r="G7715">
        <v>1</v>
      </c>
      <c r="H7715" s="7" t="s">
        <v>20</v>
      </c>
      <c r="I7715" s="7" t="s">
        <v>16</v>
      </c>
      <c r="J7715" s="7" t="s">
        <v>24</v>
      </c>
      <c r="K7715">
        <v>7</v>
      </c>
      <c r="L7715" s="6" t="s">
        <v>18</v>
      </c>
      <c r="M7715" s="2">
        <v>1.6092086777899299</v>
      </c>
      <c r="N7715" s="2">
        <f>IF(M7715&gt;=(N$1),1,IF(M7715&lt;= -(N$1),-1,0))</f>
        <v>1</v>
      </c>
      <c r="O7715" s="2">
        <v>2.2150307965200001E-2</v>
      </c>
      <c r="P7715" s="2">
        <f>IF(O7715&lt;=P$1,1,0)</f>
        <v>1</v>
      </c>
      <c r="Q7715" s="2">
        <v>8.7431517358027497E-2</v>
      </c>
      <c r="R7715" s="2">
        <f>IF(Q7715&lt;=R$1,1,0)</f>
        <v>1</v>
      </c>
    </row>
    <row r="7716" spans="1:18" x14ac:dyDescent="0.35">
      <c r="A7716">
        <v>226938</v>
      </c>
      <c r="B7716" s="6" t="s">
        <v>8106</v>
      </c>
      <c r="C7716">
        <v>5</v>
      </c>
      <c r="D7716">
        <v>92189223</v>
      </c>
      <c r="E7716">
        <v>92195434</v>
      </c>
      <c r="F7716" s="7" t="s">
        <v>8105</v>
      </c>
      <c r="G7716">
        <v>1</v>
      </c>
      <c r="H7716" s="7" t="s">
        <v>20</v>
      </c>
      <c r="I7716" s="7" t="s">
        <v>16</v>
      </c>
      <c r="J7716" s="7" t="s">
        <v>24</v>
      </c>
      <c r="K7716">
        <v>4</v>
      </c>
      <c r="L7716" s="6" t="s">
        <v>18</v>
      </c>
      <c r="M7716" s="2">
        <v>2.0330263553434702</v>
      </c>
      <c r="N7716" s="2">
        <f>IF(M7716&gt;=(N$1),1,IF(M7716&lt;= -(N$1),-1,0))</f>
        <v>1</v>
      </c>
      <c r="O7716" s="2">
        <v>9.1120029223114105E-3</v>
      </c>
      <c r="P7716" s="2">
        <f>IF(O7716&lt;=P$1,1,0)</f>
        <v>1</v>
      </c>
      <c r="Q7716" s="2">
        <v>4.42557639067706E-2</v>
      </c>
      <c r="R7716" s="2">
        <f>IF(Q7716&lt;=R$1,1,0)</f>
        <v>1</v>
      </c>
    </row>
    <row r="7717" spans="1:18" x14ac:dyDescent="0.35">
      <c r="A7717">
        <v>226940</v>
      </c>
      <c r="B7717" s="6" t="s">
        <v>8107</v>
      </c>
      <c r="C7717">
        <v>5</v>
      </c>
      <c r="D7717">
        <v>92192713</v>
      </c>
      <c r="E7717">
        <v>92194175</v>
      </c>
      <c r="F7717" s="7" t="s">
        <v>8105</v>
      </c>
      <c r="G7717">
        <v>1</v>
      </c>
      <c r="H7717" s="7" t="s">
        <v>20</v>
      </c>
      <c r="I7717" s="7" t="s">
        <v>16</v>
      </c>
      <c r="J7717" s="7" t="s">
        <v>24</v>
      </c>
      <c r="K7717">
        <v>2</v>
      </c>
      <c r="L7717" s="6" t="s">
        <v>18</v>
      </c>
      <c r="M7717" s="2">
        <v>1.9310477445638701</v>
      </c>
      <c r="N7717" s="2">
        <f>IF(M7717&gt;=(N$1),1,IF(M7717&lt;= -(N$1),-1,0))</f>
        <v>1</v>
      </c>
      <c r="O7717" s="2">
        <v>7.2387243421260399E-4</v>
      </c>
      <c r="P7717" s="2">
        <f>IF(O7717&lt;=P$1,1,0)</f>
        <v>1</v>
      </c>
      <c r="Q7717" s="2">
        <v>5.7278636359903599E-3</v>
      </c>
      <c r="R7717" s="2">
        <f>IF(Q7717&lt;=R$1,1,0)</f>
        <v>1</v>
      </c>
    </row>
    <row r="7718" spans="1:18" x14ac:dyDescent="0.35">
      <c r="A7718">
        <v>226963</v>
      </c>
      <c r="B7718" s="6" t="s">
        <v>8108</v>
      </c>
      <c r="C7718">
        <v>5</v>
      </c>
      <c r="D7718">
        <v>92288467</v>
      </c>
      <c r="E7718">
        <v>92290352</v>
      </c>
      <c r="F7718" s="7" t="s">
        <v>8109</v>
      </c>
      <c r="G7718">
        <v>1</v>
      </c>
      <c r="H7718" s="7" t="s">
        <v>15</v>
      </c>
      <c r="I7718" s="7" t="s">
        <v>16</v>
      </c>
      <c r="J7718" s="7" t="s">
        <v>24</v>
      </c>
      <c r="K7718">
        <v>4</v>
      </c>
      <c r="L7718" s="6" t="s">
        <v>18</v>
      </c>
      <c r="M7718" s="2">
        <v>1.5035235921983301</v>
      </c>
      <c r="N7718" s="2">
        <f>IF(M7718&gt;=(N$1),1,IF(M7718&lt;= -(N$1),-1,0))</f>
        <v>1</v>
      </c>
      <c r="O7718" s="2">
        <v>1.9646318763104902E-2</v>
      </c>
      <c r="P7718" s="2">
        <f>IF(O7718&lt;=P$1,1,0)</f>
        <v>1</v>
      </c>
      <c r="Q7718" s="2">
        <v>7.9947308787236396E-2</v>
      </c>
      <c r="R7718" s="2">
        <f>IF(Q7718&lt;=R$1,1,0)</f>
        <v>1</v>
      </c>
    </row>
    <row r="7719" spans="1:18" x14ac:dyDescent="0.35">
      <c r="A7719">
        <v>227186</v>
      </c>
      <c r="B7719" s="6" t="s">
        <v>8113</v>
      </c>
      <c r="C7719">
        <v>5</v>
      </c>
      <c r="D7719">
        <v>93270794</v>
      </c>
      <c r="E7719">
        <v>93273543</v>
      </c>
      <c r="F7719" s="7" t="s">
        <v>8114</v>
      </c>
      <c r="G7719">
        <v>1</v>
      </c>
      <c r="H7719" s="7" t="s">
        <v>20</v>
      </c>
      <c r="I7719" s="7" t="s">
        <v>16</v>
      </c>
      <c r="J7719" s="7" t="s">
        <v>24</v>
      </c>
      <c r="K7719">
        <v>4</v>
      </c>
      <c r="L7719" s="6" t="s">
        <v>18</v>
      </c>
      <c r="M7719" s="2">
        <v>2.0296406707226402</v>
      </c>
      <c r="N7719" s="2">
        <f>IF(M7719&gt;=(N$1),1,IF(M7719&lt;= -(N$1),-1,0))</f>
        <v>1</v>
      </c>
      <c r="O7719" s="3">
        <v>2.4910851676373599E-8</v>
      </c>
      <c r="P7719" s="2">
        <f>IF(O7719&lt;=P$1,1,0)</f>
        <v>1</v>
      </c>
      <c r="Q7719" s="3">
        <v>5.3564018513261696E-7</v>
      </c>
      <c r="R7719" s="2">
        <f>IF(Q7719&lt;=R$1,1,0)</f>
        <v>1</v>
      </c>
    </row>
    <row r="7720" spans="1:18" x14ac:dyDescent="0.35">
      <c r="A7720">
        <v>227262</v>
      </c>
      <c r="B7720" s="6" t="s">
        <v>8116</v>
      </c>
      <c r="C7720">
        <v>5</v>
      </c>
      <c r="D7720">
        <v>96091584</v>
      </c>
      <c r="E7720">
        <v>96094318</v>
      </c>
      <c r="F7720" s="7" t="s">
        <v>8115</v>
      </c>
      <c r="G7720">
        <v>1</v>
      </c>
      <c r="H7720" s="7" t="s">
        <v>15</v>
      </c>
      <c r="I7720" s="7" t="s">
        <v>16</v>
      </c>
      <c r="J7720" s="7" t="s">
        <v>24</v>
      </c>
      <c r="K7720">
        <v>2</v>
      </c>
      <c r="L7720" s="6" t="s">
        <v>18</v>
      </c>
      <c r="M7720" s="2">
        <v>1.54718633441395</v>
      </c>
      <c r="N7720" s="2">
        <f>IF(M7720&gt;=(N$1),1,IF(M7720&lt;= -(N$1),-1,0))</f>
        <v>1</v>
      </c>
      <c r="O7720" s="2">
        <v>1.28389078378091E-2</v>
      </c>
      <c r="P7720" s="2">
        <f>IF(O7720&lt;=P$1,1,0)</f>
        <v>1</v>
      </c>
      <c r="Q7720" s="2">
        <v>5.8071051555409502E-2</v>
      </c>
      <c r="R7720" s="2">
        <f>IF(Q7720&lt;=R$1,1,0)</f>
        <v>1</v>
      </c>
    </row>
    <row r="7721" spans="1:18" x14ac:dyDescent="0.35">
      <c r="A7721">
        <v>227263</v>
      </c>
      <c r="B7721" s="6" t="s">
        <v>8117</v>
      </c>
      <c r="C7721">
        <v>5</v>
      </c>
      <c r="D7721">
        <v>96091584</v>
      </c>
      <c r="E7721">
        <v>96098313</v>
      </c>
      <c r="F7721" s="7" t="s">
        <v>8115</v>
      </c>
      <c r="G7721">
        <v>1</v>
      </c>
      <c r="H7721" s="7" t="s">
        <v>15</v>
      </c>
      <c r="I7721" s="7" t="s">
        <v>16</v>
      </c>
      <c r="J7721" s="7" t="s">
        <v>24</v>
      </c>
      <c r="K7721">
        <v>3</v>
      </c>
      <c r="L7721" s="6" t="s">
        <v>18</v>
      </c>
      <c r="M7721" s="2">
        <v>1.50314127621673</v>
      </c>
      <c r="N7721" s="2">
        <f>IF(M7721&gt;=(N$1),1,IF(M7721&lt;= -(N$1),-1,0))</f>
        <v>1</v>
      </c>
      <c r="O7721" s="2">
        <v>9.8779344302275408E-3</v>
      </c>
      <c r="P7721" s="2">
        <f>IF(O7721&lt;=P$1,1,0)</f>
        <v>1</v>
      </c>
      <c r="Q7721" s="2">
        <v>4.7117246942878298E-2</v>
      </c>
      <c r="R7721" s="2">
        <f>IF(Q7721&lt;=R$1,1,0)</f>
        <v>1</v>
      </c>
    </row>
    <row r="7722" spans="1:18" x14ac:dyDescent="0.35">
      <c r="A7722">
        <v>227312</v>
      </c>
      <c r="B7722" s="6" t="s">
        <v>8118</v>
      </c>
      <c r="C7722">
        <v>5</v>
      </c>
      <c r="D7722">
        <v>96528501</v>
      </c>
      <c r="E7722">
        <v>96543392</v>
      </c>
      <c r="F7722" s="7" t="s">
        <v>8119</v>
      </c>
      <c r="G7722">
        <v>1</v>
      </c>
      <c r="H7722" s="7" t="s">
        <v>20</v>
      </c>
      <c r="I7722" s="7" t="s">
        <v>16</v>
      </c>
      <c r="J7722" s="7" t="s">
        <v>24</v>
      </c>
      <c r="K7722">
        <v>3</v>
      </c>
      <c r="L7722" s="6" t="s">
        <v>18</v>
      </c>
      <c r="M7722" s="2">
        <v>2.67571166144196</v>
      </c>
      <c r="N7722" s="2">
        <f>IF(M7722&gt;=(N$1),1,IF(M7722&lt;= -(N$1),-1,0))</f>
        <v>1</v>
      </c>
      <c r="O7722" s="2">
        <v>5.9309426107115098E-4</v>
      </c>
      <c r="P7722" s="2">
        <f>IF(O7722&lt;=P$1,1,0)</f>
        <v>1</v>
      </c>
      <c r="Q7722" s="2">
        <v>4.8317426190954702E-3</v>
      </c>
      <c r="R7722" s="2">
        <f>IF(Q7722&lt;=R$1,1,0)</f>
        <v>1</v>
      </c>
    </row>
    <row r="7723" spans="1:18" x14ac:dyDescent="0.35">
      <c r="A7723">
        <v>227313</v>
      </c>
      <c r="B7723" s="6" t="s">
        <v>8120</v>
      </c>
      <c r="C7723">
        <v>5</v>
      </c>
      <c r="D7723">
        <v>96528501</v>
      </c>
      <c r="E7723">
        <v>96545083</v>
      </c>
      <c r="F7723" s="7" t="s">
        <v>8119</v>
      </c>
      <c r="G7723">
        <v>1</v>
      </c>
      <c r="H7723" s="7" t="s">
        <v>20</v>
      </c>
      <c r="I7723" s="7" t="s">
        <v>16</v>
      </c>
      <c r="J7723" s="7" t="s">
        <v>24</v>
      </c>
      <c r="K7723">
        <v>4</v>
      </c>
      <c r="L7723" s="6" t="s">
        <v>18</v>
      </c>
      <c r="M7723" s="2">
        <v>4.2226930420114002</v>
      </c>
      <c r="N7723" s="2">
        <f>IF(M7723&gt;=(N$1),1,IF(M7723&lt;= -(N$1),-1,0))</f>
        <v>1</v>
      </c>
      <c r="O7723" s="3">
        <v>1.8693725606738301E-7</v>
      </c>
      <c r="P7723" s="2">
        <f>IF(O7723&lt;=P$1,1,0)</f>
        <v>1</v>
      </c>
      <c r="Q7723" s="3">
        <v>3.4993762585652602E-6</v>
      </c>
      <c r="R7723" s="2">
        <f>IF(Q7723&lt;=R$1,1,0)</f>
        <v>1</v>
      </c>
    </row>
    <row r="7724" spans="1:18" x14ac:dyDescent="0.35">
      <c r="A7724">
        <v>227314</v>
      </c>
      <c r="B7724" s="6" t="s">
        <v>8121</v>
      </c>
      <c r="C7724">
        <v>5</v>
      </c>
      <c r="D7724">
        <v>96534859</v>
      </c>
      <c r="E7724">
        <v>96545083</v>
      </c>
      <c r="F7724" s="7" t="s">
        <v>8119</v>
      </c>
      <c r="G7724">
        <v>1</v>
      </c>
      <c r="H7724" s="7" t="s">
        <v>20</v>
      </c>
      <c r="I7724" s="7" t="s">
        <v>16</v>
      </c>
      <c r="J7724" s="7" t="s">
        <v>24</v>
      </c>
      <c r="K7724">
        <v>3</v>
      </c>
      <c r="L7724" s="6" t="s">
        <v>18</v>
      </c>
      <c r="M7724" s="2">
        <v>3.8231227388266702</v>
      </c>
      <c r="N7724" s="2">
        <f>IF(M7724&gt;=(N$1),1,IF(M7724&lt;= -(N$1),-1,0))</f>
        <v>1</v>
      </c>
      <c r="O7724" s="3">
        <v>1.3865366547998001E-9</v>
      </c>
      <c r="P7724" s="2">
        <f>IF(O7724&lt;=P$1,1,0)</f>
        <v>1</v>
      </c>
      <c r="Q7724" s="3">
        <v>3.50822746072062E-8</v>
      </c>
      <c r="R7724" s="2">
        <f>IF(Q7724&lt;=R$1,1,0)</f>
        <v>1</v>
      </c>
    </row>
    <row r="7725" spans="1:18" x14ac:dyDescent="0.35">
      <c r="A7725">
        <v>227316</v>
      </c>
      <c r="B7725" s="6" t="s">
        <v>8122</v>
      </c>
      <c r="C7725">
        <v>5</v>
      </c>
      <c r="D7725">
        <v>96552723</v>
      </c>
      <c r="E7725">
        <v>96588222</v>
      </c>
      <c r="F7725" s="7" t="s">
        <v>8119</v>
      </c>
      <c r="G7725">
        <v>1</v>
      </c>
      <c r="H7725" s="7" t="s">
        <v>20</v>
      </c>
      <c r="I7725" s="7" t="s">
        <v>16</v>
      </c>
      <c r="J7725" s="7" t="s">
        <v>24</v>
      </c>
      <c r="K7725">
        <v>9</v>
      </c>
      <c r="L7725" s="6" t="s">
        <v>18</v>
      </c>
      <c r="M7725" s="2">
        <v>5.113170655187</v>
      </c>
      <c r="N7725" s="2">
        <f>IF(M7725&gt;=(N$1),1,IF(M7725&lt;= -(N$1),-1,0))</f>
        <v>1</v>
      </c>
      <c r="O7725" s="3">
        <v>9.1906584600580899E-9</v>
      </c>
      <c r="P7725" s="2">
        <f>IF(O7725&lt;=P$1,1,0)</f>
        <v>1</v>
      </c>
      <c r="Q7725" s="3">
        <v>2.10545565511201E-7</v>
      </c>
      <c r="R7725" s="2">
        <f>IF(Q7725&lt;=R$1,1,0)</f>
        <v>1</v>
      </c>
    </row>
    <row r="7726" spans="1:18" x14ac:dyDescent="0.35">
      <c r="A7726">
        <v>227317</v>
      </c>
      <c r="B7726" s="6" t="s">
        <v>8123</v>
      </c>
      <c r="C7726">
        <v>5</v>
      </c>
      <c r="D7726">
        <v>96552723</v>
      </c>
      <c r="E7726">
        <v>96618502</v>
      </c>
      <c r="F7726" s="7" t="s">
        <v>8119</v>
      </c>
      <c r="G7726">
        <v>1</v>
      </c>
      <c r="H7726" s="7" t="s">
        <v>20</v>
      </c>
      <c r="I7726" s="7" t="s">
        <v>16</v>
      </c>
      <c r="J7726" s="7" t="s">
        <v>24</v>
      </c>
      <c r="K7726">
        <v>14</v>
      </c>
      <c r="L7726" s="6" t="s">
        <v>18</v>
      </c>
      <c r="M7726" s="2">
        <v>3.8175090272564201</v>
      </c>
      <c r="N7726" s="2">
        <f>IF(M7726&gt;=(N$1),1,IF(M7726&lt;= -(N$1),-1,0))</f>
        <v>1</v>
      </c>
      <c r="O7726" s="3">
        <v>1.8407989675663301E-8</v>
      </c>
      <c r="P7726" s="2">
        <f>IF(O7726&lt;=P$1,1,0)</f>
        <v>1</v>
      </c>
      <c r="Q7726" s="3">
        <v>4.0276149222730399E-7</v>
      </c>
      <c r="R7726" s="2">
        <f>IF(Q7726&lt;=R$1,1,0)</f>
        <v>1</v>
      </c>
    </row>
    <row r="7727" spans="1:18" x14ac:dyDescent="0.35">
      <c r="A7727">
        <v>227361</v>
      </c>
      <c r="B7727" s="6" t="s">
        <v>8126</v>
      </c>
      <c r="C7727">
        <v>5</v>
      </c>
      <c r="D7727">
        <v>97027831</v>
      </c>
      <c r="E7727">
        <v>97038542</v>
      </c>
      <c r="F7727" s="7" t="s">
        <v>8127</v>
      </c>
      <c r="G7727">
        <v>1</v>
      </c>
      <c r="H7727" s="7" t="s">
        <v>20</v>
      </c>
      <c r="I7727" s="7" t="s">
        <v>16</v>
      </c>
      <c r="J7727" s="7" t="s">
        <v>24</v>
      </c>
      <c r="K7727">
        <v>4</v>
      </c>
      <c r="L7727" s="6" t="s">
        <v>18</v>
      </c>
      <c r="M7727" s="2">
        <v>2.25709222543294</v>
      </c>
      <c r="N7727" s="2">
        <f>IF(M7727&gt;=(N$1),1,IF(M7727&lt;= -(N$1),-1,0))</f>
        <v>1</v>
      </c>
      <c r="O7727" s="3">
        <v>3.3291317231817797E-5</v>
      </c>
      <c r="P7727" s="2">
        <f>IF(O7727&lt;=P$1,1,0)</f>
        <v>1</v>
      </c>
      <c r="Q7727" s="2">
        <v>3.9334243535034001E-4</v>
      </c>
      <c r="R7727" s="2">
        <f>IF(Q7727&lt;=R$1,1,0)</f>
        <v>1</v>
      </c>
    </row>
    <row r="7728" spans="1:18" x14ac:dyDescent="0.35">
      <c r="A7728">
        <v>227362</v>
      </c>
      <c r="B7728" s="6" t="s">
        <v>8128</v>
      </c>
      <c r="C7728">
        <v>5</v>
      </c>
      <c r="D7728">
        <v>97027831</v>
      </c>
      <c r="E7728">
        <v>97040754</v>
      </c>
      <c r="F7728" s="7" t="s">
        <v>8127</v>
      </c>
      <c r="G7728">
        <v>1</v>
      </c>
      <c r="H7728" s="7" t="s">
        <v>20</v>
      </c>
      <c r="I7728" s="7" t="s">
        <v>16</v>
      </c>
      <c r="J7728" s="7" t="s">
        <v>24</v>
      </c>
      <c r="K7728">
        <v>5</v>
      </c>
      <c r="L7728" s="6" t="s">
        <v>18</v>
      </c>
      <c r="M7728" s="2">
        <v>2.3072836553304201</v>
      </c>
      <c r="N7728" s="2">
        <f>IF(M7728&gt;=(N$1),1,IF(M7728&lt;= -(N$1),-1,0))</f>
        <v>1</v>
      </c>
      <c r="O7728" s="3">
        <v>2.2746859062224201E-5</v>
      </c>
      <c r="P7728" s="2">
        <f>IF(O7728&lt;=P$1,1,0)</f>
        <v>1</v>
      </c>
      <c r="Q7728" s="2">
        <v>2.79754681925747E-4</v>
      </c>
      <c r="R7728" s="2">
        <f>IF(Q7728&lt;=R$1,1,0)</f>
        <v>1</v>
      </c>
    </row>
    <row r="7729" spans="1:18" x14ac:dyDescent="0.35">
      <c r="A7729">
        <v>227363</v>
      </c>
      <c r="B7729" s="6" t="s">
        <v>8129</v>
      </c>
      <c r="C7729">
        <v>5</v>
      </c>
      <c r="D7729">
        <v>97027831</v>
      </c>
      <c r="E7729">
        <v>97045167</v>
      </c>
      <c r="F7729" s="7" t="s">
        <v>8127</v>
      </c>
      <c r="G7729">
        <v>1</v>
      </c>
      <c r="H7729" s="7" t="s">
        <v>20</v>
      </c>
      <c r="I7729" s="7" t="s">
        <v>16</v>
      </c>
      <c r="J7729" s="7" t="s">
        <v>24</v>
      </c>
      <c r="K7729">
        <v>6</v>
      </c>
      <c r="L7729" s="6" t="s">
        <v>18</v>
      </c>
      <c r="M7729" s="2">
        <v>2.08472057564197</v>
      </c>
      <c r="N7729" s="2">
        <f>IF(M7729&gt;=(N$1),1,IF(M7729&lt;= -(N$1),-1,0))</f>
        <v>1</v>
      </c>
      <c r="O7729" s="3">
        <v>2.9064074652853999E-5</v>
      </c>
      <c r="P7729" s="2">
        <f>IF(O7729&lt;=P$1,1,0)</f>
        <v>1</v>
      </c>
      <c r="Q7729" s="2">
        <v>3.4884297588858802E-4</v>
      </c>
      <c r="R7729" s="2">
        <f>IF(Q7729&lt;=R$1,1,0)</f>
        <v>1</v>
      </c>
    </row>
    <row r="7730" spans="1:18" x14ac:dyDescent="0.35">
      <c r="A7730">
        <v>227364</v>
      </c>
      <c r="B7730" s="6" t="s">
        <v>8130</v>
      </c>
      <c r="C7730">
        <v>5</v>
      </c>
      <c r="D7730">
        <v>97027831</v>
      </c>
      <c r="E7730">
        <v>97057026</v>
      </c>
      <c r="F7730" s="7" t="s">
        <v>8127</v>
      </c>
      <c r="G7730">
        <v>1</v>
      </c>
      <c r="H7730" s="7" t="s">
        <v>20</v>
      </c>
      <c r="I7730" s="7" t="s">
        <v>16</v>
      </c>
      <c r="J7730" s="7" t="s">
        <v>24</v>
      </c>
      <c r="K7730">
        <v>9</v>
      </c>
      <c r="L7730" s="6" t="s">
        <v>18</v>
      </c>
      <c r="M7730" s="2">
        <v>1.9852418528589499</v>
      </c>
      <c r="N7730" s="2">
        <f>IF(M7730&gt;=(N$1),1,IF(M7730&lt;= -(N$1),-1,0))</f>
        <v>1</v>
      </c>
      <c r="O7730" s="3">
        <v>5.7745752419065397E-5</v>
      </c>
      <c r="P7730" s="2">
        <f>IF(O7730&lt;=P$1,1,0)</f>
        <v>1</v>
      </c>
      <c r="Q7730" s="2">
        <v>6.4234192474341405E-4</v>
      </c>
      <c r="R7730" s="2">
        <f>IF(Q7730&lt;=R$1,1,0)</f>
        <v>1</v>
      </c>
    </row>
    <row r="7731" spans="1:18" x14ac:dyDescent="0.35">
      <c r="A7731">
        <v>227368</v>
      </c>
      <c r="B7731" s="6" t="s">
        <v>8131</v>
      </c>
      <c r="C7731">
        <v>5</v>
      </c>
      <c r="D7731">
        <v>97031137</v>
      </c>
      <c r="E7731">
        <v>97045167</v>
      </c>
      <c r="F7731" s="7" t="s">
        <v>8127</v>
      </c>
      <c r="G7731">
        <v>1</v>
      </c>
      <c r="H7731" s="7" t="s">
        <v>20</v>
      </c>
      <c r="I7731" s="7" t="s">
        <v>16</v>
      </c>
      <c r="J7731" s="7" t="s">
        <v>24</v>
      </c>
      <c r="K7731">
        <v>5</v>
      </c>
      <c r="L7731" s="6" t="s">
        <v>18</v>
      </c>
      <c r="M7731" s="2">
        <v>1.91450616014666</v>
      </c>
      <c r="N7731" s="2">
        <f>IF(M7731&gt;=(N$1),1,IF(M7731&lt;= -(N$1),-1,0))</f>
        <v>1</v>
      </c>
      <c r="O7731" s="2">
        <v>1.15567696082668E-4</v>
      </c>
      <c r="P7731" s="2">
        <f>IF(O7731&lt;=P$1,1,0)</f>
        <v>1</v>
      </c>
      <c r="Q7731" s="2">
        <v>1.1824902287975801E-3</v>
      </c>
      <c r="R7731" s="2">
        <f>IF(Q7731&lt;=R$1,1,0)</f>
        <v>1</v>
      </c>
    </row>
    <row r="7732" spans="1:18" x14ac:dyDescent="0.35">
      <c r="A7732">
        <v>227372</v>
      </c>
      <c r="B7732" s="6" t="s">
        <v>8132</v>
      </c>
      <c r="C7732">
        <v>5</v>
      </c>
      <c r="D7732">
        <v>97040673</v>
      </c>
      <c r="E7732">
        <v>97053200</v>
      </c>
      <c r="F7732" s="7" t="s">
        <v>8127</v>
      </c>
      <c r="G7732">
        <v>1</v>
      </c>
      <c r="H7732" s="7" t="s">
        <v>20</v>
      </c>
      <c r="I7732" s="7" t="s">
        <v>16</v>
      </c>
      <c r="J7732" s="7" t="s">
        <v>24</v>
      </c>
      <c r="K7732">
        <v>3</v>
      </c>
      <c r="L7732" s="6" t="s">
        <v>18</v>
      </c>
      <c r="M7732" s="2">
        <v>2.2494174809408101</v>
      </c>
      <c r="N7732" s="2">
        <f>IF(M7732&gt;=(N$1),1,IF(M7732&lt;= -(N$1),-1,0))</f>
        <v>1</v>
      </c>
      <c r="O7732" s="3">
        <v>2.4603599883657001E-7</v>
      </c>
      <c r="P7732" s="2">
        <f>IF(O7732&lt;=P$1,1,0)</f>
        <v>1</v>
      </c>
      <c r="Q7732" s="3">
        <v>4.5296488560784903E-6</v>
      </c>
      <c r="R7732" s="2">
        <f>IF(Q7732&lt;=R$1,1,0)</f>
        <v>1</v>
      </c>
    </row>
    <row r="7733" spans="1:18" x14ac:dyDescent="0.35">
      <c r="A7733">
        <v>227373</v>
      </c>
      <c r="B7733" s="6" t="s">
        <v>8133</v>
      </c>
      <c r="C7733">
        <v>5</v>
      </c>
      <c r="D7733">
        <v>97040673</v>
      </c>
      <c r="E7733">
        <v>97057026</v>
      </c>
      <c r="F7733" s="7" t="s">
        <v>8127</v>
      </c>
      <c r="G7733">
        <v>1</v>
      </c>
      <c r="H7733" s="7" t="s">
        <v>20</v>
      </c>
      <c r="I7733" s="7" t="s">
        <v>16</v>
      </c>
      <c r="J7733" s="7" t="s">
        <v>24</v>
      </c>
      <c r="K7733">
        <v>5</v>
      </c>
      <c r="L7733" s="6" t="s">
        <v>18</v>
      </c>
      <c r="M7733" s="2">
        <v>1.9976423619799599</v>
      </c>
      <c r="N7733" s="2">
        <f>IF(M7733&gt;=(N$1),1,IF(M7733&lt;= -(N$1),-1,0))</f>
        <v>1</v>
      </c>
      <c r="O7733" s="3">
        <v>4.0127385541109499E-6</v>
      </c>
      <c r="P7733" s="2">
        <f>IF(O7733&lt;=P$1,1,0)</f>
        <v>1</v>
      </c>
      <c r="Q7733" s="3">
        <v>5.8622500055765603E-5</v>
      </c>
      <c r="R7733" s="2">
        <f>IF(Q7733&lt;=R$1,1,0)</f>
        <v>1</v>
      </c>
    </row>
    <row r="7734" spans="1:18" x14ac:dyDescent="0.35">
      <c r="A7734">
        <v>227374</v>
      </c>
      <c r="B7734" s="6" t="s">
        <v>8134</v>
      </c>
      <c r="C7734">
        <v>5</v>
      </c>
      <c r="D7734">
        <v>97040673</v>
      </c>
      <c r="E7734">
        <v>97068556</v>
      </c>
      <c r="F7734" s="7" t="s">
        <v>8127</v>
      </c>
      <c r="G7734">
        <v>1</v>
      </c>
      <c r="H7734" s="7" t="s">
        <v>20</v>
      </c>
      <c r="I7734" s="7" t="s">
        <v>16</v>
      </c>
      <c r="J7734" s="7" t="s">
        <v>24</v>
      </c>
      <c r="K7734">
        <v>9</v>
      </c>
      <c r="L7734" s="6" t="s">
        <v>18</v>
      </c>
      <c r="M7734" s="2">
        <v>2.0913722025572001</v>
      </c>
      <c r="N7734" s="2">
        <f>IF(M7734&gt;=(N$1),1,IF(M7734&lt;= -(N$1),-1,0))</f>
        <v>1</v>
      </c>
      <c r="O7734" s="3">
        <v>1.1401364033919401E-6</v>
      </c>
      <c r="P7734" s="2">
        <f>IF(O7734&lt;=P$1,1,0)</f>
        <v>1</v>
      </c>
      <c r="Q7734" s="3">
        <v>1.87578109131032E-5</v>
      </c>
      <c r="R7734" s="2">
        <f>IF(Q7734&lt;=R$1,1,0)</f>
        <v>1</v>
      </c>
    </row>
    <row r="7735" spans="1:18" x14ac:dyDescent="0.35">
      <c r="A7735">
        <v>227383</v>
      </c>
      <c r="B7735" s="6" t="s">
        <v>8135</v>
      </c>
      <c r="C7735">
        <v>5</v>
      </c>
      <c r="D7735">
        <v>97053097</v>
      </c>
      <c r="E7735">
        <v>97057026</v>
      </c>
      <c r="F7735" s="7" t="s">
        <v>8127</v>
      </c>
      <c r="G7735">
        <v>1</v>
      </c>
      <c r="H7735" s="7" t="s">
        <v>20</v>
      </c>
      <c r="I7735" s="7" t="s">
        <v>16</v>
      </c>
      <c r="J7735" s="7" t="s">
        <v>24</v>
      </c>
      <c r="K7735">
        <v>3</v>
      </c>
      <c r="L7735" s="6" t="s">
        <v>18</v>
      </c>
      <c r="M7735" s="2">
        <v>1.85937202810872</v>
      </c>
      <c r="N7735" s="2">
        <f>IF(M7735&gt;=(N$1),1,IF(M7735&lt;= -(N$1),-1,0))</f>
        <v>1</v>
      </c>
      <c r="O7735" s="3">
        <v>4.6842676922324702E-5</v>
      </c>
      <c r="P7735" s="2">
        <f>IF(O7735&lt;=P$1,1,0)</f>
        <v>1</v>
      </c>
      <c r="Q7735" s="2">
        <v>5.3295019883088397E-4</v>
      </c>
      <c r="R7735" s="2">
        <f>IF(Q7735&lt;=R$1,1,0)</f>
        <v>1</v>
      </c>
    </row>
    <row r="7736" spans="1:18" x14ac:dyDescent="0.35">
      <c r="A7736">
        <v>227384</v>
      </c>
      <c r="B7736" s="6" t="s">
        <v>8136</v>
      </c>
      <c r="C7736">
        <v>5</v>
      </c>
      <c r="D7736">
        <v>97053097</v>
      </c>
      <c r="E7736">
        <v>97068556</v>
      </c>
      <c r="F7736" s="7" t="s">
        <v>8127</v>
      </c>
      <c r="G7736">
        <v>1</v>
      </c>
      <c r="H7736" s="7" t="s">
        <v>20</v>
      </c>
      <c r="I7736" s="7" t="s">
        <v>16</v>
      </c>
      <c r="J7736" s="7" t="s">
        <v>24</v>
      </c>
      <c r="K7736">
        <v>7</v>
      </c>
      <c r="L7736" s="6" t="s">
        <v>18</v>
      </c>
      <c r="M7736" s="2">
        <v>1.8819956217896401</v>
      </c>
      <c r="N7736" s="2">
        <f>IF(M7736&gt;=(N$1),1,IF(M7736&lt;= -(N$1),-1,0))</f>
        <v>1</v>
      </c>
      <c r="O7736" s="3">
        <v>1.44062858096884E-5</v>
      </c>
      <c r="P7736" s="2">
        <f>IF(O7736&lt;=P$1,1,0)</f>
        <v>1</v>
      </c>
      <c r="Q7736" s="2">
        <v>1.86850377902933E-4</v>
      </c>
      <c r="R7736" s="2">
        <f>IF(Q7736&lt;=R$1,1,0)</f>
        <v>1</v>
      </c>
    </row>
    <row r="7737" spans="1:18" x14ac:dyDescent="0.35">
      <c r="A7737">
        <v>227386</v>
      </c>
      <c r="B7737" s="6" t="s">
        <v>8137</v>
      </c>
      <c r="C7737">
        <v>5</v>
      </c>
      <c r="D7737">
        <v>97054852</v>
      </c>
      <c r="E7737">
        <v>97057026</v>
      </c>
      <c r="F7737" s="7" t="s">
        <v>8127</v>
      </c>
      <c r="G7737">
        <v>1</v>
      </c>
      <c r="H7737" s="7" t="s">
        <v>20</v>
      </c>
      <c r="I7737" s="7" t="s">
        <v>16</v>
      </c>
      <c r="J7737" s="7" t="s">
        <v>24</v>
      </c>
      <c r="K7737">
        <v>2</v>
      </c>
      <c r="L7737" s="6" t="s">
        <v>18</v>
      </c>
      <c r="M7737" s="2">
        <v>1.96581673841203</v>
      </c>
      <c r="N7737" s="2">
        <f>IF(M7737&gt;=(N$1),1,IF(M7737&lt;= -(N$1),-1,0))</f>
        <v>1</v>
      </c>
      <c r="O7737" s="3">
        <v>7.2590613552819305E-7</v>
      </c>
      <c r="P7737" s="2">
        <f>IF(O7737&lt;=P$1,1,0)</f>
        <v>1</v>
      </c>
      <c r="Q7737" s="3">
        <v>1.23701760875836E-5</v>
      </c>
      <c r="R7737" s="2">
        <f>IF(Q7737&lt;=R$1,1,0)</f>
        <v>1</v>
      </c>
    </row>
    <row r="7738" spans="1:18" x14ac:dyDescent="0.35">
      <c r="A7738">
        <v>227388</v>
      </c>
      <c r="B7738" s="6" t="s">
        <v>8138</v>
      </c>
      <c r="C7738">
        <v>5</v>
      </c>
      <c r="D7738">
        <v>97056866</v>
      </c>
      <c r="E7738">
        <v>97063543</v>
      </c>
      <c r="F7738" s="7" t="s">
        <v>8127</v>
      </c>
      <c r="G7738">
        <v>1</v>
      </c>
      <c r="H7738" s="7" t="s">
        <v>20</v>
      </c>
      <c r="I7738" s="7" t="s">
        <v>16</v>
      </c>
      <c r="J7738" s="7" t="s">
        <v>24</v>
      </c>
      <c r="K7738">
        <v>3</v>
      </c>
      <c r="L7738" s="6" t="s">
        <v>18</v>
      </c>
      <c r="M7738" s="2">
        <v>2.2851968087096002</v>
      </c>
      <c r="N7738" s="2">
        <f>IF(M7738&gt;=(N$1),1,IF(M7738&lt;= -(N$1),-1,0))</f>
        <v>1</v>
      </c>
      <c r="O7738" s="3">
        <v>1.3342752644481999E-12</v>
      </c>
      <c r="P7738" s="2">
        <f>IF(O7738&lt;=P$1,1,0)</f>
        <v>1</v>
      </c>
      <c r="Q7738" s="3">
        <v>4.8084965971581003E-11</v>
      </c>
      <c r="R7738" s="2">
        <f>IF(Q7738&lt;=R$1,1,0)</f>
        <v>1</v>
      </c>
    </row>
    <row r="7739" spans="1:18" x14ac:dyDescent="0.35">
      <c r="A7739">
        <v>227389</v>
      </c>
      <c r="B7739" s="6" t="s">
        <v>8139</v>
      </c>
      <c r="C7739">
        <v>5</v>
      </c>
      <c r="D7739">
        <v>97056866</v>
      </c>
      <c r="E7739">
        <v>97068556</v>
      </c>
      <c r="F7739" s="7" t="s">
        <v>8127</v>
      </c>
      <c r="G7739">
        <v>1</v>
      </c>
      <c r="H7739" s="7" t="s">
        <v>20</v>
      </c>
      <c r="I7739" s="7" t="s">
        <v>16</v>
      </c>
      <c r="J7739" s="7" t="s">
        <v>24</v>
      </c>
      <c r="K7739">
        <v>5</v>
      </c>
      <c r="L7739" s="6" t="s">
        <v>18</v>
      </c>
      <c r="M7739" s="2">
        <v>2.2124840635053902</v>
      </c>
      <c r="N7739" s="2">
        <f>IF(M7739&gt;=(N$1),1,IF(M7739&lt;= -(N$1),-1,0))</f>
        <v>1</v>
      </c>
      <c r="O7739" s="3">
        <v>3.8587213568640698E-11</v>
      </c>
      <c r="P7739" s="2">
        <f>IF(O7739&lt;=P$1,1,0)</f>
        <v>1</v>
      </c>
      <c r="Q7739" s="3">
        <v>1.1824762821782801E-9</v>
      </c>
      <c r="R7739" s="2">
        <f>IF(Q7739&lt;=R$1,1,0)</f>
        <v>1</v>
      </c>
    </row>
    <row r="7740" spans="1:18" x14ac:dyDescent="0.35">
      <c r="A7740">
        <v>227390</v>
      </c>
      <c r="B7740" s="6" t="s">
        <v>8140</v>
      </c>
      <c r="C7740">
        <v>5</v>
      </c>
      <c r="D7740">
        <v>97061406</v>
      </c>
      <c r="E7740">
        <v>97061656</v>
      </c>
      <c r="F7740" s="7" t="s">
        <v>8127</v>
      </c>
      <c r="G7740">
        <v>1</v>
      </c>
      <c r="H7740" s="7" t="s">
        <v>20</v>
      </c>
      <c r="I7740" s="7" t="s">
        <v>16</v>
      </c>
      <c r="J7740" s="7" t="s">
        <v>24</v>
      </c>
      <c r="K7740">
        <v>1</v>
      </c>
      <c r="L7740" s="6" t="s">
        <v>18</v>
      </c>
      <c r="M7740" s="2">
        <v>1.9821061012816501</v>
      </c>
      <c r="N7740" s="2">
        <f>IF(M7740&gt;=(N$1),1,IF(M7740&lt;= -(N$1),-1,0))</f>
        <v>1</v>
      </c>
      <c r="O7740" s="3">
        <v>1.52583294294928E-5</v>
      </c>
      <c r="P7740" s="2">
        <f>IF(O7740&lt;=P$1,1,0)</f>
        <v>1</v>
      </c>
      <c r="Q7740" s="2">
        <v>1.96534098111015E-4</v>
      </c>
      <c r="R7740" s="2">
        <f>IF(Q7740&lt;=R$1,1,0)</f>
        <v>1</v>
      </c>
    </row>
    <row r="7741" spans="1:18" x14ac:dyDescent="0.35">
      <c r="A7741">
        <v>227391</v>
      </c>
      <c r="B7741" s="6" t="s">
        <v>8141</v>
      </c>
      <c r="C7741">
        <v>5</v>
      </c>
      <c r="D7741">
        <v>97061406</v>
      </c>
      <c r="E7741">
        <v>97063543</v>
      </c>
      <c r="F7741" s="7" t="s">
        <v>8127</v>
      </c>
      <c r="G7741">
        <v>1</v>
      </c>
      <c r="H7741" s="7" t="s">
        <v>20</v>
      </c>
      <c r="I7741" s="7" t="s">
        <v>16</v>
      </c>
      <c r="J7741" s="7" t="s">
        <v>24</v>
      </c>
      <c r="K7741">
        <v>2</v>
      </c>
      <c r="L7741" s="6" t="s">
        <v>18</v>
      </c>
      <c r="M7741" s="2">
        <v>1.85783341255497</v>
      </c>
      <c r="N7741" s="2">
        <f>IF(M7741&gt;=(N$1),1,IF(M7741&lt;= -(N$1),-1,0))</f>
        <v>1</v>
      </c>
      <c r="O7741" s="3">
        <v>5.1161515595806501E-5</v>
      </c>
      <c r="P7741" s="2">
        <f>IF(O7741&lt;=P$1,1,0)</f>
        <v>1</v>
      </c>
      <c r="Q7741" s="2">
        <v>5.7544484938054001E-4</v>
      </c>
      <c r="R7741" s="2">
        <f>IF(Q7741&lt;=R$1,1,0)</f>
        <v>1</v>
      </c>
    </row>
    <row r="7742" spans="1:18" x14ac:dyDescent="0.35">
      <c r="A7742">
        <v>227392</v>
      </c>
      <c r="B7742" s="6" t="s">
        <v>8142</v>
      </c>
      <c r="C7742">
        <v>5</v>
      </c>
      <c r="D7742">
        <v>97061406</v>
      </c>
      <c r="E7742">
        <v>97068556</v>
      </c>
      <c r="F7742" s="7" t="s">
        <v>8127</v>
      </c>
      <c r="G7742">
        <v>1</v>
      </c>
      <c r="H7742" s="7" t="s">
        <v>20</v>
      </c>
      <c r="I7742" s="7" t="s">
        <v>16</v>
      </c>
      <c r="J7742" s="7" t="s">
        <v>24</v>
      </c>
      <c r="K7742">
        <v>4</v>
      </c>
      <c r="L7742" s="6" t="s">
        <v>18</v>
      </c>
      <c r="M7742" s="2">
        <v>1.8310769582409301</v>
      </c>
      <c r="N7742" s="2">
        <f>IF(M7742&gt;=(N$1),1,IF(M7742&lt;= -(N$1),-1,0))</f>
        <v>1</v>
      </c>
      <c r="O7742" s="3">
        <v>1.90599663560719E-5</v>
      </c>
      <c r="P7742" s="2">
        <f>IF(O7742&lt;=P$1,1,0)</f>
        <v>1</v>
      </c>
      <c r="Q7742" s="2">
        <v>2.3948426745825201E-4</v>
      </c>
      <c r="R7742" s="2">
        <f>IF(Q7742&lt;=R$1,1,0)</f>
        <v>1</v>
      </c>
    </row>
    <row r="7743" spans="1:18" x14ac:dyDescent="0.35">
      <c r="A7743">
        <v>227399</v>
      </c>
      <c r="B7743" s="6" t="s">
        <v>8143</v>
      </c>
      <c r="C7743">
        <v>5</v>
      </c>
      <c r="D7743">
        <v>97063445</v>
      </c>
      <c r="E7743">
        <v>97065013</v>
      </c>
      <c r="F7743" s="7" t="s">
        <v>8127</v>
      </c>
      <c r="G7743">
        <v>0</v>
      </c>
      <c r="H7743" s="7" t="s">
        <v>20</v>
      </c>
      <c r="I7743" s="7" t="s">
        <v>16</v>
      </c>
      <c r="J7743" s="7" t="s">
        <v>24</v>
      </c>
      <c r="K7743">
        <v>2</v>
      </c>
      <c r="L7743" s="6" t="s">
        <v>18</v>
      </c>
      <c r="M7743" s="2">
        <v>1.91579567943933</v>
      </c>
      <c r="N7743" s="2">
        <f>IF(M7743&gt;=(N$1),1,IF(M7743&lt;= -(N$1),-1,0))</f>
        <v>1</v>
      </c>
      <c r="O7743" s="2">
        <v>4.2677016886480298E-4</v>
      </c>
      <c r="P7743" s="2">
        <f>IF(O7743&lt;=P$1,1,0)</f>
        <v>1</v>
      </c>
      <c r="Q7743" s="2">
        <v>3.6450920045665502E-3</v>
      </c>
      <c r="R7743" s="2">
        <f>IF(Q7743&lt;=R$1,1,0)</f>
        <v>1</v>
      </c>
    </row>
    <row r="7744" spans="1:18" x14ac:dyDescent="0.35">
      <c r="A7744">
        <v>227476</v>
      </c>
      <c r="B7744" s="6" t="s">
        <v>8144</v>
      </c>
      <c r="C7744">
        <v>5</v>
      </c>
      <c r="D7744">
        <v>97938087</v>
      </c>
      <c r="E7744">
        <v>97965760</v>
      </c>
      <c r="F7744" s="7" t="s">
        <v>8145</v>
      </c>
      <c r="G7744">
        <v>1</v>
      </c>
      <c r="H7744" s="7" t="s">
        <v>15</v>
      </c>
      <c r="I7744" s="7" t="s">
        <v>16</v>
      </c>
      <c r="J7744" s="7" t="s">
        <v>24</v>
      </c>
      <c r="K7744">
        <v>6</v>
      </c>
      <c r="L7744" s="6" t="s">
        <v>18</v>
      </c>
      <c r="M7744" s="2">
        <v>2.4741520982509901</v>
      </c>
      <c r="N7744" s="2">
        <f>IF(M7744&gt;=(N$1),1,IF(M7744&lt;= -(N$1),-1,0))</f>
        <v>1</v>
      </c>
      <c r="O7744" s="3">
        <v>3.1109105716872001E-15</v>
      </c>
      <c r="P7744" s="2">
        <f>IF(O7744&lt;=P$1,1,0)</f>
        <v>1</v>
      </c>
      <c r="Q7744" s="3">
        <v>1.41009091913022E-13</v>
      </c>
      <c r="R7744" s="2">
        <f>IF(Q7744&lt;=R$1,1,0)</f>
        <v>1</v>
      </c>
    </row>
    <row r="7745" spans="1:18" x14ac:dyDescent="0.35">
      <c r="A7745">
        <v>227477</v>
      </c>
      <c r="B7745" s="6" t="s">
        <v>8146</v>
      </c>
      <c r="C7745">
        <v>5</v>
      </c>
      <c r="D7745">
        <v>97938087</v>
      </c>
      <c r="E7745">
        <v>98004940</v>
      </c>
      <c r="F7745" s="7" t="s">
        <v>8145</v>
      </c>
      <c r="G7745">
        <v>1</v>
      </c>
      <c r="H7745" s="7" t="s">
        <v>15</v>
      </c>
      <c r="I7745" s="7" t="s">
        <v>16</v>
      </c>
      <c r="J7745" s="7" t="s">
        <v>24</v>
      </c>
      <c r="K7745">
        <v>13</v>
      </c>
      <c r="L7745" s="6" t="s">
        <v>18</v>
      </c>
      <c r="M7745" s="2">
        <v>2.5992539122235701</v>
      </c>
      <c r="N7745" s="2">
        <f>IF(M7745&gt;=(N$1),1,IF(M7745&lt;= -(N$1),-1,0))</f>
        <v>1</v>
      </c>
      <c r="O7745" s="3">
        <v>5.9461103090698902E-9</v>
      </c>
      <c r="P7745" s="2">
        <f>IF(O7745&lt;=P$1,1,0)</f>
        <v>1</v>
      </c>
      <c r="Q7745" s="3">
        <v>1.4015689711273101E-7</v>
      </c>
      <c r="R7745" s="2">
        <f>IF(Q7745&lt;=R$1,1,0)</f>
        <v>1</v>
      </c>
    </row>
    <row r="7746" spans="1:18" x14ac:dyDescent="0.35">
      <c r="A7746">
        <v>227478</v>
      </c>
      <c r="B7746" s="6" t="s">
        <v>8147</v>
      </c>
      <c r="C7746">
        <v>5</v>
      </c>
      <c r="D7746">
        <v>97960610</v>
      </c>
      <c r="E7746">
        <v>97980034</v>
      </c>
      <c r="F7746" s="7" t="s">
        <v>8145</v>
      </c>
      <c r="G7746">
        <v>1</v>
      </c>
      <c r="H7746" s="7" t="s">
        <v>15</v>
      </c>
      <c r="I7746" s="7" t="s">
        <v>16</v>
      </c>
      <c r="J7746" s="7" t="s">
        <v>24</v>
      </c>
      <c r="K7746">
        <v>5</v>
      </c>
      <c r="L7746" s="6" t="s">
        <v>18</v>
      </c>
      <c r="M7746" s="2">
        <v>2.8895075627838702</v>
      </c>
      <c r="N7746" s="2">
        <f>IF(M7746&gt;=(N$1),1,IF(M7746&lt;= -(N$1),-1,0))</f>
        <v>1</v>
      </c>
      <c r="O7746" s="3">
        <v>1.9913467221573301E-12</v>
      </c>
      <c r="P7746" s="2">
        <f>IF(O7746&lt;=P$1,1,0)</f>
        <v>1</v>
      </c>
      <c r="Q7746" s="3">
        <v>7.0682801869137103E-11</v>
      </c>
      <c r="R7746" s="2">
        <f>IF(Q7746&lt;=R$1,1,0)</f>
        <v>1</v>
      </c>
    </row>
    <row r="7747" spans="1:18" x14ac:dyDescent="0.35">
      <c r="A7747">
        <v>227480</v>
      </c>
      <c r="B7747" s="6" t="s">
        <v>8148</v>
      </c>
      <c r="C7747">
        <v>5</v>
      </c>
      <c r="D7747">
        <v>97965682</v>
      </c>
      <c r="E7747">
        <v>97980034</v>
      </c>
      <c r="F7747" s="7" t="s">
        <v>8145</v>
      </c>
      <c r="G7747">
        <v>1</v>
      </c>
      <c r="H7747" s="7" t="s">
        <v>15</v>
      </c>
      <c r="I7747" s="7" t="s">
        <v>16</v>
      </c>
      <c r="J7747" s="7" t="s">
        <v>24</v>
      </c>
      <c r="K7747">
        <v>4</v>
      </c>
      <c r="L7747" s="6" t="s">
        <v>18</v>
      </c>
      <c r="M7747" s="2">
        <v>3.0222628285872601</v>
      </c>
      <c r="N7747" s="2">
        <f>IF(M7747&gt;=(N$1),1,IF(M7747&lt;= -(N$1),-1,0))</f>
        <v>1</v>
      </c>
      <c r="O7747" s="3">
        <v>6.7977820520862102E-11</v>
      </c>
      <c r="P7747" s="2">
        <f>IF(O7747&lt;=P$1,1,0)</f>
        <v>1</v>
      </c>
      <c r="Q7747" s="3">
        <v>2.03028048731124E-9</v>
      </c>
      <c r="R7747" s="2">
        <f>IF(Q7747&lt;=R$1,1,0)</f>
        <v>1</v>
      </c>
    </row>
    <row r="7748" spans="1:18" x14ac:dyDescent="0.35">
      <c r="A7748">
        <v>227486</v>
      </c>
      <c r="B7748" s="6" t="s">
        <v>8149</v>
      </c>
      <c r="C7748">
        <v>5</v>
      </c>
      <c r="D7748">
        <v>98003227</v>
      </c>
      <c r="E7748">
        <v>98004940</v>
      </c>
      <c r="F7748" s="7" t="s">
        <v>8145</v>
      </c>
      <c r="G7748">
        <v>1</v>
      </c>
      <c r="H7748" s="7" t="s">
        <v>15</v>
      </c>
      <c r="I7748" s="7" t="s">
        <v>16</v>
      </c>
      <c r="J7748" s="7" t="s">
        <v>24</v>
      </c>
      <c r="K7748">
        <v>4</v>
      </c>
      <c r="L7748" s="6" t="s">
        <v>18</v>
      </c>
      <c r="M7748" s="2">
        <v>2.8498273058762802</v>
      </c>
      <c r="N7748" s="2">
        <f>IF(M7748&gt;=(N$1),1,IF(M7748&lt;= -(N$1),-1,0))</f>
        <v>1</v>
      </c>
      <c r="O7748" s="3">
        <v>2.5113814974049602E-10</v>
      </c>
      <c r="P7748" s="2">
        <f>IF(O7748&lt;=P$1,1,0)</f>
        <v>1</v>
      </c>
      <c r="Q7748" s="3">
        <v>6.9930919343968099E-9</v>
      </c>
      <c r="R7748" s="2">
        <f>IF(Q7748&lt;=R$1,1,0)</f>
        <v>1</v>
      </c>
    </row>
    <row r="7749" spans="1:18" x14ac:dyDescent="0.35">
      <c r="A7749">
        <v>227528</v>
      </c>
      <c r="B7749" s="6" t="s">
        <v>8150</v>
      </c>
      <c r="C7749">
        <v>5</v>
      </c>
      <c r="D7749">
        <v>98872030</v>
      </c>
      <c r="E7749">
        <v>98872934</v>
      </c>
      <c r="F7749" s="7" t="s">
        <v>8151</v>
      </c>
      <c r="G7749">
        <v>1</v>
      </c>
      <c r="H7749" s="7" t="s">
        <v>20</v>
      </c>
      <c r="I7749" s="7" t="s">
        <v>16</v>
      </c>
      <c r="J7749" s="7" t="s">
        <v>24</v>
      </c>
      <c r="K7749">
        <v>1</v>
      </c>
      <c r="L7749" s="6" t="s">
        <v>18</v>
      </c>
      <c r="M7749" s="2">
        <v>1.85006425342393</v>
      </c>
      <c r="N7749" s="2">
        <f>IF(M7749&gt;=(N$1),1,IF(M7749&lt;= -(N$1),-1,0))</f>
        <v>1</v>
      </c>
      <c r="O7749" s="3">
        <v>5.9357189446039203E-9</v>
      </c>
      <c r="P7749" s="2">
        <f>IF(O7749&lt;=P$1,1,0)</f>
        <v>1</v>
      </c>
      <c r="Q7749" s="3">
        <v>1.3998981891555799E-7</v>
      </c>
      <c r="R7749" s="2">
        <f>IF(Q7749&lt;=R$1,1,0)</f>
        <v>1</v>
      </c>
    </row>
    <row r="7750" spans="1:18" x14ac:dyDescent="0.35">
      <c r="A7750">
        <v>227613</v>
      </c>
      <c r="B7750" s="6" t="s">
        <v>8152</v>
      </c>
      <c r="C7750">
        <v>5</v>
      </c>
      <c r="D7750">
        <v>98966512</v>
      </c>
      <c r="E7750">
        <v>98997512</v>
      </c>
      <c r="F7750" s="7" t="s">
        <v>8153</v>
      </c>
      <c r="G7750">
        <v>1</v>
      </c>
      <c r="H7750" s="7" t="s">
        <v>15</v>
      </c>
      <c r="I7750" s="7" t="s">
        <v>16</v>
      </c>
      <c r="J7750" s="7" t="s">
        <v>24</v>
      </c>
      <c r="K7750">
        <v>12</v>
      </c>
      <c r="L7750" s="6" t="s">
        <v>18</v>
      </c>
      <c r="M7750" s="2">
        <v>11.9558159074292</v>
      </c>
      <c r="N7750" s="2">
        <f>IF(M7750&gt;=(N$1),1,IF(M7750&lt;= -(N$1),-1,0))</f>
        <v>1</v>
      </c>
      <c r="O7750" s="2">
        <v>1.7237475300610601E-2</v>
      </c>
      <c r="P7750" s="2">
        <f>IF(O7750&lt;=P$1,1,0)</f>
        <v>1</v>
      </c>
      <c r="Q7750" s="2">
        <v>7.2445601022925105E-2</v>
      </c>
      <c r="R7750" s="2">
        <f>IF(Q7750&lt;=R$1,1,0)</f>
        <v>1</v>
      </c>
    </row>
    <row r="7751" spans="1:18" x14ac:dyDescent="0.35">
      <c r="A7751">
        <v>227619</v>
      </c>
      <c r="B7751" s="6" t="s">
        <v>8154</v>
      </c>
      <c r="C7751">
        <v>5</v>
      </c>
      <c r="D7751">
        <v>98988287</v>
      </c>
      <c r="E7751">
        <v>98997512</v>
      </c>
      <c r="F7751" s="7" t="s">
        <v>8153</v>
      </c>
      <c r="G7751">
        <v>1</v>
      </c>
      <c r="H7751" s="7" t="s">
        <v>15</v>
      </c>
      <c r="I7751" s="7" t="s">
        <v>16</v>
      </c>
      <c r="J7751" s="7" t="s">
        <v>24</v>
      </c>
      <c r="K7751">
        <v>4</v>
      </c>
      <c r="L7751" s="6" t="s">
        <v>18</v>
      </c>
      <c r="M7751" s="2">
        <v>15.6756257751156</v>
      </c>
      <c r="N7751" s="2">
        <f>IF(M7751&gt;=(N$1),1,IF(M7751&lt;= -(N$1),-1,0))</f>
        <v>1</v>
      </c>
      <c r="O7751" s="3">
        <v>2.8035321119499102E-10</v>
      </c>
      <c r="P7751" s="2">
        <f>IF(O7751&lt;=P$1,1,0)</f>
        <v>1</v>
      </c>
      <c r="Q7751" s="3">
        <v>7.7556458509496899E-9</v>
      </c>
      <c r="R7751" s="2">
        <f>IF(Q7751&lt;=R$1,1,0)</f>
        <v>1</v>
      </c>
    </row>
    <row r="7752" spans="1:18" x14ac:dyDescent="0.35">
      <c r="A7752">
        <v>227731</v>
      </c>
      <c r="B7752" s="6" t="s">
        <v>8164</v>
      </c>
      <c r="C7752">
        <v>5</v>
      </c>
      <c r="D7752">
        <v>100036104</v>
      </c>
      <c r="E7752">
        <v>100037729</v>
      </c>
      <c r="F7752" s="7" t="s">
        <v>8165</v>
      </c>
      <c r="G7752">
        <v>1</v>
      </c>
      <c r="H7752" s="7" t="s">
        <v>15</v>
      </c>
      <c r="I7752" s="7" t="s">
        <v>16</v>
      </c>
      <c r="J7752" s="7" t="s">
        <v>17</v>
      </c>
      <c r="K7752">
        <v>5</v>
      </c>
      <c r="L7752" s="6" t="s">
        <v>18</v>
      </c>
      <c r="M7752" s="2">
        <v>1.5662424455789301</v>
      </c>
      <c r="N7752" s="2">
        <f>IF(M7752&gt;=(N$1),1,IF(M7752&lt;= -(N$1),-1,0))</f>
        <v>1</v>
      </c>
      <c r="O7752" s="3">
        <v>8.9996642183656604E-5</v>
      </c>
      <c r="P7752" s="2">
        <f>IF(O7752&lt;=P$1,1,0)</f>
        <v>1</v>
      </c>
      <c r="Q7752" s="2">
        <v>9.4714370310046002E-4</v>
      </c>
      <c r="R7752" s="2">
        <f>IF(Q7752&lt;=R$1,1,0)</f>
        <v>1</v>
      </c>
    </row>
    <row r="7753" spans="1:18" x14ac:dyDescent="0.35">
      <c r="A7753">
        <v>227732</v>
      </c>
      <c r="B7753" s="6" t="s">
        <v>8166</v>
      </c>
      <c r="C7753">
        <v>5</v>
      </c>
      <c r="D7753">
        <v>100036104</v>
      </c>
      <c r="E7753">
        <v>100037981</v>
      </c>
      <c r="F7753" s="7" t="s">
        <v>8165</v>
      </c>
      <c r="G7753">
        <v>1</v>
      </c>
      <c r="H7753" s="7" t="s">
        <v>15</v>
      </c>
      <c r="I7753" s="7" t="s">
        <v>16</v>
      </c>
      <c r="J7753" s="7" t="s">
        <v>17</v>
      </c>
      <c r="K7753">
        <v>6</v>
      </c>
      <c r="L7753" s="6" t="s">
        <v>18</v>
      </c>
      <c r="M7753" s="2">
        <v>1.7100549106835099</v>
      </c>
      <c r="N7753" s="2">
        <f>IF(M7753&gt;=(N$1),1,IF(M7753&lt;= -(N$1),-1,0))</f>
        <v>1</v>
      </c>
      <c r="O7753" s="2">
        <v>1.01264914740067E-4</v>
      </c>
      <c r="P7753" s="2">
        <f>IF(O7753&lt;=P$1,1,0)</f>
        <v>1</v>
      </c>
      <c r="Q7753" s="2">
        <v>1.0524051867579201E-3</v>
      </c>
      <c r="R7753" s="2">
        <f>IF(Q7753&lt;=R$1,1,0)</f>
        <v>1</v>
      </c>
    </row>
    <row r="7754" spans="1:18" x14ac:dyDescent="0.35">
      <c r="A7754">
        <v>227733</v>
      </c>
      <c r="B7754" s="6" t="s">
        <v>8167</v>
      </c>
      <c r="C7754">
        <v>5</v>
      </c>
      <c r="D7754">
        <v>100036481</v>
      </c>
      <c r="E7754">
        <v>100037981</v>
      </c>
      <c r="F7754" s="7" t="s">
        <v>8165</v>
      </c>
      <c r="G7754">
        <v>1</v>
      </c>
      <c r="H7754" s="7" t="s">
        <v>15</v>
      </c>
      <c r="I7754" s="7" t="s">
        <v>16</v>
      </c>
      <c r="J7754" s="7" t="s">
        <v>24</v>
      </c>
      <c r="K7754">
        <v>5</v>
      </c>
      <c r="L7754" s="6" t="s">
        <v>18</v>
      </c>
      <c r="M7754" s="2">
        <v>1.76319837596786</v>
      </c>
      <c r="N7754" s="2">
        <f>IF(M7754&gt;=(N$1),1,IF(M7754&lt;= -(N$1),-1,0))</f>
        <v>1</v>
      </c>
      <c r="O7754" s="3">
        <v>1.5695772699901301E-7</v>
      </c>
      <c r="P7754" s="2">
        <f>IF(O7754&lt;=P$1,1,0)</f>
        <v>1</v>
      </c>
      <c r="Q7754" s="3">
        <v>2.9762977306242398E-6</v>
      </c>
      <c r="R7754" s="2">
        <f>IF(Q7754&lt;=R$1,1,0)</f>
        <v>1</v>
      </c>
    </row>
    <row r="7755" spans="1:18" x14ac:dyDescent="0.35">
      <c r="A7755">
        <v>228339</v>
      </c>
      <c r="B7755" s="6" t="s">
        <v>8202</v>
      </c>
      <c r="C7755">
        <v>5</v>
      </c>
      <c r="D7755">
        <v>104466883</v>
      </c>
      <c r="E7755">
        <v>104494991</v>
      </c>
      <c r="F7755" s="7" t="s">
        <v>8201</v>
      </c>
      <c r="G7755">
        <v>1</v>
      </c>
      <c r="H7755" s="7" t="s">
        <v>20</v>
      </c>
      <c r="I7755" s="7" t="s">
        <v>16</v>
      </c>
      <c r="J7755" s="7" t="s">
        <v>24</v>
      </c>
      <c r="K7755">
        <v>9</v>
      </c>
      <c r="L7755" s="6" t="s">
        <v>18</v>
      </c>
      <c r="M7755" s="2">
        <v>1.63439500831367</v>
      </c>
      <c r="N7755" s="2">
        <f>IF(M7755&gt;=(N$1),1,IF(M7755&lt;= -(N$1),-1,0))</f>
        <v>1</v>
      </c>
      <c r="O7755" s="2">
        <v>1.97387479859827E-3</v>
      </c>
      <c r="P7755" s="2">
        <f>IF(O7755&lt;=P$1,1,0)</f>
        <v>1</v>
      </c>
      <c r="Q7755" s="2">
        <v>1.3167761347299399E-2</v>
      </c>
      <c r="R7755" s="2">
        <f>IF(Q7755&lt;=R$1,1,0)</f>
        <v>1</v>
      </c>
    </row>
    <row r="7756" spans="1:18" x14ac:dyDescent="0.35">
      <c r="A7756">
        <v>228343</v>
      </c>
      <c r="B7756" s="6" t="s">
        <v>8203</v>
      </c>
      <c r="C7756">
        <v>5</v>
      </c>
      <c r="D7756">
        <v>104477043</v>
      </c>
      <c r="E7756">
        <v>104483253</v>
      </c>
      <c r="F7756" s="7" t="s">
        <v>8201</v>
      </c>
      <c r="G7756">
        <v>1</v>
      </c>
      <c r="H7756" s="7" t="s">
        <v>20</v>
      </c>
      <c r="I7756" s="7" t="s">
        <v>16</v>
      </c>
      <c r="J7756" s="7" t="s">
        <v>24</v>
      </c>
      <c r="K7756">
        <v>4</v>
      </c>
      <c r="L7756" s="6" t="s">
        <v>18</v>
      </c>
      <c r="M7756" s="2">
        <v>1.6899742491427701</v>
      </c>
      <c r="N7756" s="2">
        <f>IF(M7756&gt;=(N$1),1,IF(M7756&lt;= -(N$1),-1,0))</f>
        <v>1</v>
      </c>
      <c r="O7756" s="2">
        <v>9.7267447818607199E-4</v>
      </c>
      <c r="P7756" s="2">
        <f>IF(O7756&lt;=P$1,1,0)</f>
        <v>1</v>
      </c>
      <c r="Q7756" s="2">
        <v>7.3077321503286496E-3</v>
      </c>
      <c r="R7756" s="2">
        <f>IF(Q7756&lt;=R$1,1,0)</f>
        <v>1</v>
      </c>
    </row>
    <row r="7757" spans="1:18" x14ac:dyDescent="0.35">
      <c r="A7757">
        <v>228344</v>
      </c>
      <c r="B7757" s="6" t="s">
        <v>8204</v>
      </c>
      <c r="C7757">
        <v>5</v>
      </c>
      <c r="D7757">
        <v>104477043</v>
      </c>
      <c r="E7757">
        <v>104499333</v>
      </c>
      <c r="F7757" s="7" t="s">
        <v>8201</v>
      </c>
      <c r="G7757">
        <v>1</v>
      </c>
      <c r="H7757" s="7" t="s">
        <v>20</v>
      </c>
      <c r="I7757" s="7" t="s">
        <v>16</v>
      </c>
      <c r="J7757" s="7" t="s">
        <v>24</v>
      </c>
      <c r="K7757">
        <v>11</v>
      </c>
      <c r="L7757" s="6" t="s">
        <v>18</v>
      </c>
      <c r="M7757" s="2">
        <v>1.85111047259707</v>
      </c>
      <c r="N7757" s="2">
        <f>IF(M7757&gt;=(N$1),1,IF(M7757&lt;= -(N$1),-1,0))</f>
        <v>1</v>
      </c>
      <c r="O7757" s="2">
        <v>1.3586246072927401E-4</v>
      </c>
      <c r="P7757" s="2">
        <f>IF(O7757&lt;=P$1,1,0)</f>
        <v>1</v>
      </c>
      <c r="Q7757" s="2">
        <v>1.35769557844079E-3</v>
      </c>
      <c r="R7757" s="2">
        <f>IF(Q7757&lt;=R$1,1,0)</f>
        <v>1</v>
      </c>
    </row>
    <row r="7758" spans="1:18" x14ac:dyDescent="0.35">
      <c r="A7758">
        <v>228353</v>
      </c>
      <c r="B7758" s="6" t="s">
        <v>8205</v>
      </c>
      <c r="C7758">
        <v>5</v>
      </c>
      <c r="D7758">
        <v>104489233</v>
      </c>
      <c r="E7758">
        <v>104494991</v>
      </c>
      <c r="F7758" s="7" t="s">
        <v>8201</v>
      </c>
      <c r="G7758">
        <v>1</v>
      </c>
      <c r="H7758" s="7" t="s">
        <v>20</v>
      </c>
      <c r="I7758" s="7" t="s">
        <v>16</v>
      </c>
      <c r="J7758" s="7" t="s">
        <v>24</v>
      </c>
      <c r="K7758">
        <v>3</v>
      </c>
      <c r="L7758" s="6" t="s">
        <v>18</v>
      </c>
      <c r="M7758" s="2">
        <v>1.6446631601927799</v>
      </c>
      <c r="N7758" s="2">
        <f>IF(M7758&gt;=(N$1),1,IF(M7758&lt;= -(N$1),-1,0))</f>
        <v>1</v>
      </c>
      <c r="O7758" s="2">
        <v>1.60454331028522E-3</v>
      </c>
      <c r="P7758" s="2">
        <f>IF(O7758&lt;=P$1,1,0)</f>
        <v>1</v>
      </c>
      <c r="Q7758" s="2">
        <v>1.1100579502644099E-2</v>
      </c>
      <c r="R7758" s="2">
        <f>IF(Q7758&lt;=R$1,1,0)</f>
        <v>1</v>
      </c>
    </row>
    <row r="7759" spans="1:18" x14ac:dyDescent="0.35">
      <c r="A7759">
        <v>228471</v>
      </c>
      <c r="B7759" s="6" t="s">
        <v>8206</v>
      </c>
      <c r="C7759">
        <v>5</v>
      </c>
      <c r="D7759">
        <v>105544200</v>
      </c>
      <c r="E7759">
        <v>105579609</v>
      </c>
      <c r="F7759" s="7" t="s">
        <v>8207</v>
      </c>
      <c r="G7759">
        <v>1</v>
      </c>
      <c r="H7759" s="7" t="s">
        <v>20</v>
      </c>
      <c r="I7759" s="7" t="s">
        <v>16</v>
      </c>
      <c r="J7759" s="7" t="s">
        <v>31</v>
      </c>
      <c r="K7759">
        <v>2</v>
      </c>
      <c r="L7759" s="6" t="s">
        <v>18</v>
      </c>
      <c r="M7759" s="2">
        <v>6.9842142307452297</v>
      </c>
      <c r="N7759" s="2">
        <f>IF(M7759&gt;=(N$1),1,IF(M7759&lt;= -(N$1),-1,0))</f>
        <v>1</v>
      </c>
      <c r="O7759" s="3">
        <v>4.6041597849478798E-18</v>
      </c>
      <c r="P7759" s="2">
        <f>IF(O7759&lt;=P$1,1,0)</f>
        <v>1</v>
      </c>
      <c r="Q7759" s="3">
        <v>2.5708681929628E-16</v>
      </c>
      <c r="R7759" s="2">
        <f>IF(Q7759&lt;=R$1,1,0)</f>
        <v>1</v>
      </c>
    </row>
    <row r="7760" spans="1:18" x14ac:dyDescent="0.35">
      <c r="A7760">
        <v>229064</v>
      </c>
      <c r="B7760" s="6" t="s">
        <v>8217</v>
      </c>
      <c r="C7760">
        <v>5</v>
      </c>
      <c r="D7760">
        <v>108571874</v>
      </c>
      <c r="E7760">
        <v>108576679</v>
      </c>
      <c r="F7760" s="7" t="s">
        <v>8216</v>
      </c>
      <c r="G7760">
        <v>1</v>
      </c>
      <c r="H7760" s="7" t="s">
        <v>15</v>
      </c>
      <c r="I7760" s="7" t="s">
        <v>16</v>
      </c>
      <c r="J7760" s="7" t="s">
        <v>24</v>
      </c>
      <c r="K7760">
        <v>2</v>
      </c>
      <c r="L7760" s="6" t="s">
        <v>18</v>
      </c>
      <c r="M7760" s="2">
        <v>1.5351226799914699</v>
      </c>
      <c r="N7760" s="2">
        <f>IF(M7760&gt;=(N$1),1,IF(M7760&lt;= -(N$1),-1,0))</f>
        <v>1</v>
      </c>
      <c r="O7760" s="2">
        <v>1.9835126945050999E-3</v>
      </c>
      <c r="P7760" s="2">
        <f>IF(O7760&lt;=P$1,1,0)</f>
        <v>1</v>
      </c>
      <c r="Q7760" s="2">
        <v>1.3221650126741201E-2</v>
      </c>
      <c r="R7760" s="2">
        <f>IF(Q7760&lt;=R$1,1,0)</f>
        <v>1</v>
      </c>
    </row>
    <row r="7761" spans="1:18" x14ac:dyDescent="0.35">
      <c r="A7761">
        <v>229067</v>
      </c>
      <c r="B7761" s="6" t="s">
        <v>8218</v>
      </c>
      <c r="C7761">
        <v>5</v>
      </c>
      <c r="D7761">
        <v>108580907</v>
      </c>
      <c r="E7761">
        <v>108585534</v>
      </c>
      <c r="F7761" s="7" t="s">
        <v>8216</v>
      </c>
      <c r="G7761">
        <v>1</v>
      </c>
      <c r="H7761" s="7" t="s">
        <v>15</v>
      </c>
      <c r="I7761" s="7" t="s">
        <v>16</v>
      </c>
      <c r="J7761" s="7" t="s">
        <v>17</v>
      </c>
      <c r="K7761">
        <v>4</v>
      </c>
      <c r="L7761" s="6" t="s">
        <v>18</v>
      </c>
      <c r="M7761" s="2">
        <v>1.5922238245203499</v>
      </c>
      <c r="N7761" s="2">
        <f>IF(M7761&gt;=(N$1),1,IF(M7761&lt;= -(N$1),-1,0))</f>
        <v>1</v>
      </c>
      <c r="O7761" s="2">
        <v>1.5354784309730401E-3</v>
      </c>
      <c r="P7761" s="2">
        <f>IF(O7761&lt;=P$1,1,0)</f>
        <v>1</v>
      </c>
      <c r="Q7761" s="2">
        <v>1.0711952491040099E-2</v>
      </c>
      <c r="R7761" s="2">
        <f>IF(Q7761&lt;=R$1,1,0)</f>
        <v>1</v>
      </c>
    </row>
    <row r="7762" spans="1:18" x14ac:dyDescent="0.35">
      <c r="A7762">
        <v>229490</v>
      </c>
      <c r="B7762" s="6" t="s">
        <v>8231</v>
      </c>
      <c r="C7762">
        <v>5</v>
      </c>
      <c r="D7762">
        <v>110775536</v>
      </c>
      <c r="E7762">
        <v>110779897</v>
      </c>
      <c r="F7762" s="7" t="s">
        <v>8230</v>
      </c>
      <c r="G7762">
        <v>1</v>
      </c>
      <c r="H7762" s="7" t="s">
        <v>15</v>
      </c>
      <c r="I7762" s="7" t="s">
        <v>16</v>
      </c>
      <c r="J7762" s="7" t="s">
        <v>31</v>
      </c>
      <c r="K7762">
        <v>3</v>
      </c>
      <c r="L7762" s="6" t="s">
        <v>18</v>
      </c>
      <c r="M7762" s="2">
        <v>1.57400323002133</v>
      </c>
      <c r="N7762" s="2">
        <f>IF(M7762&gt;=(N$1),1,IF(M7762&lt;= -(N$1),-1,0))</f>
        <v>1</v>
      </c>
      <c r="O7762" s="2">
        <v>2.4100293240450401E-2</v>
      </c>
      <c r="P7762" s="2">
        <f>IF(O7762&lt;=P$1,1,0)</f>
        <v>1</v>
      </c>
      <c r="Q7762" s="2">
        <v>9.2761286697259998E-2</v>
      </c>
      <c r="R7762" s="2">
        <f>IF(Q7762&lt;=R$1,1,0)</f>
        <v>1</v>
      </c>
    </row>
    <row r="7763" spans="1:18" x14ac:dyDescent="0.35">
      <c r="A7763">
        <v>229773</v>
      </c>
      <c r="B7763" s="6" t="s">
        <v>8245</v>
      </c>
      <c r="C7763">
        <v>5</v>
      </c>
      <c r="D7763">
        <v>113865639</v>
      </c>
      <c r="E7763">
        <v>113882157</v>
      </c>
      <c r="F7763" s="7" t="s">
        <v>8244</v>
      </c>
      <c r="G7763">
        <v>1</v>
      </c>
      <c r="H7763" s="7" t="s">
        <v>15</v>
      </c>
      <c r="I7763" s="7" t="s">
        <v>16</v>
      </c>
      <c r="J7763" s="7" t="s">
        <v>31</v>
      </c>
      <c r="K7763">
        <v>2</v>
      </c>
      <c r="L7763" s="6" t="s">
        <v>18</v>
      </c>
      <c r="M7763" s="2">
        <v>1.6533406445468</v>
      </c>
      <c r="N7763" s="2">
        <f>IF(M7763&gt;=(N$1),1,IF(M7763&lt;= -(N$1),-1,0))</f>
        <v>1</v>
      </c>
      <c r="O7763" s="2">
        <v>7.5243136286445801E-4</v>
      </c>
      <c r="P7763" s="2">
        <f>IF(O7763&lt;=P$1,1,0)</f>
        <v>1</v>
      </c>
      <c r="Q7763" s="2">
        <v>5.9191372165334896E-3</v>
      </c>
      <c r="R7763" s="2">
        <f>IF(Q7763&lt;=R$1,1,0)</f>
        <v>1</v>
      </c>
    </row>
    <row r="7764" spans="1:18" x14ac:dyDescent="0.35">
      <c r="A7764">
        <v>230310</v>
      </c>
      <c r="B7764" s="6" t="s">
        <v>8263</v>
      </c>
      <c r="C7764">
        <v>5</v>
      </c>
      <c r="D7764">
        <v>115244021</v>
      </c>
      <c r="E7764">
        <v>115247286</v>
      </c>
      <c r="F7764" s="7" t="s">
        <v>8264</v>
      </c>
      <c r="G7764">
        <v>1</v>
      </c>
      <c r="H7764" s="7" t="s">
        <v>15</v>
      </c>
      <c r="I7764" s="7" t="s">
        <v>16</v>
      </c>
      <c r="J7764" s="7" t="s">
        <v>24</v>
      </c>
      <c r="K7764">
        <v>4</v>
      </c>
      <c r="L7764" s="6" t="s">
        <v>18</v>
      </c>
      <c r="M7764" s="2">
        <v>1.96793559897033</v>
      </c>
      <c r="N7764" s="2">
        <f>IF(M7764&gt;=(N$1),1,IF(M7764&lt;= -(N$1),-1,0))</f>
        <v>1</v>
      </c>
      <c r="O7764" s="3">
        <v>3.3063079989746697E-5</v>
      </c>
      <c r="P7764" s="2">
        <f>IF(O7764&lt;=P$1,1,0)</f>
        <v>1</v>
      </c>
      <c r="Q7764" s="2">
        <v>3.90972765916701E-4</v>
      </c>
      <c r="R7764" s="2">
        <f>IF(Q7764&lt;=R$1,1,0)</f>
        <v>1</v>
      </c>
    </row>
    <row r="7765" spans="1:18" x14ac:dyDescent="0.35">
      <c r="A7765">
        <v>230315</v>
      </c>
      <c r="B7765" s="6" t="s">
        <v>8265</v>
      </c>
      <c r="C7765">
        <v>5</v>
      </c>
      <c r="D7765">
        <v>115245849</v>
      </c>
      <c r="E7765">
        <v>115247286</v>
      </c>
      <c r="F7765" s="7" t="s">
        <v>8264</v>
      </c>
      <c r="G7765">
        <v>1</v>
      </c>
      <c r="H7765" s="7" t="s">
        <v>15</v>
      </c>
      <c r="I7765" s="7" t="s">
        <v>16</v>
      </c>
      <c r="J7765" s="7" t="s">
        <v>24</v>
      </c>
      <c r="K7765">
        <v>3</v>
      </c>
      <c r="L7765" s="6" t="s">
        <v>18</v>
      </c>
      <c r="M7765" s="2">
        <v>1.8751138845412201</v>
      </c>
      <c r="N7765" s="2">
        <f>IF(M7765&gt;=(N$1),1,IF(M7765&lt;= -(N$1),-1,0))</f>
        <v>1</v>
      </c>
      <c r="O7765" s="3">
        <v>5.7880215843918102E-6</v>
      </c>
      <c r="P7765" s="2">
        <f>IF(O7765&lt;=P$1,1,0)</f>
        <v>1</v>
      </c>
      <c r="Q7765" s="3">
        <v>8.1767380922703094E-5</v>
      </c>
      <c r="R7765" s="2">
        <f>IF(Q7765&lt;=R$1,1,0)</f>
        <v>1</v>
      </c>
    </row>
    <row r="7766" spans="1:18" x14ac:dyDescent="0.35">
      <c r="A7766">
        <v>230406</v>
      </c>
      <c r="B7766" s="6" t="s">
        <v>8266</v>
      </c>
      <c r="C7766">
        <v>5</v>
      </c>
      <c r="D7766">
        <v>115433852</v>
      </c>
      <c r="E7766">
        <v>115438761</v>
      </c>
      <c r="F7766" s="7" t="s">
        <v>8267</v>
      </c>
      <c r="G7766">
        <v>1</v>
      </c>
      <c r="H7766" s="7" t="s">
        <v>20</v>
      </c>
      <c r="I7766" s="7" t="s">
        <v>16</v>
      </c>
      <c r="J7766" s="7" t="s">
        <v>21</v>
      </c>
      <c r="K7766">
        <v>3</v>
      </c>
      <c r="L7766" s="6" t="s">
        <v>18</v>
      </c>
      <c r="M7766" s="2">
        <v>3.76174809391653</v>
      </c>
      <c r="N7766" s="2">
        <f>IF(M7766&gt;=(N$1),1,IF(M7766&lt;= -(N$1),-1,0))</f>
        <v>1</v>
      </c>
      <c r="O7766" s="3">
        <v>4.2750633318875E-24</v>
      </c>
      <c r="P7766" s="2">
        <f>IF(O7766&lt;=P$1,1,0)</f>
        <v>1</v>
      </c>
      <c r="Q7766" s="3">
        <v>3.3122753029017198E-22</v>
      </c>
      <c r="R7766" s="2">
        <f>IF(Q7766&lt;=R$1,1,0)</f>
        <v>1</v>
      </c>
    </row>
    <row r="7767" spans="1:18" x14ac:dyDescent="0.35">
      <c r="A7767">
        <v>230411</v>
      </c>
      <c r="B7767" s="6" t="s">
        <v>8268</v>
      </c>
      <c r="C7767">
        <v>5</v>
      </c>
      <c r="D7767">
        <v>115447130</v>
      </c>
      <c r="E7767">
        <v>115451520</v>
      </c>
      <c r="F7767" s="7" t="s">
        <v>8267</v>
      </c>
      <c r="G7767">
        <v>1</v>
      </c>
      <c r="H7767" s="7" t="s">
        <v>20</v>
      </c>
      <c r="I7767" s="7" t="s">
        <v>16</v>
      </c>
      <c r="J7767" s="7" t="s">
        <v>17</v>
      </c>
      <c r="K7767">
        <v>4</v>
      </c>
      <c r="L7767" s="6" t="s">
        <v>18</v>
      </c>
      <c r="M7767" s="2">
        <v>5.5454813978520301</v>
      </c>
      <c r="N7767" s="2">
        <f>IF(M7767&gt;=(N$1),1,IF(M7767&lt;= -(N$1),-1,0))</f>
        <v>1</v>
      </c>
      <c r="O7767" s="3">
        <v>4.2875097199567001E-20</v>
      </c>
      <c r="P7767" s="2">
        <f>IF(O7767&lt;=P$1,1,0)</f>
        <v>1</v>
      </c>
      <c r="Q7767" s="3">
        <v>2.69998438991805E-18</v>
      </c>
      <c r="R7767" s="2">
        <f>IF(Q7767&lt;=R$1,1,0)</f>
        <v>1</v>
      </c>
    </row>
    <row r="7768" spans="1:18" x14ac:dyDescent="0.35">
      <c r="A7768">
        <v>230969</v>
      </c>
      <c r="B7768" s="6" t="s">
        <v>8274</v>
      </c>
      <c r="C7768">
        <v>5</v>
      </c>
      <c r="D7768">
        <v>120652814</v>
      </c>
      <c r="E7768">
        <v>120664858</v>
      </c>
      <c r="F7768" s="7" t="s">
        <v>8275</v>
      </c>
      <c r="G7768">
        <v>1</v>
      </c>
      <c r="H7768" s="7" t="s">
        <v>20</v>
      </c>
      <c r="I7768" s="7" t="s">
        <v>16</v>
      </c>
      <c r="J7768" s="7" t="s">
        <v>24</v>
      </c>
      <c r="K7768">
        <v>11</v>
      </c>
      <c r="L7768" s="6" t="s">
        <v>18</v>
      </c>
      <c r="M7768" s="2">
        <v>17.004562862881698</v>
      </c>
      <c r="N7768" s="2">
        <f>IF(M7768&gt;=(N$1),1,IF(M7768&lt;= -(N$1),-1,0))</f>
        <v>1</v>
      </c>
      <c r="O7768" s="3">
        <v>1.8633349629037901E-19</v>
      </c>
      <c r="P7768" s="2">
        <f>IF(O7768&lt;=P$1,1,0)</f>
        <v>1</v>
      </c>
      <c r="Q7768" s="3">
        <v>1.12975678201467E-17</v>
      </c>
      <c r="R7768" s="2">
        <f>IF(Q7768&lt;=R$1,1,0)</f>
        <v>1</v>
      </c>
    </row>
    <row r="7769" spans="1:18" x14ac:dyDescent="0.35">
      <c r="A7769">
        <v>230970</v>
      </c>
      <c r="B7769" s="6" t="s">
        <v>8276</v>
      </c>
      <c r="C7769">
        <v>5</v>
      </c>
      <c r="D7769">
        <v>120654806</v>
      </c>
      <c r="E7769">
        <v>120655129</v>
      </c>
      <c r="F7769" s="7" t="s">
        <v>8275</v>
      </c>
      <c r="G7769">
        <v>1</v>
      </c>
      <c r="H7769" s="7" t="s">
        <v>20</v>
      </c>
      <c r="I7769" s="7" t="s">
        <v>16</v>
      </c>
      <c r="J7769" s="7" t="s">
        <v>24</v>
      </c>
      <c r="K7769">
        <v>2</v>
      </c>
      <c r="L7769" s="6" t="s">
        <v>18</v>
      </c>
      <c r="M7769" s="2">
        <v>17.025649622266499</v>
      </c>
      <c r="N7769" s="2">
        <f>IF(M7769&gt;=(N$1),1,IF(M7769&lt;= -(N$1),-1,0))</f>
        <v>1</v>
      </c>
      <c r="O7769" s="3">
        <v>8.6468365509409196E-24</v>
      </c>
      <c r="P7769" s="2">
        <f>IF(O7769&lt;=P$1,1,0)</f>
        <v>1</v>
      </c>
      <c r="Q7769" s="3">
        <v>6.59103560909042E-22</v>
      </c>
      <c r="R7769" s="2">
        <f>IF(Q7769&lt;=R$1,1,0)</f>
        <v>1</v>
      </c>
    </row>
    <row r="7770" spans="1:18" x14ac:dyDescent="0.35">
      <c r="A7770">
        <v>230977</v>
      </c>
      <c r="B7770" s="6" t="s">
        <v>8277</v>
      </c>
      <c r="C7770">
        <v>5</v>
      </c>
      <c r="D7770">
        <v>120670276</v>
      </c>
      <c r="E7770">
        <v>120671685</v>
      </c>
      <c r="F7770" s="7" t="s">
        <v>8275</v>
      </c>
      <c r="G7770">
        <v>1</v>
      </c>
      <c r="H7770" s="7" t="s">
        <v>20</v>
      </c>
      <c r="I7770" s="7" t="s">
        <v>16</v>
      </c>
      <c r="J7770" s="7" t="s">
        <v>24</v>
      </c>
      <c r="K7770">
        <v>2</v>
      </c>
      <c r="L7770" s="6" t="s">
        <v>18</v>
      </c>
      <c r="M7770" s="2">
        <v>12.4884700161971</v>
      </c>
      <c r="N7770" s="2">
        <f>IF(M7770&gt;=(N$1),1,IF(M7770&lt;= -(N$1),-1,0))</f>
        <v>1</v>
      </c>
      <c r="O7770" s="3">
        <v>1.64399854713752E-18</v>
      </c>
      <c r="P7770" s="2">
        <f>IF(O7770&lt;=P$1,1,0)</f>
        <v>1</v>
      </c>
      <c r="Q7770" s="3">
        <v>9.4281870671495804E-17</v>
      </c>
      <c r="R7770" s="2">
        <f>IF(Q7770&lt;=R$1,1,0)</f>
        <v>1</v>
      </c>
    </row>
    <row r="7771" spans="1:18" x14ac:dyDescent="0.35">
      <c r="A7771">
        <v>231140</v>
      </c>
      <c r="B7771" s="6" t="s">
        <v>8290</v>
      </c>
      <c r="C7771">
        <v>5</v>
      </c>
      <c r="D7771">
        <v>121409086</v>
      </c>
      <c r="E7771">
        <v>121431585</v>
      </c>
      <c r="F7771" s="7" t="s">
        <v>8289</v>
      </c>
      <c r="G7771">
        <v>1</v>
      </c>
      <c r="H7771" s="7" t="s">
        <v>20</v>
      </c>
      <c r="I7771" s="7" t="s">
        <v>16</v>
      </c>
      <c r="J7771" s="7" t="s">
        <v>17</v>
      </c>
      <c r="K7771">
        <v>14</v>
      </c>
      <c r="L7771" s="6" t="s">
        <v>18</v>
      </c>
      <c r="M7771" s="2">
        <v>1.6289017273347299</v>
      </c>
      <c r="N7771" s="2">
        <f>IF(M7771&gt;=(N$1),1,IF(M7771&lt;= -(N$1),-1,0))</f>
        <v>1</v>
      </c>
      <c r="O7771" s="2">
        <v>2.9721266100862201E-3</v>
      </c>
      <c r="P7771" s="2">
        <f>IF(O7771&lt;=P$1,1,0)</f>
        <v>1</v>
      </c>
      <c r="Q7771" s="2">
        <v>1.8281813913216802E-2</v>
      </c>
      <c r="R7771" s="2">
        <f>IF(Q7771&lt;=R$1,1,0)</f>
        <v>1</v>
      </c>
    </row>
    <row r="7772" spans="1:18" x14ac:dyDescent="0.35">
      <c r="A7772">
        <v>231159</v>
      </c>
      <c r="B7772" s="6" t="s">
        <v>8291</v>
      </c>
      <c r="C7772">
        <v>5</v>
      </c>
      <c r="D7772">
        <v>121434826</v>
      </c>
      <c r="E7772">
        <v>121437705</v>
      </c>
      <c r="F7772" s="7" t="s">
        <v>8289</v>
      </c>
      <c r="G7772">
        <v>1</v>
      </c>
      <c r="H7772" s="7" t="s">
        <v>20</v>
      </c>
      <c r="I7772" s="7" t="s">
        <v>16</v>
      </c>
      <c r="J7772" s="7" t="s">
        <v>24</v>
      </c>
      <c r="K7772">
        <v>4</v>
      </c>
      <c r="L7772" s="6" t="s">
        <v>18</v>
      </c>
      <c r="M7772" s="2">
        <v>1.8264723783564201</v>
      </c>
      <c r="N7772" s="2">
        <f>IF(M7772&gt;=(N$1),1,IF(M7772&lt;= -(N$1),-1,0))</f>
        <v>1</v>
      </c>
      <c r="O7772" s="2">
        <v>1.4931735967680501E-3</v>
      </c>
      <c r="P7772" s="2">
        <f>IF(O7772&lt;=P$1,1,0)</f>
        <v>1</v>
      </c>
      <c r="Q7772" s="2">
        <v>1.0459866149525101E-2</v>
      </c>
      <c r="R7772" s="2">
        <f>IF(Q7772&lt;=R$1,1,0)</f>
        <v>1</v>
      </c>
    </row>
    <row r="7773" spans="1:18" x14ac:dyDescent="0.35">
      <c r="A7773">
        <v>232056</v>
      </c>
      <c r="B7773" s="6" t="s">
        <v>8316</v>
      </c>
      <c r="C7773">
        <v>5</v>
      </c>
      <c r="D7773">
        <v>123730455</v>
      </c>
      <c r="E7773">
        <v>123733635</v>
      </c>
      <c r="F7773" s="7" t="s">
        <v>8317</v>
      </c>
      <c r="G7773">
        <v>1</v>
      </c>
      <c r="H7773" s="7" t="s">
        <v>15</v>
      </c>
      <c r="I7773" s="7" t="s">
        <v>16</v>
      </c>
      <c r="J7773" s="7" t="s">
        <v>24</v>
      </c>
      <c r="K7773">
        <v>3</v>
      </c>
      <c r="L7773" s="6" t="s">
        <v>18</v>
      </c>
      <c r="M7773" s="2">
        <v>1.7137957274231801</v>
      </c>
      <c r="N7773" s="2">
        <f>IF(M7773&gt;=(N$1),1,IF(M7773&lt;= -(N$1),-1,0))</f>
        <v>1</v>
      </c>
      <c r="O7773" s="2">
        <v>2.02110896198281E-2</v>
      </c>
      <c r="P7773" s="2">
        <f>IF(O7773&lt;=P$1,1,0)</f>
        <v>1</v>
      </c>
      <c r="Q7773" s="2">
        <v>8.1601046887485401E-2</v>
      </c>
      <c r="R7773" s="2">
        <f>IF(Q7773&lt;=R$1,1,0)</f>
        <v>1</v>
      </c>
    </row>
    <row r="7774" spans="1:18" x14ac:dyDescent="0.35">
      <c r="A7774">
        <v>232057</v>
      </c>
      <c r="B7774" s="6" t="s">
        <v>8318</v>
      </c>
      <c r="C7774">
        <v>5</v>
      </c>
      <c r="D7774">
        <v>123730455</v>
      </c>
      <c r="E7774">
        <v>123740862</v>
      </c>
      <c r="F7774" s="7" t="s">
        <v>8317</v>
      </c>
      <c r="G7774">
        <v>1</v>
      </c>
      <c r="H7774" s="7" t="s">
        <v>15</v>
      </c>
      <c r="I7774" s="7" t="s">
        <v>16</v>
      </c>
      <c r="J7774" s="7" t="s">
        <v>17</v>
      </c>
      <c r="K7774">
        <v>6</v>
      </c>
      <c r="L7774" s="6" t="s">
        <v>18</v>
      </c>
      <c r="M7774" s="2">
        <v>1.92329662530737</v>
      </c>
      <c r="N7774" s="2">
        <f>IF(M7774&gt;=(N$1),1,IF(M7774&lt;= -(N$1),-1,0))</f>
        <v>1</v>
      </c>
      <c r="O7774" s="2">
        <v>4.2264511783651698E-3</v>
      </c>
      <c r="P7774" s="2">
        <f>IF(O7774&lt;=P$1,1,0)</f>
        <v>1</v>
      </c>
      <c r="Q7774" s="2">
        <v>2.41990309903127E-2</v>
      </c>
      <c r="R7774" s="2">
        <f>IF(Q7774&lt;=R$1,1,0)</f>
        <v>1</v>
      </c>
    </row>
    <row r="7775" spans="1:18" x14ac:dyDescent="0.35">
      <c r="A7775">
        <v>232060</v>
      </c>
      <c r="B7775" s="6" t="s">
        <v>8319</v>
      </c>
      <c r="C7775">
        <v>5</v>
      </c>
      <c r="D7775">
        <v>123731037</v>
      </c>
      <c r="E7775">
        <v>123740862</v>
      </c>
      <c r="F7775" s="7" t="s">
        <v>8317</v>
      </c>
      <c r="G7775">
        <v>1</v>
      </c>
      <c r="H7775" s="7" t="s">
        <v>15</v>
      </c>
      <c r="I7775" s="7" t="s">
        <v>16</v>
      </c>
      <c r="J7775" s="7" t="s">
        <v>17</v>
      </c>
      <c r="K7775">
        <v>5</v>
      </c>
      <c r="L7775" s="6" t="s">
        <v>18</v>
      </c>
      <c r="M7775" s="2">
        <v>1.72333659299302</v>
      </c>
      <c r="N7775" s="2">
        <f>IF(M7775&gt;=(N$1),1,IF(M7775&lt;= -(N$1),-1,0))</f>
        <v>1</v>
      </c>
      <c r="O7775" s="2">
        <v>5.9523619394794601E-3</v>
      </c>
      <c r="P7775" s="2">
        <f>IF(O7775&lt;=P$1,1,0)</f>
        <v>1</v>
      </c>
      <c r="Q7775" s="2">
        <v>3.1675923073465499E-2</v>
      </c>
      <c r="R7775" s="2">
        <f>IF(Q7775&lt;=R$1,1,0)</f>
        <v>1</v>
      </c>
    </row>
    <row r="7776" spans="1:18" x14ac:dyDescent="0.35">
      <c r="A7776">
        <v>232069</v>
      </c>
      <c r="B7776" s="6" t="s">
        <v>8320</v>
      </c>
      <c r="C7776">
        <v>5</v>
      </c>
      <c r="D7776">
        <v>123736559</v>
      </c>
      <c r="E7776">
        <v>123740862</v>
      </c>
      <c r="F7776" s="7" t="s">
        <v>8317</v>
      </c>
      <c r="G7776">
        <v>1</v>
      </c>
      <c r="H7776" s="7" t="s">
        <v>15</v>
      </c>
      <c r="I7776" s="7" t="s">
        <v>16</v>
      </c>
      <c r="J7776" s="7" t="s">
        <v>24</v>
      </c>
      <c r="K7776">
        <v>3</v>
      </c>
      <c r="L7776" s="6" t="s">
        <v>18</v>
      </c>
      <c r="M7776" s="2">
        <v>1.70124229024245</v>
      </c>
      <c r="N7776" s="2">
        <f>IF(M7776&gt;=(N$1),1,IF(M7776&lt;= -(N$1),-1,0))</f>
        <v>1</v>
      </c>
      <c r="O7776" s="2">
        <v>8.4569255013045399E-4</v>
      </c>
      <c r="P7776" s="2">
        <f>IF(O7776&lt;=P$1,1,0)</f>
        <v>1</v>
      </c>
      <c r="Q7776" s="2">
        <v>6.5116034931917604E-3</v>
      </c>
      <c r="R7776" s="2">
        <f>IF(Q7776&lt;=R$1,1,0)</f>
        <v>1</v>
      </c>
    </row>
    <row r="7777" spans="1:18" x14ac:dyDescent="0.35">
      <c r="A7777">
        <v>232125</v>
      </c>
      <c r="B7777" s="6" t="s">
        <v>8335</v>
      </c>
      <c r="C7777">
        <v>5</v>
      </c>
      <c r="D7777">
        <v>123915191</v>
      </c>
      <c r="E7777">
        <v>123917284</v>
      </c>
      <c r="F7777" s="7" t="s">
        <v>8336</v>
      </c>
      <c r="G7777">
        <v>1</v>
      </c>
      <c r="H7777" s="7" t="s">
        <v>20</v>
      </c>
      <c r="I7777" s="7" t="s">
        <v>16</v>
      </c>
      <c r="J7777" s="7" t="s">
        <v>24</v>
      </c>
      <c r="K7777">
        <v>2</v>
      </c>
      <c r="L7777" s="6" t="s">
        <v>18</v>
      </c>
      <c r="M7777" s="2">
        <v>1.5364057975688801</v>
      </c>
      <c r="N7777" s="2">
        <f>IF(M7777&gt;=(N$1),1,IF(M7777&lt;= -(N$1),-1,0))</f>
        <v>1</v>
      </c>
      <c r="O7777" s="2">
        <v>2.0070663386546402E-2</v>
      </c>
      <c r="P7777" s="2">
        <f>IF(O7777&lt;=P$1,1,0)</f>
        <v>1</v>
      </c>
      <c r="Q7777" s="2">
        <v>8.1165532918437505E-2</v>
      </c>
      <c r="R7777" s="2">
        <f>IF(Q7777&lt;=R$1,1,0)</f>
        <v>1</v>
      </c>
    </row>
    <row r="7778" spans="1:18" x14ac:dyDescent="0.35">
      <c r="A7778">
        <v>232769</v>
      </c>
      <c r="B7778" s="6" t="s">
        <v>8360</v>
      </c>
      <c r="C7778">
        <v>5</v>
      </c>
      <c r="D7778">
        <v>125281105</v>
      </c>
      <c r="E7778">
        <v>125284732</v>
      </c>
      <c r="F7778" s="7" t="s">
        <v>8361</v>
      </c>
      <c r="G7778">
        <v>1</v>
      </c>
      <c r="H7778" s="7" t="s">
        <v>15</v>
      </c>
      <c r="I7778" s="7" t="s">
        <v>16</v>
      </c>
      <c r="J7778" s="7" t="s">
        <v>17</v>
      </c>
      <c r="K7778">
        <v>3</v>
      </c>
      <c r="L7778" s="6" t="s">
        <v>18</v>
      </c>
      <c r="M7778" s="2">
        <v>2.94651919382104</v>
      </c>
      <c r="N7778" s="2">
        <f>IF(M7778&gt;=(N$1),1,IF(M7778&lt;= -(N$1),-1,0))</f>
        <v>1</v>
      </c>
      <c r="O7778" s="3">
        <v>2.4731203728952401E-14</v>
      </c>
      <c r="P7778" s="2">
        <f>IF(O7778&lt;=P$1,1,0)</f>
        <v>1</v>
      </c>
      <c r="Q7778" s="3">
        <v>1.0565858318918599E-12</v>
      </c>
      <c r="R7778" s="2">
        <f>IF(Q7778&lt;=R$1,1,0)</f>
        <v>1</v>
      </c>
    </row>
    <row r="7779" spans="1:18" x14ac:dyDescent="0.35">
      <c r="A7779">
        <v>232776</v>
      </c>
      <c r="B7779" s="6" t="s">
        <v>8362</v>
      </c>
      <c r="C7779">
        <v>5</v>
      </c>
      <c r="D7779">
        <v>125283899</v>
      </c>
      <c r="E7779">
        <v>125284732</v>
      </c>
      <c r="F7779" s="7" t="s">
        <v>8361</v>
      </c>
      <c r="G7779">
        <v>1</v>
      </c>
      <c r="H7779" s="7" t="s">
        <v>15</v>
      </c>
      <c r="I7779" s="7" t="s">
        <v>16</v>
      </c>
      <c r="J7779" s="7" t="s">
        <v>24</v>
      </c>
      <c r="K7779">
        <v>2</v>
      </c>
      <c r="L7779" s="6" t="s">
        <v>18</v>
      </c>
      <c r="M7779" s="2">
        <v>4.4426069137008897</v>
      </c>
      <c r="N7779" s="2">
        <f>IF(M7779&gt;=(N$1),1,IF(M7779&lt;= -(N$1),-1,0))</f>
        <v>1</v>
      </c>
      <c r="O7779" s="3">
        <v>8.9178037418322806E-30</v>
      </c>
      <c r="P7779" s="2">
        <f>IF(O7779&lt;=P$1,1,0)</f>
        <v>1</v>
      </c>
      <c r="Q7779" s="3">
        <v>8.8511812735970492E-28</v>
      </c>
      <c r="R7779" s="2">
        <f>IF(Q7779&lt;=R$1,1,0)</f>
        <v>1</v>
      </c>
    </row>
    <row r="7780" spans="1:18" x14ac:dyDescent="0.35">
      <c r="A7780">
        <v>232777</v>
      </c>
      <c r="B7780" s="6" t="s">
        <v>8363</v>
      </c>
      <c r="C7780">
        <v>5</v>
      </c>
      <c r="D7780">
        <v>125283899</v>
      </c>
      <c r="E7780">
        <v>125304352</v>
      </c>
      <c r="F7780" s="7" t="s">
        <v>8361</v>
      </c>
      <c r="G7780">
        <v>1</v>
      </c>
      <c r="H7780" s="7" t="s">
        <v>15</v>
      </c>
      <c r="I7780" s="7" t="s">
        <v>16</v>
      </c>
      <c r="J7780" s="7" t="s">
        <v>24</v>
      </c>
      <c r="K7780">
        <v>10</v>
      </c>
      <c r="L7780" s="6" t="s">
        <v>18</v>
      </c>
      <c r="M7780" s="2">
        <v>4.2902320119436697</v>
      </c>
      <c r="N7780" s="2">
        <f>IF(M7780&gt;=(N$1),1,IF(M7780&lt;= -(N$1),-1,0))</f>
        <v>1</v>
      </c>
      <c r="O7780" s="3">
        <v>6.0193609205776499E-32</v>
      </c>
      <c r="P7780" s="2">
        <f>IF(O7780&lt;=P$1,1,0)</f>
        <v>1</v>
      </c>
      <c r="Q7780" s="3">
        <v>6.3301869770471795E-30</v>
      </c>
      <c r="R7780" s="2">
        <f>IF(Q7780&lt;=R$1,1,0)</f>
        <v>1</v>
      </c>
    </row>
    <row r="7781" spans="1:18" x14ac:dyDescent="0.35">
      <c r="A7781">
        <v>232788</v>
      </c>
      <c r="B7781" s="6" t="s">
        <v>8364</v>
      </c>
      <c r="C7781">
        <v>5</v>
      </c>
      <c r="D7781">
        <v>125287359</v>
      </c>
      <c r="E7781">
        <v>125298728</v>
      </c>
      <c r="F7781" s="7" t="s">
        <v>8361</v>
      </c>
      <c r="G7781">
        <v>1</v>
      </c>
      <c r="H7781" s="7" t="s">
        <v>15</v>
      </c>
      <c r="I7781" s="7" t="s">
        <v>16</v>
      </c>
      <c r="J7781" s="7" t="s">
        <v>24</v>
      </c>
      <c r="K7781">
        <v>5</v>
      </c>
      <c r="L7781" s="6" t="s">
        <v>18</v>
      </c>
      <c r="M7781" s="2">
        <v>2.8108166436650599</v>
      </c>
      <c r="N7781" s="2">
        <f>IF(M7781&gt;=(N$1),1,IF(M7781&lt;= -(N$1),-1,0))</f>
        <v>1</v>
      </c>
      <c r="O7781" s="3">
        <v>4.5565558239655101E-17</v>
      </c>
      <c r="P7781" s="2">
        <f>IF(O7781&lt;=P$1,1,0)</f>
        <v>1</v>
      </c>
      <c r="Q7781" s="3">
        <v>2.3899924798945801E-15</v>
      </c>
      <c r="R7781" s="2">
        <f>IF(Q7781&lt;=R$1,1,0)</f>
        <v>1</v>
      </c>
    </row>
    <row r="7782" spans="1:18" x14ac:dyDescent="0.35">
      <c r="A7782">
        <v>232789</v>
      </c>
      <c r="B7782" s="6" t="s">
        <v>8365</v>
      </c>
      <c r="C7782">
        <v>5</v>
      </c>
      <c r="D7782">
        <v>125287359</v>
      </c>
      <c r="E7782">
        <v>125300540</v>
      </c>
      <c r="F7782" s="7" t="s">
        <v>8361</v>
      </c>
      <c r="G7782">
        <v>1</v>
      </c>
      <c r="H7782" s="7" t="s">
        <v>15</v>
      </c>
      <c r="I7782" s="7" t="s">
        <v>16</v>
      </c>
      <c r="J7782" s="7" t="s">
        <v>24</v>
      </c>
      <c r="K7782">
        <v>6</v>
      </c>
      <c r="L7782" s="6" t="s">
        <v>18</v>
      </c>
      <c r="M7782" s="2">
        <v>3.8785631258601501</v>
      </c>
      <c r="N7782" s="2">
        <f>IF(M7782&gt;=(N$1),1,IF(M7782&lt;= -(N$1),-1,0))</f>
        <v>1</v>
      </c>
      <c r="O7782" s="3">
        <v>2.6363070652136899E-21</v>
      </c>
      <c r="P7782" s="2">
        <f>IF(O7782&lt;=P$1,1,0)</f>
        <v>1</v>
      </c>
      <c r="Q7782" s="3">
        <v>1.7595170036349801E-19</v>
      </c>
      <c r="R7782" s="2">
        <f>IF(Q7782&lt;=R$1,1,0)</f>
        <v>1</v>
      </c>
    </row>
    <row r="7783" spans="1:18" x14ac:dyDescent="0.35">
      <c r="A7783">
        <v>232790</v>
      </c>
      <c r="B7783" s="6" t="s">
        <v>8366</v>
      </c>
      <c r="C7783">
        <v>5</v>
      </c>
      <c r="D7783">
        <v>125287359</v>
      </c>
      <c r="E7783">
        <v>125304352</v>
      </c>
      <c r="F7783" s="7" t="s">
        <v>8361</v>
      </c>
      <c r="G7783">
        <v>1</v>
      </c>
      <c r="H7783" s="7" t="s">
        <v>15</v>
      </c>
      <c r="I7783" s="7" t="s">
        <v>16</v>
      </c>
      <c r="J7783" s="7" t="s">
        <v>24</v>
      </c>
      <c r="K7783">
        <v>8</v>
      </c>
      <c r="L7783" s="6" t="s">
        <v>18</v>
      </c>
      <c r="M7783" s="2">
        <v>4.1574501449764298</v>
      </c>
      <c r="N7783" s="2">
        <f>IF(M7783&gt;=(N$1),1,IF(M7783&lt;= -(N$1),-1,0))</f>
        <v>1</v>
      </c>
      <c r="O7783" s="3">
        <v>1.43693351270047E-24</v>
      </c>
      <c r="P7783" s="2">
        <f>IF(O7783&lt;=P$1,1,0)</f>
        <v>1</v>
      </c>
      <c r="Q7783" s="3">
        <v>1.1298456252645401E-22</v>
      </c>
      <c r="R7783" s="2">
        <f>IF(Q7783&lt;=R$1,1,0)</f>
        <v>1</v>
      </c>
    </row>
    <row r="7784" spans="1:18" x14ac:dyDescent="0.35">
      <c r="A7784">
        <v>232797</v>
      </c>
      <c r="B7784" s="6" t="s">
        <v>8367</v>
      </c>
      <c r="C7784">
        <v>5</v>
      </c>
      <c r="D7784">
        <v>125289637</v>
      </c>
      <c r="E7784">
        <v>125298728</v>
      </c>
      <c r="F7784" s="7" t="s">
        <v>8361</v>
      </c>
      <c r="G7784">
        <v>1</v>
      </c>
      <c r="H7784" s="7" t="s">
        <v>15</v>
      </c>
      <c r="I7784" s="7" t="s">
        <v>16</v>
      </c>
      <c r="J7784" s="7" t="s">
        <v>24</v>
      </c>
      <c r="K7784">
        <v>4</v>
      </c>
      <c r="L7784" s="6" t="s">
        <v>18</v>
      </c>
      <c r="M7784" s="2">
        <v>3.0395131872367598</v>
      </c>
      <c r="N7784" s="2">
        <f>IF(M7784&gt;=(N$1),1,IF(M7784&lt;= -(N$1),-1,0))</f>
        <v>1</v>
      </c>
      <c r="O7784" s="3">
        <v>3.0493385793915098E-17</v>
      </c>
      <c r="P7784" s="2">
        <f>IF(O7784&lt;=P$1,1,0)</f>
        <v>1</v>
      </c>
      <c r="Q7784" s="3">
        <v>1.6073882877262699E-15</v>
      </c>
      <c r="R7784" s="2">
        <f>IF(Q7784&lt;=R$1,1,0)</f>
        <v>1</v>
      </c>
    </row>
    <row r="7785" spans="1:18" x14ac:dyDescent="0.35">
      <c r="A7785">
        <v>232804</v>
      </c>
      <c r="B7785" s="6" t="s">
        <v>8368</v>
      </c>
      <c r="C7785">
        <v>5</v>
      </c>
      <c r="D7785">
        <v>125293998</v>
      </c>
      <c r="E7785">
        <v>125300540</v>
      </c>
      <c r="F7785" s="7" t="s">
        <v>8361</v>
      </c>
      <c r="G7785">
        <v>1</v>
      </c>
      <c r="H7785" s="7" t="s">
        <v>15</v>
      </c>
      <c r="I7785" s="7" t="s">
        <v>16</v>
      </c>
      <c r="J7785" s="7" t="s">
        <v>24</v>
      </c>
      <c r="K7785">
        <v>4</v>
      </c>
      <c r="L7785" s="6" t="s">
        <v>18</v>
      </c>
      <c r="M7785" s="2">
        <v>2.7642674619577701</v>
      </c>
      <c r="N7785" s="2">
        <f>IF(M7785&gt;=(N$1),1,IF(M7785&lt;= -(N$1),-1,0))</f>
        <v>1</v>
      </c>
      <c r="O7785" s="3">
        <v>1.04342345614401E-12</v>
      </c>
      <c r="P7785" s="2">
        <f>IF(O7785&lt;=P$1,1,0)</f>
        <v>1</v>
      </c>
      <c r="Q7785" s="3">
        <v>3.7990832899346303E-11</v>
      </c>
      <c r="R7785" s="2">
        <f>IF(Q7785&lt;=R$1,1,0)</f>
        <v>1</v>
      </c>
    </row>
    <row r="7786" spans="1:18" x14ac:dyDescent="0.35">
      <c r="A7786">
        <v>232805</v>
      </c>
      <c r="B7786" s="6" t="s">
        <v>8369</v>
      </c>
      <c r="C7786">
        <v>5</v>
      </c>
      <c r="D7786">
        <v>125293998</v>
      </c>
      <c r="E7786">
        <v>125304352</v>
      </c>
      <c r="F7786" s="7" t="s">
        <v>8361</v>
      </c>
      <c r="G7786">
        <v>1</v>
      </c>
      <c r="H7786" s="7" t="s">
        <v>15</v>
      </c>
      <c r="I7786" s="7" t="s">
        <v>16</v>
      </c>
      <c r="J7786" s="7" t="s">
        <v>24</v>
      </c>
      <c r="K7786">
        <v>6</v>
      </c>
      <c r="L7786" s="6" t="s">
        <v>18</v>
      </c>
      <c r="M7786" s="2">
        <v>2.6724536447478799</v>
      </c>
      <c r="N7786" s="2">
        <f>IF(M7786&gt;=(N$1),1,IF(M7786&lt;= -(N$1),-1,0))</f>
        <v>1</v>
      </c>
      <c r="O7786" s="3">
        <v>5.9250281043889501E-14</v>
      </c>
      <c r="P7786" s="2">
        <f>IF(O7786&lt;=P$1,1,0)</f>
        <v>1</v>
      </c>
      <c r="Q7786" s="3">
        <v>2.4403169688251502E-12</v>
      </c>
      <c r="R7786" s="2">
        <f>IF(Q7786&lt;=R$1,1,0)</f>
        <v>1</v>
      </c>
    </row>
    <row r="7787" spans="1:18" x14ac:dyDescent="0.35">
      <c r="A7787">
        <v>232815</v>
      </c>
      <c r="B7787" s="6" t="s">
        <v>8370</v>
      </c>
      <c r="C7787">
        <v>5</v>
      </c>
      <c r="D7787">
        <v>125297226</v>
      </c>
      <c r="E7787">
        <v>125298728</v>
      </c>
      <c r="F7787" s="7" t="s">
        <v>8361</v>
      </c>
      <c r="G7787">
        <v>1</v>
      </c>
      <c r="H7787" s="7" t="s">
        <v>15</v>
      </c>
      <c r="I7787" s="7" t="s">
        <v>16</v>
      </c>
      <c r="J7787" s="7" t="s">
        <v>24</v>
      </c>
      <c r="K7787">
        <v>2</v>
      </c>
      <c r="L7787" s="6" t="s">
        <v>18</v>
      </c>
      <c r="M7787" s="2">
        <v>2.64879618173978</v>
      </c>
      <c r="N7787" s="2">
        <f>IF(M7787&gt;=(N$1),1,IF(M7787&lt;= -(N$1),-1,0))</f>
        <v>1</v>
      </c>
      <c r="O7787" s="3">
        <v>6.0217845068366595E-17</v>
      </c>
      <c r="P7787" s="2">
        <f>IF(O7787&lt;=P$1,1,0)</f>
        <v>1</v>
      </c>
      <c r="Q7787" s="3">
        <v>3.1237362201253899E-15</v>
      </c>
      <c r="R7787" s="2">
        <f>IF(Q7787&lt;=R$1,1,0)</f>
        <v>1</v>
      </c>
    </row>
    <row r="7788" spans="1:18" x14ac:dyDescent="0.35">
      <c r="A7788">
        <v>232816</v>
      </c>
      <c r="B7788" s="6" t="s">
        <v>8371</v>
      </c>
      <c r="C7788">
        <v>5</v>
      </c>
      <c r="D7788">
        <v>125297226</v>
      </c>
      <c r="E7788">
        <v>125300540</v>
      </c>
      <c r="F7788" s="7" t="s">
        <v>8361</v>
      </c>
      <c r="G7788">
        <v>1</v>
      </c>
      <c r="H7788" s="7" t="s">
        <v>15</v>
      </c>
      <c r="I7788" s="7" t="s">
        <v>16</v>
      </c>
      <c r="J7788" s="7" t="s">
        <v>24</v>
      </c>
      <c r="K7788">
        <v>3</v>
      </c>
      <c r="L7788" s="6" t="s">
        <v>18</v>
      </c>
      <c r="M7788" s="2">
        <v>3.3919607173764801</v>
      </c>
      <c r="N7788" s="2">
        <f>IF(M7788&gt;=(N$1),1,IF(M7788&lt;= -(N$1),-1,0))</f>
        <v>1</v>
      </c>
      <c r="O7788" s="3">
        <v>4.3154157405639403E-20</v>
      </c>
      <c r="P7788" s="2">
        <f>IF(O7788&lt;=P$1,1,0)</f>
        <v>1</v>
      </c>
      <c r="Q7788" s="3">
        <v>2.7135257344338299E-18</v>
      </c>
      <c r="R7788" s="2">
        <f>IF(Q7788&lt;=R$1,1,0)</f>
        <v>1</v>
      </c>
    </row>
    <row r="7789" spans="1:18" x14ac:dyDescent="0.35">
      <c r="A7789">
        <v>232827</v>
      </c>
      <c r="B7789" s="6" t="s">
        <v>8372</v>
      </c>
      <c r="C7789">
        <v>5</v>
      </c>
      <c r="D7789">
        <v>125300337</v>
      </c>
      <c r="E7789">
        <v>125303223</v>
      </c>
      <c r="F7789" s="7" t="s">
        <v>8361</v>
      </c>
      <c r="G7789">
        <v>1</v>
      </c>
      <c r="H7789" s="7" t="s">
        <v>15</v>
      </c>
      <c r="I7789" s="7" t="s">
        <v>16</v>
      </c>
      <c r="J7789" s="7" t="s">
        <v>24</v>
      </c>
      <c r="K7789">
        <v>2</v>
      </c>
      <c r="L7789" s="6" t="s">
        <v>18</v>
      </c>
      <c r="M7789" s="2">
        <v>2.7954123321056801</v>
      </c>
      <c r="N7789" s="2">
        <f>IF(M7789&gt;=(N$1),1,IF(M7789&lt;= -(N$1),-1,0))</f>
        <v>1</v>
      </c>
      <c r="O7789" s="3">
        <v>5.0717823722111697E-16</v>
      </c>
      <c r="P7789" s="2">
        <f>IF(O7789&lt;=P$1,1,0)</f>
        <v>1</v>
      </c>
      <c r="Q7789" s="3">
        <v>2.4735006756810301E-14</v>
      </c>
      <c r="R7789" s="2">
        <f>IF(Q7789&lt;=R$1,1,0)</f>
        <v>1</v>
      </c>
    </row>
    <row r="7790" spans="1:18" x14ac:dyDescent="0.35">
      <c r="A7790">
        <v>232912</v>
      </c>
      <c r="B7790" s="6" t="s">
        <v>8376</v>
      </c>
      <c r="C7790">
        <v>5</v>
      </c>
      <c r="D7790">
        <v>125503183</v>
      </c>
      <c r="E7790">
        <v>125515130</v>
      </c>
      <c r="F7790" s="7" t="s">
        <v>8375</v>
      </c>
      <c r="G7790">
        <v>1</v>
      </c>
      <c r="H7790" s="7" t="s">
        <v>20</v>
      </c>
      <c r="I7790" s="7" t="s">
        <v>16</v>
      </c>
      <c r="J7790" s="7" t="s">
        <v>24</v>
      </c>
      <c r="K7790">
        <v>12</v>
      </c>
      <c r="L7790" s="6" t="s">
        <v>18</v>
      </c>
      <c r="M7790" s="2">
        <v>1.5417680898358399</v>
      </c>
      <c r="N7790" s="2">
        <f>IF(M7790&gt;=(N$1),1,IF(M7790&lt;= -(N$1),-1,0))</f>
        <v>1</v>
      </c>
      <c r="O7790" s="2">
        <v>1.5696758262601699E-2</v>
      </c>
      <c r="P7790" s="2">
        <f>IF(O7790&lt;=P$1,1,0)</f>
        <v>1</v>
      </c>
      <c r="Q7790" s="2">
        <v>6.7668020743294102E-2</v>
      </c>
      <c r="R7790" s="2">
        <f>IF(Q7790&lt;=R$1,1,0)</f>
        <v>1</v>
      </c>
    </row>
    <row r="7791" spans="1:18" x14ac:dyDescent="0.35">
      <c r="A7791">
        <v>232991</v>
      </c>
      <c r="B7791" s="6" t="s">
        <v>8380</v>
      </c>
      <c r="C7791">
        <v>5</v>
      </c>
      <c r="D7791">
        <v>129504763</v>
      </c>
      <c r="E7791">
        <v>129539815</v>
      </c>
      <c r="F7791" s="7" t="s">
        <v>8379</v>
      </c>
      <c r="G7791">
        <v>1</v>
      </c>
      <c r="H7791" s="7" t="s">
        <v>20</v>
      </c>
      <c r="I7791" s="7" t="s">
        <v>16</v>
      </c>
      <c r="J7791" s="7" t="s">
        <v>24</v>
      </c>
      <c r="K7791">
        <v>6</v>
      </c>
      <c r="L7791" s="6" t="s">
        <v>18</v>
      </c>
      <c r="M7791" s="2">
        <v>1.5089732156222899</v>
      </c>
      <c r="N7791" s="2">
        <f>IF(M7791&gt;=(N$1),1,IF(M7791&lt;= -(N$1),-1,0))</f>
        <v>1</v>
      </c>
      <c r="O7791" s="2">
        <v>2.5414360066583801E-2</v>
      </c>
      <c r="P7791" s="2">
        <f>IF(O7791&lt;=P$1,1,0)</f>
        <v>1</v>
      </c>
      <c r="Q7791" s="2">
        <v>9.6454791929914199E-2</v>
      </c>
      <c r="R7791" s="2">
        <f>IF(Q7791&lt;=R$1,1,0)</f>
        <v>1</v>
      </c>
    </row>
    <row r="7792" spans="1:18" x14ac:dyDescent="0.35">
      <c r="A7792">
        <v>233173</v>
      </c>
      <c r="B7792" s="6" t="s">
        <v>8394</v>
      </c>
      <c r="C7792">
        <v>5</v>
      </c>
      <c r="D7792">
        <v>130187401</v>
      </c>
      <c r="E7792">
        <v>130198116</v>
      </c>
      <c r="F7792" s="7" t="s">
        <v>8393</v>
      </c>
      <c r="G7792">
        <v>1</v>
      </c>
      <c r="H7792" s="7" t="s">
        <v>20</v>
      </c>
      <c r="I7792" s="7" t="s">
        <v>16</v>
      </c>
      <c r="J7792" s="7" t="s">
        <v>31</v>
      </c>
      <c r="K7792">
        <v>3</v>
      </c>
      <c r="L7792" s="6" t="s">
        <v>18</v>
      </c>
      <c r="M7792" s="2">
        <v>1.6012770198089099</v>
      </c>
      <c r="N7792" s="2">
        <f>IF(M7792&gt;=(N$1),1,IF(M7792&lt;= -(N$1),-1,0))</f>
        <v>1</v>
      </c>
      <c r="O7792" s="2">
        <v>2.41525494362658E-3</v>
      </c>
      <c r="P7792" s="2">
        <f>IF(O7792&lt;=P$1,1,0)</f>
        <v>1</v>
      </c>
      <c r="Q7792" s="2">
        <v>1.5504531924543799E-2</v>
      </c>
      <c r="R7792" s="2">
        <f>IF(Q7792&lt;=R$1,1,0)</f>
        <v>1</v>
      </c>
    </row>
    <row r="7793" spans="1:18" x14ac:dyDescent="0.35">
      <c r="A7793">
        <v>233243</v>
      </c>
      <c r="B7793" s="6" t="s">
        <v>8395</v>
      </c>
      <c r="C7793">
        <v>5</v>
      </c>
      <c r="D7793">
        <v>130250814</v>
      </c>
      <c r="E7793">
        <v>130254068</v>
      </c>
      <c r="F7793" s="7" t="s">
        <v>8396</v>
      </c>
      <c r="G7793">
        <v>1</v>
      </c>
      <c r="H7793" s="7" t="s">
        <v>15</v>
      </c>
      <c r="I7793" s="7" t="s">
        <v>16</v>
      </c>
      <c r="J7793" s="7" t="s">
        <v>24</v>
      </c>
      <c r="K7793">
        <v>2</v>
      </c>
      <c r="L7793" s="6" t="s">
        <v>18</v>
      </c>
      <c r="M7793" s="2">
        <v>1.7867205251034199</v>
      </c>
      <c r="N7793" s="2">
        <f>IF(M7793&gt;=(N$1),1,IF(M7793&lt;= -(N$1),-1,0))</f>
        <v>1</v>
      </c>
      <c r="O7793" s="2">
        <v>2.38075618763089E-4</v>
      </c>
      <c r="P7793" s="2">
        <f>IF(O7793&lt;=P$1,1,0)</f>
        <v>1</v>
      </c>
      <c r="Q7793" s="2">
        <v>2.2122084627929101E-3</v>
      </c>
      <c r="R7793" s="2">
        <f>IF(Q7793&lt;=R$1,1,0)</f>
        <v>1</v>
      </c>
    </row>
    <row r="7794" spans="1:18" x14ac:dyDescent="0.35">
      <c r="A7794">
        <v>233402</v>
      </c>
      <c r="B7794" s="6" t="s">
        <v>8403</v>
      </c>
      <c r="C7794">
        <v>5</v>
      </c>
      <c r="D7794">
        <v>132050308</v>
      </c>
      <c r="E7794">
        <v>132259136</v>
      </c>
      <c r="F7794" s="7" t="s">
        <v>8402</v>
      </c>
      <c r="G7794">
        <v>1</v>
      </c>
      <c r="H7794" s="7" t="s">
        <v>15</v>
      </c>
      <c r="I7794" s="7" t="s">
        <v>16</v>
      </c>
      <c r="J7794" s="7" t="s">
        <v>24</v>
      </c>
      <c r="K7794">
        <v>2</v>
      </c>
      <c r="L7794" s="6" t="s">
        <v>18</v>
      </c>
      <c r="M7794" s="2">
        <v>1.8266052538072599</v>
      </c>
      <c r="N7794" s="2">
        <f>IF(M7794&gt;=(N$1),1,IF(M7794&lt;= -(N$1),-1,0))</f>
        <v>1</v>
      </c>
      <c r="O7794" s="2">
        <v>4.9664413683642595E-4</v>
      </c>
      <c r="P7794" s="2">
        <f>IF(O7794&lt;=P$1,1,0)</f>
        <v>1</v>
      </c>
      <c r="Q7794" s="2">
        <v>4.1498965227256598E-3</v>
      </c>
      <c r="R7794" s="2">
        <f>IF(Q7794&lt;=R$1,1,0)</f>
        <v>1</v>
      </c>
    </row>
    <row r="7795" spans="1:18" x14ac:dyDescent="0.35">
      <c r="A7795">
        <v>233434</v>
      </c>
      <c r="B7795" s="6" t="s">
        <v>8404</v>
      </c>
      <c r="C7795">
        <v>5</v>
      </c>
      <c r="D7795">
        <v>132258924</v>
      </c>
      <c r="E7795">
        <v>132259136</v>
      </c>
      <c r="F7795" s="7" t="s">
        <v>8402</v>
      </c>
      <c r="G7795">
        <v>1</v>
      </c>
      <c r="H7795" s="7" t="s">
        <v>15</v>
      </c>
      <c r="I7795" s="7" t="s">
        <v>16</v>
      </c>
      <c r="J7795" s="7" t="s">
        <v>24</v>
      </c>
      <c r="K7795">
        <v>1</v>
      </c>
      <c r="L7795" s="6" t="s">
        <v>18</v>
      </c>
      <c r="M7795" s="2">
        <v>2.1561224944772301</v>
      </c>
      <c r="N7795" s="2">
        <f>IF(M7795&gt;=(N$1),1,IF(M7795&lt;= -(N$1),-1,0))</f>
        <v>1</v>
      </c>
      <c r="O7795" s="2">
        <v>5.3054781027776397E-4</v>
      </c>
      <c r="P7795" s="2">
        <f>IF(O7795&lt;=P$1,1,0)</f>
        <v>1</v>
      </c>
      <c r="Q7795" s="2">
        <v>4.3890585101272498E-3</v>
      </c>
      <c r="R7795" s="2">
        <f>IF(Q7795&lt;=R$1,1,0)</f>
        <v>1</v>
      </c>
    </row>
    <row r="7796" spans="1:18" x14ac:dyDescent="0.35">
      <c r="A7796">
        <v>233715</v>
      </c>
      <c r="B7796" s="6" t="s">
        <v>8426</v>
      </c>
      <c r="C7796">
        <v>5</v>
      </c>
      <c r="D7796">
        <v>134621949</v>
      </c>
      <c r="E7796">
        <v>134627775</v>
      </c>
      <c r="F7796" s="7" t="s">
        <v>71</v>
      </c>
      <c r="G7796">
        <v>2</v>
      </c>
      <c r="H7796" s="7" t="s">
        <v>20</v>
      </c>
      <c r="I7796" s="7" t="s">
        <v>16</v>
      </c>
      <c r="J7796" s="7" t="s">
        <v>24</v>
      </c>
      <c r="K7796">
        <v>5</v>
      </c>
      <c r="L7796" s="6" t="s">
        <v>18</v>
      </c>
      <c r="M7796" s="2">
        <v>1.5341875840750401</v>
      </c>
      <c r="N7796" s="2">
        <f>IF(M7796&gt;=(N$1),1,IF(M7796&lt;= -(N$1),-1,0))</f>
        <v>1</v>
      </c>
      <c r="O7796" s="3">
        <v>4.4904504778399299E-7</v>
      </c>
      <c r="P7796" s="2">
        <f>IF(O7796&lt;=P$1,1,0)</f>
        <v>1</v>
      </c>
      <c r="Q7796" s="3">
        <v>7.9130886362301104E-6</v>
      </c>
      <c r="R7796" s="2">
        <f>IF(Q7796&lt;=R$1,1,0)</f>
        <v>1</v>
      </c>
    </row>
    <row r="7797" spans="1:18" x14ac:dyDescent="0.35">
      <c r="A7797">
        <v>233716</v>
      </c>
      <c r="B7797" s="6" t="s">
        <v>8426</v>
      </c>
      <c r="C7797">
        <v>5</v>
      </c>
      <c r="D7797">
        <v>134621949</v>
      </c>
      <c r="E7797">
        <v>134627775</v>
      </c>
      <c r="F7797" s="7" t="s">
        <v>8427</v>
      </c>
      <c r="G7797">
        <v>1</v>
      </c>
      <c r="H7797" s="7" t="s">
        <v>15</v>
      </c>
      <c r="I7797" s="7" t="s">
        <v>16</v>
      </c>
      <c r="J7797" s="7" t="s">
        <v>24</v>
      </c>
      <c r="K7797">
        <v>5</v>
      </c>
      <c r="L7797" s="6" t="s">
        <v>18</v>
      </c>
      <c r="M7797" s="2">
        <v>1.5338603510695401</v>
      </c>
      <c r="N7797" s="2">
        <f>IF(M7797&gt;=(N$1),1,IF(M7797&lt;= -(N$1),-1,0))</f>
        <v>1</v>
      </c>
      <c r="O7797" s="3">
        <v>1.18021419997804E-5</v>
      </c>
      <c r="P7797" s="2">
        <f>IF(O7797&lt;=P$1,1,0)</f>
        <v>1</v>
      </c>
      <c r="Q7797" s="2">
        <v>1.5606445556714301E-4</v>
      </c>
      <c r="R7797" s="2">
        <f>IF(Q7797&lt;=R$1,1,0)</f>
        <v>1</v>
      </c>
    </row>
    <row r="7798" spans="1:18" x14ac:dyDescent="0.35">
      <c r="A7798">
        <v>233724</v>
      </c>
      <c r="B7798" s="6" t="s">
        <v>8428</v>
      </c>
      <c r="C7798">
        <v>5</v>
      </c>
      <c r="D7798">
        <v>134625366</v>
      </c>
      <c r="E7798">
        <v>134625462</v>
      </c>
      <c r="F7798" s="7" t="s">
        <v>8427</v>
      </c>
      <c r="G7798">
        <v>1</v>
      </c>
      <c r="H7798" s="7" t="s">
        <v>15</v>
      </c>
      <c r="I7798" s="7" t="s">
        <v>16</v>
      </c>
      <c r="J7798" s="7" t="s">
        <v>24</v>
      </c>
      <c r="K7798">
        <v>1</v>
      </c>
      <c r="L7798" s="6" t="s">
        <v>18</v>
      </c>
      <c r="M7798" s="2">
        <v>1.7929382139436101</v>
      </c>
      <c r="N7798" s="2">
        <f>IF(M7798&gt;=(N$1),1,IF(M7798&lt;= -(N$1),-1,0))</f>
        <v>1</v>
      </c>
      <c r="O7798" s="3">
        <v>3.4179680153773399E-17</v>
      </c>
      <c r="P7798" s="2">
        <f>IF(O7798&lt;=P$1,1,0)</f>
        <v>1</v>
      </c>
      <c r="Q7798" s="3">
        <v>1.7994646268286599E-15</v>
      </c>
      <c r="R7798" s="2">
        <f>IF(Q7798&lt;=R$1,1,0)</f>
        <v>1</v>
      </c>
    </row>
    <row r="7799" spans="1:18" x14ac:dyDescent="0.35">
      <c r="A7799">
        <v>233725</v>
      </c>
      <c r="B7799" s="6" t="s">
        <v>8429</v>
      </c>
      <c r="C7799">
        <v>5</v>
      </c>
      <c r="D7799">
        <v>134625366</v>
      </c>
      <c r="E7799">
        <v>134627775</v>
      </c>
      <c r="F7799" s="7" t="s">
        <v>8427</v>
      </c>
      <c r="G7799">
        <v>1</v>
      </c>
      <c r="H7799" s="7" t="s">
        <v>15</v>
      </c>
      <c r="I7799" s="7" t="s">
        <v>16</v>
      </c>
      <c r="J7799" s="7" t="s">
        <v>24</v>
      </c>
      <c r="K7799">
        <v>3</v>
      </c>
      <c r="L7799" s="6" t="s">
        <v>18</v>
      </c>
      <c r="M7799" s="2">
        <v>1.6385019471870199</v>
      </c>
      <c r="N7799" s="2">
        <f>IF(M7799&gt;=(N$1),1,IF(M7799&lt;= -(N$1),-1,0))</f>
        <v>1</v>
      </c>
      <c r="O7799" s="3">
        <v>2.8552898501973702E-12</v>
      </c>
      <c r="P7799" s="2">
        <f>IF(O7799&lt;=P$1,1,0)</f>
        <v>1</v>
      </c>
      <c r="Q7799" s="3">
        <v>9.9596740033921697E-11</v>
      </c>
      <c r="R7799" s="2">
        <f>IF(Q7799&lt;=R$1,1,0)</f>
        <v>1</v>
      </c>
    </row>
    <row r="7800" spans="1:18" x14ac:dyDescent="0.35">
      <c r="A7800">
        <v>234009</v>
      </c>
      <c r="B7800" s="6" t="s">
        <v>8438</v>
      </c>
      <c r="C7800">
        <v>5</v>
      </c>
      <c r="D7800">
        <v>135729399</v>
      </c>
      <c r="E7800">
        <v>135731661</v>
      </c>
      <c r="F7800" s="7" t="s">
        <v>8439</v>
      </c>
      <c r="G7800">
        <v>1</v>
      </c>
      <c r="H7800" s="7" t="s">
        <v>20</v>
      </c>
      <c r="I7800" s="7" t="s">
        <v>16</v>
      </c>
      <c r="J7800" s="7" t="s">
        <v>24</v>
      </c>
      <c r="K7800">
        <v>5</v>
      </c>
      <c r="L7800" s="6" t="s">
        <v>18</v>
      </c>
      <c r="M7800" s="2">
        <v>2.9980319664165598</v>
      </c>
      <c r="N7800" s="2">
        <f>IF(M7800&gt;=(N$1),1,IF(M7800&lt;= -(N$1),-1,0))</f>
        <v>1</v>
      </c>
      <c r="O7800" s="3">
        <v>7.0582602908359197E-27</v>
      </c>
      <c r="P7800" s="2">
        <f>IF(O7800&lt;=P$1,1,0)</f>
        <v>1</v>
      </c>
      <c r="Q7800" s="3">
        <v>6.03097035052252E-25</v>
      </c>
      <c r="R7800" s="2">
        <f>IF(Q7800&lt;=R$1,1,0)</f>
        <v>1</v>
      </c>
    </row>
    <row r="7801" spans="1:18" x14ac:dyDescent="0.35">
      <c r="A7801">
        <v>234143</v>
      </c>
      <c r="B7801" s="6" t="s">
        <v>8440</v>
      </c>
      <c r="C7801">
        <v>5</v>
      </c>
      <c r="D7801">
        <v>135996290</v>
      </c>
      <c r="E7801">
        <v>136012647</v>
      </c>
      <c r="F7801" s="7" t="s">
        <v>8441</v>
      </c>
      <c r="G7801">
        <v>1</v>
      </c>
      <c r="H7801" s="7" t="s">
        <v>20</v>
      </c>
      <c r="I7801" s="7" t="s">
        <v>16</v>
      </c>
      <c r="J7801" s="7" t="s">
        <v>31</v>
      </c>
      <c r="K7801">
        <v>3</v>
      </c>
      <c r="L7801" s="6" t="s">
        <v>18</v>
      </c>
      <c r="M7801" s="2">
        <v>1.7049968530238</v>
      </c>
      <c r="N7801" s="2">
        <f>IF(M7801&gt;=(N$1),1,IF(M7801&lt;= -(N$1),-1,0))</f>
        <v>1</v>
      </c>
      <c r="O7801" s="2">
        <v>7.7673256975345495E-4</v>
      </c>
      <c r="P7801" s="2">
        <f>IF(O7801&lt;=P$1,1,0)</f>
        <v>1</v>
      </c>
      <c r="Q7801" s="2">
        <v>6.0702015560983097E-3</v>
      </c>
      <c r="R7801" s="2">
        <f>IF(Q7801&lt;=R$1,1,0)</f>
        <v>1</v>
      </c>
    </row>
    <row r="7802" spans="1:18" x14ac:dyDescent="0.35">
      <c r="A7802">
        <v>234147</v>
      </c>
      <c r="B7802" s="6" t="s">
        <v>8442</v>
      </c>
      <c r="C7802">
        <v>5</v>
      </c>
      <c r="D7802">
        <v>136010014</v>
      </c>
      <c r="E7802">
        <v>136012647</v>
      </c>
      <c r="F7802" s="7" t="s">
        <v>8441</v>
      </c>
      <c r="G7802">
        <v>1</v>
      </c>
      <c r="H7802" s="7" t="s">
        <v>20</v>
      </c>
      <c r="I7802" s="7" t="s">
        <v>16</v>
      </c>
      <c r="J7802" s="7" t="s">
        <v>31</v>
      </c>
      <c r="K7802">
        <v>2</v>
      </c>
      <c r="L7802" s="6" t="s">
        <v>18</v>
      </c>
      <c r="M7802" s="2">
        <v>1.6425005894223399</v>
      </c>
      <c r="N7802" s="2">
        <f>IF(M7802&gt;=(N$1),1,IF(M7802&lt;= -(N$1),-1,0))</f>
        <v>1</v>
      </c>
      <c r="O7802" s="2">
        <v>6.91770687195219E-4</v>
      </c>
      <c r="P7802" s="2">
        <f>IF(O7802&lt;=P$1,1,0)</f>
        <v>1</v>
      </c>
      <c r="Q7802" s="2">
        <v>5.5036481122621699E-3</v>
      </c>
      <c r="R7802" s="2">
        <f>IF(Q7802&lt;=R$1,1,0)</f>
        <v>1</v>
      </c>
    </row>
    <row r="7803" spans="1:18" x14ac:dyDescent="0.35">
      <c r="A7803">
        <v>234583</v>
      </c>
      <c r="B7803" s="6" t="s">
        <v>8451</v>
      </c>
      <c r="C7803">
        <v>5</v>
      </c>
      <c r="D7803">
        <v>137655139</v>
      </c>
      <c r="E7803">
        <v>137655728</v>
      </c>
      <c r="F7803" s="7" t="s">
        <v>8450</v>
      </c>
      <c r="G7803">
        <v>1</v>
      </c>
      <c r="H7803" s="7" t="s">
        <v>15</v>
      </c>
      <c r="I7803" s="7" t="s">
        <v>16</v>
      </c>
      <c r="J7803" s="7" t="s">
        <v>24</v>
      </c>
      <c r="K7803">
        <v>3</v>
      </c>
      <c r="L7803" s="6" t="s">
        <v>18</v>
      </c>
      <c r="M7803" s="2">
        <v>1.82635600305565</v>
      </c>
      <c r="N7803" s="2">
        <f>IF(M7803&gt;=(N$1),1,IF(M7803&lt;= -(N$1),-1,0))</f>
        <v>1</v>
      </c>
      <c r="O7803" s="2">
        <v>1.5169166005664E-2</v>
      </c>
      <c r="P7803" s="2">
        <f>IF(O7803&lt;=P$1,1,0)</f>
        <v>1</v>
      </c>
      <c r="Q7803" s="2">
        <v>6.58828063625789E-2</v>
      </c>
      <c r="R7803" s="2">
        <f>IF(Q7803&lt;=R$1,1,0)</f>
        <v>1</v>
      </c>
    </row>
    <row r="7804" spans="1:18" x14ac:dyDescent="0.35">
      <c r="A7804">
        <v>234864</v>
      </c>
      <c r="B7804" s="6" t="s">
        <v>8454</v>
      </c>
      <c r="C7804">
        <v>5</v>
      </c>
      <c r="D7804">
        <v>139050658</v>
      </c>
      <c r="E7804">
        <v>139063317</v>
      </c>
      <c r="F7804" s="7" t="s">
        <v>8455</v>
      </c>
      <c r="G7804">
        <v>1</v>
      </c>
      <c r="H7804" s="7" t="s">
        <v>15</v>
      </c>
      <c r="I7804" s="7" t="s">
        <v>16</v>
      </c>
      <c r="J7804" s="7" t="s">
        <v>24</v>
      </c>
      <c r="K7804">
        <v>3</v>
      </c>
      <c r="L7804" s="6" t="s">
        <v>18</v>
      </c>
      <c r="M7804" s="2">
        <v>5.2919105303887202</v>
      </c>
      <c r="N7804" s="2">
        <f>IF(M7804&gt;=(N$1),1,IF(M7804&lt;= -(N$1),-1,0))</f>
        <v>1</v>
      </c>
      <c r="O7804" s="3">
        <v>1.2587006462945401E-12</v>
      </c>
      <c r="P7804" s="2">
        <f>IF(O7804&lt;=P$1,1,0)</f>
        <v>1</v>
      </c>
      <c r="Q7804" s="3">
        <v>4.5477401611772202E-11</v>
      </c>
      <c r="R7804" s="2">
        <f>IF(Q7804&lt;=R$1,1,0)</f>
        <v>1</v>
      </c>
    </row>
    <row r="7805" spans="1:18" x14ac:dyDescent="0.35">
      <c r="A7805">
        <v>234865</v>
      </c>
      <c r="B7805" s="6" t="s">
        <v>8456</v>
      </c>
      <c r="C7805">
        <v>5</v>
      </c>
      <c r="D7805">
        <v>139062554</v>
      </c>
      <c r="E7805">
        <v>139127785</v>
      </c>
      <c r="F7805" s="7" t="s">
        <v>8455</v>
      </c>
      <c r="G7805">
        <v>1</v>
      </c>
      <c r="H7805" s="7" t="s">
        <v>15</v>
      </c>
      <c r="I7805" s="7" t="s">
        <v>16</v>
      </c>
      <c r="J7805" s="7" t="s">
        <v>31</v>
      </c>
      <c r="K7805">
        <v>5</v>
      </c>
      <c r="L7805" s="6" t="s">
        <v>18</v>
      </c>
      <c r="M7805" s="2">
        <v>2.3673785228967801</v>
      </c>
      <c r="N7805" s="2">
        <f>IF(M7805&gt;=(N$1),1,IF(M7805&lt;= -(N$1),-1,0))</f>
        <v>1</v>
      </c>
      <c r="O7805" s="2">
        <v>2.3593686753265999E-3</v>
      </c>
      <c r="P7805" s="2">
        <f>IF(O7805&lt;=P$1,1,0)</f>
        <v>1</v>
      </c>
      <c r="Q7805" s="2">
        <v>1.52359521536119E-2</v>
      </c>
      <c r="R7805" s="2">
        <f>IF(Q7805&lt;=R$1,1,0)</f>
        <v>1</v>
      </c>
    </row>
    <row r="7806" spans="1:18" x14ac:dyDescent="0.35">
      <c r="A7806">
        <v>235232</v>
      </c>
      <c r="B7806" s="6" t="s">
        <v>8477</v>
      </c>
      <c r="C7806">
        <v>5</v>
      </c>
      <c r="D7806">
        <v>142655848</v>
      </c>
      <c r="E7806">
        <v>142658288</v>
      </c>
      <c r="F7806" s="7" t="s">
        <v>8478</v>
      </c>
      <c r="G7806">
        <v>1</v>
      </c>
      <c r="H7806" s="7" t="s">
        <v>20</v>
      </c>
      <c r="I7806" s="7" t="s">
        <v>16</v>
      </c>
      <c r="J7806" s="7" t="s">
        <v>24</v>
      </c>
      <c r="K7806">
        <v>2</v>
      </c>
      <c r="L7806" s="6" t="s">
        <v>18</v>
      </c>
      <c r="M7806" s="2">
        <v>1.5792804447348301</v>
      </c>
      <c r="N7806" s="2">
        <f>IF(M7806&gt;=(N$1),1,IF(M7806&lt;= -(N$1),-1,0))</f>
        <v>1</v>
      </c>
      <c r="O7806" s="2">
        <v>3.8020409426904101E-3</v>
      </c>
      <c r="P7806" s="2">
        <f>IF(O7806&lt;=P$1,1,0)</f>
        <v>1</v>
      </c>
      <c r="Q7806" s="2">
        <v>2.22185925042531E-2</v>
      </c>
      <c r="R7806" s="2">
        <f>IF(Q7806&lt;=R$1,1,0)</f>
        <v>1</v>
      </c>
    </row>
    <row r="7807" spans="1:18" x14ac:dyDescent="0.35">
      <c r="A7807">
        <v>235690</v>
      </c>
      <c r="B7807" s="6" t="s">
        <v>8498</v>
      </c>
      <c r="C7807">
        <v>5</v>
      </c>
      <c r="D7807">
        <v>143412491</v>
      </c>
      <c r="E7807">
        <v>143419692</v>
      </c>
      <c r="F7807" s="7" t="s">
        <v>8499</v>
      </c>
      <c r="G7807">
        <v>1</v>
      </c>
      <c r="H7807" s="7" t="s">
        <v>20</v>
      </c>
      <c r="I7807" s="7" t="s">
        <v>16</v>
      </c>
      <c r="J7807" s="7" t="s">
        <v>24</v>
      </c>
      <c r="K7807">
        <v>3</v>
      </c>
      <c r="L7807" s="6" t="s">
        <v>18</v>
      </c>
      <c r="M7807" s="2">
        <v>1.9606208553884501</v>
      </c>
      <c r="N7807" s="2">
        <f>IF(M7807&gt;=(N$1),1,IF(M7807&lt;= -(N$1),-1,0))</f>
        <v>1</v>
      </c>
      <c r="O7807" s="3">
        <v>2.09101870941189E-8</v>
      </c>
      <c r="P7807" s="2">
        <f>IF(O7807&lt;=P$1,1,0)</f>
        <v>1</v>
      </c>
      <c r="Q7807" s="3">
        <v>4.5445878935171901E-7</v>
      </c>
      <c r="R7807" s="2">
        <f>IF(Q7807&lt;=R$1,1,0)</f>
        <v>1</v>
      </c>
    </row>
    <row r="7808" spans="1:18" x14ac:dyDescent="0.35">
      <c r="A7808">
        <v>235964</v>
      </c>
      <c r="B7808" s="6" t="s">
        <v>8500</v>
      </c>
      <c r="C7808">
        <v>5</v>
      </c>
      <c r="D7808">
        <v>144275773</v>
      </c>
      <c r="E7808">
        <v>144286311</v>
      </c>
      <c r="F7808" s="7" t="s">
        <v>8501</v>
      </c>
      <c r="G7808">
        <v>1</v>
      </c>
      <c r="H7808" s="7" t="s">
        <v>15</v>
      </c>
      <c r="I7808" s="7" t="s">
        <v>16</v>
      </c>
      <c r="J7808" s="7" t="s">
        <v>24</v>
      </c>
      <c r="K7808">
        <v>9</v>
      </c>
      <c r="L7808" s="6" t="s">
        <v>18</v>
      </c>
      <c r="M7808" s="2">
        <v>3.4042794347296201</v>
      </c>
      <c r="N7808" s="2">
        <f>IF(M7808&gt;=(N$1),1,IF(M7808&lt;= -(N$1),-1,0))</f>
        <v>1</v>
      </c>
      <c r="O7808" s="3">
        <v>9.2344482161221295E-7</v>
      </c>
      <c r="P7808" s="2">
        <f>IF(O7808&lt;=P$1,1,0)</f>
        <v>1</v>
      </c>
      <c r="Q7808" s="3">
        <v>1.5462866449919901E-5</v>
      </c>
      <c r="R7808" s="2">
        <f>IF(Q7808&lt;=R$1,1,0)</f>
        <v>1</v>
      </c>
    </row>
    <row r="7809" spans="1:18" x14ac:dyDescent="0.35">
      <c r="A7809">
        <v>235965</v>
      </c>
      <c r="B7809" s="6" t="s">
        <v>8502</v>
      </c>
      <c r="C7809">
        <v>5</v>
      </c>
      <c r="D7809">
        <v>144278528</v>
      </c>
      <c r="E7809">
        <v>144285595</v>
      </c>
      <c r="F7809" s="7" t="s">
        <v>8501</v>
      </c>
      <c r="G7809">
        <v>1</v>
      </c>
      <c r="H7809" s="7" t="s">
        <v>15</v>
      </c>
      <c r="I7809" s="7" t="s">
        <v>16</v>
      </c>
      <c r="J7809" s="7" t="s">
        <v>24</v>
      </c>
      <c r="K7809">
        <v>5</v>
      </c>
      <c r="L7809" s="6" t="s">
        <v>18</v>
      </c>
      <c r="M7809" s="2">
        <v>2.29796341961951</v>
      </c>
      <c r="N7809" s="2">
        <f>IF(M7809&gt;=(N$1),1,IF(M7809&lt;= -(N$1),-1,0))</f>
        <v>1</v>
      </c>
      <c r="O7809" s="3">
        <v>2.2521083489379699E-5</v>
      </c>
      <c r="P7809" s="2">
        <f>IF(O7809&lt;=P$1,1,0)</f>
        <v>1</v>
      </c>
      <c r="Q7809" s="2">
        <v>2.7754173869246897E-4</v>
      </c>
      <c r="R7809" s="2">
        <f>IF(Q7809&lt;=R$1,1,0)</f>
        <v>1</v>
      </c>
    </row>
    <row r="7810" spans="1:18" x14ac:dyDescent="0.35">
      <c r="A7810">
        <v>235966</v>
      </c>
      <c r="B7810" s="6" t="s">
        <v>8503</v>
      </c>
      <c r="C7810">
        <v>5</v>
      </c>
      <c r="D7810">
        <v>144280820</v>
      </c>
      <c r="E7810">
        <v>144285595</v>
      </c>
      <c r="F7810" s="7" t="s">
        <v>8501</v>
      </c>
      <c r="G7810">
        <v>1</v>
      </c>
      <c r="H7810" s="7" t="s">
        <v>15</v>
      </c>
      <c r="I7810" s="7" t="s">
        <v>16</v>
      </c>
      <c r="J7810" s="7" t="s">
        <v>24</v>
      </c>
      <c r="K7810">
        <v>4</v>
      </c>
      <c r="L7810" s="6" t="s">
        <v>18</v>
      </c>
      <c r="M7810" s="2">
        <v>2.1900179734156699</v>
      </c>
      <c r="N7810" s="2">
        <f>IF(M7810&gt;=(N$1),1,IF(M7810&lt;= -(N$1),-1,0))</f>
        <v>1</v>
      </c>
      <c r="O7810" s="3">
        <v>6.5712835388012804E-5</v>
      </c>
      <c r="P7810" s="2">
        <f>IF(O7810&lt;=P$1,1,0)</f>
        <v>1</v>
      </c>
      <c r="Q7810" s="2">
        <v>7.1777723623179602E-4</v>
      </c>
      <c r="R7810" s="2">
        <f>IF(Q7810&lt;=R$1,1,0)</f>
        <v>1</v>
      </c>
    </row>
    <row r="7811" spans="1:18" x14ac:dyDescent="0.35">
      <c r="A7811">
        <v>236185</v>
      </c>
      <c r="B7811" s="6" t="s">
        <v>8504</v>
      </c>
      <c r="C7811">
        <v>5</v>
      </c>
      <c r="D7811">
        <v>145121657</v>
      </c>
      <c r="E7811">
        <v>145125966</v>
      </c>
      <c r="F7811" s="7" t="s">
        <v>8505</v>
      </c>
      <c r="G7811">
        <v>1</v>
      </c>
      <c r="H7811" s="7" t="s">
        <v>20</v>
      </c>
      <c r="I7811" s="7" t="s">
        <v>16</v>
      </c>
      <c r="J7811" s="7" t="s">
        <v>31</v>
      </c>
      <c r="K7811">
        <v>6</v>
      </c>
      <c r="L7811" s="6" t="s">
        <v>18</v>
      </c>
      <c r="M7811" s="2">
        <v>2.28645673792286</v>
      </c>
      <c r="N7811" s="2">
        <f>IF(M7811&gt;=(N$1),1,IF(M7811&lt;= -(N$1),-1,0))</f>
        <v>1</v>
      </c>
      <c r="O7811" s="3">
        <v>1.6348241193438099E-12</v>
      </c>
      <c r="P7811" s="2">
        <f>IF(O7811&lt;=P$1,1,0)</f>
        <v>1</v>
      </c>
      <c r="Q7811" s="3">
        <v>5.8468760339164499E-11</v>
      </c>
      <c r="R7811" s="2">
        <f>IF(Q7811&lt;=R$1,1,0)</f>
        <v>1</v>
      </c>
    </row>
    <row r="7812" spans="1:18" x14ac:dyDescent="0.35">
      <c r="A7812">
        <v>236186</v>
      </c>
      <c r="B7812" s="6" t="s">
        <v>8506</v>
      </c>
      <c r="C7812">
        <v>5</v>
      </c>
      <c r="D7812">
        <v>145121657</v>
      </c>
      <c r="E7812">
        <v>145126932</v>
      </c>
      <c r="F7812" s="7" t="s">
        <v>8505</v>
      </c>
      <c r="G7812">
        <v>1</v>
      </c>
      <c r="H7812" s="7" t="s">
        <v>20</v>
      </c>
      <c r="I7812" s="7" t="s">
        <v>16</v>
      </c>
      <c r="J7812" s="7" t="s">
        <v>31</v>
      </c>
      <c r="K7812">
        <v>7</v>
      </c>
      <c r="L7812" s="6" t="s">
        <v>18</v>
      </c>
      <c r="M7812" s="2">
        <v>2.3588379595311899</v>
      </c>
      <c r="N7812" s="2">
        <f>IF(M7812&gt;=(N$1),1,IF(M7812&lt;= -(N$1),-1,0))</f>
        <v>1</v>
      </c>
      <c r="O7812" s="3">
        <v>5.3244444947478303E-16</v>
      </c>
      <c r="P7812" s="2">
        <f>IF(O7812&lt;=P$1,1,0)</f>
        <v>1</v>
      </c>
      <c r="Q7812" s="3">
        <v>2.59076098888528E-14</v>
      </c>
      <c r="R7812" s="2">
        <f>IF(Q7812&lt;=R$1,1,0)</f>
        <v>1</v>
      </c>
    </row>
    <row r="7813" spans="1:18" x14ac:dyDescent="0.35">
      <c r="A7813">
        <v>236554</v>
      </c>
      <c r="B7813" s="6" t="s">
        <v>8509</v>
      </c>
      <c r="C7813">
        <v>5</v>
      </c>
      <c r="D7813">
        <v>148340536</v>
      </c>
      <c r="E7813">
        <v>148345959</v>
      </c>
      <c r="F7813" s="7" t="s">
        <v>8510</v>
      </c>
      <c r="G7813">
        <v>1</v>
      </c>
      <c r="H7813" s="7" t="s">
        <v>15</v>
      </c>
      <c r="I7813" s="7" t="s">
        <v>16</v>
      </c>
      <c r="J7813" s="7" t="s">
        <v>24</v>
      </c>
      <c r="K7813">
        <v>4</v>
      </c>
      <c r="L7813" s="6" t="s">
        <v>18</v>
      </c>
      <c r="M7813" s="2">
        <v>4.3255100842440397</v>
      </c>
      <c r="N7813" s="2">
        <f>IF(M7813&gt;=(N$1),1,IF(M7813&lt;= -(N$1),-1,0))</f>
        <v>1</v>
      </c>
      <c r="O7813" s="3">
        <v>7.2203292276191498E-19</v>
      </c>
      <c r="P7813" s="2">
        <f>IF(O7813&lt;=P$1,1,0)</f>
        <v>1</v>
      </c>
      <c r="Q7813" s="3">
        <v>4.2559773712896703E-17</v>
      </c>
      <c r="R7813" s="2">
        <f>IF(Q7813&lt;=R$1,1,0)</f>
        <v>1</v>
      </c>
    </row>
    <row r="7814" spans="1:18" x14ac:dyDescent="0.35">
      <c r="A7814">
        <v>236555</v>
      </c>
      <c r="B7814" s="6" t="s">
        <v>8511</v>
      </c>
      <c r="C7814">
        <v>5</v>
      </c>
      <c r="D7814">
        <v>148340536</v>
      </c>
      <c r="E7814">
        <v>148365251</v>
      </c>
      <c r="F7814" s="7" t="s">
        <v>8510</v>
      </c>
      <c r="G7814">
        <v>1</v>
      </c>
      <c r="H7814" s="7" t="s">
        <v>15</v>
      </c>
      <c r="I7814" s="7" t="s">
        <v>16</v>
      </c>
      <c r="J7814" s="7" t="s">
        <v>31</v>
      </c>
      <c r="K7814">
        <v>7</v>
      </c>
      <c r="L7814" s="6" t="s">
        <v>18</v>
      </c>
      <c r="M7814" s="2">
        <v>3.76462475837788</v>
      </c>
      <c r="N7814" s="2">
        <f>IF(M7814&gt;=(N$1),1,IF(M7814&lt;= -(N$1),-1,0))</f>
        <v>1</v>
      </c>
      <c r="O7814" s="3">
        <v>3.0260379878327997E-20</v>
      </c>
      <c r="P7814" s="2">
        <f>IF(O7814&lt;=P$1,1,0)</f>
        <v>1</v>
      </c>
      <c r="Q7814" s="3">
        <v>1.9198580233883501E-18</v>
      </c>
      <c r="R7814" s="2">
        <f>IF(Q7814&lt;=R$1,1,0)</f>
        <v>1</v>
      </c>
    </row>
    <row r="7815" spans="1:18" x14ac:dyDescent="0.35">
      <c r="A7815">
        <v>236685</v>
      </c>
      <c r="B7815" s="6" t="s">
        <v>8514</v>
      </c>
      <c r="C7815">
        <v>5</v>
      </c>
      <c r="D7815">
        <v>149618387</v>
      </c>
      <c r="E7815">
        <v>149623596</v>
      </c>
      <c r="F7815" s="7" t="s">
        <v>8515</v>
      </c>
      <c r="G7815">
        <v>1</v>
      </c>
      <c r="H7815" s="7" t="s">
        <v>15</v>
      </c>
      <c r="I7815" s="7" t="s">
        <v>16</v>
      </c>
      <c r="J7815" s="7" t="s">
        <v>24</v>
      </c>
      <c r="K7815">
        <v>6</v>
      </c>
      <c r="L7815" s="6" t="s">
        <v>18</v>
      </c>
      <c r="M7815" s="2">
        <v>1.68258382071575</v>
      </c>
      <c r="N7815" s="2">
        <f>IF(M7815&gt;=(N$1),1,IF(M7815&lt;= -(N$1),-1,0))</f>
        <v>1</v>
      </c>
      <c r="O7815" s="2">
        <v>3.9611434803414596E-3</v>
      </c>
      <c r="P7815" s="2">
        <f>IF(O7815&lt;=P$1,1,0)</f>
        <v>1</v>
      </c>
      <c r="Q7815" s="2">
        <v>2.29403145450056E-2</v>
      </c>
      <c r="R7815" s="2">
        <f>IF(Q7815&lt;=R$1,1,0)</f>
        <v>1</v>
      </c>
    </row>
    <row r="7816" spans="1:18" x14ac:dyDescent="0.35">
      <c r="A7816">
        <v>236690</v>
      </c>
      <c r="B7816" s="6" t="s">
        <v>8516</v>
      </c>
      <c r="C7816">
        <v>5</v>
      </c>
      <c r="D7816">
        <v>149619877</v>
      </c>
      <c r="E7816">
        <v>149630472</v>
      </c>
      <c r="F7816" s="7" t="s">
        <v>8515</v>
      </c>
      <c r="G7816">
        <v>1</v>
      </c>
      <c r="H7816" s="7" t="s">
        <v>15</v>
      </c>
      <c r="I7816" s="7" t="s">
        <v>16</v>
      </c>
      <c r="J7816" s="7" t="s">
        <v>24</v>
      </c>
      <c r="K7816">
        <v>9</v>
      </c>
      <c r="L7816" s="6" t="s">
        <v>18</v>
      </c>
      <c r="M7816" s="2">
        <v>1.84756536551912</v>
      </c>
      <c r="N7816" s="2">
        <f>IF(M7816&gt;=(N$1),1,IF(M7816&lt;= -(N$1),-1,0))</f>
        <v>1</v>
      </c>
      <c r="O7816" s="3">
        <v>7.7635900529843401E-5</v>
      </c>
      <c r="P7816" s="2">
        <f>IF(O7816&lt;=P$1,1,0)</f>
        <v>1</v>
      </c>
      <c r="Q7816" s="2">
        <v>8.3156820423510699E-4</v>
      </c>
      <c r="R7816" s="2">
        <f>IF(Q7816&lt;=R$1,1,0)</f>
        <v>1</v>
      </c>
    </row>
    <row r="7817" spans="1:18" x14ac:dyDescent="0.35">
      <c r="A7817">
        <v>236694</v>
      </c>
      <c r="B7817" s="6" t="s">
        <v>8517</v>
      </c>
      <c r="C7817">
        <v>5</v>
      </c>
      <c r="D7817">
        <v>149627255</v>
      </c>
      <c r="E7817">
        <v>149632174</v>
      </c>
      <c r="F7817" s="7" t="s">
        <v>8515</v>
      </c>
      <c r="G7817">
        <v>1</v>
      </c>
      <c r="H7817" s="7" t="s">
        <v>15</v>
      </c>
      <c r="I7817" s="7" t="s">
        <v>16</v>
      </c>
      <c r="J7817" s="7" t="s">
        <v>31</v>
      </c>
      <c r="K7817">
        <v>8</v>
      </c>
      <c r="L7817" s="6" t="s">
        <v>18</v>
      </c>
      <c r="M7817" s="2">
        <v>1.61670530784083</v>
      </c>
      <c r="N7817" s="2">
        <f>IF(M7817&gt;=(N$1),1,IF(M7817&lt;= -(N$1),-1,0))</f>
        <v>1</v>
      </c>
      <c r="O7817" s="2">
        <v>5.3094262874506396E-3</v>
      </c>
      <c r="P7817" s="2">
        <f>IF(O7817&lt;=P$1,1,0)</f>
        <v>1</v>
      </c>
      <c r="Q7817" s="2">
        <v>2.9008482079211799E-2</v>
      </c>
      <c r="R7817" s="2">
        <f>IF(Q7817&lt;=R$1,1,0)</f>
        <v>1</v>
      </c>
    </row>
    <row r="7818" spans="1:18" x14ac:dyDescent="0.35">
      <c r="A7818">
        <v>236696</v>
      </c>
      <c r="B7818" s="6" t="s">
        <v>8518</v>
      </c>
      <c r="C7818">
        <v>5</v>
      </c>
      <c r="D7818">
        <v>149629201</v>
      </c>
      <c r="E7818">
        <v>149633887</v>
      </c>
      <c r="F7818" s="7" t="s">
        <v>8515</v>
      </c>
      <c r="G7818">
        <v>1</v>
      </c>
      <c r="H7818" s="7" t="s">
        <v>15</v>
      </c>
      <c r="I7818" s="7" t="s">
        <v>16</v>
      </c>
      <c r="J7818" s="7" t="s">
        <v>31</v>
      </c>
      <c r="K7818">
        <v>7</v>
      </c>
      <c r="L7818" s="6" t="s">
        <v>18</v>
      </c>
      <c r="M7818" s="2">
        <v>1.60900257464288</v>
      </c>
      <c r="N7818" s="2">
        <f>IF(M7818&gt;=(N$1),1,IF(M7818&lt;= -(N$1),-1,0))</f>
        <v>1</v>
      </c>
      <c r="O7818" s="2">
        <v>4.8795581597851998E-3</v>
      </c>
      <c r="P7818" s="2">
        <f>IF(O7818&lt;=P$1,1,0)</f>
        <v>1</v>
      </c>
      <c r="Q7818" s="2">
        <v>2.7139180363498199E-2</v>
      </c>
      <c r="R7818" s="2">
        <f>IF(Q7818&lt;=R$1,1,0)</f>
        <v>1</v>
      </c>
    </row>
    <row r="7819" spans="1:18" x14ac:dyDescent="0.35">
      <c r="A7819">
        <v>236903</v>
      </c>
      <c r="B7819" s="6" t="s">
        <v>8527</v>
      </c>
      <c r="C7819">
        <v>5</v>
      </c>
      <c r="D7819">
        <v>150764901</v>
      </c>
      <c r="E7819">
        <v>150792246</v>
      </c>
      <c r="F7819" s="7" t="s">
        <v>8526</v>
      </c>
      <c r="G7819">
        <v>1</v>
      </c>
      <c r="H7819" s="7" t="s">
        <v>20</v>
      </c>
      <c r="I7819" s="7" t="s">
        <v>16</v>
      </c>
      <c r="J7819" s="7" t="s">
        <v>24</v>
      </c>
      <c r="K7819">
        <v>10</v>
      </c>
      <c r="L7819" s="6" t="s">
        <v>18</v>
      </c>
      <c r="M7819" s="2">
        <v>1.523873900286</v>
      </c>
      <c r="N7819" s="2">
        <f>IF(M7819&gt;=(N$1),1,IF(M7819&lt;= -(N$1),-1,0))</f>
        <v>1</v>
      </c>
      <c r="O7819" s="2">
        <v>2.2055960278579999E-2</v>
      </c>
      <c r="P7819" s="2">
        <f>IF(O7819&lt;=P$1,1,0)</f>
        <v>1</v>
      </c>
      <c r="Q7819" s="2">
        <v>8.7124023913365697E-2</v>
      </c>
      <c r="R7819" s="2">
        <f>IF(Q7819&lt;=R$1,1,0)</f>
        <v>1</v>
      </c>
    </row>
    <row r="7820" spans="1:18" x14ac:dyDescent="0.35">
      <c r="A7820">
        <v>237818</v>
      </c>
      <c r="B7820" s="6" t="s">
        <v>8530</v>
      </c>
      <c r="C7820">
        <v>6</v>
      </c>
      <c r="D7820">
        <v>12379393</v>
      </c>
      <c r="E7820">
        <v>12471197</v>
      </c>
      <c r="F7820" s="7" t="s">
        <v>8531</v>
      </c>
      <c r="G7820">
        <v>1</v>
      </c>
      <c r="H7820" s="7" t="s">
        <v>15</v>
      </c>
      <c r="I7820" s="7" t="s">
        <v>16</v>
      </c>
      <c r="J7820" s="7" t="s">
        <v>21</v>
      </c>
      <c r="K7820">
        <v>9</v>
      </c>
      <c r="L7820" s="6" t="s">
        <v>18</v>
      </c>
      <c r="M7820" s="2">
        <v>8.8106790218242796</v>
      </c>
      <c r="N7820" s="2">
        <f>IF(M7820&gt;=(N$1),1,IF(M7820&lt;= -(N$1),-1,0))</f>
        <v>1</v>
      </c>
      <c r="O7820" s="3">
        <v>1.3209235323184599E-9</v>
      </c>
      <c r="P7820" s="2">
        <f>IF(O7820&lt;=P$1,1,0)</f>
        <v>1</v>
      </c>
      <c r="Q7820" s="3">
        <v>3.35825196299871E-8</v>
      </c>
      <c r="R7820" s="2">
        <f>IF(Q7820&lt;=R$1,1,0)</f>
        <v>1</v>
      </c>
    </row>
    <row r="7821" spans="1:18" x14ac:dyDescent="0.35">
      <c r="A7821">
        <v>237820</v>
      </c>
      <c r="B7821" s="6" t="s">
        <v>8532</v>
      </c>
      <c r="C7821">
        <v>6</v>
      </c>
      <c r="D7821">
        <v>12396556</v>
      </c>
      <c r="E7821">
        <v>12409037</v>
      </c>
      <c r="F7821" s="7" t="s">
        <v>8531</v>
      </c>
      <c r="G7821">
        <v>1</v>
      </c>
      <c r="H7821" s="7" t="s">
        <v>15</v>
      </c>
      <c r="I7821" s="7" t="s">
        <v>16</v>
      </c>
      <c r="J7821" s="7" t="s">
        <v>31</v>
      </c>
      <c r="K7821">
        <v>4</v>
      </c>
      <c r="L7821" s="6" t="s">
        <v>18</v>
      </c>
      <c r="M7821" s="2">
        <v>7.8647570643328599</v>
      </c>
      <c r="N7821" s="2">
        <f>IF(M7821&gt;=(N$1),1,IF(M7821&lt;= -(N$1),-1,0))</f>
        <v>1</v>
      </c>
      <c r="O7821" s="3">
        <v>4.00382911841159E-7</v>
      </c>
      <c r="P7821" s="2">
        <f>IF(O7821&lt;=P$1,1,0)</f>
        <v>1</v>
      </c>
      <c r="Q7821" s="3">
        <v>7.10579069796488E-6</v>
      </c>
      <c r="R7821" s="2">
        <f>IF(Q7821&lt;=R$1,1,0)</f>
        <v>1</v>
      </c>
    </row>
    <row r="7822" spans="1:18" x14ac:dyDescent="0.35">
      <c r="A7822">
        <v>237824</v>
      </c>
      <c r="B7822" s="6" t="s">
        <v>8533</v>
      </c>
      <c r="C7822">
        <v>6</v>
      </c>
      <c r="D7822">
        <v>12468789</v>
      </c>
      <c r="E7822">
        <v>12471197</v>
      </c>
      <c r="F7822" s="7" t="s">
        <v>8531</v>
      </c>
      <c r="G7822">
        <v>1</v>
      </c>
      <c r="H7822" s="7" t="s">
        <v>15</v>
      </c>
      <c r="I7822" s="7" t="s">
        <v>16</v>
      </c>
      <c r="J7822" s="7" t="s">
        <v>24</v>
      </c>
      <c r="K7822">
        <v>2</v>
      </c>
      <c r="L7822" s="6" t="s">
        <v>18</v>
      </c>
      <c r="M7822" s="2">
        <v>15.665607548775199</v>
      </c>
      <c r="N7822" s="2">
        <f>IF(M7822&gt;=(N$1),1,IF(M7822&lt;= -(N$1),-1,0))</f>
        <v>1</v>
      </c>
      <c r="O7822" s="3">
        <v>9.2561296654828895E-12</v>
      </c>
      <c r="P7822" s="2">
        <f>IF(O7822&lt;=P$1,1,0)</f>
        <v>1</v>
      </c>
      <c r="Q7822" s="3">
        <v>3.0575528554390498E-10</v>
      </c>
      <c r="R7822" s="2">
        <f>IF(Q7822&lt;=R$1,1,0)</f>
        <v>1</v>
      </c>
    </row>
    <row r="7823" spans="1:18" x14ac:dyDescent="0.35">
      <c r="A7823">
        <v>237826</v>
      </c>
      <c r="B7823" s="6" t="s">
        <v>8534</v>
      </c>
      <c r="C7823">
        <v>6</v>
      </c>
      <c r="D7823">
        <v>12500987</v>
      </c>
      <c r="E7823">
        <v>12504164</v>
      </c>
      <c r="F7823" s="7" t="s">
        <v>8531</v>
      </c>
      <c r="G7823">
        <v>1</v>
      </c>
      <c r="H7823" s="7" t="s">
        <v>15</v>
      </c>
      <c r="I7823" s="7" t="s">
        <v>16</v>
      </c>
      <c r="J7823" s="7" t="s">
        <v>31</v>
      </c>
      <c r="K7823">
        <v>2</v>
      </c>
      <c r="L7823" s="6" t="s">
        <v>18</v>
      </c>
      <c r="M7823" s="2">
        <v>7.88478855149675</v>
      </c>
      <c r="N7823" s="2">
        <f>IF(M7823&gt;=(N$1),1,IF(M7823&lt;= -(N$1),-1,0))</f>
        <v>1</v>
      </c>
      <c r="O7823" s="3">
        <v>2.13797300230661E-9</v>
      </c>
      <c r="P7823" s="2">
        <f>IF(O7823&lt;=P$1,1,0)</f>
        <v>1</v>
      </c>
      <c r="Q7823" s="3">
        <v>5.2833489102482001E-8</v>
      </c>
      <c r="R7823" s="2">
        <f>IF(Q7823&lt;=R$1,1,0)</f>
        <v>1</v>
      </c>
    </row>
    <row r="7824" spans="1:18" x14ac:dyDescent="0.35">
      <c r="A7824">
        <v>237829</v>
      </c>
      <c r="B7824" s="6" t="s">
        <v>8535</v>
      </c>
      <c r="C7824">
        <v>6</v>
      </c>
      <c r="D7824">
        <v>12554895</v>
      </c>
      <c r="E7824">
        <v>12555726</v>
      </c>
      <c r="F7824" s="7" t="s">
        <v>8531</v>
      </c>
      <c r="G7824">
        <v>1</v>
      </c>
      <c r="H7824" s="7" t="s">
        <v>15</v>
      </c>
      <c r="I7824" s="7" t="s">
        <v>16</v>
      </c>
      <c r="J7824" s="7" t="s">
        <v>24</v>
      </c>
      <c r="K7824">
        <v>1</v>
      </c>
      <c r="L7824" s="6" t="s">
        <v>18</v>
      </c>
      <c r="M7824" s="2">
        <v>12.474398556418199</v>
      </c>
      <c r="N7824" s="2">
        <f>IF(M7824&gt;=(N$1),1,IF(M7824&lt;= -(N$1),-1,0))</f>
        <v>1</v>
      </c>
      <c r="O7824" s="3">
        <v>2.6677036938956201E-14</v>
      </c>
      <c r="P7824" s="2">
        <f>IF(O7824&lt;=P$1,1,0)</f>
        <v>1</v>
      </c>
      <c r="Q7824" s="3">
        <v>1.13628090704513E-12</v>
      </c>
      <c r="R7824" s="2">
        <f>IF(Q7824&lt;=R$1,1,0)</f>
        <v>1</v>
      </c>
    </row>
    <row r="7825" spans="1:18" x14ac:dyDescent="0.35">
      <c r="A7825">
        <v>238182</v>
      </c>
      <c r="B7825" s="6" t="s">
        <v>8536</v>
      </c>
      <c r="C7825">
        <v>6</v>
      </c>
      <c r="D7825">
        <v>17080919</v>
      </c>
      <c r="E7825">
        <v>17086222</v>
      </c>
      <c r="F7825" s="7" t="s">
        <v>8537</v>
      </c>
      <c r="G7825">
        <v>1</v>
      </c>
      <c r="H7825" s="7" t="s">
        <v>20</v>
      </c>
      <c r="I7825" s="7" t="s">
        <v>16</v>
      </c>
      <c r="J7825" s="7" t="s">
        <v>31</v>
      </c>
      <c r="K7825">
        <v>3</v>
      </c>
      <c r="L7825" s="6" t="s">
        <v>18</v>
      </c>
      <c r="M7825" s="2">
        <v>5.2364140879147802</v>
      </c>
      <c r="N7825" s="2">
        <f>IF(M7825&gt;=(N$1),1,IF(M7825&lt;= -(N$1),-1,0))</f>
        <v>1</v>
      </c>
      <c r="O7825" s="3">
        <v>8.7520393553697603E-37</v>
      </c>
      <c r="P7825" s="2">
        <f>IF(O7825&lt;=P$1,1,0)</f>
        <v>1</v>
      </c>
      <c r="Q7825" s="3">
        <v>1.16275918470196E-34</v>
      </c>
      <c r="R7825" s="2">
        <f>IF(Q7825&lt;=R$1,1,0)</f>
        <v>1</v>
      </c>
    </row>
    <row r="7826" spans="1:18" x14ac:dyDescent="0.35">
      <c r="A7826">
        <v>238183</v>
      </c>
      <c r="B7826" s="6" t="s">
        <v>8538</v>
      </c>
      <c r="C7826">
        <v>6</v>
      </c>
      <c r="D7826">
        <v>17082477</v>
      </c>
      <c r="E7826">
        <v>17086222</v>
      </c>
      <c r="F7826" s="7" t="s">
        <v>8537</v>
      </c>
      <c r="G7826">
        <v>1</v>
      </c>
      <c r="H7826" s="7" t="s">
        <v>20</v>
      </c>
      <c r="I7826" s="7" t="s">
        <v>16</v>
      </c>
      <c r="J7826" s="7" t="s">
        <v>31</v>
      </c>
      <c r="K7826">
        <v>2</v>
      </c>
      <c r="L7826" s="6" t="s">
        <v>18</v>
      </c>
      <c r="M7826" s="2">
        <v>5.19228822550164</v>
      </c>
      <c r="N7826" s="2">
        <f>IF(M7826&gt;=(N$1),1,IF(M7826&lt;= -(N$1),-1,0))</f>
        <v>1</v>
      </c>
      <c r="O7826" s="3">
        <v>3.2561631319637401E-37</v>
      </c>
      <c r="P7826" s="2">
        <f>IF(O7826&lt;=P$1,1,0)</f>
        <v>1</v>
      </c>
      <c r="Q7826" s="3">
        <v>4.3809349109763598E-35</v>
      </c>
      <c r="R7826" s="2">
        <f>IF(Q7826&lt;=R$1,1,0)</f>
        <v>1</v>
      </c>
    </row>
    <row r="7827" spans="1:18" x14ac:dyDescent="0.35">
      <c r="A7827">
        <v>238203</v>
      </c>
      <c r="B7827" s="6" t="s">
        <v>8539</v>
      </c>
      <c r="C7827">
        <v>6</v>
      </c>
      <c r="D7827">
        <v>17099704</v>
      </c>
      <c r="E7827">
        <v>17100440</v>
      </c>
      <c r="F7827" s="7" t="s">
        <v>8537</v>
      </c>
      <c r="G7827">
        <v>1</v>
      </c>
      <c r="H7827" s="7" t="s">
        <v>20</v>
      </c>
      <c r="I7827" s="7" t="s">
        <v>16</v>
      </c>
      <c r="J7827" s="7" t="s">
        <v>24</v>
      </c>
      <c r="K7827">
        <v>2</v>
      </c>
      <c r="L7827" s="6" t="s">
        <v>18</v>
      </c>
      <c r="M7827" s="2">
        <v>4.7599302828968204</v>
      </c>
      <c r="N7827" s="2">
        <f>IF(M7827&gt;=(N$1),1,IF(M7827&lt;= -(N$1),-1,0))</f>
        <v>1</v>
      </c>
      <c r="O7827" s="3">
        <v>1.8201123803294E-32</v>
      </c>
      <c r="P7827" s="2">
        <f>IF(O7827&lt;=P$1,1,0)</f>
        <v>1</v>
      </c>
      <c r="Q7827" s="3">
        <v>1.9479339088570699E-30</v>
      </c>
      <c r="R7827" s="2">
        <f>IF(Q7827&lt;=R$1,1,0)</f>
        <v>1</v>
      </c>
    </row>
    <row r="7828" spans="1:18" x14ac:dyDescent="0.35">
      <c r="A7828">
        <v>238261</v>
      </c>
      <c r="B7828" s="6" t="s">
        <v>8540</v>
      </c>
      <c r="C7828">
        <v>6</v>
      </c>
      <c r="D7828">
        <v>17654106</v>
      </c>
      <c r="E7828">
        <v>17662169</v>
      </c>
      <c r="F7828" s="7" t="s">
        <v>8541</v>
      </c>
      <c r="G7828">
        <v>1</v>
      </c>
      <c r="H7828" s="7" t="s">
        <v>20</v>
      </c>
      <c r="I7828" s="7" t="s">
        <v>16</v>
      </c>
      <c r="J7828" s="7" t="s">
        <v>17</v>
      </c>
      <c r="K7828">
        <v>5</v>
      </c>
      <c r="L7828" s="6" t="s">
        <v>18</v>
      </c>
      <c r="M7828" s="2">
        <v>1.79472156001352</v>
      </c>
      <c r="N7828" s="2">
        <f>IF(M7828&gt;=(N$1),1,IF(M7828&lt;= -(N$1),-1,0))</f>
        <v>1</v>
      </c>
      <c r="O7828" s="2">
        <v>7.1749016098464097E-4</v>
      </c>
      <c r="P7828" s="2">
        <f>IF(O7828&lt;=P$1,1,0)</f>
        <v>1</v>
      </c>
      <c r="Q7828" s="2">
        <v>5.68266688706598E-3</v>
      </c>
      <c r="R7828" s="2">
        <f>IF(Q7828&lt;=R$1,1,0)</f>
        <v>1</v>
      </c>
    </row>
    <row r="7829" spans="1:18" x14ac:dyDescent="0.35">
      <c r="A7829">
        <v>238262</v>
      </c>
      <c r="B7829" s="6" t="s">
        <v>8542</v>
      </c>
      <c r="C7829">
        <v>6</v>
      </c>
      <c r="D7829">
        <v>17656238</v>
      </c>
      <c r="E7829">
        <v>17657252</v>
      </c>
      <c r="F7829" s="7" t="s">
        <v>8541</v>
      </c>
      <c r="G7829">
        <v>1</v>
      </c>
      <c r="H7829" s="7" t="s">
        <v>20</v>
      </c>
      <c r="I7829" s="7" t="s">
        <v>16</v>
      </c>
      <c r="J7829" s="7" t="s">
        <v>24</v>
      </c>
      <c r="K7829">
        <v>2</v>
      </c>
      <c r="L7829" s="6" t="s">
        <v>18</v>
      </c>
      <c r="M7829" s="2">
        <v>1.5726604505122801</v>
      </c>
      <c r="N7829" s="2">
        <f>IF(M7829&gt;=(N$1),1,IF(M7829&lt;= -(N$1),-1,0))</f>
        <v>1</v>
      </c>
      <c r="O7829" s="2">
        <v>8.53801363898944E-3</v>
      </c>
      <c r="P7829" s="2">
        <f>IF(O7829&lt;=P$1,1,0)</f>
        <v>1</v>
      </c>
      <c r="Q7829" s="2">
        <v>4.2005503318895798E-2</v>
      </c>
      <c r="R7829" s="2">
        <f>IF(Q7829&lt;=R$1,1,0)</f>
        <v>1</v>
      </c>
    </row>
    <row r="7830" spans="1:18" x14ac:dyDescent="0.35">
      <c r="A7830">
        <v>238688</v>
      </c>
      <c r="B7830" s="6" t="s">
        <v>8552</v>
      </c>
      <c r="C7830">
        <v>6</v>
      </c>
      <c r="D7830">
        <v>24624236</v>
      </c>
      <c r="E7830">
        <v>24637783</v>
      </c>
      <c r="F7830" s="7" t="s">
        <v>8553</v>
      </c>
      <c r="G7830">
        <v>1</v>
      </c>
      <c r="H7830" s="7" t="s">
        <v>15</v>
      </c>
      <c r="I7830" s="7" t="s">
        <v>16</v>
      </c>
      <c r="J7830" s="7" t="s">
        <v>17</v>
      </c>
      <c r="K7830">
        <v>7</v>
      </c>
      <c r="L7830" s="6" t="s">
        <v>18</v>
      </c>
      <c r="M7830" s="2">
        <v>1.5567120512713</v>
      </c>
      <c r="N7830" s="2">
        <f>IF(M7830&gt;=(N$1),1,IF(M7830&lt;= -(N$1),-1,0))</f>
        <v>1</v>
      </c>
      <c r="O7830" s="2">
        <v>2.4408205223892299E-2</v>
      </c>
      <c r="P7830" s="2">
        <f>IF(O7830&lt;=P$1,1,0)</f>
        <v>1</v>
      </c>
      <c r="Q7830" s="2">
        <v>9.3572514300658299E-2</v>
      </c>
      <c r="R7830" s="2">
        <f>IF(Q7830&lt;=R$1,1,0)</f>
        <v>1</v>
      </c>
    </row>
    <row r="7831" spans="1:18" x14ac:dyDescent="0.35">
      <c r="A7831">
        <v>238691</v>
      </c>
      <c r="B7831" s="6" t="s">
        <v>8554</v>
      </c>
      <c r="C7831">
        <v>6</v>
      </c>
      <c r="D7831">
        <v>24633837</v>
      </c>
      <c r="E7831">
        <v>24637783</v>
      </c>
      <c r="F7831" s="7" t="s">
        <v>8553</v>
      </c>
      <c r="G7831">
        <v>1</v>
      </c>
      <c r="H7831" s="7" t="s">
        <v>15</v>
      </c>
      <c r="I7831" s="7" t="s">
        <v>16</v>
      </c>
      <c r="J7831" s="7" t="s">
        <v>24</v>
      </c>
      <c r="K7831">
        <v>3</v>
      </c>
      <c r="L7831" s="6" t="s">
        <v>18</v>
      </c>
      <c r="M7831" s="2">
        <v>1.8301107256696501</v>
      </c>
      <c r="N7831" s="2">
        <f>IF(M7831&gt;=(N$1),1,IF(M7831&lt;= -(N$1),-1,0))</f>
        <v>1</v>
      </c>
      <c r="O7831" s="2">
        <v>9.905431354917621E-4</v>
      </c>
      <c r="P7831" s="2">
        <f>IF(O7831&lt;=P$1,1,0)</f>
        <v>1</v>
      </c>
      <c r="Q7831" s="2">
        <v>7.4156877981410296E-3</v>
      </c>
      <c r="R7831" s="2">
        <f>IF(Q7831&lt;=R$1,1,0)</f>
        <v>1</v>
      </c>
    </row>
    <row r="7832" spans="1:18" x14ac:dyDescent="0.35">
      <c r="A7832">
        <v>238737</v>
      </c>
      <c r="B7832" s="6" t="s">
        <v>8558</v>
      </c>
      <c r="C7832">
        <v>6</v>
      </c>
      <c r="D7832">
        <v>28242977</v>
      </c>
      <c r="E7832">
        <v>28247284</v>
      </c>
      <c r="F7832" s="7" t="s">
        <v>8557</v>
      </c>
      <c r="G7832">
        <v>1</v>
      </c>
      <c r="H7832" s="7" t="s">
        <v>15</v>
      </c>
      <c r="I7832" s="7" t="s">
        <v>16</v>
      </c>
      <c r="J7832" s="7" t="s">
        <v>17</v>
      </c>
      <c r="K7832">
        <v>2</v>
      </c>
      <c r="L7832" s="6" t="s">
        <v>18</v>
      </c>
      <c r="M7832" s="2">
        <v>1.9816145123945801</v>
      </c>
      <c r="N7832" s="2">
        <f>IF(M7832&gt;=(N$1),1,IF(M7832&lt;= -(N$1),-1,0))</f>
        <v>1</v>
      </c>
      <c r="O7832" s="2">
        <v>1.46239974189369E-2</v>
      </c>
      <c r="P7832" s="2">
        <f>IF(O7832&lt;=P$1,1,0)</f>
        <v>1</v>
      </c>
      <c r="Q7832" s="2">
        <v>6.4059910554207997E-2</v>
      </c>
      <c r="R7832" s="2">
        <f>IF(Q7832&lt;=R$1,1,0)</f>
        <v>1</v>
      </c>
    </row>
    <row r="7833" spans="1:18" x14ac:dyDescent="0.35">
      <c r="A7833">
        <v>238973</v>
      </c>
      <c r="B7833" s="6" t="s">
        <v>8560</v>
      </c>
      <c r="C7833">
        <v>6</v>
      </c>
      <c r="D7833">
        <v>29361560</v>
      </c>
      <c r="E7833">
        <v>29361753</v>
      </c>
      <c r="F7833" s="7" t="s">
        <v>8559</v>
      </c>
      <c r="G7833">
        <v>1</v>
      </c>
      <c r="H7833" s="7" t="s">
        <v>20</v>
      </c>
      <c r="I7833" s="7" t="s">
        <v>16</v>
      </c>
      <c r="J7833" s="7" t="s">
        <v>21</v>
      </c>
      <c r="K7833">
        <v>1</v>
      </c>
      <c r="L7833" s="6" t="s">
        <v>18</v>
      </c>
      <c r="M7833" s="2">
        <v>1.61117407370882</v>
      </c>
      <c r="N7833" s="2">
        <f>IF(M7833&gt;=(N$1),1,IF(M7833&lt;= -(N$1),-1,0))</f>
        <v>1</v>
      </c>
      <c r="O7833" s="2">
        <v>2.5785644204046102E-3</v>
      </c>
      <c r="P7833" s="2">
        <f>IF(O7833&lt;=P$1,1,0)</f>
        <v>1</v>
      </c>
      <c r="Q7833" s="2">
        <v>1.63034669105129E-2</v>
      </c>
      <c r="R7833" s="2">
        <f>IF(Q7833&lt;=R$1,1,0)</f>
        <v>1</v>
      </c>
    </row>
    <row r="7834" spans="1:18" x14ac:dyDescent="0.35">
      <c r="A7834">
        <v>239862</v>
      </c>
      <c r="B7834" s="6" t="s">
        <v>8586</v>
      </c>
      <c r="C7834">
        <v>6</v>
      </c>
      <c r="D7834">
        <v>34306540</v>
      </c>
      <c r="E7834">
        <v>34310635</v>
      </c>
      <c r="F7834" s="7" t="s">
        <v>8587</v>
      </c>
      <c r="G7834">
        <v>1</v>
      </c>
      <c r="H7834" s="7" t="s">
        <v>15</v>
      </c>
      <c r="I7834" s="7" t="s">
        <v>16</v>
      </c>
      <c r="J7834" s="7" t="s">
        <v>24</v>
      </c>
      <c r="K7834">
        <v>5</v>
      </c>
      <c r="L7834" s="6" t="s">
        <v>18</v>
      </c>
      <c r="M7834" s="2">
        <v>2.1293891469230299</v>
      </c>
      <c r="N7834" s="2">
        <f>IF(M7834&gt;=(N$1),1,IF(M7834&lt;= -(N$1),-1,0))</f>
        <v>1</v>
      </c>
      <c r="O7834" s="3">
        <v>1.08815786184156E-7</v>
      </c>
      <c r="P7834" s="2">
        <f>IF(O7834&lt;=P$1,1,0)</f>
        <v>1</v>
      </c>
      <c r="Q7834" s="3">
        <v>2.1125615365417899E-6</v>
      </c>
      <c r="R7834" s="2">
        <f>IF(Q7834&lt;=R$1,1,0)</f>
        <v>1</v>
      </c>
    </row>
    <row r="7835" spans="1:18" x14ac:dyDescent="0.35">
      <c r="A7835">
        <v>239863</v>
      </c>
      <c r="B7835" s="6" t="s">
        <v>8588</v>
      </c>
      <c r="C7835">
        <v>6</v>
      </c>
      <c r="D7835">
        <v>34306540</v>
      </c>
      <c r="E7835">
        <v>34312807</v>
      </c>
      <c r="F7835" s="7" t="s">
        <v>8587</v>
      </c>
      <c r="G7835">
        <v>1</v>
      </c>
      <c r="H7835" s="7" t="s">
        <v>15</v>
      </c>
      <c r="I7835" s="7" t="s">
        <v>16</v>
      </c>
      <c r="J7835" s="7" t="s">
        <v>24</v>
      </c>
      <c r="K7835">
        <v>8</v>
      </c>
      <c r="L7835" s="6" t="s">
        <v>18</v>
      </c>
      <c r="M7835" s="2">
        <v>2.8928347331778701</v>
      </c>
      <c r="N7835" s="2">
        <f>IF(M7835&gt;=(N$1),1,IF(M7835&lt;= -(N$1),-1,0))</f>
        <v>1</v>
      </c>
      <c r="O7835" s="3">
        <v>1.7953041194648201E-15</v>
      </c>
      <c r="P7835" s="2">
        <f>IF(O7835&lt;=P$1,1,0)</f>
        <v>1</v>
      </c>
      <c r="Q7835" s="3">
        <v>8.3245934230895597E-14</v>
      </c>
      <c r="R7835" s="2">
        <f>IF(Q7835&lt;=R$1,1,0)</f>
        <v>1</v>
      </c>
    </row>
    <row r="7836" spans="1:18" x14ac:dyDescent="0.35">
      <c r="A7836">
        <v>239871</v>
      </c>
      <c r="B7836" s="6" t="s">
        <v>8589</v>
      </c>
      <c r="C7836">
        <v>6</v>
      </c>
      <c r="D7836">
        <v>34487290</v>
      </c>
      <c r="E7836">
        <v>34487950</v>
      </c>
      <c r="F7836" s="7" t="s">
        <v>8590</v>
      </c>
      <c r="G7836">
        <v>1</v>
      </c>
      <c r="H7836" s="7" t="s">
        <v>20</v>
      </c>
      <c r="I7836" s="7" t="s">
        <v>16</v>
      </c>
      <c r="J7836" s="7" t="s">
        <v>31</v>
      </c>
      <c r="K7836">
        <v>1</v>
      </c>
      <c r="L7836" s="6" t="s">
        <v>18</v>
      </c>
      <c r="M7836" s="2">
        <v>1.59547982353761</v>
      </c>
      <c r="N7836" s="2">
        <f>IF(M7836&gt;=(N$1),1,IF(M7836&lt;= -(N$1),-1,0))</f>
        <v>1</v>
      </c>
      <c r="O7836" s="2">
        <v>2.28813597747534E-3</v>
      </c>
      <c r="P7836" s="2">
        <f>IF(O7836&lt;=P$1,1,0)</f>
        <v>1</v>
      </c>
      <c r="Q7836" s="2">
        <v>1.4868673851791201E-2</v>
      </c>
      <c r="R7836" s="2">
        <f>IF(Q7836&lt;=R$1,1,0)</f>
        <v>1</v>
      </c>
    </row>
    <row r="7837" spans="1:18" x14ac:dyDescent="0.35">
      <c r="A7837">
        <v>241043</v>
      </c>
      <c r="B7837" s="6" t="s">
        <v>8602</v>
      </c>
      <c r="C7837">
        <v>6</v>
      </c>
      <c r="D7837">
        <v>39144292</v>
      </c>
      <c r="E7837">
        <v>39144559</v>
      </c>
      <c r="F7837" s="7" t="s">
        <v>8603</v>
      </c>
      <c r="G7837">
        <v>1</v>
      </c>
      <c r="H7837" s="7" t="s">
        <v>15</v>
      </c>
      <c r="I7837" s="7" t="s">
        <v>16</v>
      </c>
      <c r="J7837" s="7" t="s">
        <v>24</v>
      </c>
      <c r="K7837">
        <v>1</v>
      </c>
      <c r="L7837" s="6" t="s">
        <v>18</v>
      </c>
      <c r="M7837" s="2">
        <v>2.9635365081568601</v>
      </c>
      <c r="N7837" s="2">
        <f>IF(M7837&gt;=(N$1),1,IF(M7837&lt;= -(N$1),-1,0))</f>
        <v>1</v>
      </c>
      <c r="O7837" s="3">
        <v>6.6654762796592394E-8</v>
      </c>
      <c r="P7837" s="2">
        <f>IF(O7837&lt;=P$1,1,0)</f>
        <v>1</v>
      </c>
      <c r="Q7837" s="3">
        <v>1.3477554876347199E-6</v>
      </c>
      <c r="R7837" s="2">
        <f>IF(Q7837&lt;=R$1,1,0)</f>
        <v>1</v>
      </c>
    </row>
    <row r="7838" spans="1:18" x14ac:dyDescent="0.35">
      <c r="A7838">
        <v>241049</v>
      </c>
      <c r="B7838" s="6" t="s">
        <v>8604</v>
      </c>
      <c r="C7838">
        <v>6</v>
      </c>
      <c r="D7838">
        <v>39147188</v>
      </c>
      <c r="E7838">
        <v>39158305</v>
      </c>
      <c r="F7838" s="7" t="s">
        <v>8603</v>
      </c>
      <c r="G7838">
        <v>1</v>
      </c>
      <c r="H7838" s="7" t="s">
        <v>15</v>
      </c>
      <c r="I7838" s="7" t="s">
        <v>16</v>
      </c>
      <c r="J7838" s="7" t="s">
        <v>24</v>
      </c>
      <c r="K7838">
        <v>7</v>
      </c>
      <c r="L7838" s="6" t="s">
        <v>18</v>
      </c>
      <c r="M7838" s="2">
        <v>1.80128785185298</v>
      </c>
      <c r="N7838" s="2">
        <f>IF(M7838&gt;=(N$1),1,IF(M7838&lt;= -(N$1),-1,0))</f>
        <v>1</v>
      </c>
      <c r="O7838" s="3">
        <v>6.2309018981453293E-5</v>
      </c>
      <c r="P7838" s="2">
        <f>IF(O7838&lt;=P$1,1,0)</f>
        <v>1</v>
      </c>
      <c r="Q7838" s="2">
        <v>6.8625741513850605E-4</v>
      </c>
      <c r="R7838" s="2">
        <f>IF(Q7838&lt;=R$1,1,0)</f>
        <v>1</v>
      </c>
    </row>
    <row r="7839" spans="1:18" x14ac:dyDescent="0.35">
      <c r="A7839">
        <v>241054</v>
      </c>
      <c r="B7839" s="6" t="s">
        <v>8605</v>
      </c>
      <c r="C7839">
        <v>6</v>
      </c>
      <c r="D7839">
        <v>39151258</v>
      </c>
      <c r="E7839">
        <v>39170310</v>
      </c>
      <c r="F7839" s="7" t="s">
        <v>8603</v>
      </c>
      <c r="G7839">
        <v>0</v>
      </c>
      <c r="H7839" s="7" t="s">
        <v>15</v>
      </c>
      <c r="I7839" s="7" t="s">
        <v>16</v>
      </c>
      <c r="J7839" s="7" t="s">
        <v>24</v>
      </c>
      <c r="K7839">
        <v>7</v>
      </c>
      <c r="L7839" s="6" t="s">
        <v>18</v>
      </c>
      <c r="M7839" s="2">
        <v>1.7426804142116701</v>
      </c>
      <c r="N7839" s="2">
        <f>IF(M7839&gt;=(N$1),1,IF(M7839&lt;= -(N$1),-1,0))</f>
        <v>1</v>
      </c>
      <c r="O7839" s="2">
        <v>4.05879512232875E-3</v>
      </c>
      <c r="P7839" s="2">
        <f>IF(O7839&lt;=P$1,1,0)</f>
        <v>1</v>
      </c>
      <c r="Q7839" s="2">
        <v>2.34066942549211E-2</v>
      </c>
      <c r="R7839" s="2">
        <f>IF(Q7839&lt;=R$1,1,0)</f>
        <v>1</v>
      </c>
    </row>
    <row r="7840" spans="1:18" x14ac:dyDescent="0.35">
      <c r="A7840">
        <v>241056</v>
      </c>
      <c r="B7840" s="6" t="s">
        <v>8606</v>
      </c>
      <c r="C7840">
        <v>6</v>
      </c>
      <c r="D7840">
        <v>39152813</v>
      </c>
      <c r="E7840">
        <v>39181613</v>
      </c>
      <c r="F7840" s="7" t="s">
        <v>8603</v>
      </c>
      <c r="G7840">
        <v>1</v>
      </c>
      <c r="H7840" s="7" t="s">
        <v>15</v>
      </c>
      <c r="I7840" s="7" t="s">
        <v>16</v>
      </c>
      <c r="J7840" s="7" t="s">
        <v>24</v>
      </c>
      <c r="K7840">
        <v>10</v>
      </c>
      <c r="L7840" s="6" t="s">
        <v>18</v>
      </c>
      <c r="M7840" s="2">
        <v>1.9255983051310901</v>
      </c>
      <c r="N7840" s="2">
        <f>IF(M7840&gt;=(N$1),1,IF(M7840&lt;= -(N$1),-1,0))</f>
        <v>1</v>
      </c>
      <c r="O7840" s="2">
        <v>1.8624452131996399E-3</v>
      </c>
      <c r="P7840" s="2">
        <f>IF(O7840&lt;=P$1,1,0)</f>
        <v>1</v>
      </c>
      <c r="Q7840" s="2">
        <v>1.25688360797156E-2</v>
      </c>
      <c r="R7840" s="2">
        <f>IF(Q7840&lt;=R$1,1,0)</f>
        <v>1</v>
      </c>
    </row>
    <row r="7841" spans="1:18" x14ac:dyDescent="0.35">
      <c r="A7841">
        <v>241059</v>
      </c>
      <c r="B7841" s="6" t="s">
        <v>8607</v>
      </c>
      <c r="C7841">
        <v>6</v>
      </c>
      <c r="D7841">
        <v>39158214</v>
      </c>
      <c r="E7841">
        <v>39170910</v>
      </c>
      <c r="F7841" s="7" t="s">
        <v>8603</v>
      </c>
      <c r="G7841">
        <v>1</v>
      </c>
      <c r="H7841" s="7" t="s">
        <v>15</v>
      </c>
      <c r="I7841" s="7" t="s">
        <v>16</v>
      </c>
      <c r="J7841" s="7" t="s">
        <v>24</v>
      </c>
      <c r="K7841">
        <v>6</v>
      </c>
      <c r="L7841" s="6" t="s">
        <v>18</v>
      </c>
      <c r="M7841" s="2">
        <v>1.7103314180626299</v>
      </c>
      <c r="N7841" s="2">
        <f>IF(M7841&gt;=(N$1),1,IF(M7841&lt;= -(N$1),-1,0))</f>
        <v>1</v>
      </c>
      <c r="O7841" s="3">
        <v>1.2130712644414901E-5</v>
      </c>
      <c r="P7841" s="2">
        <f>IF(O7841&lt;=P$1,1,0)</f>
        <v>1</v>
      </c>
      <c r="Q7841" s="2">
        <v>1.6020932769802101E-4</v>
      </c>
      <c r="R7841" s="2">
        <f>IF(Q7841&lt;=R$1,1,0)</f>
        <v>1</v>
      </c>
    </row>
    <row r="7842" spans="1:18" x14ac:dyDescent="0.35">
      <c r="A7842">
        <v>241060</v>
      </c>
      <c r="B7842" s="6" t="s">
        <v>8608</v>
      </c>
      <c r="C7842">
        <v>6</v>
      </c>
      <c r="D7842">
        <v>39158214</v>
      </c>
      <c r="E7842">
        <v>39173438</v>
      </c>
      <c r="F7842" s="7" t="s">
        <v>8603</v>
      </c>
      <c r="G7842">
        <v>1</v>
      </c>
      <c r="H7842" s="7" t="s">
        <v>15</v>
      </c>
      <c r="I7842" s="7" t="s">
        <v>16</v>
      </c>
      <c r="J7842" s="7" t="s">
        <v>24</v>
      </c>
      <c r="K7842">
        <v>7</v>
      </c>
      <c r="L7842" s="6" t="s">
        <v>18</v>
      </c>
      <c r="M7842" s="2">
        <v>1.83191316732386</v>
      </c>
      <c r="N7842" s="2">
        <f>IF(M7842&gt;=(N$1),1,IF(M7842&lt;= -(N$1),-1,0))</f>
        <v>1</v>
      </c>
      <c r="O7842" s="3">
        <v>4.8185599866576402E-5</v>
      </c>
      <c r="P7842" s="2">
        <f>IF(O7842&lt;=P$1,1,0)</f>
        <v>1</v>
      </c>
      <c r="Q7842" s="2">
        <v>5.4661507171985398E-4</v>
      </c>
      <c r="R7842" s="2">
        <f>IF(Q7842&lt;=R$1,1,0)</f>
        <v>1</v>
      </c>
    </row>
    <row r="7843" spans="1:18" x14ac:dyDescent="0.35">
      <c r="A7843">
        <v>241063</v>
      </c>
      <c r="B7843" s="6" t="s">
        <v>8609</v>
      </c>
      <c r="C7843">
        <v>6</v>
      </c>
      <c r="D7843">
        <v>39165097</v>
      </c>
      <c r="E7843">
        <v>39173438</v>
      </c>
      <c r="F7843" s="7" t="s">
        <v>8603</v>
      </c>
      <c r="G7843">
        <v>1</v>
      </c>
      <c r="H7843" s="7" t="s">
        <v>15</v>
      </c>
      <c r="I7843" s="7" t="s">
        <v>16</v>
      </c>
      <c r="J7843" s="7" t="s">
        <v>24</v>
      </c>
      <c r="K7843">
        <v>6</v>
      </c>
      <c r="L7843" s="6" t="s">
        <v>18</v>
      </c>
      <c r="M7843" s="2">
        <v>1.86313492421636</v>
      </c>
      <c r="N7843" s="2">
        <f>IF(M7843&gt;=(N$1),1,IF(M7843&lt;= -(N$1),-1,0))</f>
        <v>1</v>
      </c>
      <c r="O7843" s="3">
        <v>2.9545699196617198E-6</v>
      </c>
      <c r="P7843" s="2">
        <f>IF(O7843&lt;=P$1,1,0)</f>
        <v>1</v>
      </c>
      <c r="Q7843" s="3">
        <v>4.4419165578284302E-5</v>
      </c>
      <c r="R7843" s="2">
        <f>IF(Q7843&lt;=R$1,1,0)</f>
        <v>1</v>
      </c>
    </row>
    <row r="7844" spans="1:18" x14ac:dyDescent="0.35">
      <c r="A7844">
        <v>241064</v>
      </c>
      <c r="B7844" s="6" t="s">
        <v>8610</v>
      </c>
      <c r="C7844">
        <v>6</v>
      </c>
      <c r="D7844">
        <v>39165097</v>
      </c>
      <c r="E7844">
        <v>39175480</v>
      </c>
      <c r="F7844" s="7" t="s">
        <v>8603</v>
      </c>
      <c r="G7844">
        <v>1</v>
      </c>
      <c r="H7844" s="7" t="s">
        <v>15</v>
      </c>
      <c r="I7844" s="7" t="s">
        <v>16</v>
      </c>
      <c r="J7844" s="7" t="s">
        <v>24</v>
      </c>
      <c r="K7844">
        <v>7</v>
      </c>
      <c r="L7844" s="6" t="s">
        <v>18</v>
      </c>
      <c r="M7844" s="2">
        <v>1.58241785711226</v>
      </c>
      <c r="N7844" s="2">
        <f>IF(M7844&gt;=(N$1),1,IF(M7844&lt;= -(N$1),-1,0))</f>
        <v>1</v>
      </c>
      <c r="O7844" s="2">
        <v>1.0761696747613E-2</v>
      </c>
      <c r="P7844" s="2">
        <f>IF(O7844&lt;=P$1,1,0)</f>
        <v>1</v>
      </c>
      <c r="Q7844" s="2">
        <v>5.05053271280579E-2</v>
      </c>
      <c r="R7844" s="2">
        <f>IF(Q7844&lt;=R$1,1,0)</f>
        <v>1</v>
      </c>
    </row>
    <row r="7845" spans="1:18" x14ac:dyDescent="0.35">
      <c r="A7845">
        <v>241065</v>
      </c>
      <c r="B7845" s="6" t="s">
        <v>8611</v>
      </c>
      <c r="C7845">
        <v>6</v>
      </c>
      <c r="D7845">
        <v>39165097</v>
      </c>
      <c r="E7845">
        <v>39181613</v>
      </c>
      <c r="F7845" s="7" t="s">
        <v>8603</v>
      </c>
      <c r="G7845">
        <v>1</v>
      </c>
      <c r="H7845" s="7" t="s">
        <v>15</v>
      </c>
      <c r="I7845" s="7" t="s">
        <v>16</v>
      </c>
      <c r="J7845" s="7" t="s">
        <v>24</v>
      </c>
      <c r="K7845">
        <v>8</v>
      </c>
      <c r="L7845" s="6" t="s">
        <v>18</v>
      </c>
      <c r="M7845" s="2">
        <v>1.83287275098277</v>
      </c>
      <c r="N7845" s="2">
        <f>IF(M7845&gt;=(N$1),1,IF(M7845&lt;= -(N$1),-1,0))</f>
        <v>1</v>
      </c>
      <c r="O7845" s="2">
        <v>4.5626206206792402E-4</v>
      </c>
      <c r="P7845" s="2">
        <f>IF(O7845&lt;=P$1,1,0)</f>
        <v>1</v>
      </c>
      <c r="Q7845" s="2">
        <v>3.8650494608236398E-3</v>
      </c>
      <c r="R7845" s="2">
        <f>IF(Q7845&lt;=R$1,1,0)</f>
        <v>1</v>
      </c>
    </row>
    <row r="7846" spans="1:18" x14ac:dyDescent="0.35">
      <c r="A7846">
        <v>241067</v>
      </c>
      <c r="B7846" s="6" t="s">
        <v>8612</v>
      </c>
      <c r="C7846">
        <v>6</v>
      </c>
      <c r="D7846">
        <v>39166667</v>
      </c>
      <c r="E7846">
        <v>39173438</v>
      </c>
      <c r="F7846" s="7" t="s">
        <v>8603</v>
      </c>
      <c r="G7846">
        <v>1</v>
      </c>
      <c r="H7846" s="7" t="s">
        <v>15</v>
      </c>
      <c r="I7846" s="7" t="s">
        <v>16</v>
      </c>
      <c r="J7846" s="7" t="s">
        <v>24</v>
      </c>
      <c r="K7846">
        <v>5</v>
      </c>
      <c r="L7846" s="6" t="s">
        <v>18</v>
      </c>
      <c r="M7846" s="2">
        <v>2.0838931737059698</v>
      </c>
      <c r="N7846" s="2">
        <f>IF(M7846&gt;=(N$1),1,IF(M7846&lt;= -(N$1),-1,0))</f>
        <v>1</v>
      </c>
      <c r="O7846" s="2">
        <v>1.42029115969729E-4</v>
      </c>
      <c r="P7846" s="2">
        <f>IF(O7846&lt;=P$1,1,0)</f>
        <v>1</v>
      </c>
      <c r="Q7846" s="2">
        <v>1.4133214284839401E-3</v>
      </c>
      <c r="R7846" s="2">
        <f>IF(Q7846&lt;=R$1,1,0)</f>
        <v>1</v>
      </c>
    </row>
    <row r="7847" spans="1:18" x14ac:dyDescent="0.35">
      <c r="A7847">
        <v>241070</v>
      </c>
      <c r="B7847" s="6" t="s">
        <v>8613</v>
      </c>
      <c r="C7847">
        <v>6</v>
      </c>
      <c r="D7847">
        <v>39168941</v>
      </c>
      <c r="E7847">
        <v>39173438</v>
      </c>
      <c r="F7847" s="7" t="s">
        <v>8603</v>
      </c>
      <c r="G7847">
        <v>1</v>
      </c>
      <c r="H7847" s="7" t="s">
        <v>15</v>
      </c>
      <c r="I7847" s="7" t="s">
        <v>16</v>
      </c>
      <c r="J7847" s="7" t="s">
        <v>24</v>
      </c>
      <c r="K7847">
        <v>4</v>
      </c>
      <c r="L7847" s="6" t="s">
        <v>18</v>
      </c>
      <c r="M7847" s="2">
        <v>1.8426802313729</v>
      </c>
      <c r="N7847" s="2">
        <f>IF(M7847&gt;=(N$1),1,IF(M7847&lt;= -(N$1),-1,0))</f>
        <v>1</v>
      </c>
      <c r="O7847" s="3">
        <v>5.2969320788703598E-5</v>
      </c>
      <c r="P7847" s="2">
        <f>IF(O7847&lt;=P$1,1,0)</f>
        <v>1</v>
      </c>
      <c r="Q7847" s="2">
        <v>5.9451609754927097E-4</v>
      </c>
      <c r="R7847" s="2">
        <f>IF(Q7847&lt;=R$1,1,0)</f>
        <v>1</v>
      </c>
    </row>
    <row r="7848" spans="1:18" x14ac:dyDescent="0.35">
      <c r="A7848">
        <v>241071</v>
      </c>
      <c r="B7848" s="6" t="s">
        <v>8614</v>
      </c>
      <c r="C7848">
        <v>6</v>
      </c>
      <c r="D7848">
        <v>39168941</v>
      </c>
      <c r="E7848">
        <v>39181613</v>
      </c>
      <c r="F7848" s="7" t="s">
        <v>8603</v>
      </c>
      <c r="G7848">
        <v>1</v>
      </c>
      <c r="H7848" s="7" t="s">
        <v>15</v>
      </c>
      <c r="I7848" s="7" t="s">
        <v>16</v>
      </c>
      <c r="J7848" s="7" t="s">
        <v>24</v>
      </c>
      <c r="K7848">
        <v>6</v>
      </c>
      <c r="L7848" s="6" t="s">
        <v>18</v>
      </c>
      <c r="M7848" s="2">
        <v>1.7901612662042099</v>
      </c>
      <c r="N7848" s="2">
        <f>IF(M7848&gt;=(N$1),1,IF(M7848&lt;= -(N$1),-1,0))</f>
        <v>1</v>
      </c>
      <c r="O7848" s="2">
        <v>1.2230067241035399E-3</v>
      </c>
      <c r="P7848" s="2">
        <f>IF(O7848&lt;=P$1,1,0)</f>
        <v>1</v>
      </c>
      <c r="Q7848" s="2">
        <v>8.8270177067834108E-3</v>
      </c>
      <c r="R7848" s="2">
        <f>IF(Q7848&lt;=R$1,1,0)</f>
        <v>1</v>
      </c>
    </row>
    <row r="7849" spans="1:18" x14ac:dyDescent="0.35">
      <c r="A7849">
        <v>241075</v>
      </c>
      <c r="B7849" s="6" t="s">
        <v>8615</v>
      </c>
      <c r="C7849">
        <v>6</v>
      </c>
      <c r="D7849">
        <v>39170769</v>
      </c>
      <c r="E7849">
        <v>39181613</v>
      </c>
      <c r="F7849" s="7" t="s">
        <v>8603</v>
      </c>
      <c r="G7849">
        <v>1</v>
      </c>
      <c r="H7849" s="7" t="s">
        <v>15</v>
      </c>
      <c r="I7849" s="7" t="s">
        <v>16</v>
      </c>
      <c r="J7849" s="7" t="s">
        <v>24</v>
      </c>
      <c r="K7849">
        <v>4</v>
      </c>
      <c r="L7849" s="6" t="s">
        <v>18</v>
      </c>
      <c r="M7849" s="2">
        <v>1.9625979249115399</v>
      </c>
      <c r="N7849" s="2">
        <f>IF(M7849&gt;=(N$1),1,IF(M7849&lt;= -(N$1),-1,0))</f>
        <v>1</v>
      </c>
      <c r="O7849" s="2">
        <v>1.1310071913094399E-3</v>
      </c>
      <c r="P7849" s="2">
        <f>IF(O7849&lt;=P$1,1,0)</f>
        <v>1</v>
      </c>
      <c r="Q7849" s="2">
        <v>8.2643475473940103E-3</v>
      </c>
      <c r="R7849" s="2">
        <f>IF(Q7849&lt;=R$1,1,0)</f>
        <v>1</v>
      </c>
    </row>
    <row r="7850" spans="1:18" x14ac:dyDescent="0.35">
      <c r="A7850">
        <v>241205</v>
      </c>
      <c r="B7850" s="6" t="s">
        <v>8617</v>
      </c>
      <c r="C7850">
        <v>6</v>
      </c>
      <c r="D7850">
        <v>39614132</v>
      </c>
      <c r="E7850">
        <v>39628655</v>
      </c>
      <c r="F7850" s="7" t="s">
        <v>8616</v>
      </c>
      <c r="G7850">
        <v>1</v>
      </c>
      <c r="H7850" s="7" t="s">
        <v>15</v>
      </c>
      <c r="I7850" s="7" t="s">
        <v>16</v>
      </c>
      <c r="J7850" s="7" t="s">
        <v>24</v>
      </c>
      <c r="K7850">
        <v>5</v>
      </c>
      <c r="L7850" s="6" t="s">
        <v>18</v>
      </c>
      <c r="M7850" s="2">
        <v>2.2547290896518799</v>
      </c>
      <c r="N7850" s="2">
        <f>IF(M7850&gt;=(N$1),1,IF(M7850&lt;= -(N$1),-1,0))</f>
        <v>1</v>
      </c>
      <c r="O7850" s="2">
        <v>1.60822745915E-3</v>
      </c>
      <c r="P7850" s="2">
        <f>IF(O7850&lt;=P$1,1,0)</f>
        <v>1</v>
      </c>
      <c r="Q7850" s="2">
        <v>1.1122436022558101E-2</v>
      </c>
      <c r="R7850" s="2">
        <f>IF(Q7850&lt;=R$1,1,0)</f>
        <v>1</v>
      </c>
    </row>
    <row r="7851" spans="1:18" x14ac:dyDescent="0.35">
      <c r="A7851">
        <v>241209</v>
      </c>
      <c r="B7851" s="6" t="s">
        <v>8618</v>
      </c>
      <c r="C7851">
        <v>6</v>
      </c>
      <c r="D7851">
        <v>39615661</v>
      </c>
      <c r="E7851">
        <v>39643217</v>
      </c>
      <c r="F7851" s="7" t="s">
        <v>8616</v>
      </c>
      <c r="G7851">
        <v>1</v>
      </c>
      <c r="H7851" s="7" t="s">
        <v>15</v>
      </c>
      <c r="I7851" s="7" t="s">
        <v>16</v>
      </c>
      <c r="J7851" s="7" t="s">
        <v>24</v>
      </c>
      <c r="K7851">
        <v>7</v>
      </c>
      <c r="L7851" s="6" t="s">
        <v>18</v>
      </c>
      <c r="M7851" s="2">
        <v>1.82501910534227</v>
      </c>
      <c r="N7851" s="2">
        <f>IF(M7851&gt;=(N$1),1,IF(M7851&lt;= -(N$1),-1,0))</f>
        <v>1</v>
      </c>
      <c r="O7851" s="2">
        <v>2.6135778434039901E-3</v>
      </c>
      <c r="P7851" s="2">
        <f>IF(O7851&lt;=P$1,1,0)</f>
        <v>1</v>
      </c>
      <c r="Q7851" s="2">
        <v>1.6480589582101499E-2</v>
      </c>
      <c r="R7851" s="2">
        <f>IF(Q7851&lt;=R$1,1,0)</f>
        <v>1</v>
      </c>
    </row>
    <row r="7852" spans="1:18" x14ac:dyDescent="0.35">
      <c r="A7852">
        <v>241212</v>
      </c>
      <c r="B7852" s="6" t="s">
        <v>8619</v>
      </c>
      <c r="C7852">
        <v>6</v>
      </c>
      <c r="D7852">
        <v>39623579</v>
      </c>
      <c r="E7852">
        <v>39628655</v>
      </c>
      <c r="F7852" s="7" t="s">
        <v>8616</v>
      </c>
      <c r="G7852">
        <v>1</v>
      </c>
      <c r="H7852" s="7" t="s">
        <v>15</v>
      </c>
      <c r="I7852" s="7" t="s">
        <v>16</v>
      </c>
      <c r="J7852" s="7" t="s">
        <v>24</v>
      </c>
      <c r="K7852">
        <v>3</v>
      </c>
      <c r="L7852" s="6" t="s">
        <v>18</v>
      </c>
      <c r="M7852" s="2">
        <v>2.0353844876724301</v>
      </c>
      <c r="N7852" s="2">
        <f>IF(M7852&gt;=(N$1),1,IF(M7852&lt;= -(N$1),-1,0))</f>
        <v>1</v>
      </c>
      <c r="O7852" s="2">
        <v>4.2972338209672301E-3</v>
      </c>
      <c r="P7852" s="2">
        <f>IF(O7852&lt;=P$1,1,0)</f>
        <v>1</v>
      </c>
      <c r="Q7852" s="2">
        <v>2.4502990010235499E-2</v>
      </c>
      <c r="R7852" s="2">
        <f>IF(Q7852&lt;=R$1,1,0)</f>
        <v>1</v>
      </c>
    </row>
    <row r="7853" spans="1:18" x14ac:dyDescent="0.35">
      <c r="A7853">
        <v>241214</v>
      </c>
      <c r="B7853" s="6" t="s">
        <v>8620</v>
      </c>
      <c r="C7853">
        <v>6</v>
      </c>
      <c r="D7853">
        <v>39623579</v>
      </c>
      <c r="E7853">
        <v>39660989</v>
      </c>
      <c r="F7853" s="7" t="s">
        <v>8621</v>
      </c>
      <c r="G7853">
        <v>1</v>
      </c>
      <c r="H7853" s="7" t="s">
        <v>15</v>
      </c>
      <c r="I7853" s="7" t="s">
        <v>16</v>
      </c>
      <c r="J7853" s="7" t="s">
        <v>24</v>
      </c>
      <c r="K7853">
        <v>12</v>
      </c>
      <c r="L7853" s="6" t="s">
        <v>18</v>
      </c>
      <c r="M7853" s="2">
        <v>1.8200231751534801</v>
      </c>
      <c r="N7853" s="2">
        <f>IF(M7853&gt;=(N$1),1,IF(M7853&lt;= -(N$1),-1,0))</f>
        <v>1</v>
      </c>
      <c r="O7853" s="2">
        <v>9.5001449043661905E-4</v>
      </c>
      <c r="P7853" s="2">
        <f>IF(O7853&lt;=P$1,1,0)</f>
        <v>1</v>
      </c>
      <c r="Q7853" s="2">
        <v>7.1641573165826299E-3</v>
      </c>
      <c r="R7853" s="2">
        <f>IF(Q7853&lt;=R$1,1,0)</f>
        <v>1</v>
      </c>
    </row>
    <row r="7854" spans="1:18" x14ac:dyDescent="0.35">
      <c r="A7854">
        <v>241222</v>
      </c>
      <c r="B7854" s="6" t="s">
        <v>8622</v>
      </c>
      <c r="C7854">
        <v>6</v>
      </c>
      <c r="D7854">
        <v>39639590</v>
      </c>
      <c r="E7854">
        <v>39640535</v>
      </c>
      <c r="F7854" s="7" t="s">
        <v>8616</v>
      </c>
      <c r="G7854">
        <v>1</v>
      </c>
      <c r="H7854" s="7" t="s">
        <v>15</v>
      </c>
      <c r="I7854" s="7" t="s">
        <v>16</v>
      </c>
      <c r="J7854" s="7" t="s">
        <v>24</v>
      </c>
      <c r="K7854">
        <v>2</v>
      </c>
      <c r="L7854" s="6" t="s">
        <v>18</v>
      </c>
      <c r="M7854" s="2">
        <v>1.6948191929504799</v>
      </c>
      <c r="N7854" s="2">
        <f>IF(M7854&gt;=(N$1),1,IF(M7854&lt;= -(N$1),-1,0))</f>
        <v>1</v>
      </c>
      <c r="O7854" s="2">
        <v>6.5521280563239498E-3</v>
      </c>
      <c r="P7854" s="2">
        <f>IF(O7854&lt;=P$1,1,0)</f>
        <v>1</v>
      </c>
      <c r="Q7854" s="2">
        <v>3.4050979663404701E-2</v>
      </c>
      <c r="R7854" s="2">
        <f>IF(Q7854&lt;=R$1,1,0)</f>
        <v>1</v>
      </c>
    </row>
    <row r="7855" spans="1:18" x14ac:dyDescent="0.35">
      <c r="A7855">
        <v>241223</v>
      </c>
      <c r="B7855" s="6" t="s">
        <v>8623</v>
      </c>
      <c r="C7855">
        <v>6</v>
      </c>
      <c r="D7855">
        <v>39639590</v>
      </c>
      <c r="E7855">
        <v>39648486</v>
      </c>
      <c r="F7855" s="7" t="s">
        <v>8616</v>
      </c>
      <c r="G7855">
        <v>1</v>
      </c>
      <c r="H7855" s="7" t="s">
        <v>15</v>
      </c>
      <c r="I7855" s="7" t="s">
        <v>16</v>
      </c>
      <c r="J7855" s="7" t="s">
        <v>24</v>
      </c>
      <c r="K7855">
        <v>6</v>
      </c>
      <c r="L7855" s="6" t="s">
        <v>18</v>
      </c>
      <c r="M7855" s="2">
        <v>1.82418475418868</v>
      </c>
      <c r="N7855" s="2">
        <f>IF(M7855&gt;=(N$1),1,IF(M7855&lt;= -(N$1),-1,0))</f>
        <v>1</v>
      </c>
      <c r="O7855" s="2">
        <v>3.5706940380410201E-3</v>
      </c>
      <c r="P7855" s="2">
        <f>IF(O7855&lt;=P$1,1,0)</f>
        <v>1</v>
      </c>
      <c r="Q7855" s="2">
        <v>2.11324653018037E-2</v>
      </c>
      <c r="R7855" s="2">
        <f>IF(Q7855&lt;=R$1,1,0)</f>
        <v>1</v>
      </c>
    </row>
    <row r="7856" spans="1:18" x14ac:dyDescent="0.35">
      <c r="A7856">
        <v>241225</v>
      </c>
      <c r="B7856" s="6" t="s">
        <v>8624</v>
      </c>
      <c r="C7856">
        <v>6</v>
      </c>
      <c r="D7856">
        <v>39639590</v>
      </c>
      <c r="E7856">
        <v>39660989</v>
      </c>
      <c r="F7856" s="7" t="s">
        <v>8621</v>
      </c>
      <c r="G7856">
        <v>1</v>
      </c>
      <c r="H7856" s="7" t="s">
        <v>15</v>
      </c>
      <c r="I7856" s="7" t="s">
        <v>16</v>
      </c>
      <c r="J7856" s="7" t="s">
        <v>24</v>
      </c>
      <c r="K7856">
        <v>9</v>
      </c>
      <c r="L7856" s="6" t="s">
        <v>18</v>
      </c>
      <c r="M7856" s="2">
        <v>1.95158889236022</v>
      </c>
      <c r="N7856" s="2">
        <f>IF(M7856&gt;=(N$1),1,IF(M7856&lt;= -(N$1),-1,0))</f>
        <v>1</v>
      </c>
      <c r="O7856" s="2">
        <v>2.6799097740576902E-4</v>
      </c>
      <c r="P7856" s="2">
        <f>IF(O7856&lt;=P$1,1,0)</f>
        <v>1</v>
      </c>
      <c r="Q7856" s="2">
        <v>2.4515395796339198E-3</v>
      </c>
      <c r="R7856" s="2">
        <f>IF(Q7856&lt;=R$1,1,0)</f>
        <v>1</v>
      </c>
    </row>
    <row r="7857" spans="1:18" x14ac:dyDescent="0.35">
      <c r="A7857">
        <v>241439</v>
      </c>
      <c r="B7857" s="6" t="s">
        <v>8625</v>
      </c>
      <c r="C7857">
        <v>6</v>
      </c>
      <c r="D7857">
        <v>42350946</v>
      </c>
      <c r="E7857">
        <v>42351362</v>
      </c>
      <c r="F7857" s="7" t="s">
        <v>8626</v>
      </c>
      <c r="G7857">
        <v>1</v>
      </c>
      <c r="H7857" s="7" t="s">
        <v>20</v>
      </c>
      <c r="I7857" s="7" t="s">
        <v>16</v>
      </c>
      <c r="J7857" s="7" t="s">
        <v>24</v>
      </c>
      <c r="K7857">
        <v>2</v>
      </c>
      <c r="L7857" s="6" t="s">
        <v>18</v>
      </c>
      <c r="M7857" s="2">
        <v>2.2314165042130099</v>
      </c>
      <c r="N7857" s="2">
        <f>IF(M7857&gt;=(N$1),1,IF(M7857&lt;= -(N$1),-1,0))</f>
        <v>1</v>
      </c>
      <c r="O7857" s="3">
        <v>4.0542332829228101E-9</v>
      </c>
      <c r="P7857" s="2">
        <f>IF(O7857&lt;=P$1,1,0)</f>
        <v>1</v>
      </c>
      <c r="Q7857" s="3">
        <v>9.7570960115588599E-8</v>
      </c>
      <c r="R7857" s="2">
        <f>IF(Q7857&lt;=R$1,1,0)</f>
        <v>1</v>
      </c>
    </row>
    <row r="7858" spans="1:18" x14ac:dyDescent="0.35">
      <c r="A7858">
        <v>242137</v>
      </c>
      <c r="B7858" s="6" t="s">
        <v>8636</v>
      </c>
      <c r="C7858">
        <v>6</v>
      </c>
      <c r="D7858">
        <v>50308291</v>
      </c>
      <c r="E7858">
        <v>50348138</v>
      </c>
      <c r="F7858" s="7" t="s">
        <v>8637</v>
      </c>
      <c r="G7858">
        <v>1</v>
      </c>
      <c r="H7858" s="7" t="s">
        <v>15</v>
      </c>
      <c r="I7858" s="7" t="s">
        <v>16</v>
      </c>
      <c r="J7858" s="7" t="s">
        <v>24</v>
      </c>
      <c r="K7858">
        <v>13</v>
      </c>
      <c r="L7858" s="6" t="s">
        <v>18</v>
      </c>
      <c r="M7858" s="2">
        <v>2.5568873798329101</v>
      </c>
      <c r="N7858" s="2">
        <f>IF(M7858&gt;=(N$1),1,IF(M7858&lt;= -(N$1),-1,0))</f>
        <v>1</v>
      </c>
      <c r="O7858" s="3">
        <v>7.7340061755475206E-5</v>
      </c>
      <c r="P7858" s="2">
        <f>IF(O7858&lt;=P$1,1,0)</f>
        <v>1</v>
      </c>
      <c r="Q7858" s="2">
        <v>8.2935171283622395E-4</v>
      </c>
      <c r="R7858" s="2">
        <f>IF(Q7858&lt;=R$1,1,0)</f>
        <v>1</v>
      </c>
    </row>
    <row r="7859" spans="1:18" x14ac:dyDescent="0.35">
      <c r="A7859">
        <v>242139</v>
      </c>
      <c r="B7859" s="6" t="s">
        <v>8638</v>
      </c>
      <c r="C7859">
        <v>6</v>
      </c>
      <c r="D7859">
        <v>50344874</v>
      </c>
      <c r="E7859">
        <v>50348138</v>
      </c>
      <c r="F7859" s="7" t="s">
        <v>8637</v>
      </c>
      <c r="G7859">
        <v>1</v>
      </c>
      <c r="H7859" s="7" t="s">
        <v>15</v>
      </c>
      <c r="I7859" s="7" t="s">
        <v>16</v>
      </c>
      <c r="J7859" s="7" t="s">
        <v>24</v>
      </c>
      <c r="K7859">
        <v>4</v>
      </c>
      <c r="L7859" s="6" t="s">
        <v>18</v>
      </c>
      <c r="M7859" s="2">
        <v>1.9621637368306599</v>
      </c>
      <c r="N7859" s="2">
        <f>IF(M7859&gt;=(N$1),1,IF(M7859&lt;= -(N$1),-1,0))</f>
        <v>1</v>
      </c>
      <c r="O7859" s="2">
        <v>7.4315021072819199E-3</v>
      </c>
      <c r="P7859" s="2">
        <f>IF(O7859&lt;=P$1,1,0)</f>
        <v>1</v>
      </c>
      <c r="Q7859" s="2">
        <v>3.76343901735154E-2</v>
      </c>
      <c r="R7859" s="2">
        <f>IF(Q7859&lt;=R$1,1,0)</f>
        <v>1</v>
      </c>
    </row>
    <row r="7860" spans="1:18" x14ac:dyDescent="0.35">
      <c r="A7860">
        <v>242140</v>
      </c>
      <c r="B7860" s="6" t="s">
        <v>8639</v>
      </c>
      <c r="C7860">
        <v>6</v>
      </c>
      <c r="D7860">
        <v>50351844</v>
      </c>
      <c r="E7860">
        <v>50353101</v>
      </c>
      <c r="F7860" s="7" t="s">
        <v>8637</v>
      </c>
      <c r="G7860">
        <v>1</v>
      </c>
      <c r="H7860" s="7" t="s">
        <v>15</v>
      </c>
      <c r="I7860" s="7" t="s">
        <v>16</v>
      </c>
      <c r="J7860" s="7" t="s">
        <v>24</v>
      </c>
      <c r="K7860">
        <v>3</v>
      </c>
      <c r="L7860" s="6" t="s">
        <v>18</v>
      </c>
      <c r="M7860" s="2">
        <v>3.4203727079106998</v>
      </c>
      <c r="N7860" s="2">
        <f>IF(M7860&gt;=(N$1),1,IF(M7860&lt;= -(N$1),-1,0))</f>
        <v>1</v>
      </c>
      <c r="O7860" s="3">
        <v>1.16994447149428E-8</v>
      </c>
      <c r="P7860" s="2">
        <f>IF(O7860&lt;=P$1,1,0)</f>
        <v>1</v>
      </c>
      <c r="Q7860" s="3">
        <v>2.6360136441466803E-7</v>
      </c>
      <c r="R7860" s="2">
        <f>IF(Q7860&lt;=R$1,1,0)</f>
        <v>1</v>
      </c>
    </row>
    <row r="7861" spans="1:18" x14ac:dyDescent="0.35">
      <c r="A7861">
        <v>242216</v>
      </c>
      <c r="B7861" s="6" t="s">
        <v>8640</v>
      </c>
      <c r="C7861">
        <v>6</v>
      </c>
      <c r="D7861">
        <v>51463411</v>
      </c>
      <c r="E7861">
        <v>51464211</v>
      </c>
      <c r="F7861" s="7" t="s">
        <v>8641</v>
      </c>
      <c r="G7861">
        <v>1</v>
      </c>
      <c r="H7861" s="7" t="s">
        <v>15</v>
      </c>
      <c r="I7861" s="7" t="s">
        <v>16</v>
      </c>
      <c r="J7861" s="7" t="s">
        <v>17</v>
      </c>
      <c r="K7861">
        <v>2</v>
      </c>
      <c r="L7861" s="6" t="s">
        <v>18</v>
      </c>
      <c r="M7861" s="2">
        <v>1.61839939933878</v>
      </c>
      <c r="N7861" s="2">
        <f>IF(M7861&gt;=(N$1),1,IF(M7861&lt;= -(N$1),-1,0))</f>
        <v>1</v>
      </c>
      <c r="O7861" s="2">
        <v>1.14256464062834E-4</v>
      </c>
      <c r="P7861" s="2">
        <f>IF(O7861&lt;=P$1,1,0)</f>
        <v>1</v>
      </c>
      <c r="Q7861" s="2">
        <v>1.1713360434075901E-3</v>
      </c>
      <c r="R7861" s="2">
        <f>IF(Q7861&lt;=R$1,1,0)</f>
        <v>1</v>
      </c>
    </row>
    <row r="7862" spans="1:18" x14ac:dyDescent="0.35">
      <c r="A7862">
        <v>242233</v>
      </c>
      <c r="B7862" s="6" t="s">
        <v>8642</v>
      </c>
      <c r="C7862">
        <v>6</v>
      </c>
      <c r="D7862">
        <v>51464428</v>
      </c>
      <c r="E7862">
        <v>51465241</v>
      </c>
      <c r="F7862" s="7" t="s">
        <v>8641</v>
      </c>
      <c r="G7862">
        <v>1</v>
      </c>
      <c r="H7862" s="7" t="s">
        <v>15</v>
      </c>
      <c r="I7862" s="7" t="s">
        <v>16</v>
      </c>
      <c r="J7862" s="7" t="s">
        <v>24</v>
      </c>
      <c r="K7862">
        <v>2</v>
      </c>
      <c r="L7862" s="6" t="s">
        <v>18</v>
      </c>
      <c r="M7862" s="2">
        <v>1.52038639754228</v>
      </c>
      <c r="N7862" s="2">
        <f>IF(M7862&gt;=(N$1),1,IF(M7862&lt;= -(N$1),-1,0))</f>
        <v>1</v>
      </c>
      <c r="O7862" s="2">
        <v>3.8083424331082998E-3</v>
      </c>
      <c r="P7862" s="2">
        <f>IF(O7862&lt;=P$1,1,0)</f>
        <v>1</v>
      </c>
      <c r="Q7862" s="2">
        <v>2.22469139431513E-2</v>
      </c>
      <c r="R7862" s="2">
        <f>IF(Q7862&lt;=R$1,1,0)</f>
        <v>1</v>
      </c>
    </row>
    <row r="7863" spans="1:18" x14ac:dyDescent="0.35">
      <c r="A7863">
        <v>242432</v>
      </c>
      <c r="B7863" s="6" t="s">
        <v>8643</v>
      </c>
      <c r="C7863">
        <v>6</v>
      </c>
      <c r="D7863">
        <v>53604462</v>
      </c>
      <c r="E7863">
        <v>53610532</v>
      </c>
      <c r="F7863" s="7" t="s">
        <v>8644</v>
      </c>
      <c r="G7863">
        <v>1</v>
      </c>
      <c r="H7863" s="7" t="s">
        <v>20</v>
      </c>
      <c r="I7863" s="7" t="s">
        <v>16</v>
      </c>
      <c r="J7863" s="7" t="s">
        <v>24</v>
      </c>
      <c r="K7863">
        <v>2</v>
      </c>
      <c r="L7863" s="6" t="s">
        <v>18</v>
      </c>
      <c r="M7863" s="2">
        <v>27.479931862812901</v>
      </c>
      <c r="N7863" s="2">
        <f>IF(M7863&gt;=(N$1),1,IF(M7863&lt;= -(N$1),-1,0))</f>
        <v>1</v>
      </c>
      <c r="O7863" s="2">
        <v>1.91541663800864E-2</v>
      </c>
      <c r="P7863" s="2">
        <f>IF(O7863&lt;=P$1,1,0)</f>
        <v>1</v>
      </c>
      <c r="Q7863" s="2">
        <v>7.8503690438016194E-2</v>
      </c>
      <c r="R7863" s="2">
        <f>IF(Q7863&lt;=R$1,1,0)</f>
        <v>1</v>
      </c>
    </row>
    <row r="7864" spans="1:18" x14ac:dyDescent="0.35">
      <c r="A7864">
        <v>242550</v>
      </c>
      <c r="B7864" s="6" t="s">
        <v>8645</v>
      </c>
      <c r="C7864">
        <v>6</v>
      </c>
      <c r="D7864">
        <v>54863900</v>
      </c>
      <c r="E7864">
        <v>54884846</v>
      </c>
      <c r="F7864" s="7" t="s">
        <v>8646</v>
      </c>
      <c r="G7864">
        <v>1</v>
      </c>
      <c r="H7864" s="7" t="s">
        <v>20</v>
      </c>
      <c r="I7864" s="7" t="s">
        <v>16</v>
      </c>
      <c r="J7864" s="7" t="s">
        <v>17</v>
      </c>
      <c r="K7864">
        <v>3</v>
      </c>
      <c r="L7864" s="6" t="s">
        <v>18</v>
      </c>
      <c r="M7864" s="2">
        <v>1.5999569006058501</v>
      </c>
      <c r="N7864" s="2">
        <f>IF(M7864&gt;=(N$1),1,IF(M7864&lt;= -(N$1),-1,0))</f>
        <v>1</v>
      </c>
      <c r="O7864" s="2">
        <v>7.4194344918168797E-3</v>
      </c>
      <c r="P7864" s="2">
        <f>IF(O7864&lt;=P$1,1,0)</f>
        <v>1</v>
      </c>
      <c r="Q7864" s="2">
        <v>3.7590323155731201E-2</v>
      </c>
      <c r="R7864" s="2">
        <f>IF(Q7864&lt;=R$1,1,0)</f>
        <v>1</v>
      </c>
    </row>
    <row r="7865" spans="1:18" x14ac:dyDescent="0.35">
      <c r="A7865">
        <v>242617</v>
      </c>
      <c r="B7865" s="6" t="s">
        <v>8648</v>
      </c>
      <c r="C7865">
        <v>6</v>
      </c>
      <c r="D7865">
        <v>55068061</v>
      </c>
      <c r="E7865">
        <v>55073424</v>
      </c>
      <c r="F7865" s="7" t="s">
        <v>8647</v>
      </c>
      <c r="G7865">
        <v>1</v>
      </c>
      <c r="H7865" s="7" t="s">
        <v>20</v>
      </c>
      <c r="I7865" s="7" t="s">
        <v>16</v>
      </c>
      <c r="J7865" s="7" t="s">
        <v>24</v>
      </c>
      <c r="K7865">
        <v>3</v>
      </c>
      <c r="L7865" s="6" t="s">
        <v>18</v>
      </c>
      <c r="M7865" s="2">
        <v>1.5210018065309201</v>
      </c>
      <c r="N7865" s="2">
        <f>IF(M7865&gt;=(N$1),1,IF(M7865&lt;= -(N$1),-1,0))</f>
        <v>1</v>
      </c>
      <c r="O7865" s="2">
        <v>2.2515793986469801E-2</v>
      </c>
      <c r="P7865" s="2">
        <f>IF(O7865&lt;=P$1,1,0)</f>
        <v>1</v>
      </c>
      <c r="Q7865" s="2">
        <v>8.8396652611447593E-2</v>
      </c>
      <c r="R7865" s="2">
        <f>IF(Q7865&lt;=R$1,1,0)</f>
        <v>1</v>
      </c>
    </row>
    <row r="7866" spans="1:18" x14ac:dyDescent="0.35">
      <c r="A7866">
        <v>243338</v>
      </c>
      <c r="B7866" s="6" t="s">
        <v>8686</v>
      </c>
      <c r="C7866">
        <v>6</v>
      </c>
      <c r="D7866">
        <v>60815617</v>
      </c>
      <c r="E7866">
        <v>60818365</v>
      </c>
      <c r="F7866" s="7" t="s">
        <v>8687</v>
      </c>
      <c r="G7866">
        <v>1</v>
      </c>
      <c r="H7866" s="7" t="s">
        <v>15</v>
      </c>
      <c r="I7866" s="7" t="s">
        <v>16</v>
      </c>
      <c r="J7866" s="7" t="s">
        <v>24</v>
      </c>
      <c r="K7866">
        <v>2</v>
      </c>
      <c r="L7866" s="6" t="s">
        <v>18</v>
      </c>
      <c r="M7866" s="2">
        <v>2.35607093112182</v>
      </c>
      <c r="N7866" s="2">
        <f>IF(M7866&gt;=(N$1),1,IF(M7866&lt;= -(N$1),-1,0))</f>
        <v>1</v>
      </c>
      <c r="O7866" s="2">
        <v>4.6020162525250404E-3</v>
      </c>
      <c r="P7866" s="2">
        <f>IF(O7866&lt;=P$1,1,0)</f>
        <v>1</v>
      </c>
      <c r="Q7866" s="2">
        <v>2.5870546597461699E-2</v>
      </c>
      <c r="R7866" s="2">
        <f>IF(Q7866&lt;=R$1,1,0)</f>
        <v>1</v>
      </c>
    </row>
    <row r="7867" spans="1:18" x14ac:dyDescent="0.35">
      <c r="A7867">
        <v>243395</v>
      </c>
      <c r="B7867" s="6" t="s">
        <v>8689</v>
      </c>
      <c r="C7867">
        <v>6</v>
      </c>
      <c r="D7867">
        <v>65090096</v>
      </c>
      <c r="E7867">
        <v>65099387</v>
      </c>
      <c r="F7867" s="7" t="s">
        <v>8688</v>
      </c>
      <c r="G7867">
        <v>1</v>
      </c>
      <c r="H7867" s="7" t="s">
        <v>20</v>
      </c>
      <c r="I7867" s="7" t="s">
        <v>16</v>
      </c>
      <c r="J7867" s="7" t="s">
        <v>24</v>
      </c>
      <c r="K7867">
        <v>9</v>
      </c>
      <c r="L7867" s="6" t="s">
        <v>18</v>
      </c>
      <c r="M7867" s="2">
        <v>1.79331267955006</v>
      </c>
      <c r="N7867" s="2">
        <f>IF(M7867&gt;=(N$1),1,IF(M7867&lt;= -(N$1),-1,0))</f>
        <v>1</v>
      </c>
      <c r="O7867" s="2">
        <v>2.61102911489762E-3</v>
      </c>
      <c r="P7867" s="2">
        <f>IF(O7867&lt;=P$1,1,0)</f>
        <v>1</v>
      </c>
      <c r="Q7867" s="2">
        <v>1.6466967993820799E-2</v>
      </c>
      <c r="R7867" s="2">
        <f>IF(Q7867&lt;=R$1,1,0)</f>
        <v>1</v>
      </c>
    </row>
    <row r="7868" spans="1:18" x14ac:dyDescent="0.35">
      <c r="A7868">
        <v>243928</v>
      </c>
      <c r="B7868" s="6" t="s">
        <v>8697</v>
      </c>
      <c r="C7868">
        <v>6</v>
      </c>
      <c r="D7868">
        <v>71590438</v>
      </c>
      <c r="E7868">
        <v>71592192</v>
      </c>
      <c r="F7868" s="7" t="s">
        <v>8698</v>
      </c>
      <c r="G7868">
        <v>1</v>
      </c>
      <c r="H7868" s="7" t="s">
        <v>15</v>
      </c>
      <c r="I7868" s="7" t="s">
        <v>16</v>
      </c>
      <c r="J7868" s="7" t="s">
        <v>24</v>
      </c>
      <c r="K7868">
        <v>4</v>
      </c>
      <c r="L7868" s="6" t="s">
        <v>18</v>
      </c>
      <c r="M7868" s="2">
        <v>1.8575130495325001</v>
      </c>
      <c r="N7868" s="2">
        <f>IF(M7868&gt;=(N$1),1,IF(M7868&lt;= -(N$1),-1,0))</f>
        <v>1</v>
      </c>
      <c r="O7868" s="2">
        <v>2.2234471268667202E-3</v>
      </c>
      <c r="P7868" s="2">
        <f>IF(O7868&lt;=P$1,1,0)</f>
        <v>1</v>
      </c>
      <c r="Q7868" s="2">
        <v>1.45039114489362E-2</v>
      </c>
      <c r="R7868" s="2">
        <f>IF(Q7868&lt;=R$1,1,0)</f>
        <v>1</v>
      </c>
    </row>
    <row r="7869" spans="1:18" x14ac:dyDescent="0.35">
      <c r="A7869">
        <v>243932</v>
      </c>
      <c r="B7869" s="6" t="s">
        <v>8699</v>
      </c>
      <c r="C7869">
        <v>6</v>
      </c>
      <c r="D7869">
        <v>71590658</v>
      </c>
      <c r="E7869">
        <v>71591994</v>
      </c>
      <c r="F7869" s="7" t="s">
        <v>8698</v>
      </c>
      <c r="G7869">
        <v>1</v>
      </c>
      <c r="H7869" s="7" t="s">
        <v>15</v>
      </c>
      <c r="I7869" s="7" t="s">
        <v>16</v>
      </c>
      <c r="J7869" s="7" t="s">
        <v>24</v>
      </c>
      <c r="K7869">
        <v>2</v>
      </c>
      <c r="L7869" s="6" t="s">
        <v>18</v>
      </c>
      <c r="M7869" s="2">
        <v>1.75769315187425</v>
      </c>
      <c r="N7869" s="2">
        <f>IF(M7869&gt;=(N$1),1,IF(M7869&lt;= -(N$1),-1,0))</f>
        <v>1</v>
      </c>
      <c r="O7869" s="2">
        <v>1.0537452786411401E-2</v>
      </c>
      <c r="P7869" s="2">
        <f>IF(O7869&lt;=P$1,1,0)</f>
        <v>1</v>
      </c>
      <c r="Q7869" s="2">
        <v>4.96263792133462E-2</v>
      </c>
      <c r="R7869" s="2">
        <f>IF(Q7869&lt;=R$1,1,0)</f>
        <v>1</v>
      </c>
    </row>
    <row r="7870" spans="1:18" x14ac:dyDescent="0.35">
      <c r="A7870">
        <v>243937</v>
      </c>
      <c r="B7870" s="6" t="s">
        <v>8700</v>
      </c>
      <c r="C7870">
        <v>6</v>
      </c>
      <c r="D7870">
        <v>71593875</v>
      </c>
      <c r="E7870">
        <v>71620210</v>
      </c>
      <c r="F7870" s="7" t="s">
        <v>8698</v>
      </c>
      <c r="G7870">
        <v>1</v>
      </c>
      <c r="H7870" s="7" t="s">
        <v>15</v>
      </c>
      <c r="I7870" s="7" t="s">
        <v>16</v>
      </c>
      <c r="J7870" s="7" t="s">
        <v>24</v>
      </c>
      <c r="K7870">
        <v>15</v>
      </c>
      <c r="L7870" s="6" t="s">
        <v>18</v>
      </c>
      <c r="M7870" s="2">
        <v>1.5107787343498</v>
      </c>
      <c r="N7870" s="2">
        <f>IF(M7870&gt;=(N$1),1,IF(M7870&lt;= -(N$1),-1,0))</f>
        <v>1</v>
      </c>
      <c r="O7870" s="2">
        <v>1.24444013414696E-2</v>
      </c>
      <c r="P7870" s="2">
        <f>IF(O7870&lt;=P$1,1,0)</f>
        <v>1</v>
      </c>
      <c r="Q7870" s="2">
        <v>5.6676930275901302E-2</v>
      </c>
      <c r="R7870" s="2">
        <f>IF(Q7870&lt;=R$1,1,0)</f>
        <v>1</v>
      </c>
    </row>
    <row r="7871" spans="1:18" x14ac:dyDescent="0.35">
      <c r="A7871">
        <v>243940</v>
      </c>
      <c r="B7871" s="6" t="s">
        <v>8701</v>
      </c>
      <c r="C7871">
        <v>6</v>
      </c>
      <c r="D7871">
        <v>71595482</v>
      </c>
      <c r="E7871">
        <v>71607606</v>
      </c>
      <c r="F7871" s="7" t="s">
        <v>8698</v>
      </c>
      <c r="G7871">
        <v>1</v>
      </c>
      <c r="H7871" s="7" t="s">
        <v>15</v>
      </c>
      <c r="I7871" s="7" t="s">
        <v>16</v>
      </c>
      <c r="J7871" s="7" t="s">
        <v>24</v>
      </c>
      <c r="K7871">
        <v>9</v>
      </c>
      <c r="L7871" s="6" t="s">
        <v>18</v>
      </c>
      <c r="M7871" s="2">
        <v>1.88757199921217</v>
      </c>
      <c r="N7871" s="2">
        <f>IF(M7871&gt;=(N$1),1,IF(M7871&lt;= -(N$1),-1,0))</f>
        <v>1</v>
      </c>
      <c r="O7871" s="3">
        <v>9.9985571389505994E-5</v>
      </c>
      <c r="P7871" s="2">
        <f>IF(O7871&lt;=P$1,1,0)</f>
        <v>1</v>
      </c>
      <c r="Q7871" s="2">
        <v>1.0416638399849199E-3</v>
      </c>
      <c r="R7871" s="2">
        <f>IF(Q7871&lt;=R$1,1,0)</f>
        <v>1</v>
      </c>
    </row>
    <row r="7872" spans="1:18" x14ac:dyDescent="0.35">
      <c r="A7872">
        <v>243944</v>
      </c>
      <c r="B7872" s="6" t="s">
        <v>8702</v>
      </c>
      <c r="C7872">
        <v>6</v>
      </c>
      <c r="D7872">
        <v>71600014</v>
      </c>
      <c r="E7872">
        <v>71620210</v>
      </c>
      <c r="F7872" s="7" t="s">
        <v>8698</v>
      </c>
      <c r="G7872">
        <v>1</v>
      </c>
      <c r="H7872" s="7" t="s">
        <v>15</v>
      </c>
      <c r="I7872" s="7" t="s">
        <v>16</v>
      </c>
      <c r="J7872" s="7" t="s">
        <v>24</v>
      </c>
      <c r="K7872">
        <v>9</v>
      </c>
      <c r="L7872" s="6" t="s">
        <v>18</v>
      </c>
      <c r="M7872" s="2">
        <v>1.52168732451053</v>
      </c>
      <c r="N7872" s="2">
        <f>IF(M7872&gt;=(N$1),1,IF(M7872&lt;= -(N$1),-1,0))</f>
        <v>1</v>
      </c>
      <c r="O7872" s="2">
        <v>2.5977450965709E-3</v>
      </c>
      <c r="P7872" s="2">
        <f>IF(O7872&lt;=P$1,1,0)</f>
        <v>1</v>
      </c>
      <c r="Q7872" s="2">
        <v>1.6397830643099701E-2</v>
      </c>
      <c r="R7872" s="2">
        <f>IF(Q7872&lt;=R$1,1,0)</f>
        <v>1</v>
      </c>
    </row>
    <row r="7873" spans="1:18" x14ac:dyDescent="0.35">
      <c r="A7873">
        <v>243945</v>
      </c>
      <c r="B7873" s="6" t="s">
        <v>8703</v>
      </c>
      <c r="C7873">
        <v>6</v>
      </c>
      <c r="D7873">
        <v>71600492</v>
      </c>
      <c r="E7873">
        <v>71621447</v>
      </c>
      <c r="F7873" s="7" t="s">
        <v>8698</v>
      </c>
      <c r="G7873">
        <v>1</v>
      </c>
      <c r="H7873" s="7" t="s">
        <v>15</v>
      </c>
      <c r="I7873" s="7" t="s">
        <v>16</v>
      </c>
      <c r="J7873" s="7" t="s">
        <v>24</v>
      </c>
      <c r="K7873">
        <v>10</v>
      </c>
      <c r="L7873" s="6" t="s">
        <v>18</v>
      </c>
      <c r="M7873" s="2">
        <v>1.9460791795016299</v>
      </c>
      <c r="N7873" s="2">
        <f>IF(M7873&gt;=(N$1),1,IF(M7873&lt;= -(N$1),-1,0))</f>
        <v>1</v>
      </c>
      <c r="O7873" s="2">
        <v>1.9547842648870599E-4</v>
      </c>
      <c r="P7873" s="2">
        <f>IF(O7873&lt;=P$1,1,0)</f>
        <v>1</v>
      </c>
      <c r="Q7873" s="2">
        <v>1.8692624532982501E-3</v>
      </c>
      <c r="R7873" s="2">
        <f>IF(Q7873&lt;=R$1,1,0)</f>
        <v>1</v>
      </c>
    </row>
    <row r="7874" spans="1:18" x14ac:dyDescent="0.35">
      <c r="A7874">
        <v>243949</v>
      </c>
      <c r="B7874" s="6" t="s">
        <v>8704</v>
      </c>
      <c r="C7874">
        <v>6</v>
      </c>
      <c r="D7874">
        <v>71611505</v>
      </c>
      <c r="E7874">
        <v>71620210</v>
      </c>
      <c r="F7874" s="7" t="s">
        <v>8698</v>
      </c>
      <c r="G7874">
        <v>1</v>
      </c>
      <c r="H7874" s="7" t="s">
        <v>15</v>
      </c>
      <c r="I7874" s="7" t="s">
        <v>16</v>
      </c>
      <c r="J7874" s="7" t="s">
        <v>24</v>
      </c>
      <c r="K7874">
        <v>4</v>
      </c>
      <c r="L7874" s="6" t="s">
        <v>18</v>
      </c>
      <c r="M7874" s="2">
        <v>1.54628358466148</v>
      </c>
      <c r="N7874" s="2">
        <f>IF(M7874&gt;=(N$1),1,IF(M7874&lt;= -(N$1),-1,0))</f>
        <v>1</v>
      </c>
      <c r="O7874" s="2">
        <v>5.9316087014869897E-3</v>
      </c>
      <c r="P7874" s="2">
        <f>IF(O7874&lt;=P$1,1,0)</f>
        <v>1</v>
      </c>
      <c r="Q7874" s="2">
        <v>3.1593252278210401E-2</v>
      </c>
      <c r="R7874" s="2">
        <f>IF(Q7874&lt;=R$1,1,0)</f>
        <v>1</v>
      </c>
    </row>
    <row r="7875" spans="1:18" x14ac:dyDescent="0.35">
      <c r="A7875">
        <v>243951</v>
      </c>
      <c r="B7875" s="6" t="s">
        <v>8705</v>
      </c>
      <c r="C7875">
        <v>6</v>
      </c>
      <c r="D7875">
        <v>71613832</v>
      </c>
      <c r="E7875">
        <v>71625914</v>
      </c>
      <c r="F7875" s="7" t="s">
        <v>8698</v>
      </c>
      <c r="G7875">
        <v>1</v>
      </c>
      <c r="H7875" s="7" t="s">
        <v>15</v>
      </c>
      <c r="I7875" s="7" t="s">
        <v>16</v>
      </c>
      <c r="J7875" s="7" t="s">
        <v>24</v>
      </c>
      <c r="K7875">
        <v>7</v>
      </c>
      <c r="L7875" s="6" t="s">
        <v>18</v>
      </c>
      <c r="M7875" s="2">
        <v>1.59207986393944</v>
      </c>
      <c r="N7875" s="2">
        <f>IF(M7875&gt;=(N$1),1,IF(M7875&lt;= -(N$1),-1,0))</f>
        <v>1</v>
      </c>
      <c r="O7875" s="2">
        <v>8.5217898244278705E-4</v>
      </c>
      <c r="P7875" s="2">
        <f>IF(O7875&lt;=P$1,1,0)</f>
        <v>1</v>
      </c>
      <c r="Q7875" s="2">
        <v>6.5487290888800098E-3</v>
      </c>
      <c r="R7875" s="2">
        <f>IF(Q7875&lt;=R$1,1,0)</f>
        <v>1</v>
      </c>
    </row>
    <row r="7876" spans="1:18" x14ac:dyDescent="0.35">
      <c r="A7876">
        <v>244512</v>
      </c>
      <c r="B7876" s="6" t="s">
        <v>8721</v>
      </c>
      <c r="C7876">
        <v>6</v>
      </c>
      <c r="D7876">
        <v>82734848</v>
      </c>
      <c r="E7876">
        <v>82739674</v>
      </c>
      <c r="F7876" s="7" t="s">
        <v>8722</v>
      </c>
      <c r="G7876">
        <v>1</v>
      </c>
      <c r="H7876" s="7" t="s">
        <v>15</v>
      </c>
      <c r="I7876" s="7" t="s">
        <v>16</v>
      </c>
      <c r="J7876" s="7" t="s">
        <v>24</v>
      </c>
      <c r="K7876">
        <v>5</v>
      </c>
      <c r="L7876" s="6" t="s">
        <v>18</v>
      </c>
      <c r="M7876" s="2">
        <v>1.7984495506179401</v>
      </c>
      <c r="N7876" s="2">
        <f>IF(M7876&gt;=(N$1),1,IF(M7876&lt;= -(N$1),-1,0))</f>
        <v>1</v>
      </c>
      <c r="O7876" s="2">
        <v>3.2193635423989199E-3</v>
      </c>
      <c r="P7876" s="2">
        <f>IF(O7876&lt;=P$1,1,0)</f>
        <v>1</v>
      </c>
      <c r="Q7876" s="2">
        <v>1.9475074887702198E-2</v>
      </c>
      <c r="R7876" s="2">
        <f>IF(Q7876&lt;=R$1,1,0)</f>
        <v>1</v>
      </c>
    </row>
    <row r="7877" spans="1:18" x14ac:dyDescent="0.35">
      <c r="A7877">
        <v>246051</v>
      </c>
      <c r="B7877" s="6" t="s">
        <v>8758</v>
      </c>
      <c r="C7877">
        <v>6</v>
      </c>
      <c r="D7877">
        <v>90372542</v>
      </c>
      <c r="E7877">
        <v>90372865</v>
      </c>
      <c r="F7877" s="7" t="s">
        <v>8759</v>
      </c>
      <c r="G7877">
        <v>1</v>
      </c>
      <c r="H7877" s="7" t="s">
        <v>20</v>
      </c>
      <c r="I7877" s="7" t="s">
        <v>16</v>
      </c>
      <c r="J7877" s="7" t="s">
        <v>24</v>
      </c>
      <c r="K7877">
        <v>2</v>
      </c>
      <c r="L7877" s="6" t="s">
        <v>18</v>
      </c>
      <c r="M7877" s="2">
        <v>1.7368577549526201</v>
      </c>
      <c r="N7877" s="2">
        <f>IF(M7877&gt;=(N$1),1,IF(M7877&lt;= -(N$1),-1,0))</f>
        <v>1</v>
      </c>
      <c r="O7877" s="3">
        <v>1.1802306550064199E-6</v>
      </c>
      <c r="P7877" s="2">
        <f>IF(O7877&lt;=P$1,1,0)</f>
        <v>1</v>
      </c>
      <c r="Q7877" s="3">
        <v>1.9305038745591299E-5</v>
      </c>
      <c r="R7877" s="2">
        <f>IF(Q7877&lt;=R$1,1,0)</f>
        <v>1</v>
      </c>
    </row>
    <row r="7878" spans="1:18" x14ac:dyDescent="0.35">
      <c r="A7878">
        <v>246052</v>
      </c>
      <c r="B7878" s="6" t="s">
        <v>8760</v>
      </c>
      <c r="C7878">
        <v>6</v>
      </c>
      <c r="D7878">
        <v>90372542</v>
      </c>
      <c r="E7878">
        <v>90398931</v>
      </c>
      <c r="F7878" s="7" t="s">
        <v>8759</v>
      </c>
      <c r="G7878">
        <v>1</v>
      </c>
      <c r="H7878" s="7" t="s">
        <v>20</v>
      </c>
      <c r="I7878" s="7" t="s">
        <v>16</v>
      </c>
      <c r="J7878" s="7" t="s">
        <v>17</v>
      </c>
      <c r="K7878">
        <v>7</v>
      </c>
      <c r="L7878" s="6" t="s">
        <v>18</v>
      </c>
      <c r="M7878" s="2">
        <v>1.6432712345763001</v>
      </c>
      <c r="N7878" s="2">
        <f>IF(M7878&gt;=(N$1),1,IF(M7878&lt;= -(N$1),-1,0))</f>
        <v>1</v>
      </c>
      <c r="O7878" s="3">
        <v>1.83872731989418E-5</v>
      </c>
      <c r="P7878" s="2">
        <f>IF(O7878&lt;=P$1,1,0)</f>
        <v>1</v>
      </c>
      <c r="Q7878" s="2">
        <v>2.3227154260636399E-4</v>
      </c>
      <c r="R7878" s="2">
        <f>IF(Q7878&lt;=R$1,1,0)</f>
        <v>1</v>
      </c>
    </row>
    <row r="7879" spans="1:18" x14ac:dyDescent="0.35">
      <c r="A7879">
        <v>246055</v>
      </c>
      <c r="B7879" s="6" t="s">
        <v>8761</v>
      </c>
      <c r="C7879">
        <v>6</v>
      </c>
      <c r="D7879">
        <v>90378784</v>
      </c>
      <c r="E7879">
        <v>90384252</v>
      </c>
      <c r="F7879" s="7" t="s">
        <v>8759</v>
      </c>
      <c r="G7879">
        <v>1</v>
      </c>
      <c r="H7879" s="7" t="s">
        <v>20</v>
      </c>
      <c r="I7879" s="7" t="s">
        <v>16</v>
      </c>
      <c r="J7879" s="7" t="s">
        <v>17</v>
      </c>
      <c r="K7879">
        <v>3</v>
      </c>
      <c r="L7879" s="6" t="s">
        <v>18</v>
      </c>
      <c r="M7879" s="2">
        <v>1.7777782850496699</v>
      </c>
      <c r="N7879" s="2">
        <f>IF(M7879&gt;=(N$1),1,IF(M7879&lt;= -(N$1),-1,0))</f>
        <v>1</v>
      </c>
      <c r="O7879" s="3">
        <v>1.7852259976442502E-5</v>
      </c>
      <c r="P7879" s="2">
        <f>IF(O7879&lt;=P$1,1,0)</f>
        <v>1</v>
      </c>
      <c r="Q7879" s="2">
        <v>2.2632265332384299E-4</v>
      </c>
      <c r="R7879" s="2">
        <f>IF(Q7879&lt;=R$1,1,0)</f>
        <v>1</v>
      </c>
    </row>
    <row r="7880" spans="1:18" x14ac:dyDescent="0.35">
      <c r="A7880">
        <v>246057</v>
      </c>
      <c r="B7880" s="6" t="s">
        <v>8762</v>
      </c>
      <c r="C7880">
        <v>6</v>
      </c>
      <c r="D7880">
        <v>90381832</v>
      </c>
      <c r="E7880">
        <v>90384252</v>
      </c>
      <c r="F7880" s="7" t="s">
        <v>8759</v>
      </c>
      <c r="G7880">
        <v>1</v>
      </c>
      <c r="H7880" s="7" t="s">
        <v>20</v>
      </c>
      <c r="I7880" s="7" t="s">
        <v>16</v>
      </c>
      <c r="J7880" s="7" t="s">
        <v>17</v>
      </c>
      <c r="K7880">
        <v>2</v>
      </c>
      <c r="L7880" s="6" t="s">
        <v>18</v>
      </c>
      <c r="M7880" s="2">
        <v>2.1577596671008799</v>
      </c>
      <c r="N7880" s="2">
        <f>IF(M7880&gt;=(N$1),1,IF(M7880&lt;= -(N$1),-1,0))</f>
        <v>1</v>
      </c>
      <c r="O7880" s="3">
        <v>5.6010012894950498E-9</v>
      </c>
      <c r="P7880" s="2">
        <f>IF(O7880&lt;=P$1,1,0)</f>
        <v>1</v>
      </c>
      <c r="Q7880" s="3">
        <v>1.32612310419045E-7</v>
      </c>
      <c r="R7880" s="2">
        <f>IF(Q7880&lt;=R$1,1,0)</f>
        <v>1</v>
      </c>
    </row>
    <row r="7881" spans="1:18" x14ac:dyDescent="0.35">
      <c r="A7881">
        <v>246088</v>
      </c>
      <c r="B7881" s="6" t="s">
        <v>8763</v>
      </c>
      <c r="C7881">
        <v>6</v>
      </c>
      <c r="D7881">
        <v>90557202</v>
      </c>
      <c r="E7881">
        <v>90583260</v>
      </c>
      <c r="F7881" s="7" t="s">
        <v>8764</v>
      </c>
      <c r="G7881">
        <v>1</v>
      </c>
      <c r="H7881" s="7" t="s">
        <v>20</v>
      </c>
      <c r="I7881" s="7" t="s">
        <v>16</v>
      </c>
      <c r="J7881" s="7" t="s">
        <v>31</v>
      </c>
      <c r="K7881">
        <v>15</v>
      </c>
      <c r="L7881" s="6" t="s">
        <v>18</v>
      </c>
      <c r="M7881" s="2">
        <v>2.2230074964192199</v>
      </c>
      <c r="N7881" s="2">
        <f>IF(M7881&gt;=(N$1),1,IF(M7881&lt;= -(N$1),-1,0))</f>
        <v>1</v>
      </c>
      <c r="O7881" s="2">
        <v>2.7705146364697302E-3</v>
      </c>
      <c r="P7881" s="2">
        <f>IF(O7881&lt;=P$1,1,0)</f>
        <v>1</v>
      </c>
      <c r="Q7881" s="2">
        <v>1.72723125637281E-2</v>
      </c>
      <c r="R7881" s="2">
        <f>IF(Q7881&lt;=R$1,1,0)</f>
        <v>1</v>
      </c>
    </row>
    <row r="7882" spans="1:18" x14ac:dyDescent="0.35">
      <c r="A7882">
        <v>246091</v>
      </c>
      <c r="B7882" s="6" t="s">
        <v>8765</v>
      </c>
      <c r="C7882">
        <v>6</v>
      </c>
      <c r="D7882">
        <v>90570784</v>
      </c>
      <c r="E7882">
        <v>90589430</v>
      </c>
      <c r="F7882" s="7" t="s">
        <v>8764</v>
      </c>
      <c r="G7882">
        <v>1</v>
      </c>
      <c r="H7882" s="7" t="s">
        <v>20</v>
      </c>
      <c r="I7882" s="7" t="s">
        <v>16</v>
      </c>
      <c r="J7882" s="7" t="s">
        <v>24</v>
      </c>
      <c r="K7882">
        <v>7</v>
      </c>
      <c r="L7882" s="6" t="s">
        <v>18</v>
      </c>
      <c r="M7882" s="2">
        <v>2.96461841543826</v>
      </c>
      <c r="N7882" s="2">
        <f>IF(M7882&gt;=(N$1),1,IF(M7882&lt;= -(N$1),-1,0))</f>
        <v>1</v>
      </c>
      <c r="O7882" s="3">
        <v>8.5217387509389896E-6</v>
      </c>
      <c r="P7882" s="2">
        <f>IF(O7882&lt;=P$1,1,0)</f>
        <v>1</v>
      </c>
      <c r="Q7882" s="2">
        <v>1.1612855627123599E-4</v>
      </c>
      <c r="R7882" s="2">
        <f>IF(Q7882&lt;=R$1,1,0)</f>
        <v>1</v>
      </c>
    </row>
    <row r="7883" spans="1:18" x14ac:dyDescent="0.35">
      <c r="A7883">
        <v>246097</v>
      </c>
      <c r="B7883" s="6" t="s">
        <v>8766</v>
      </c>
      <c r="C7883">
        <v>6</v>
      </c>
      <c r="D7883">
        <v>90576628</v>
      </c>
      <c r="E7883">
        <v>90596973</v>
      </c>
      <c r="F7883" s="7" t="s">
        <v>8764</v>
      </c>
      <c r="G7883">
        <v>1</v>
      </c>
      <c r="H7883" s="7" t="s">
        <v>20</v>
      </c>
      <c r="I7883" s="7" t="s">
        <v>16</v>
      </c>
      <c r="J7883" s="7" t="s">
        <v>24</v>
      </c>
      <c r="K7883">
        <v>9</v>
      </c>
      <c r="L7883" s="6" t="s">
        <v>18</v>
      </c>
      <c r="M7883" s="2">
        <v>3.7529152802112198</v>
      </c>
      <c r="N7883" s="2">
        <f>IF(M7883&gt;=(N$1),1,IF(M7883&lt;= -(N$1),-1,0))</f>
        <v>1</v>
      </c>
      <c r="O7883" s="3">
        <v>1.43859550695018E-10</v>
      </c>
      <c r="P7883" s="2">
        <f>IF(O7883&lt;=P$1,1,0)</f>
        <v>1</v>
      </c>
      <c r="Q7883" s="3">
        <v>4.1279022464492504E-9</v>
      </c>
      <c r="R7883" s="2">
        <f>IF(Q7883&lt;=R$1,1,0)</f>
        <v>1</v>
      </c>
    </row>
    <row r="7884" spans="1:18" x14ac:dyDescent="0.35">
      <c r="A7884">
        <v>246098</v>
      </c>
      <c r="B7884" s="6" t="s">
        <v>8767</v>
      </c>
      <c r="C7884">
        <v>6</v>
      </c>
      <c r="D7884">
        <v>90580476</v>
      </c>
      <c r="E7884">
        <v>90594648</v>
      </c>
      <c r="F7884" s="7" t="s">
        <v>8764</v>
      </c>
      <c r="G7884">
        <v>1</v>
      </c>
      <c r="H7884" s="7" t="s">
        <v>20</v>
      </c>
      <c r="I7884" s="7" t="s">
        <v>16</v>
      </c>
      <c r="J7884" s="7" t="s">
        <v>24</v>
      </c>
      <c r="K7884">
        <v>6</v>
      </c>
      <c r="L7884" s="6" t="s">
        <v>18</v>
      </c>
      <c r="M7884" s="2">
        <v>4.8000290901118996</v>
      </c>
      <c r="N7884" s="2">
        <f>IF(M7884&gt;=(N$1),1,IF(M7884&lt;= -(N$1),-1,0))</f>
        <v>1</v>
      </c>
      <c r="O7884" s="3">
        <v>3.37907314034922E-14</v>
      </c>
      <c r="P7884" s="2">
        <f>IF(O7884&lt;=P$1,1,0)</f>
        <v>1</v>
      </c>
      <c r="Q7884" s="3">
        <v>1.4241275652742601E-12</v>
      </c>
      <c r="R7884" s="2">
        <f>IF(Q7884&lt;=R$1,1,0)</f>
        <v>1</v>
      </c>
    </row>
    <row r="7885" spans="1:18" x14ac:dyDescent="0.35">
      <c r="A7885">
        <v>246099</v>
      </c>
      <c r="B7885" s="6" t="s">
        <v>8768</v>
      </c>
      <c r="C7885">
        <v>6</v>
      </c>
      <c r="D7885">
        <v>90580476</v>
      </c>
      <c r="E7885">
        <v>90596973</v>
      </c>
      <c r="F7885" s="7" t="s">
        <v>8764</v>
      </c>
      <c r="G7885">
        <v>1</v>
      </c>
      <c r="H7885" s="7" t="s">
        <v>20</v>
      </c>
      <c r="I7885" s="7" t="s">
        <v>16</v>
      </c>
      <c r="J7885" s="7" t="s">
        <v>24</v>
      </c>
      <c r="K7885">
        <v>7</v>
      </c>
      <c r="L7885" s="6" t="s">
        <v>18</v>
      </c>
      <c r="M7885" s="2">
        <v>4.4455577365284498</v>
      </c>
      <c r="N7885" s="2">
        <f>IF(M7885&gt;=(N$1),1,IF(M7885&lt;= -(N$1),-1,0))</f>
        <v>1</v>
      </c>
      <c r="O7885" s="3">
        <v>1.1767784228451299E-10</v>
      </c>
      <c r="P7885" s="2">
        <f>IF(O7885&lt;=P$1,1,0)</f>
        <v>1</v>
      </c>
      <c r="Q7885" s="3">
        <v>3.3973464808310201E-9</v>
      </c>
      <c r="R7885" s="2">
        <f>IF(Q7885&lt;=R$1,1,0)</f>
        <v>1</v>
      </c>
    </row>
    <row r="7886" spans="1:18" x14ac:dyDescent="0.35">
      <c r="A7886">
        <v>246241</v>
      </c>
      <c r="B7886" s="6" t="s">
        <v>8780</v>
      </c>
      <c r="C7886">
        <v>6</v>
      </c>
      <c r="D7886">
        <v>91698989</v>
      </c>
      <c r="E7886">
        <v>91726246</v>
      </c>
      <c r="F7886" s="7" t="s">
        <v>8781</v>
      </c>
      <c r="G7886">
        <v>1</v>
      </c>
      <c r="H7886" s="7" t="s">
        <v>20</v>
      </c>
      <c r="I7886" s="7" t="s">
        <v>16</v>
      </c>
      <c r="J7886" s="7" t="s">
        <v>31</v>
      </c>
      <c r="K7886">
        <v>4</v>
      </c>
      <c r="L7886" s="6" t="s">
        <v>18</v>
      </c>
      <c r="M7886" s="2">
        <v>2.4477717957992899</v>
      </c>
      <c r="N7886" s="2">
        <f>IF(M7886&gt;=(N$1),1,IF(M7886&lt;= -(N$1),-1,0))</f>
        <v>1</v>
      </c>
      <c r="O7886" s="3">
        <v>7.5804206998543098E-18</v>
      </c>
      <c r="P7886" s="2">
        <f>IF(O7886&lt;=P$1,1,0)</f>
        <v>1</v>
      </c>
      <c r="Q7886" s="3">
        <v>4.1722832426042302E-16</v>
      </c>
      <c r="R7886" s="2">
        <f>IF(Q7886&lt;=R$1,1,0)</f>
        <v>1</v>
      </c>
    </row>
    <row r="7887" spans="1:18" x14ac:dyDescent="0.35">
      <c r="A7887">
        <v>246249</v>
      </c>
      <c r="B7887" s="6" t="s">
        <v>8782</v>
      </c>
      <c r="C7887">
        <v>6</v>
      </c>
      <c r="D7887">
        <v>91723282</v>
      </c>
      <c r="E7887">
        <v>91726246</v>
      </c>
      <c r="F7887" s="7" t="s">
        <v>8781</v>
      </c>
      <c r="G7887">
        <v>1</v>
      </c>
      <c r="H7887" s="7" t="s">
        <v>20</v>
      </c>
      <c r="I7887" s="7" t="s">
        <v>16</v>
      </c>
      <c r="J7887" s="7" t="s">
        <v>31</v>
      </c>
      <c r="K7887">
        <v>3</v>
      </c>
      <c r="L7887" s="6" t="s">
        <v>18</v>
      </c>
      <c r="M7887" s="2">
        <v>2.4154305325479202</v>
      </c>
      <c r="N7887" s="2">
        <f>IF(M7887&gt;=(N$1),1,IF(M7887&lt;= -(N$1),-1,0))</f>
        <v>1</v>
      </c>
      <c r="O7887" s="3">
        <v>2.5223439996878901E-14</v>
      </c>
      <c r="P7887" s="2">
        <f>IF(O7887&lt;=P$1,1,0)</f>
        <v>1</v>
      </c>
      <c r="Q7887" s="3">
        <v>1.0765303227671001E-12</v>
      </c>
      <c r="R7887" s="2">
        <f>IF(Q7887&lt;=R$1,1,0)</f>
        <v>1</v>
      </c>
    </row>
    <row r="7888" spans="1:18" x14ac:dyDescent="0.35">
      <c r="A7888">
        <v>246250</v>
      </c>
      <c r="B7888" s="6" t="s">
        <v>8783</v>
      </c>
      <c r="C7888">
        <v>6</v>
      </c>
      <c r="D7888">
        <v>91723282</v>
      </c>
      <c r="E7888">
        <v>91735223</v>
      </c>
      <c r="F7888" s="7" t="s">
        <v>8781</v>
      </c>
      <c r="G7888">
        <v>1</v>
      </c>
      <c r="H7888" s="7" t="s">
        <v>20</v>
      </c>
      <c r="I7888" s="7" t="s">
        <v>16</v>
      </c>
      <c r="J7888" s="7" t="s">
        <v>31</v>
      </c>
      <c r="K7888">
        <v>4</v>
      </c>
      <c r="L7888" s="6" t="s">
        <v>18</v>
      </c>
      <c r="M7888" s="2">
        <v>2.5899402722182101</v>
      </c>
      <c r="N7888" s="2">
        <f>IF(M7888&gt;=(N$1),1,IF(M7888&lt;= -(N$1),-1,0))</f>
        <v>1</v>
      </c>
      <c r="O7888" s="3">
        <v>7.2620831980535496E-17</v>
      </c>
      <c r="P7888" s="2">
        <f>IF(O7888&lt;=P$1,1,0)</f>
        <v>1</v>
      </c>
      <c r="Q7888" s="3">
        <v>3.7396640099235402E-15</v>
      </c>
      <c r="R7888" s="2">
        <f>IF(Q7888&lt;=R$1,1,0)</f>
        <v>1</v>
      </c>
    </row>
    <row r="7889" spans="1:18" x14ac:dyDescent="0.35">
      <c r="A7889">
        <v>246251</v>
      </c>
      <c r="B7889" s="6" t="s">
        <v>8784</v>
      </c>
      <c r="C7889">
        <v>6</v>
      </c>
      <c r="D7889">
        <v>91723282</v>
      </c>
      <c r="E7889">
        <v>91741302</v>
      </c>
      <c r="F7889" s="7" t="s">
        <v>8781</v>
      </c>
      <c r="G7889">
        <v>1</v>
      </c>
      <c r="H7889" s="7" t="s">
        <v>20</v>
      </c>
      <c r="I7889" s="7" t="s">
        <v>16</v>
      </c>
      <c r="J7889" s="7" t="s">
        <v>31</v>
      </c>
      <c r="K7889">
        <v>7</v>
      </c>
      <c r="L7889" s="6" t="s">
        <v>18</v>
      </c>
      <c r="M7889" s="2">
        <v>2.5052391092045201</v>
      </c>
      <c r="N7889" s="2">
        <f>IF(M7889&gt;=(N$1),1,IF(M7889&lt;= -(N$1),-1,0))</f>
        <v>1</v>
      </c>
      <c r="O7889" s="3">
        <v>1.2691149030892701E-9</v>
      </c>
      <c r="P7889" s="2">
        <f>IF(O7889&lt;=P$1,1,0)</f>
        <v>1</v>
      </c>
      <c r="Q7889" s="3">
        <v>3.2323532877299402E-8</v>
      </c>
      <c r="R7889" s="2">
        <f>IF(Q7889&lt;=R$1,1,0)</f>
        <v>1</v>
      </c>
    </row>
    <row r="7890" spans="1:18" x14ac:dyDescent="0.35">
      <c r="A7890">
        <v>246363</v>
      </c>
      <c r="B7890" s="6" t="s">
        <v>8785</v>
      </c>
      <c r="C7890">
        <v>6</v>
      </c>
      <c r="D7890">
        <v>91888070</v>
      </c>
      <c r="E7890">
        <v>91895346</v>
      </c>
      <c r="F7890" s="7" t="s">
        <v>8786</v>
      </c>
      <c r="G7890">
        <v>1</v>
      </c>
      <c r="H7890" s="7" t="s">
        <v>20</v>
      </c>
      <c r="I7890" s="7" t="s">
        <v>16</v>
      </c>
      <c r="J7890" s="7" t="s">
        <v>24</v>
      </c>
      <c r="K7890">
        <v>5</v>
      </c>
      <c r="L7890" s="6" t="s">
        <v>18</v>
      </c>
      <c r="M7890" s="2">
        <v>2.8863953882273399</v>
      </c>
      <c r="N7890" s="2">
        <f>IF(M7890&gt;=(N$1),1,IF(M7890&lt;= -(N$1),-1,0))</f>
        <v>1</v>
      </c>
      <c r="O7890" s="2">
        <v>1.91918196155057E-4</v>
      </c>
      <c r="P7890" s="2">
        <f>IF(O7890&lt;=P$1,1,0)</f>
        <v>1</v>
      </c>
      <c r="Q7890" s="2">
        <v>1.8414500953695899E-3</v>
      </c>
      <c r="R7890" s="2">
        <f>IF(Q7890&lt;=R$1,1,0)</f>
        <v>1</v>
      </c>
    </row>
    <row r="7891" spans="1:18" x14ac:dyDescent="0.35">
      <c r="A7891">
        <v>246508</v>
      </c>
      <c r="B7891" s="6" t="s">
        <v>8789</v>
      </c>
      <c r="C7891">
        <v>6</v>
      </c>
      <c r="D7891">
        <v>92786846</v>
      </c>
      <c r="E7891">
        <v>92807185</v>
      </c>
      <c r="F7891" s="7" t="s">
        <v>8790</v>
      </c>
      <c r="G7891">
        <v>1</v>
      </c>
      <c r="H7891" s="7" t="s">
        <v>15</v>
      </c>
      <c r="I7891" s="7" t="s">
        <v>16</v>
      </c>
      <c r="J7891" s="7" t="s">
        <v>24</v>
      </c>
      <c r="K7891">
        <v>8</v>
      </c>
      <c r="L7891" s="6" t="s">
        <v>18</v>
      </c>
      <c r="M7891" s="2">
        <v>2.8326508035553299</v>
      </c>
      <c r="N7891" s="2">
        <f>IF(M7891&gt;=(N$1),1,IF(M7891&lt;= -(N$1),-1,0))</f>
        <v>1</v>
      </c>
      <c r="O7891" s="3">
        <v>2.3632486740759499E-7</v>
      </c>
      <c r="P7891" s="2">
        <f>IF(O7891&lt;=P$1,1,0)</f>
        <v>1</v>
      </c>
      <c r="Q7891" s="3">
        <v>4.3662095601374097E-6</v>
      </c>
      <c r="R7891" s="2">
        <f>IF(Q7891&lt;=R$1,1,0)</f>
        <v>1</v>
      </c>
    </row>
    <row r="7892" spans="1:18" x14ac:dyDescent="0.35">
      <c r="A7892">
        <v>246509</v>
      </c>
      <c r="B7892" s="6" t="s">
        <v>8791</v>
      </c>
      <c r="C7892">
        <v>6</v>
      </c>
      <c r="D7892">
        <v>92786846</v>
      </c>
      <c r="E7892">
        <v>92823514</v>
      </c>
      <c r="F7892" s="7" t="s">
        <v>8790</v>
      </c>
      <c r="G7892">
        <v>1</v>
      </c>
      <c r="H7892" s="7" t="s">
        <v>15</v>
      </c>
      <c r="I7892" s="7" t="s">
        <v>16</v>
      </c>
      <c r="J7892" s="7" t="s">
        <v>31</v>
      </c>
      <c r="K7892">
        <v>10</v>
      </c>
      <c r="L7892" s="6" t="s">
        <v>18</v>
      </c>
      <c r="M7892" s="2">
        <v>3.3848731300006798</v>
      </c>
      <c r="N7892" s="2">
        <f>IF(M7892&gt;=(N$1),1,IF(M7892&lt;= -(N$1),-1,0))</f>
        <v>1</v>
      </c>
      <c r="O7892" s="3">
        <v>2.5107160478652301E-5</v>
      </c>
      <c r="P7892" s="2">
        <f>IF(O7892&lt;=P$1,1,0)</f>
        <v>1</v>
      </c>
      <c r="Q7892" s="2">
        <v>3.0541520328523702E-4</v>
      </c>
      <c r="R7892" s="2">
        <f>IF(Q7892&lt;=R$1,1,0)</f>
        <v>1</v>
      </c>
    </row>
    <row r="7893" spans="1:18" x14ac:dyDescent="0.35">
      <c r="A7893">
        <v>246510</v>
      </c>
      <c r="B7893" s="6" t="s">
        <v>8792</v>
      </c>
      <c r="C7893">
        <v>6</v>
      </c>
      <c r="D7893">
        <v>92793483</v>
      </c>
      <c r="E7893">
        <v>92798173</v>
      </c>
      <c r="F7893" s="7" t="s">
        <v>8790</v>
      </c>
      <c r="G7893">
        <v>1</v>
      </c>
      <c r="H7893" s="7" t="s">
        <v>15</v>
      </c>
      <c r="I7893" s="7" t="s">
        <v>16</v>
      </c>
      <c r="J7893" s="7" t="s">
        <v>24</v>
      </c>
      <c r="K7893">
        <v>6</v>
      </c>
      <c r="L7893" s="6" t="s">
        <v>18</v>
      </c>
      <c r="M7893" s="2">
        <v>2.8371486380564499</v>
      </c>
      <c r="N7893" s="2">
        <f>IF(M7893&gt;=(N$1),1,IF(M7893&lt;= -(N$1),-1,0))</f>
        <v>1</v>
      </c>
      <c r="O7893" s="3">
        <v>2.5153575392214399E-5</v>
      </c>
      <c r="P7893" s="2">
        <f>IF(O7893&lt;=P$1,1,0)</f>
        <v>1</v>
      </c>
      <c r="Q7893" s="2">
        <v>3.0589201684288098E-4</v>
      </c>
      <c r="R7893" s="2">
        <f>IF(Q7893&lt;=R$1,1,0)</f>
        <v>1</v>
      </c>
    </row>
    <row r="7894" spans="1:18" x14ac:dyDescent="0.35">
      <c r="A7894">
        <v>246518</v>
      </c>
      <c r="B7894" s="6" t="s">
        <v>8793</v>
      </c>
      <c r="C7894">
        <v>6</v>
      </c>
      <c r="D7894">
        <v>92816470</v>
      </c>
      <c r="E7894">
        <v>92854365</v>
      </c>
      <c r="F7894" s="7" t="s">
        <v>8790</v>
      </c>
      <c r="G7894">
        <v>1</v>
      </c>
      <c r="H7894" s="7" t="s">
        <v>15</v>
      </c>
      <c r="I7894" s="7" t="s">
        <v>16</v>
      </c>
      <c r="J7894" s="7" t="s">
        <v>21</v>
      </c>
      <c r="K7894">
        <v>4</v>
      </c>
      <c r="L7894" s="6" t="s">
        <v>18</v>
      </c>
      <c r="M7894" s="2">
        <v>4.2997764486595402</v>
      </c>
      <c r="N7894" s="2">
        <f>IF(M7894&gt;=(N$1),1,IF(M7894&lt;= -(N$1),-1,0))</f>
        <v>1</v>
      </c>
      <c r="O7894" s="3">
        <v>7.3059308057517805E-18</v>
      </c>
      <c r="P7894" s="2">
        <f>IF(O7894&lt;=P$1,1,0)</f>
        <v>1</v>
      </c>
      <c r="Q7894" s="3">
        <v>4.0369315968522298E-16</v>
      </c>
      <c r="R7894" s="2">
        <f>IF(Q7894&lt;=R$1,1,0)</f>
        <v>1</v>
      </c>
    </row>
    <row r="7895" spans="1:18" x14ac:dyDescent="0.35">
      <c r="A7895">
        <v>246548</v>
      </c>
      <c r="B7895" s="6" t="s">
        <v>8794</v>
      </c>
      <c r="C7895">
        <v>6</v>
      </c>
      <c r="D7895">
        <v>92849292</v>
      </c>
      <c r="E7895">
        <v>92854365</v>
      </c>
      <c r="F7895" s="7" t="s">
        <v>8790</v>
      </c>
      <c r="G7895">
        <v>1</v>
      </c>
      <c r="H7895" s="7" t="s">
        <v>15</v>
      </c>
      <c r="I7895" s="7" t="s">
        <v>16</v>
      </c>
      <c r="J7895" s="7" t="s">
        <v>24</v>
      </c>
      <c r="K7895">
        <v>2</v>
      </c>
      <c r="L7895" s="6" t="s">
        <v>18</v>
      </c>
      <c r="M7895" s="2">
        <v>5.4277238680031896</v>
      </c>
      <c r="N7895" s="2">
        <f>IF(M7895&gt;=(N$1),1,IF(M7895&lt;= -(N$1),-1,0))</f>
        <v>1</v>
      </c>
      <c r="O7895" s="3">
        <v>4.5237320587565101E-20</v>
      </c>
      <c r="P7895" s="2">
        <f>IF(O7895&lt;=P$1,1,0)</f>
        <v>1</v>
      </c>
      <c r="Q7895" s="3">
        <v>2.8403005686245901E-18</v>
      </c>
      <c r="R7895" s="2">
        <f>IF(Q7895&lt;=R$1,1,0)</f>
        <v>1</v>
      </c>
    </row>
    <row r="7896" spans="1:18" x14ac:dyDescent="0.35">
      <c r="A7896">
        <v>246549</v>
      </c>
      <c r="B7896" s="6" t="s">
        <v>8795</v>
      </c>
      <c r="C7896">
        <v>6</v>
      </c>
      <c r="D7896">
        <v>92849292</v>
      </c>
      <c r="E7896">
        <v>92909989</v>
      </c>
      <c r="F7896" s="7" t="s">
        <v>8790</v>
      </c>
      <c r="G7896">
        <v>1</v>
      </c>
      <c r="H7896" s="7" t="s">
        <v>15</v>
      </c>
      <c r="I7896" s="7" t="s">
        <v>16</v>
      </c>
      <c r="J7896" s="7" t="s">
        <v>21</v>
      </c>
      <c r="K7896">
        <v>24</v>
      </c>
      <c r="L7896" s="6" t="s">
        <v>18</v>
      </c>
      <c r="M7896" s="2">
        <v>5.6447686602577098</v>
      </c>
      <c r="N7896" s="2">
        <f>IF(M7896&gt;=(N$1),1,IF(M7896&lt;= -(N$1),-1,0))</f>
        <v>1</v>
      </c>
      <c r="O7896" s="3">
        <v>1.59320246871995E-27</v>
      </c>
      <c r="P7896" s="2">
        <f>IF(O7896&lt;=P$1,1,0)</f>
        <v>1</v>
      </c>
      <c r="Q7896" s="3">
        <v>1.4185191980424401E-25</v>
      </c>
      <c r="R7896" s="2">
        <f>IF(Q7896&lt;=R$1,1,0)</f>
        <v>1</v>
      </c>
    </row>
    <row r="7897" spans="1:18" x14ac:dyDescent="0.35">
      <c r="A7897">
        <v>246550</v>
      </c>
      <c r="B7897" s="6" t="s">
        <v>8796</v>
      </c>
      <c r="C7897">
        <v>6</v>
      </c>
      <c r="D7897">
        <v>92849292</v>
      </c>
      <c r="E7897">
        <v>92912912</v>
      </c>
      <c r="F7897" s="7" t="s">
        <v>8790</v>
      </c>
      <c r="G7897">
        <v>1</v>
      </c>
      <c r="H7897" s="7" t="s">
        <v>15</v>
      </c>
      <c r="I7897" s="7" t="s">
        <v>16</v>
      </c>
      <c r="J7897" s="7" t="s">
        <v>21</v>
      </c>
      <c r="K7897">
        <v>25</v>
      </c>
      <c r="L7897" s="6" t="s">
        <v>18</v>
      </c>
      <c r="M7897" s="2">
        <v>6.7870507735190699</v>
      </c>
      <c r="N7897" s="2">
        <f>IF(M7897&gt;=(N$1),1,IF(M7897&lt;= -(N$1),-1,0))</f>
        <v>1</v>
      </c>
      <c r="O7897" s="3">
        <v>1.7754073468067301E-40</v>
      </c>
      <c r="P7897" s="2">
        <f>IF(O7897&lt;=P$1,1,0)</f>
        <v>1</v>
      </c>
      <c r="Q7897" s="3">
        <v>2.8181100661054799E-38</v>
      </c>
      <c r="R7897" s="2">
        <f>IF(Q7897&lt;=R$1,1,0)</f>
        <v>1</v>
      </c>
    </row>
    <row r="7898" spans="1:18" x14ac:dyDescent="0.35">
      <c r="A7898">
        <v>246551</v>
      </c>
      <c r="B7898" s="6" t="s">
        <v>8797</v>
      </c>
      <c r="C7898">
        <v>6</v>
      </c>
      <c r="D7898">
        <v>92854204</v>
      </c>
      <c r="E7898">
        <v>92863446</v>
      </c>
      <c r="F7898" s="7" t="s">
        <v>8790</v>
      </c>
      <c r="G7898">
        <v>1</v>
      </c>
      <c r="H7898" s="7" t="s">
        <v>15</v>
      </c>
      <c r="I7898" s="7" t="s">
        <v>16</v>
      </c>
      <c r="J7898" s="7" t="s">
        <v>24</v>
      </c>
      <c r="K7898">
        <v>5</v>
      </c>
      <c r="L7898" s="6" t="s">
        <v>18</v>
      </c>
      <c r="M7898" s="2">
        <v>5.8887998533256303</v>
      </c>
      <c r="N7898" s="2">
        <f>IF(M7898&gt;=(N$1),1,IF(M7898&lt;= -(N$1),-1,0))</f>
        <v>1</v>
      </c>
      <c r="O7898" s="3">
        <v>1.17100559527392E-24</v>
      </c>
      <c r="P7898" s="2">
        <f>IF(O7898&lt;=P$1,1,0)</f>
        <v>1</v>
      </c>
      <c r="Q7898" s="3">
        <v>9.2763342305241001E-23</v>
      </c>
      <c r="R7898" s="2">
        <f>IF(Q7898&lt;=R$1,1,0)</f>
        <v>1</v>
      </c>
    </row>
    <row r="7899" spans="1:18" x14ac:dyDescent="0.35">
      <c r="A7899">
        <v>246555</v>
      </c>
      <c r="B7899" s="6" t="s">
        <v>8798</v>
      </c>
      <c r="C7899">
        <v>6</v>
      </c>
      <c r="D7899">
        <v>92857886</v>
      </c>
      <c r="E7899">
        <v>92909989</v>
      </c>
      <c r="F7899" s="7" t="s">
        <v>8790</v>
      </c>
      <c r="G7899">
        <v>1</v>
      </c>
      <c r="H7899" s="7" t="s">
        <v>15</v>
      </c>
      <c r="I7899" s="7" t="s">
        <v>16</v>
      </c>
      <c r="J7899" s="7" t="s">
        <v>21</v>
      </c>
      <c r="K7899">
        <v>22</v>
      </c>
      <c r="L7899" s="6" t="s">
        <v>18</v>
      </c>
      <c r="M7899" s="2">
        <v>5.76893839235768</v>
      </c>
      <c r="N7899" s="2">
        <f>IF(M7899&gt;=(N$1),1,IF(M7899&lt;= -(N$1),-1,0))</f>
        <v>1</v>
      </c>
      <c r="O7899" s="3">
        <v>5.41886251076241E-26</v>
      </c>
      <c r="P7899" s="2">
        <f>IF(O7899&lt;=P$1,1,0)</f>
        <v>1</v>
      </c>
      <c r="Q7899" s="3">
        <v>4.4942624670963197E-24</v>
      </c>
      <c r="R7899" s="2">
        <f>IF(Q7899&lt;=R$1,1,0)</f>
        <v>1</v>
      </c>
    </row>
    <row r="7900" spans="1:18" x14ac:dyDescent="0.35">
      <c r="A7900">
        <v>246560</v>
      </c>
      <c r="B7900" s="6" t="s">
        <v>8799</v>
      </c>
      <c r="C7900">
        <v>6</v>
      </c>
      <c r="D7900">
        <v>92863327</v>
      </c>
      <c r="E7900">
        <v>92873000</v>
      </c>
      <c r="F7900" s="7" t="s">
        <v>8790</v>
      </c>
      <c r="G7900">
        <v>1</v>
      </c>
      <c r="H7900" s="7" t="s">
        <v>15</v>
      </c>
      <c r="I7900" s="7" t="s">
        <v>16</v>
      </c>
      <c r="J7900" s="7" t="s">
        <v>31</v>
      </c>
      <c r="K7900">
        <v>4</v>
      </c>
      <c r="L7900" s="6" t="s">
        <v>18</v>
      </c>
      <c r="M7900" s="2">
        <v>6.5255284249832304</v>
      </c>
      <c r="N7900" s="2">
        <f>IF(M7900&gt;=(N$1),1,IF(M7900&lt;= -(N$1),-1,0))</f>
        <v>1</v>
      </c>
      <c r="O7900" s="3">
        <v>7.9864548574471506E-21</v>
      </c>
      <c r="P7900" s="2">
        <f>IF(O7900&lt;=P$1,1,0)</f>
        <v>1</v>
      </c>
      <c r="Q7900" s="3">
        <v>5.2233633227386998E-19</v>
      </c>
      <c r="R7900" s="2">
        <f>IF(Q7900&lt;=R$1,1,0)</f>
        <v>1</v>
      </c>
    </row>
    <row r="7901" spans="1:18" x14ac:dyDescent="0.35">
      <c r="A7901">
        <v>246565</v>
      </c>
      <c r="B7901" s="6" t="s">
        <v>8800</v>
      </c>
      <c r="C7901">
        <v>6</v>
      </c>
      <c r="D7901">
        <v>92869935</v>
      </c>
      <c r="E7901">
        <v>92894386</v>
      </c>
      <c r="F7901" s="7" t="s">
        <v>8790</v>
      </c>
      <c r="G7901">
        <v>1</v>
      </c>
      <c r="H7901" s="7" t="s">
        <v>15</v>
      </c>
      <c r="I7901" s="7" t="s">
        <v>16</v>
      </c>
      <c r="J7901" s="7" t="s">
        <v>21</v>
      </c>
      <c r="K7901">
        <v>11</v>
      </c>
      <c r="L7901" s="6" t="s">
        <v>18</v>
      </c>
      <c r="M7901" s="2">
        <v>6.8060602600667597</v>
      </c>
      <c r="N7901" s="2">
        <f>IF(M7901&gt;=(N$1),1,IF(M7901&lt;= -(N$1),-1,0))</f>
        <v>1</v>
      </c>
      <c r="O7901" s="3">
        <v>7.0632056904068098E-35</v>
      </c>
      <c r="P7901" s="2">
        <f>IF(O7901&lt;=P$1,1,0)</f>
        <v>1</v>
      </c>
      <c r="Q7901" s="3">
        <v>8.6018885162393999E-33</v>
      </c>
      <c r="R7901" s="2">
        <f>IF(Q7901&lt;=R$1,1,0)</f>
        <v>1</v>
      </c>
    </row>
    <row r="7902" spans="1:18" x14ac:dyDescent="0.35">
      <c r="A7902">
        <v>246566</v>
      </c>
      <c r="B7902" s="6" t="s">
        <v>8801</v>
      </c>
      <c r="C7902">
        <v>6</v>
      </c>
      <c r="D7902">
        <v>92869935</v>
      </c>
      <c r="E7902">
        <v>92912912</v>
      </c>
      <c r="F7902" s="7" t="s">
        <v>8790</v>
      </c>
      <c r="G7902">
        <v>1</v>
      </c>
      <c r="H7902" s="7" t="s">
        <v>15</v>
      </c>
      <c r="I7902" s="7" t="s">
        <v>16</v>
      </c>
      <c r="J7902" s="7" t="s">
        <v>21</v>
      </c>
      <c r="K7902">
        <v>19</v>
      </c>
      <c r="L7902" s="6" t="s">
        <v>18</v>
      </c>
      <c r="M7902" s="2">
        <v>7.3281922602175404</v>
      </c>
      <c r="N7902" s="2">
        <f>IF(M7902&gt;=(N$1),1,IF(M7902&lt;= -(N$1),-1,0))</f>
        <v>1</v>
      </c>
      <c r="O7902" s="3">
        <v>1.3432835525657801E-50</v>
      </c>
      <c r="P7902" s="2">
        <f>IF(O7902&lt;=P$1,1,0)</f>
        <v>1</v>
      </c>
      <c r="Q7902" s="3">
        <v>2.9650885542338699E-48</v>
      </c>
      <c r="R7902" s="2">
        <f>IF(Q7902&lt;=R$1,1,0)</f>
        <v>1</v>
      </c>
    </row>
    <row r="7903" spans="1:18" x14ac:dyDescent="0.35">
      <c r="A7903">
        <v>246569</v>
      </c>
      <c r="B7903" s="6" t="s">
        <v>8802</v>
      </c>
      <c r="C7903">
        <v>6</v>
      </c>
      <c r="D7903">
        <v>92872288</v>
      </c>
      <c r="E7903">
        <v>92881002</v>
      </c>
      <c r="F7903" s="7" t="s">
        <v>8790</v>
      </c>
      <c r="G7903">
        <v>1</v>
      </c>
      <c r="H7903" s="7" t="s">
        <v>15</v>
      </c>
      <c r="I7903" s="7" t="s">
        <v>16</v>
      </c>
      <c r="J7903" s="7" t="s">
        <v>17</v>
      </c>
      <c r="K7903">
        <v>5</v>
      </c>
      <c r="L7903" s="6" t="s">
        <v>18</v>
      </c>
      <c r="M7903" s="2">
        <v>7.2180104882717799</v>
      </c>
      <c r="N7903" s="2">
        <f>IF(M7903&gt;=(N$1),1,IF(M7903&lt;= -(N$1),-1,0))</f>
        <v>1</v>
      </c>
      <c r="O7903" s="3">
        <v>2.8788879278406901E-31</v>
      </c>
      <c r="P7903" s="2">
        <f>IF(O7903&lt;=P$1,1,0)</f>
        <v>1</v>
      </c>
      <c r="Q7903" s="3">
        <v>2.96141139004409E-29</v>
      </c>
      <c r="R7903" s="2">
        <f>IF(Q7903&lt;=R$1,1,0)</f>
        <v>1</v>
      </c>
    </row>
    <row r="7904" spans="1:18" x14ac:dyDescent="0.35">
      <c r="A7904">
        <v>246578</v>
      </c>
      <c r="B7904" s="6" t="s">
        <v>8803</v>
      </c>
      <c r="C7904">
        <v>6</v>
      </c>
      <c r="D7904">
        <v>92879844</v>
      </c>
      <c r="E7904">
        <v>92881002</v>
      </c>
      <c r="F7904" s="7" t="s">
        <v>8790</v>
      </c>
      <c r="G7904">
        <v>1</v>
      </c>
      <c r="H7904" s="7" t="s">
        <v>15</v>
      </c>
      <c r="I7904" s="7" t="s">
        <v>16</v>
      </c>
      <c r="J7904" s="7" t="s">
        <v>17</v>
      </c>
      <c r="K7904">
        <v>3</v>
      </c>
      <c r="L7904" s="6" t="s">
        <v>18</v>
      </c>
      <c r="M7904" s="2">
        <v>6.89041797674395</v>
      </c>
      <c r="N7904" s="2">
        <f>IF(M7904&gt;=(N$1),1,IF(M7904&lt;= -(N$1),-1,0))</f>
        <v>1</v>
      </c>
      <c r="O7904" s="3">
        <v>7.7246479677432705E-23</v>
      </c>
      <c r="P7904" s="2">
        <f>IF(O7904&lt;=P$1,1,0)</f>
        <v>1</v>
      </c>
      <c r="Q7904" s="3">
        <v>5.5861219322205701E-21</v>
      </c>
      <c r="R7904" s="2">
        <f>IF(Q7904&lt;=R$1,1,0)</f>
        <v>1</v>
      </c>
    </row>
    <row r="7905" spans="1:18" x14ac:dyDescent="0.35">
      <c r="A7905">
        <v>246579</v>
      </c>
      <c r="B7905" s="6" t="s">
        <v>8804</v>
      </c>
      <c r="C7905">
        <v>6</v>
      </c>
      <c r="D7905">
        <v>92879844</v>
      </c>
      <c r="E7905">
        <v>92894386</v>
      </c>
      <c r="F7905" s="7" t="s">
        <v>8790</v>
      </c>
      <c r="G7905">
        <v>1</v>
      </c>
      <c r="H7905" s="7" t="s">
        <v>15</v>
      </c>
      <c r="I7905" s="7" t="s">
        <v>16</v>
      </c>
      <c r="J7905" s="7" t="s">
        <v>21</v>
      </c>
      <c r="K7905">
        <v>8</v>
      </c>
      <c r="L7905" s="6" t="s">
        <v>18</v>
      </c>
      <c r="M7905" s="2">
        <v>6.6482032708596304</v>
      </c>
      <c r="N7905" s="2">
        <f>IF(M7905&gt;=(N$1),1,IF(M7905&lt;= -(N$1),-1,0))</f>
        <v>1</v>
      </c>
      <c r="O7905" s="3">
        <v>3.3183982413957002E-35</v>
      </c>
      <c r="P7905" s="2">
        <f>IF(O7905&lt;=P$1,1,0)</f>
        <v>1</v>
      </c>
      <c r="Q7905" s="3">
        <v>4.1242532512783299E-33</v>
      </c>
      <c r="R7905" s="2">
        <f>IF(Q7905&lt;=R$1,1,0)</f>
        <v>1</v>
      </c>
    </row>
    <row r="7906" spans="1:18" x14ac:dyDescent="0.35">
      <c r="A7906">
        <v>246580</v>
      </c>
      <c r="B7906" s="6" t="s">
        <v>8805</v>
      </c>
      <c r="C7906">
        <v>6</v>
      </c>
      <c r="D7906">
        <v>92879844</v>
      </c>
      <c r="E7906">
        <v>92909989</v>
      </c>
      <c r="F7906" s="7" t="s">
        <v>8790</v>
      </c>
      <c r="G7906">
        <v>1</v>
      </c>
      <c r="H7906" s="7" t="s">
        <v>15</v>
      </c>
      <c r="I7906" s="7" t="s">
        <v>16</v>
      </c>
      <c r="J7906" s="7" t="s">
        <v>21</v>
      </c>
      <c r="K7906">
        <v>15</v>
      </c>
      <c r="L7906" s="6" t="s">
        <v>18</v>
      </c>
      <c r="M7906" s="2">
        <v>6.0871334556230403</v>
      </c>
      <c r="N7906" s="2">
        <f>IF(M7906&gt;=(N$1),1,IF(M7906&lt;= -(N$1),-1,0))</f>
        <v>1</v>
      </c>
      <c r="O7906" s="3">
        <v>6.3892848057439705E-23</v>
      </c>
      <c r="P7906" s="2">
        <f>IF(O7906&lt;=P$1,1,0)</f>
        <v>1</v>
      </c>
      <c r="Q7906" s="3">
        <v>4.6848491237410897E-21</v>
      </c>
      <c r="R7906" s="2">
        <f>IF(Q7906&lt;=R$1,1,0)</f>
        <v>1</v>
      </c>
    </row>
    <row r="7907" spans="1:18" x14ac:dyDescent="0.35">
      <c r="A7907">
        <v>246587</v>
      </c>
      <c r="B7907" s="6" t="s">
        <v>8806</v>
      </c>
      <c r="C7907">
        <v>6</v>
      </c>
      <c r="D7907">
        <v>92887341</v>
      </c>
      <c r="E7907">
        <v>92894386</v>
      </c>
      <c r="F7907" s="7" t="s">
        <v>8790</v>
      </c>
      <c r="G7907">
        <v>1</v>
      </c>
      <c r="H7907" s="7" t="s">
        <v>15</v>
      </c>
      <c r="I7907" s="7" t="s">
        <v>16</v>
      </c>
      <c r="J7907" s="7" t="s">
        <v>31</v>
      </c>
      <c r="K7907">
        <v>5</v>
      </c>
      <c r="L7907" s="6" t="s">
        <v>18</v>
      </c>
      <c r="M7907" s="2">
        <v>7.01957046321502</v>
      </c>
      <c r="N7907" s="2">
        <f>IF(M7907&gt;=(N$1),1,IF(M7907&lt;= -(N$1),-1,0))</f>
        <v>1</v>
      </c>
      <c r="O7907" s="3">
        <v>6.8875930726745502E-43</v>
      </c>
      <c r="P7907" s="2">
        <f>IF(O7907&lt;=P$1,1,0)</f>
        <v>1</v>
      </c>
      <c r="Q7907" s="3">
        <v>1.1676123280520799E-40</v>
      </c>
      <c r="R7907" s="2">
        <f>IF(Q7907&lt;=R$1,1,0)</f>
        <v>1</v>
      </c>
    </row>
    <row r="7908" spans="1:18" x14ac:dyDescent="0.35">
      <c r="A7908">
        <v>246588</v>
      </c>
      <c r="B7908" s="6" t="s">
        <v>8807</v>
      </c>
      <c r="C7908">
        <v>6</v>
      </c>
      <c r="D7908">
        <v>92887341</v>
      </c>
      <c r="E7908">
        <v>92912912</v>
      </c>
      <c r="F7908" s="7" t="s">
        <v>8790</v>
      </c>
      <c r="G7908">
        <v>1</v>
      </c>
      <c r="H7908" s="7" t="s">
        <v>15</v>
      </c>
      <c r="I7908" s="7" t="s">
        <v>16</v>
      </c>
      <c r="J7908" s="7" t="s">
        <v>31</v>
      </c>
      <c r="K7908">
        <v>13</v>
      </c>
      <c r="L7908" s="6" t="s">
        <v>18</v>
      </c>
      <c r="M7908" s="2">
        <v>7.5475424161432203</v>
      </c>
      <c r="N7908" s="2">
        <f>IF(M7908&gt;=(N$1),1,IF(M7908&lt;= -(N$1),-1,0))</f>
        <v>1</v>
      </c>
      <c r="O7908" s="3">
        <v>1.7468836286610301E-54</v>
      </c>
      <c r="P7908" s="2">
        <f>IF(O7908&lt;=P$1,1,0)</f>
        <v>1</v>
      </c>
      <c r="Q7908" s="3">
        <v>4.4332140758253297E-52</v>
      </c>
      <c r="R7908" s="2">
        <f>IF(Q7908&lt;=R$1,1,0)</f>
        <v>1</v>
      </c>
    </row>
    <row r="7909" spans="1:18" x14ac:dyDescent="0.35">
      <c r="A7909">
        <v>246590</v>
      </c>
      <c r="B7909" s="6" t="s">
        <v>8808</v>
      </c>
      <c r="C7909">
        <v>6</v>
      </c>
      <c r="D7909">
        <v>92889882</v>
      </c>
      <c r="E7909">
        <v>92909989</v>
      </c>
      <c r="F7909" s="7" t="s">
        <v>8790</v>
      </c>
      <c r="G7909">
        <v>1</v>
      </c>
      <c r="H7909" s="7" t="s">
        <v>15</v>
      </c>
      <c r="I7909" s="7" t="s">
        <v>16</v>
      </c>
      <c r="J7909" s="7" t="s">
        <v>31</v>
      </c>
      <c r="K7909">
        <v>10</v>
      </c>
      <c r="L7909" s="6" t="s">
        <v>18</v>
      </c>
      <c r="M7909" s="2">
        <v>5.9069985961491298</v>
      </c>
      <c r="N7909" s="2">
        <f>IF(M7909&gt;=(N$1),1,IF(M7909&lt;= -(N$1),-1,0))</f>
        <v>1</v>
      </c>
      <c r="O7909" s="3">
        <v>1.42834851101479E-42</v>
      </c>
      <c r="P7909" s="2">
        <f>IF(O7909&lt;=P$1,1,0)</f>
        <v>1</v>
      </c>
      <c r="Q7909" s="3">
        <v>2.3646421189577301E-40</v>
      </c>
      <c r="R7909" s="2">
        <f>IF(Q7909&lt;=R$1,1,0)</f>
        <v>1</v>
      </c>
    </row>
    <row r="7910" spans="1:18" x14ac:dyDescent="0.35">
      <c r="A7910">
        <v>246594</v>
      </c>
      <c r="B7910" s="6" t="s">
        <v>8809</v>
      </c>
      <c r="C7910">
        <v>6</v>
      </c>
      <c r="D7910">
        <v>92901375</v>
      </c>
      <c r="E7910">
        <v>92912912</v>
      </c>
      <c r="F7910" s="7" t="s">
        <v>8790</v>
      </c>
      <c r="G7910">
        <v>0</v>
      </c>
      <c r="H7910" s="7" t="s">
        <v>15</v>
      </c>
      <c r="I7910" s="7" t="s">
        <v>16</v>
      </c>
      <c r="J7910" s="7" t="s">
        <v>24</v>
      </c>
      <c r="K7910">
        <v>8</v>
      </c>
      <c r="L7910" s="6" t="s">
        <v>18</v>
      </c>
      <c r="M7910" s="2">
        <v>7.1251432758895303</v>
      </c>
      <c r="N7910" s="2">
        <f>IF(M7910&gt;=(N$1),1,IF(M7910&lt;= -(N$1),-1,0))</f>
        <v>1</v>
      </c>
      <c r="O7910" s="3">
        <v>1.4714217190821E-64</v>
      </c>
      <c r="P7910" s="2">
        <f>IF(O7910&lt;=P$1,1,0)</f>
        <v>1</v>
      </c>
      <c r="Q7910" s="3">
        <v>5.1115019570834697E-62</v>
      </c>
      <c r="R7910" s="2">
        <f>IF(Q7910&lt;=R$1,1,0)</f>
        <v>1</v>
      </c>
    </row>
    <row r="7911" spans="1:18" x14ac:dyDescent="0.35">
      <c r="A7911">
        <v>246601</v>
      </c>
      <c r="B7911" s="6" t="s">
        <v>8810</v>
      </c>
      <c r="C7911">
        <v>6</v>
      </c>
      <c r="D7911">
        <v>92908477</v>
      </c>
      <c r="E7911">
        <v>92912912</v>
      </c>
      <c r="F7911" s="7" t="s">
        <v>8790</v>
      </c>
      <c r="G7911">
        <v>1</v>
      </c>
      <c r="H7911" s="7" t="s">
        <v>15</v>
      </c>
      <c r="I7911" s="7" t="s">
        <v>16</v>
      </c>
      <c r="J7911" s="7" t="s">
        <v>24</v>
      </c>
      <c r="K7911">
        <v>5</v>
      </c>
      <c r="L7911" s="6" t="s">
        <v>18</v>
      </c>
      <c r="M7911" s="2">
        <v>7.4152815052497001</v>
      </c>
      <c r="N7911" s="2">
        <f>IF(M7911&gt;=(N$1),1,IF(M7911&lt;= -(N$1),-1,0))</f>
        <v>1</v>
      </c>
      <c r="O7911" s="3">
        <v>1.04605508270976E-68</v>
      </c>
      <c r="P7911" s="2">
        <f>IF(O7911&lt;=P$1,1,0)</f>
        <v>1</v>
      </c>
      <c r="Q7911" s="3">
        <v>3.9582911125287798E-66</v>
      </c>
      <c r="R7911" s="2">
        <f>IF(Q7911&lt;=R$1,1,0)</f>
        <v>1</v>
      </c>
    </row>
    <row r="7912" spans="1:18" x14ac:dyDescent="0.35">
      <c r="A7912">
        <v>246898</v>
      </c>
      <c r="B7912" s="6" t="s">
        <v>8816</v>
      </c>
      <c r="C7912">
        <v>6</v>
      </c>
      <c r="D7912">
        <v>97167249</v>
      </c>
      <c r="E7912">
        <v>97176968</v>
      </c>
      <c r="F7912" s="7" t="s">
        <v>8815</v>
      </c>
      <c r="G7912">
        <v>1</v>
      </c>
      <c r="H7912" s="7" t="s">
        <v>15</v>
      </c>
      <c r="I7912" s="7" t="s">
        <v>16</v>
      </c>
      <c r="J7912" s="7" t="s">
        <v>24</v>
      </c>
      <c r="K7912">
        <v>7</v>
      </c>
      <c r="L7912" s="6" t="s">
        <v>18</v>
      </c>
      <c r="M7912" s="2">
        <v>1.6379274491510001</v>
      </c>
      <c r="N7912" s="2">
        <f>IF(M7912&gt;=(N$1),1,IF(M7912&lt;= -(N$1),-1,0))</f>
        <v>1</v>
      </c>
      <c r="O7912" s="2">
        <v>2.4141616573506101E-2</v>
      </c>
      <c r="P7912" s="2">
        <f>IF(O7912&lt;=P$1,1,0)</f>
        <v>1</v>
      </c>
      <c r="Q7912" s="2">
        <v>9.2864413453566996E-2</v>
      </c>
      <c r="R7912" s="2">
        <f>IF(Q7912&lt;=R$1,1,0)</f>
        <v>1</v>
      </c>
    </row>
    <row r="7913" spans="1:18" x14ac:dyDescent="0.35">
      <c r="A7913">
        <v>247070</v>
      </c>
      <c r="B7913" s="6" t="s">
        <v>8817</v>
      </c>
      <c r="C7913">
        <v>6</v>
      </c>
      <c r="D7913">
        <v>99075854</v>
      </c>
      <c r="E7913">
        <v>99308438</v>
      </c>
      <c r="F7913" s="7" t="s">
        <v>8818</v>
      </c>
      <c r="G7913">
        <v>1</v>
      </c>
      <c r="H7913" s="7" t="s">
        <v>15</v>
      </c>
      <c r="I7913" s="7" t="s">
        <v>16</v>
      </c>
      <c r="J7913" s="7" t="s">
        <v>31</v>
      </c>
      <c r="K7913">
        <v>4</v>
      </c>
      <c r="L7913" s="6" t="s">
        <v>18</v>
      </c>
      <c r="M7913" s="2">
        <v>1.7800326866453</v>
      </c>
      <c r="N7913" s="2">
        <f>IF(M7913&gt;=(N$1),1,IF(M7913&lt;= -(N$1),-1,0))</f>
        <v>1</v>
      </c>
      <c r="O7913" s="3">
        <v>1.2939972482887999E-5</v>
      </c>
      <c r="P7913" s="2">
        <f>IF(O7913&lt;=P$1,1,0)</f>
        <v>1</v>
      </c>
      <c r="Q7913" s="2">
        <v>1.6983864162194899E-4</v>
      </c>
      <c r="R7913" s="2">
        <f>IF(Q7913&lt;=R$1,1,0)</f>
        <v>1</v>
      </c>
    </row>
    <row r="7914" spans="1:18" x14ac:dyDescent="0.35">
      <c r="A7914">
        <v>247071</v>
      </c>
      <c r="B7914" s="6" t="s">
        <v>8819</v>
      </c>
      <c r="C7914">
        <v>6</v>
      </c>
      <c r="D7914">
        <v>99075854</v>
      </c>
      <c r="E7914">
        <v>99435345</v>
      </c>
      <c r="F7914" s="7" t="s">
        <v>8820</v>
      </c>
      <c r="G7914">
        <v>1</v>
      </c>
      <c r="H7914" s="7" t="s">
        <v>15</v>
      </c>
      <c r="I7914" s="7" t="s">
        <v>16</v>
      </c>
      <c r="J7914" s="7" t="s">
        <v>31</v>
      </c>
      <c r="K7914">
        <v>5</v>
      </c>
      <c r="L7914" s="6" t="s">
        <v>18</v>
      </c>
      <c r="M7914" s="2">
        <v>1.7478773564012</v>
      </c>
      <c r="N7914" s="2">
        <f>IF(M7914&gt;=(N$1),1,IF(M7914&lt;= -(N$1),-1,0))</f>
        <v>1</v>
      </c>
      <c r="O7914" s="3">
        <v>7.8402795760886993E-5</v>
      </c>
      <c r="P7914" s="2">
        <f>IF(O7914&lt;=P$1,1,0)</f>
        <v>1</v>
      </c>
      <c r="Q7914" s="2">
        <v>8.3866453486677298E-4</v>
      </c>
      <c r="R7914" s="2">
        <f>IF(Q7914&lt;=R$1,1,0)</f>
        <v>1</v>
      </c>
    </row>
    <row r="7915" spans="1:18" x14ac:dyDescent="0.35">
      <c r="A7915">
        <v>247101</v>
      </c>
      <c r="B7915" s="6" t="s">
        <v>8821</v>
      </c>
      <c r="C7915">
        <v>6</v>
      </c>
      <c r="D7915">
        <v>99162839</v>
      </c>
      <c r="E7915">
        <v>99260419</v>
      </c>
      <c r="F7915" s="7" t="s">
        <v>8818</v>
      </c>
      <c r="G7915">
        <v>1</v>
      </c>
      <c r="H7915" s="7" t="s">
        <v>15</v>
      </c>
      <c r="I7915" s="7" t="s">
        <v>16</v>
      </c>
      <c r="J7915" s="7" t="s">
        <v>31</v>
      </c>
      <c r="K7915">
        <v>2</v>
      </c>
      <c r="L7915" s="6" t="s">
        <v>18</v>
      </c>
      <c r="M7915" s="2">
        <v>1.63833251889166</v>
      </c>
      <c r="N7915" s="2">
        <f>IF(M7915&gt;=(N$1),1,IF(M7915&lt;= -(N$1),-1,0))</f>
        <v>1</v>
      </c>
      <c r="O7915" s="2">
        <v>2.4887524408677402E-3</v>
      </c>
      <c r="P7915" s="2">
        <f>IF(O7915&lt;=P$1,1,0)</f>
        <v>1</v>
      </c>
      <c r="Q7915" s="2">
        <v>1.5861025142318099E-2</v>
      </c>
      <c r="R7915" s="2">
        <f>IF(Q7915&lt;=R$1,1,0)</f>
        <v>1</v>
      </c>
    </row>
    <row r="7916" spans="1:18" x14ac:dyDescent="0.35">
      <c r="A7916">
        <v>247140</v>
      </c>
      <c r="B7916" s="6" t="s">
        <v>8822</v>
      </c>
      <c r="C7916">
        <v>6</v>
      </c>
      <c r="D7916">
        <v>99260345</v>
      </c>
      <c r="E7916">
        <v>99308438</v>
      </c>
      <c r="F7916" s="7" t="s">
        <v>8818</v>
      </c>
      <c r="G7916">
        <v>1</v>
      </c>
      <c r="H7916" s="7" t="s">
        <v>15</v>
      </c>
      <c r="I7916" s="7" t="s">
        <v>16</v>
      </c>
      <c r="J7916" s="7" t="s">
        <v>70</v>
      </c>
      <c r="K7916">
        <v>2</v>
      </c>
      <c r="L7916" s="6" t="s">
        <v>18</v>
      </c>
      <c r="M7916" s="2">
        <v>2.43804523754374</v>
      </c>
      <c r="N7916" s="2">
        <f>IF(M7916&gt;=(N$1),1,IF(M7916&lt;= -(N$1),-1,0))</f>
        <v>1</v>
      </c>
      <c r="O7916" s="3">
        <v>2.4380503553576701E-8</v>
      </c>
      <c r="P7916" s="2">
        <f>IF(O7916&lt;=P$1,1,0)</f>
        <v>1</v>
      </c>
      <c r="Q7916" s="3">
        <v>5.2503563064234397E-7</v>
      </c>
      <c r="R7916" s="2">
        <f>IF(Q7916&lt;=R$1,1,0)</f>
        <v>1</v>
      </c>
    </row>
    <row r="7917" spans="1:18" x14ac:dyDescent="0.35">
      <c r="A7917">
        <v>247142</v>
      </c>
      <c r="B7917" s="6" t="s">
        <v>8823</v>
      </c>
      <c r="C7917">
        <v>6</v>
      </c>
      <c r="D7917">
        <v>99260345</v>
      </c>
      <c r="E7917">
        <v>99435345</v>
      </c>
      <c r="F7917" s="7" t="s">
        <v>8820</v>
      </c>
      <c r="G7917">
        <v>1</v>
      </c>
      <c r="H7917" s="7" t="s">
        <v>15</v>
      </c>
      <c r="I7917" s="7" t="s">
        <v>16</v>
      </c>
      <c r="J7917" s="7" t="s">
        <v>70</v>
      </c>
      <c r="K7917">
        <v>3</v>
      </c>
      <c r="L7917" s="6" t="s">
        <v>18</v>
      </c>
      <c r="M7917" s="2">
        <v>2.3676063922411799</v>
      </c>
      <c r="N7917" s="2">
        <f>IF(M7917&gt;=(N$1),1,IF(M7917&lt;= -(N$1),-1,0))</f>
        <v>1</v>
      </c>
      <c r="O7917" s="3">
        <v>1.0499108153625701E-8</v>
      </c>
      <c r="P7917" s="2">
        <f>IF(O7917&lt;=P$1,1,0)</f>
        <v>1</v>
      </c>
      <c r="Q7917" s="3">
        <v>2.3807528232146201E-7</v>
      </c>
      <c r="R7917" s="2">
        <f>IF(Q7917&lt;=R$1,1,0)</f>
        <v>1</v>
      </c>
    </row>
    <row r="7918" spans="1:18" x14ac:dyDescent="0.35">
      <c r="A7918">
        <v>247151</v>
      </c>
      <c r="B7918" s="6" t="s">
        <v>8824</v>
      </c>
      <c r="C7918">
        <v>6</v>
      </c>
      <c r="D7918">
        <v>99308344</v>
      </c>
      <c r="E7918">
        <v>99435345</v>
      </c>
      <c r="F7918" s="7" t="s">
        <v>8820</v>
      </c>
      <c r="G7918">
        <v>1</v>
      </c>
      <c r="H7918" s="7" t="s">
        <v>15</v>
      </c>
      <c r="I7918" s="7" t="s">
        <v>16</v>
      </c>
      <c r="J7918" s="7" t="s">
        <v>70</v>
      </c>
      <c r="K7918">
        <v>2</v>
      </c>
      <c r="L7918" s="6" t="s">
        <v>18</v>
      </c>
      <c r="M7918" s="2">
        <v>2.3338483715269298</v>
      </c>
      <c r="N7918" s="2">
        <f>IF(M7918&gt;=(N$1),1,IF(M7918&lt;= -(N$1),-1,0))</f>
        <v>1</v>
      </c>
      <c r="O7918" s="3">
        <v>1.3770519926494501E-9</v>
      </c>
      <c r="P7918" s="2">
        <f>IF(O7918&lt;=P$1,1,0)</f>
        <v>1</v>
      </c>
      <c r="Q7918" s="3">
        <v>3.4863106631109002E-8</v>
      </c>
      <c r="R7918" s="2">
        <f>IF(Q7918&lt;=R$1,1,0)</f>
        <v>1</v>
      </c>
    </row>
    <row r="7919" spans="1:18" x14ac:dyDescent="0.35">
      <c r="A7919">
        <v>247321</v>
      </c>
      <c r="B7919" s="6" t="s">
        <v>8825</v>
      </c>
      <c r="C7919">
        <v>6</v>
      </c>
      <c r="D7919">
        <v>100232867</v>
      </c>
      <c r="E7919">
        <v>100233239</v>
      </c>
      <c r="F7919" s="7" t="s">
        <v>8826</v>
      </c>
      <c r="G7919">
        <v>1</v>
      </c>
      <c r="H7919" s="7" t="s">
        <v>15</v>
      </c>
      <c r="I7919" s="7" t="s">
        <v>16</v>
      </c>
      <c r="J7919" s="7" t="s">
        <v>24</v>
      </c>
      <c r="K7919">
        <v>2</v>
      </c>
      <c r="L7919" s="6" t="s">
        <v>18</v>
      </c>
      <c r="M7919" s="2">
        <v>1.79397245232085</v>
      </c>
      <c r="N7919" s="2">
        <f>IF(M7919&gt;=(N$1),1,IF(M7919&lt;= -(N$1),-1,0))</f>
        <v>1</v>
      </c>
      <c r="O7919" s="2">
        <v>1.05751485099008E-4</v>
      </c>
      <c r="P7919" s="2">
        <f>IF(O7919&lt;=P$1,1,0)</f>
        <v>1</v>
      </c>
      <c r="Q7919" s="2">
        <v>1.09340172968554E-3</v>
      </c>
      <c r="R7919" s="2">
        <f>IF(Q7919&lt;=R$1,1,0)</f>
        <v>1</v>
      </c>
    </row>
    <row r="7920" spans="1:18" x14ac:dyDescent="0.35">
      <c r="A7920">
        <v>247403</v>
      </c>
      <c r="B7920" s="6" t="s">
        <v>8827</v>
      </c>
      <c r="C7920">
        <v>6</v>
      </c>
      <c r="D7920">
        <v>101153219</v>
      </c>
      <c r="E7920">
        <v>101157012</v>
      </c>
      <c r="F7920" s="7" t="s">
        <v>8828</v>
      </c>
      <c r="G7920">
        <v>1</v>
      </c>
      <c r="H7920" s="7" t="s">
        <v>15</v>
      </c>
      <c r="I7920" s="7" t="s">
        <v>16</v>
      </c>
      <c r="J7920" s="7" t="s">
        <v>24</v>
      </c>
      <c r="K7920">
        <v>4</v>
      </c>
      <c r="L7920" s="6" t="s">
        <v>18</v>
      </c>
      <c r="M7920" s="2">
        <v>4.1957736193356299</v>
      </c>
      <c r="N7920" s="2">
        <f>IF(M7920&gt;=(N$1),1,IF(M7920&lt;= -(N$1),-1,0))</f>
        <v>1</v>
      </c>
      <c r="O7920" s="3">
        <v>2.3659242855163E-5</v>
      </c>
      <c r="P7920" s="2">
        <f>IF(O7920&lt;=P$1,1,0)</f>
        <v>1</v>
      </c>
      <c r="Q7920" s="2">
        <v>2.8988215421933098E-4</v>
      </c>
      <c r="R7920" s="2">
        <f>IF(Q7920&lt;=R$1,1,0)</f>
        <v>1</v>
      </c>
    </row>
    <row r="7921" spans="1:18" x14ac:dyDescent="0.35">
      <c r="A7921">
        <v>247404</v>
      </c>
      <c r="B7921" s="6" t="s">
        <v>8829</v>
      </c>
      <c r="C7921">
        <v>6</v>
      </c>
      <c r="D7921">
        <v>101169134</v>
      </c>
      <c r="E7921">
        <v>101172447</v>
      </c>
      <c r="F7921" s="7" t="s">
        <v>8828</v>
      </c>
      <c r="G7921">
        <v>1</v>
      </c>
      <c r="H7921" s="7" t="s">
        <v>15</v>
      </c>
      <c r="I7921" s="7" t="s">
        <v>16</v>
      </c>
      <c r="J7921" s="7" t="s">
        <v>24</v>
      </c>
      <c r="K7921">
        <v>2</v>
      </c>
      <c r="L7921" s="6" t="s">
        <v>18</v>
      </c>
      <c r="M7921" s="2">
        <v>3.97106814831987</v>
      </c>
      <c r="N7921" s="2">
        <f>IF(M7921&gt;=(N$1),1,IF(M7921&lt;= -(N$1),-1,0))</f>
        <v>1</v>
      </c>
      <c r="O7921" s="2">
        <v>3.17695646071301E-4</v>
      </c>
      <c r="P7921" s="2">
        <f>IF(O7921&lt;=P$1,1,0)</f>
        <v>1</v>
      </c>
      <c r="Q7921" s="2">
        <v>2.8388541861930502E-3</v>
      </c>
      <c r="R7921" s="2">
        <f>IF(Q7921&lt;=R$1,1,0)</f>
        <v>1</v>
      </c>
    </row>
    <row r="7922" spans="1:18" x14ac:dyDescent="0.35">
      <c r="A7922">
        <v>247599</v>
      </c>
      <c r="B7922" s="6" t="s">
        <v>8833</v>
      </c>
      <c r="C7922">
        <v>6</v>
      </c>
      <c r="D7922">
        <v>108431461</v>
      </c>
      <c r="E7922">
        <v>108473660</v>
      </c>
      <c r="F7922" s="7" t="s">
        <v>8830</v>
      </c>
      <c r="G7922">
        <v>1</v>
      </c>
      <c r="H7922" s="7" t="s">
        <v>20</v>
      </c>
      <c r="I7922" s="7" t="s">
        <v>16</v>
      </c>
      <c r="J7922" s="7" t="s">
        <v>24</v>
      </c>
      <c r="K7922">
        <v>6</v>
      </c>
      <c r="L7922" s="6" t="s">
        <v>18</v>
      </c>
      <c r="M7922" s="2">
        <v>1.74642024552523</v>
      </c>
      <c r="N7922" s="2">
        <f>IF(M7922&gt;=(N$1),1,IF(M7922&lt;= -(N$1),-1,0))</f>
        <v>1</v>
      </c>
      <c r="O7922" s="2">
        <v>3.9010154336219598E-3</v>
      </c>
      <c r="P7922" s="2">
        <f>IF(O7922&lt;=P$1,1,0)</f>
        <v>1</v>
      </c>
      <c r="Q7922" s="2">
        <v>2.2691316921813399E-2</v>
      </c>
      <c r="R7922" s="2">
        <f>IF(Q7922&lt;=R$1,1,0)</f>
        <v>1</v>
      </c>
    </row>
    <row r="7923" spans="1:18" x14ac:dyDescent="0.35">
      <c r="A7923">
        <v>247601</v>
      </c>
      <c r="B7923" s="6" t="s">
        <v>8834</v>
      </c>
      <c r="C7923">
        <v>6</v>
      </c>
      <c r="D7923">
        <v>108432646</v>
      </c>
      <c r="E7923">
        <v>108523448</v>
      </c>
      <c r="F7923" s="7" t="s">
        <v>8830</v>
      </c>
      <c r="G7923">
        <v>1</v>
      </c>
      <c r="H7923" s="7" t="s">
        <v>20</v>
      </c>
      <c r="I7923" s="7" t="s">
        <v>16</v>
      </c>
      <c r="J7923" s="7" t="s">
        <v>24</v>
      </c>
      <c r="K7923">
        <v>19</v>
      </c>
      <c r="L7923" s="6" t="s">
        <v>18</v>
      </c>
      <c r="M7923" s="2">
        <v>1.6489667440607501</v>
      </c>
      <c r="N7923" s="2">
        <f>IF(M7923&gt;=(N$1),1,IF(M7923&lt;= -(N$1),-1,0))</f>
        <v>1</v>
      </c>
      <c r="O7923" s="2">
        <v>1.5870730364085602E-2</v>
      </c>
      <c r="P7923" s="2">
        <f>IF(O7923&lt;=P$1,1,0)</f>
        <v>1</v>
      </c>
      <c r="Q7923" s="2">
        <v>6.8256091572335503E-2</v>
      </c>
      <c r="R7923" s="2">
        <f>IF(Q7923&lt;=R$1,1,0)</f>
        <v>1</v>
      </c>
    </row>
    <row r="7924" spans="1:18" x14ac:dyDescent="0.35">
      <c r="A7924">
        <v>247620</v>
      </c>
      <c r="B7924" s="6" t="s">
        <v>8835</v>
      </c>
      <c r="C7924">
        <v>6</v>
      </c>
      <c r="D7924">
        <v>108473407</v>
      </c>
      <c r="E7924">
        <v>108483007</v>
      </c>
      <c r="F7924" s="7" t="s">
        <v>8830</v>
      </c>
      <c r="G7924">
        <v>0</v>
      </c>
      <c r="H7924" s="7" t="s">
        <v>20</v>
      </c>
      <c r="I7924" s="7" t="s">
        <v>16</v>
      </c>
      <c r="J7924" s="7" t="s">
        <v>24</v>
      </c>
      <c r="K7924">
        <v>3</v>
      </c>
      <c r="L7924" s="6" t="s">
        <v>18</v>
      </c>
      <c r="M7924" s="2">
        <v>2.1534970601035699</v>
      </c>
      <c r="N7924" s="2">
        <f>IF(M7924&gt;=(N$1),1,IF(M7924&lt;= -(N$1),-1,0))</f>
        <v>1</v>
      </c>
      <c r="O7924" s="3">
        <v>5.3962553139811899E-13</v>
      </c>
      <c r="P7924" s="2">
        <f>IF(O7924&lt;=P$1,1,0)</f>
        <v>1</v>
      </c>
      <c r="Q7924" s="3">
        <v>2.0328773018829899E-11</v>
      </c>
      <c r="R7924" s="2">
        <f>IF(Q7924&lt;=R$1,1,0)</f>
        <v>1</v>
      </c>
    </row>
    <row r="7925" spans="1:18" x14ac:dyDescent="0.35">
      <c r="A7925">
        <v>247621</v>
      </c>
      <c r="B7925" s="6" t="s">
        <v>8836</v>
      </c>
      <c r="C7925">
        <v>6</v>
      </c>
      <c r="D7925">
        <v>108473407</v>
      </c>
      <c r="E7925">
        <v>108488608</v>
      </c>
      <c r="F7925" s="7" t="s">
        <v>8830</v>
      </c>
      <c r="G7925">
        <v>1</v>
      </c>
      <c r="H7925" s="7" t="s">
        <v>20</v>
      </c>
      <c r="I7925" s="7" t="s">
        <v>16</v>
      </c>
      <c r="J7925" s="7" t="s">
        <v>24</v>
      </c>
      <c r="K7925">
        <v>5</v>
      </c>
      <c r="L7925" s="6" t="s">
        <v>18</v>
      </c>
      <c r="M7925" s="2">
        <v>1.8723948690629999</v>
      </c>
      <c r="N7925" s="2">
        <f>IF(M7925&gt;=(N$1),1,IF(M7925&lt;= -(N$1),-1,0))</f>
        <v>1</v>
      </c>
      <c r="O7925" s="3">
        <v>2.15857843981619E-5</v>
      </c>
      <c r="P7925" s="2">
        <f>IF(O7925&lt;=P$1,1,0)</f>
        <v>1</v>
      </c>
      <c r="Q7925" s="2">
        <v>2.66946929844908E-4</v>
      </c>
      <c r="R7925" s="2">
        <f>IF(Q7925&lt;=R$1,1,0)</f>
        <v>1</v>
      </c>
    </row>
    <row r="7926" spans="1:18" x14ac:dyDescent="0.35">
      <c r="A7926">
        <v>247622</v>
      </c>
      <c r="B7926" s="6" t="s">
        <v>8837</v>
      </c>
      <c r="C7926">
        <v>6</v>
      </c>
      <c r="D7926">
        <v>108473407</v>
      </c>
      <c r="E7926">
        <v>108489919</v>
      </c>
      <c r="F7926" s="7" t="s">
        <v>8830</v>
      </c>
      <c r="G7926">
        <v>1</v>
      </c>
      <c r="H7926" s="7" t="s">
        <v>20</v>
      </c>
      <c r="I7926" s="7" t="s">
        <v>16</v>
      </c>
      <c r="J7926" s="7" t="s">
        <v>24</v>
      </c>
      <c r="K7926">
        <v>6</v>
      </c>
      <c r="L7926" s="6" t="s">
        <v>18</v>
      </c>
      <c r="M7926" s="2">
        <v>1.62745720468439</v>
      </c>
      <c r="N7926" s="2">
        <f>IF(M7926&gt;=(N$1),1,IF(M7926&lt;= -(N$1),-1,0))</f>
        <v>1</v>
      </c>
      <c r="O7926" s="2">
        <v>2.868172871559E-4</v>
      </c>
      <c r="P7926" s="2">
        <f>IF(O7926&lt;=P$1,1,0)</f>
        <v>1</v>
      </c>
      <c r="Q7926" s="2">
        <v>2.5979062720569001E-3</v>
      </c>
      <c r="R7926" s="2">
        <f>IF(Q7926&lt;=R$1,1,0)</f>
        <v>1</v>
      </c>
    </row>
    <row r="7927" spans="1:18" x14ac:dyDescent="0.35">
      <c r="A7927">
        <v>247628</v>
      </c>
      <c r="B7927" s="6" t="s">
        <v>8838</v>
      </c>
      <c r="C7927">
        <v>6</v>
      </c>
      <c r="D7927">
        <v>108481223</v>
      </c>
      <c r="E7927">
        <v>108523448</v>
      </c>
      <c r="F7927" s="7" t="s">
        <v>8830</v>
      </c>
      <c r="G7927">
        <v>1</v>
      </c>
      <c r="H7927" s="7" t="s">
        <v>20</v>
      </c>
      <c r="I7927" s="7" t="s">
        <v>16</v>
      </c>
      <c r="J7927" s="7" t="s">
        <v>24</v>
      </c>
      <c r="K7927">
        <v>14</v>
      </c>
      <c r="L7927" s="6" t="s">
        <v>18</v>
      </c>
      <c r="M7927" s="2">
        <v>1.84777026502644</v>
      </c>
      <c r="N7927" s="2">
        <f>IF(M7927&gt;=(N$1),1,IF(M7927&lt;= -(N$1),-1,0))</f>
        <v>1</v>
      </c>
      <c r="O7927" s="2">
        <v>2.4253245118441001E-3</v>
      </c>
      <c r="P7927" s="2">
        <f>IF(O7927&lt;=P$1,1,0)</f>
        <v>1</v>
      </c>
      <c r="Q7927" s="2">
        <v>1.55456258524599E-2</v>
      </c>
      <c r="R7927" s="2">
        <f>IF(Q7927&lt;=R$1,1,0)</f>
        <v>1</v>
      </c>
    </row>
    <row r="7928" spans="1:18" x14ac:dyDescent="0.35">
      <c r="A7928">
        <v>247638</v>
      </c>
      <c r="B7928" s="6" t="s">
        <v>8839</v>
      </c>
      <c r="C7928">
        <v>6</v>
      </c>
      <c r="D7928">
        <v>108488486</v>
      </c>
      <c r="E7928">
        <v>108493893</v>
      </c>
      <c r="F7928" s="7" t="s">
        <v>8830</v>
      </c>
      <c r="G7928">
        <v>1</v>
      </c>
      <c r="H7928" s="7" t="s">
        <v>20</v>
      </c>
      <c r="I7928" s="7" t="s">
        <v>16</v>
      </c>
      <c r="J7928" s="7" t="s">
        <v>24</v>
      </c>
      <c r="K7928">
        <v>3</v>
      </c>
      <c r="L7928" s="6" t="s">
        <v>18</v>
      </c>
      <c r="M7928" s="2">
        <v>2.7252491010793198</v>
      </c>
      <c r="N7928" s="2">
        <f>IF(M7928&gt;=(N$1),1,IF(M7928&lt;= -(N$1),-1,0))</f>
        <v>1</v>
      </c>
      <c r="O7928" s="3">
        <v>2.6600986598626999E-17</v>
      </c>
      <c r="P7928" s="2">
        <f>IF(O7928&lt;=P$1,1,0)</f>
        <v>1</v>
      </c>
      <c r="Q7928" s="3">
        <v>1.41275239728874E-15</v>
      </c>
      <c r="R7928" s="2">
        <f>IF(Q7928&lt;=R$1,1,0)</f>
        <v>1</v>
      </c>
    </row>
    <row r="7929" spans="1:18" x14ac:dyDescent="0.35">
      <c r="A7929">
        <v>247640</v>
      </c>
      <c r="B7929" s="6" t="s">
        <v>8840</v>
      </c>
      <c r="C7929">
        <v>6</v>
      </c>
      <c r="D7929">
        <v>108493701</v>
      </c>
      <c r="E7929">
        <v>108510859</v>
      </c>
      <c r="F7929" s="7" t="s">
        <v>8830</v>
      </c>
      <c r="G7929">
        <v>1</v>
      </c>
      <c r="H7929" s="7" t="s">
        <v>20</v>
      </c>
      <c r="I7929" s="7" t="s">
        <v>16</v>
      </c>
      <c r="J7929" s="7" t="s">
        <v>24</v>
      </c>
      <c r="K7929">
        <v>4</v>
      </c>
      <c r="L7929" s="6" t="s">
        <v>18</v>
      </c>
      <c r="M7929" s="2">
        <v>1.68189022436055</v>
      </c>
      <c r="N7929" s="2">
        <f>IF(M7929&gt;=(N$1),1,IF(M7929&lt;= -(N$1),-1,0))</f>
        <v>1</v>
      </c>
      <c r="O7929" s="2">
        <v>5.1026273205727498E-4</v>
      </c>
      <c r="P7929" s="2">
        <f>IF(O7929&lt;=P$1,1,0)</f>
        <v>1</v>
      </c>
      <c r="Q7929" s="2">
        <v>4.2436116262400602E-3</v>
      </c>
      <c r="R7929" s="2">
        <f>IF(Q7929&lt;=R$1,1,0)</f>
        <v>1</v>
      </c>
    </row>
    <row r="7930" spans="1:18" x14ac:dyDescent="0.35">
      <c r="A7930">
        <v>247644</v>
      </c>
      <c r="B7930" s="6" t="s">
        <v>8841</v>
      </c>
      <c r="C7930">
        <v>6</v>
      </c>
      <c r="D7930">
        <v>108499108</v>
      </c>
      <c r="E7930">
        <v>108523448</v>
      </c>
      <c r="F7930" s="7" t="s">
        <v>8830</v>
      </c>
      <c r="G7930">
        <v>1</v>
      </c>
      <c r="H7930" s="7" t="s">
        <v>20</v>
      </c>
      <c r="I7930" s="7" t="s">
        <v>16</v>
      </c>
      <c r="J7930" s="7" t="s">
        <v>24</v>
      </c>
      <c r="K7930">
        <v>8</v>
      </c>
      <c r="L7930" s="6" t="s">
        <v>18</v>
      </c>
      <c r="M7930" s="2">
        <v>2.2793801474694599</v>
      </c>
      <c r="N7930" s="2">
        <f>IF(M7930&gt;=(N$1),1,IF(M7930&lt;= -(N$1),-1,0))</f>
        <v>1</v>
      </c>
      <c r="O7930" s="3">
        <v>9.1317256255159402E-11</v>
      </c>
      <c r="P7930" s="2">
        <f>IF(O7930&lt;=P$1,1,0)</f>
        <v>1</v>
      </c>
      <c r="Q7930" s="3">
        <v>2.6782814099307301E-9</v>
      </c>
      <c r="R7930" s="2">
        <f>IF(Q7930&lt;=R$1,1,0)</f>
        <v>1</v>
      </c>
    </row>
    <row r="7931" spans="1:18" x14ac:dyDescent="0.35">
      <c r="A7931">
        <v>247647</v>
      </c>
      <c r="B7931" s="6" t="s">
        <v>8842</v>
      </c>
      <c r="C7931">
        <v>6</v>
      </c>
      <c r="D7931">
        <v>108505877</v>
      </c>
      <c r="E7931">
        <v>108510859</v>
      </c>
      <c r="F7931" s="7" t="s">
        <v>8830</v>
      </c>
      <c r="G7931">
        <v>1</v>
      </c>
      <c r="H7931" s="7" t="s">
        <v>20</v>
      </c>
      <c r="I7931" s="7" t="s">
        <v>16</v>
      </c>
      <c r="J7931" s="7" t="s">
        <v>24</v>
      </c>
      <c r="K7931">
        <v>2</v>
      </c>
      <c r="L7931" s="6" t="s">
        <v>18</v>
      </c>
      <c r="M7931" s="2">
        <v>2.06630531629843</v>
      </c>
      <c r="N7931" s="2">
        <f>IF(M7931&gt;=(N$1),1,IF(M7931&lt;= -(N$1),-1,0))</f>
        <v>1</v>
      </c>
      <c r="O7931" s="3">
        <v>1.67347565403749E-6</v>
      </c>
      <c r="P7931" s="2">
        <f>IF(O7931&lt;=P$1,1,0)</f>
        <v>1</v>
      </c>
      <c r="Q7931" s="3">
        <v>2.65930152582537E-5</v>
      </c>
      <c r="R7931" s="2">
        <f>IF(Q7931&lt;=R$1,1,0)</f>
        <v>1</v>
      </c>
    </row>
    <row r="7932" spans="1:18" x14ac:dyDescent="0.35">
      <c r="A7932">
        <v>247648</v>
      </c>
      <c r="B7932" s="6" t="s">
        <v>8843</v>
      </c>
      <c r="C7932">
        <v>6</v>
      </c>
      <c r="D7932">
        <v>108505877</v>
      </c>
      <c r="E7932">
        <v>108523448</v>
      </c>
      <c r="F7932" s="7" t="s">
        <v>8830</v>
      </c>
      <c r="G7932">
        <v>1</v>
      </c>
      <c r="H7932" s="7" t="s">
        <v>20</v>
      </c>
      <c r="I7932" s="7" t="s">
        <v>16</v>
      </c>
      <c r="J7932" s="7" t="s">
        <v>24</v>
      </c>
      <c r="K7932">
        <v>7</v>
      </c>
      <c r="L7932" s="6" t="s">
        <v>18</v>
      </c>
      <c r="M7932" s="2">
        <v>2.1258545767273</v>
      </c>
      <c r="N7932" s="2">
        <f>IF(M7932&gt;=(N$1),1,IF(M7932&lt;= -(N$1),-1,0))</f>
        <v>1</v>
      </c>
      <c r="O7932" s="3">
        <v>8.6016439956691102E-8</v>
      </c>
      <c r="P7932" s="2">
        <f>IF(O7932&lt;=P$1,1,0)</f>
        <v>1</v>
      </c>
      <c r="Q7932" s="3">
        <v>1.6995164297457E-6</v>
      </c>
      <c r="R7932" s="2">
        <f>IF(Q7932&lt;=R$1,1,0)</f>
        <v>1</v>
      </c>
    </row>
    <row r="7933" spans="1:18" x14ac:dyDescent="0.35">
      <c r="A7933">
        <v>247651</v>
      </c>
      <c r="B7933" s="6" t="s">
        <v>8844</v>
      </c>
      <c r="C7933">
        <v>6</v>
      </c>
      <c r="D7933">
        <v>108510695</v>
      </c>
      <c r="E7933">
        <v>108519450</v>
      </c>
      <c r="F7933" s="7" t="s">
        <v>8830</v>
      </c>
      <c r="G7933">
        <v>1</v>
      </c>
      <c r="H7933" s="7" t="s">
        <v>20</v>
      </c>
      <c r="I7933" s="7" t="s">
        <v>16</v>
      </c>
      <c r="J7933" s="7" t="s">
        <v>24</v>
      </c>
      <c r="K7933">
        <v>5</v>
      </c>
      <c r="L7933" s="6" t="s">
        <v>18</v>
      </c>
      <c r="M7933" s="2">
        <v>2.2089451851639801</v>
      </c>
      <c r="N7933" s="2">
        <f>IF(M7933&gt;=(N$1),1,IF(M7933&lt;= -(N$1),-1,0))</f>
        <v>1</v>
      </c>
      <c r="O7933" s="3">
        <v>1.1597482291700401E-9</v>
      </c>
      <c r="P7933" s="2">
        <f>IF(O7933&lt;=P$1,1,0)</f>
        <v>1</v>
      </c>
      <c r="Q7933" s="3">
        <v>2.9824811711441402E-8</v>
      </c>
      <c r="R7933" s="2">
        <f>IF(Q7933&lt;=R$1,1,0)</f>
        <v>1</v>
      </c>
    </row>
    <row r="7934" spans="1:18" x14ac:dyDescent="0.35">
      <c r="A7934">
        <v>247652</v>
      </c>
      <c r="B7934" s="6" t="s">
        <v>8845</v>
      </c>
      <c r="C7934">
        <v>6</v>
      </c>
      <c r="D7934">
        <v>108510695</v>
      </c>
      <c r="E7934">
        <v>108523448</v>
      </c>
      <c r="F7934" s="7" t="s">
        <v>8830</v>
      </c>
      <c r="G7934">
        <v>1</v>
      </c>
      <c r="H7934" s="7" t="s">
        <v>20</v>
      </c>
      <c r="I7934" s="7" t="s">
        <v>16</v>
      </c>
      <c r="J7934" s="7" t="s">
        <v>24</v>
      </c>
      <c r="K7934">
        <v>6</v>
      </c>
      <c r="L7934" s="6" t="s">
        <v>18</v>
      </c>
      <c r="M7934" s="2">
        <v>2.0679791208162501</v>
      </c>
      <c r="N7934" s="2">
        <f>IF(M7934&gt;=(N$1),1,IF(M7934&lt;= -(N$1),-1,0))</f>
        <v>1</v>
      </c>
      <c r="O7934" s="3">
        <v>1.27028314947981E-7</v>
      </c>
      <c r="P7934" s="2">
        <f>IF(O7934&lt;=P$1,1,0)</f>
        <v>1</v>
      </c>
      <c r="Q7934" s="3">
        <v>2.44740256781175E-6</v>
      </c>
      <c r="R7934" s="2">
        <f>IF(Q7934&lt;=R$1,1,0)</f>
        <v>1</v>
      </c>
    </row>
    <row r="7935" spans="1:18" x14ac:dyDescent="0.35">
      <c r="A7935">
        <v>247676</v>
      </c>
      <c r="B7935" s="6" t="s">
        <v>8846</v>
      </c>
      <c r="C7935">
        <v>6</v>
      </c>
      <c r="D7935">
        <v>108661161</v>
      </c>
      <c r="E7935">
        <v>108662644</v>
      </c>
      <c r="F7935" s="7" t="s">
        <v>8847</v>
      </c>
      <c r="G7935">
        <v>1</v>
      </c>
      <c r="H7935" s="7" t="s">
        <v>20</v>
      </c>
      <c r="I7935" s="7" t="s">
        <v>16</v>
      </c>
      <c r="J7935" s="7" t="s">
        <v>24</v>
      </c>
      <c r="K7935">
        <v>3</v>
      </c>
      <c r="L7935" s="6" t="s">
        <v>18</v>
      </c>
      <c r="M7935" s="2">
        <v>7.1455024262691698</v>
      </c>
      <c r="N7935" s="2">
        <f>IF(M7935&gt;=(N$1),1,IF(M7935&lt;= -(N$1),-1,0))</f>
        <v>1</v>
      </c>
      <c r="O7935" s="3">
        <v>1.6020286684421101E-18</v>
      </c>
      <c r="P7935" s="2">
        <f>IF(O7935&lt;=P$1,1,0)</f>
        <v>1</v>
      </c>
      <c r="Q7935" s="3">
        <v>9.1999426825535594E-17</v>
      </c>
      <c r="R7935" s="2">
        <f>IF(Q7935&lt;=R$1,1,0)</f>
        <v>1</v>
      </c>
    </row>
    <row r="7936" spans="1:18" x14ac:dyDescent="0.35">
      <c r="A7936">
        <v>248296</v>
      </c>
      <c r="B7936" s="6" t="s">
        <v>8870</v>
      </c>
      <c r="C7936">
        <v>6</v>
      </c>
      <c r="D7936">
        <v>115383679</v>
      </c>
      <c r="E7936">
        <v>115383743</v>
      </c>
      <c r="F7936" s="7" t="s">
        <v>8871</v>
      </c>
      <c r="G7936">
        <v>1</v>
      </c>
      <c r="H7936" s="7" t="s">
        <v>20</v>
      </c>
      <c r="I7936" s="7" t="s">
        <v>16</v>
      </c>
      <c r="J7936" s="7" t="s">
        <v>70</v>
      </c>
      <c r="K7936">
        <v>1</v>
      </c>
      <c r="L7936" s="6" t="s">
        <v>18</v>
      </c>
      <c r="M7936" s="2">
        <v>1.63566387778019</v>
      </c>
      <c r="N7936" s="2">
        <f>IF(M7936&gt;=(N$1),1,IF(M7936&lt;= -(N$1),-1,0))</f>
        <v>1</v>
      </c>
      <c r="O7936" s="2">
        <v>3.4534018298964798E-4</v>
      </c>
      <c r="P7936" s="2">
        <f>IF(O7936&lt;=P$1,1,0)</f>
        <v>1</v>
      </c>
      <c r="Q7936" s="2">
        <v>3.0453313140416799E-3</v>
      </c>
      <c r="R7936" s="2">
        <f>IF(Q7936&lt;=R$1,1,0)</f>
        <v>1</v>
      </c>
    </row>
    <row r="7937" spans="1:18" x14ac:dyDescent="0.35">
      <c r="A7937">
        <v>248299</v>
      </c>
      <c r="B7937" s="6" t="s">
        <v>8872</v>
      </c>
      <c r="C7937">
        <v>6</v>
      </c>
      <c r="D7937">
        <v>115383679</v>
      </c>
      <c r="E7937">
        <v>115441661</v>
      </c>
      <c r="F7937" s="7" t="s">
        <v>8871</v>
      </c>
      <c r="G7937">
        <v>1</v>
      </c>
      <c r="H7937" s="7" t="s">
        <v>20</v>
      </c>
      <c r="I7937" s="7" t="s">
        <v>16</v>
      </c>
      <c r="J7937" s="7" t="s">
        <v>31</v>
      </c>
      <c r="K7937">
        <v>3</v>
      </c>
      <c r="L7937" s="6" t="s">
        <v>18</v>
      </c>
      <c r="M7937" s="2">
        <v>1.6190829960272699</v>
      </c>
      <c r="N7937" s="2">
        <f>IF(M7937&gt;=(N$1),1,IF(M7937&lt;= -(N$1),-1,0))</f>
        <v>1</v>
      </c>
      <c r="O7937" s="2">
        <v>1.42304245566282E-3</v>
      </c>
      <c r="P7937" s="2">
        <f>IF(O7937&lt;=P$1,1,0)</f>
        <v>1</v>
      </c>
      <c r="Q7937" s="2">
        <v>1.0024927246251E-2</v>
      </c>
      <c r="R7937" s="2">
        <f>IF(Q7937&lt;=R$1,1,0)</f>
        <v>1</v>
      </c>
    </row>
    <row r="7938" spans="1:18" x14ac:dyDescent="0.35">
      <c r="A7938">
        <v>248300</v>
      </c>
      <c r="B7938" s="6" t="s">
        <v>8873</v>
      </c>
      <c r="C7938">
        <v>6</v>
      </c>
      <c r="D7938">
        <v>115383679</v>
      </c>
      <c r="E7938">
        <v>115451082</v>
      </c>
      <c r="F7938" s="7" t="s">
        <v>8871</v>
      </c>
      <c r="G7938">
        <v>1</v>
      </c>
      <c r="H7938" s="7" t="s">
        <v>20</v>
      </c>
      <c r="I7938" s="7" t="s">
        <v>16</v>
      </c>
      <c r="J7938" s="7" t="s">
        <v>31</v>
      </c>
      <c r="K7938">
        <v>4</v>
      </c>
      <c r="L7938" s="6" t="s">
        <v>18</v>
      </c>
      <c r="M7938" s="2">
        <v>1.6199064929806499</v>
      </c>
      <c r="N7938" s="2">
        <f>IF(M7938&gt;=(N$1),1,IF(M7938&lt;= -(N$1),-1,0))</f>
        <v>1</v>
      </c>
      <c r="O7938" s="2">
        <v>2.3122305065709902E-3</v>
      </c>
      <c r="P7938" s="2">
        <f>IF(O7938&lt;=P$1,1,0)</f>
        <v>1</v>
      </c>
      <c r="Q7938" s="2">
        <v>1.4997649387662199E-2</v>
      </c>
      <c r="R7938" s="2">
        <f>IF(Q7938&lt;=R$1,1,0)</f>
        <v>1</v>
      </c>
    </row>
    <row r="7939" spans="1:18" x14ac:dyDescent="0.35">
      <c r="A7939">
        <v>248301</v>
      </c>
      <c r="B7939" s="6" t="s">
        <v>8874</v>
      </c>
      <c r="C7939">
        <v>6</v>
      </c>
      <c r="D7939">
        <v>115383679</v>
      </c>
      <c r="E7939">
        <v>115463285</v>
      </c>
      <c r="F7939" s="7" t="s">
        <v>8871</v>
      </c>
      <c r="G7939">
        <v>1</v>
      </c>
      <c r="H7939" s="7" t="s">
        <v>20</v>
      </c>
      <c r="I7939" s="7" t="s">
        <v>16</v>
      </c>
      <c r="J7939" s="7" t="s">
        <v>31</v>
      </c>
      <c r="K7939">
        <v>5</v>
      </c>
      <c r="L7939" s="6" t="s">
        <v>18</v>
      </c>
      <c r="M7939" s="2">
        <v>1.58574765335125</v>
      </c>
      <c r="N7939" s="2">
        <f>IF(M7939&gt;=(N$1),1,IF(M7939&lt;= -(N$1),-1,0))</f>
        <v>1</v>
      </c>
      <c r="O7939" s="2">
        <v>4.17418587023703E-4</v>
      </c>
      <c r="P7939" s="2">
        <f>IF(O7939&lt;=P$1,1,0)</f>
        <v>1</v>
      </c>
      <c r="Q7939" s="2">
        <v>3.5803718147443E-3</v>
      </c>
      <c r="R7939" s="2">
        <f>IF(Q7939&lt;=R$1,1,0)</f>
        <v>1</v>
      </c>
    </row>
    <row r="7940" spans="1:18" x14ac:dyDescent="0.35">
      <c r="A7940">
        <v>248302</v>
      </c>
      <c r="B7940" s="6" t="s">
        <v>8875</v>
      </c>
      <c r="C7940">
        <v>6</v>
      </c>
      <c r="D7940">
        <v>115383679</v>
      </c>
      <c r="E7940">
        <v>115473311</v>
      </c>
      <c r="F7940" s="7" t="s">
        <v>8871</v>
      </c>
      <c r="G7940">
        <v>1</v>
      </c>
      <c r="H7940" s="7" t="s">
        <v>20</v>
      </c>
      <c r="I7940" s="7" t="s">
        <v>16</v>
      </c>
      <c r="J7940" s="7" t="s">
        <v>31</v>
      </c>
      <c r="K7940">
        <v>6</v>
      </c>
      <c r="L7940" s="6" t="s">
        <v>18</v>
      </c>
      <c r="M7940" s="2">
        <v>1.53859334100628</v>
      </c>
      <c r="N7940" s="2">
        <f>IF(M7940&gt;=(N$1),1,IF(M7940&lt;= -(N$1),-1,0))</f>
        <v>1</v>
      </c>
      <c r="O7940" s="2">
        <v>3.7024442228057002E-3</v>
      </c>
      <c r="P7940" s="2">
        <f>IF(O7940&lt;=P$1,1,0)</f>
        <v>1</v>
      </c>
      <c r="Q7940" s="2">
        <v>2.17693241685251E-2</v>
      </c>
      <c r="R7940" s="2">
        <f>IF(Q7940&lt;=R$1,1,0)</f>
        <v>1</v>
      </c>
    </row>
    <row r="7941" spans="1:18" x14ac:dyDescent="0.35">
      <c r="A7941">
        <v>248325</v>
      </c>
      <c r="B7941" s="6" t="s">
        <v>8876</v>
      </c>
      <c r="C7941">
        <v>6</v>
      </c>
      <c r="D7941">
        <v>115439840</v>
      </c>
      <c r="E7941">
        <v>115440067</v>
      </c>
      <c r="F7941" s="7" t="s">
        <v>8871</v>
      </c>
      <c r="G7941">
        <v>1</v>
      </c>
      <c r="H7941" s="7" t="s">
        <v>20</v>
      </c>
      <c r="I7941" s="7" t="s">
        <v>16</v>
      </c>
      <c r="J7941" s="7" t="s">
        <v>31</v>
      </c>
      <c r="K7941">
        <v>1</v>
      </c>
      <c r="L7941" s="6" t="s">
        <v>18</v>
      </c>
      <c r="M7941" s="2">
        <v>1.5587089817613999</v>
      </c>
      <c r="N7941" s="2">
        <f>IF(M7941&gt;=(N$1),1,IF(M7941&lt;= -(N$1),-1,0))</f>
        <v>1</v>
      </c>
      <c r="O7941" s="3">
        <v>6.5631042984899706E-5</v>
      </c>
      <c r="P7941" s="2">
        <f>IF(O7941&lt;=P$1,1,0)</f>
        <v>1</v>
      </c>
      <c r="Q7941" s="2">
        <v>7.1725354119211895E-4</v>
      </c>
      <c r="R7941" s="2">
        <f>IF(Q7941&lt;=R$1,1,0)</f>
        <v>1</v>
      </c>
    </row>
    <row r="7942" spans="1:18" x14ac:dyDescent="0.35">
      <c r="A7942">
        <v>248326</v>
      </c>
      <c r="B7942" s="6" t="s">
        <v>8877</v>
      </c>
      <c r="C7942">
        <v>6</v>
      </c>
      <c r="D7942">
        <v>115439840</v>
      </c>
      <c r="E7942">
        <v>115441661</v>
      </c>
      <c r="F7942" s="7" t="s">
        <v>8871</v>
      </c>
      <c r="G7942">
        <v>1</v>
      </c>
      <c r="H7942" s="7" t="s">
        <v>20</v>
      </c>
      <c r="I7942" s="7" t="s">
        <v>16</v>
      </c>
      <c r="J7942" s="7" t="s">
        <v>31</v>
      </c>
      <c r="K7942">
        <v>2</v>
      </c>
      <c r="L7942" s="6" t="s">
        <v>18</v>
      </c>
      <c r="M7942" s="2">
        <v>1.7097440655478799</v>
      </c>
      <c r="N7942" s="2">
        <f>IF(M7942&gt;=(N$1),1,IF(M7942&lt;= -(N$1),-1,0))</f>
        <v>1</v>
      </c>
      <c r="O7942" s="3">
        <v>8.949108977123E-7</v>
      </c>
      <c r="P7942" s="2">
        <f>IF(O7942&lt;=P$1,1,0)</f>
        <v>1</v>
      </c>
      <c r="Q7942" s="3">
        <v>1.50147342660115E-5</v>
      </c>
      <c r="R7942" s="2">
        <f>IF(Q7942&lt;=R$1,1,0)</f>
        <v>1</v>
      </c>
    </row>
    <row r="7943" spans="1:18" x14ac:dyDescent="0.35">
      <c r="A7943">
        <v>248327</v>
      </c>
      <c r="B7943" s="6" t="s">
        <v>8878</v>
      </c>
      <c r="C7943">
        <v>6</v>
      </c>
      <c r="D7943">
        <v>115439840</v>
      </c>
      <c r="E7943">
        <v>115451082</v>
      </c>
      <c r="F7943" s="7" t="s">
        <v>8871</v>
      </c>
      <c r="G7943">
        <v>1</v>
      </c>
      <c r="H7943" s="7" t="s">
        <v>20</v>
      </c>
      <c r="I7943" s="7" t="s">
        <v>16</v>
      </c>
      <c r="J7943" s="7" t="s">
        <v>31</v>
      </c>
      <c r="K7943">
        <v>3</v>
      </c>
      <c r="L7943" s="6" t="s">
        <v>18</v>
      </c>
      <c r="M7943" s="2">
        <v>1.73561684235779</v>
      </c>
      <c r="N7943" s="2">
        <f>IF(M7943&gt;=(N$1),1,IF(M7943&lt;= -(N$1),-1,0))</f>
        <v>1</v>
      </c>
      <c r="O7943" s="3">
        <v>3.17232641397771E-7</v>
      </c>
      <c r="P7943" s="2">
        <f>IF(O7943&lt;=P$1,1,0)</f>
        <v>1</v>
      </c>
      <c r="Q7943" s="3">
        <v>5.7211219468420998E-6</v>
      </c>
      <c r="R7943" s="2">
        <f>IF(Q7943&lt;=R$1,1,0)</f>
        <v>1</v>
      </c>
    </row>
    <row r="7944" spans="1:18" x14ac:dyDescent="0.35">
      <c r="A7944">
        <v>248329</v>
      </c>
      <c r="B7944" s="6" t="s">
        <v>8879</v>
      </c>
      <c r="C7944">
        <v>6</v>
      </c>
      <c r="D7944">
        <v>115439840</v>
      </c>
      <c r="E7944">
        <v>115463285</v>
      </c>
      <c r="F7944" s="7" t="s">
        <v>8871</v>
      </c>
      <c r="G7944">
        <v>1</v>
      </c>
      <c r="H7944" s="7" t="s">
        <v>20</v>
      </c>
      <c r="I7944" s="7" t="s">
        <v>16</v>
      </c>
      <c r="J7944" s="7" t="s">
        <v>31</v>
      </c>
      <c r="K7944">
        <v>4</v>
      </c>
      <c r="L7944" s="6" t="s">
        <v>18</v>
      </c>
      <c r="M7944" s="2">
        <v>1.6755471099925401</v>
      </c>
      <c r="N7944" s="2">
        <f>IF(M7944&gt;=(N$1),1,IF(M7944&lt;= -(N$1),-1,0))</f>
        <v>1</v>
      </c>
      <c r="O7944" s="3">
        <v>9.3121527817053897E-6</v>
      </c>
      <c r="P7944" s="2">
        <f>IF(O7944&lt;=P$1,1,0)</f>
        <v>1</v>
      </c>
      <c r="Q7944" s="2">
        <v>1.2584768719434199E-4</v>
      </c>
      <c r="R7944" s="2">
        <f>IF(Q7944&lt;=R$1,1,0)</f>
        <v>1</v>
      </c>
    </row>
    <row r="7945" spans="1:18" x14ac:dyDescent="0.35">
      <c r="A7945">
        <v>248330</v>
      </c>
      <c r="B7945" s="6" t="s">
        <v>8880</v>
      </c>
      <c r="C7945">
        <v>6</v>
      </c>
      <c r="D7945">
        <v>115439840</v>
      </c>
      <c r="E7945">
        <v>115473311</v>
      </c>
      <c r="F7945" s="7" t="s">
        <v>8871</v>
      </c>
      <c r="G7945">
        <v>1</v>
      </c>
      <c r="H7945" s="7" t="s">
        <v>20</v>
      </c>
      <c r="I7945" s="7" t="s">
        <v>16</v>
      </c>
      <c r="J7945" s="7" t="s">
        <v>31</v>
      </c>
      <c r="K7945">
        <v>5</v>
      </c>
      <c r="L7945" s="6" t="s">
        <v>18</v>
      </c>
      <c r="M7945" s="2">
        <v>1.64802586620756</v>
      </c>
      <c r="N7945" s="2">
        <f>IF(M7945&gt;=(N$1),1,IF(M7945&lt;= -(N$1),-1,0))</f>
        <v>1</v>
      </c>
      <c r="O7945" s="3">
        <v>3.90263611122609E-6</v>
      </c>
      <c r="P7945" s="2">
        <f>IF(O7945&lt;=P$1,1,0)</f>
        <v>1</v>
      </c>
      <c r="Q7945" s="3">
        <v>5.7132166158850697E-5</v>
      </c>
      <c r="R7945" s="2">
        <f>IF(Q7945&lt;=R$1,1,0)</f>
        <v>1</v>
      </c>
    </row>
    <row r="7946" spans="1:18" x14ac:dyDescent="0.35">
      <c r="A7946">
        <v>248340</v>
      </c>
      <c r="B7946" s="6" t="s">
        <v>8881</v>
      </c>
      <c r="C7946">
        <v>6</v>
      </c>
      <c r="D7946">
        <v>115441492</v>
      </c>
      <c r="E7946">
        <v>115451082</v>
      </c>
      <c r="F7946" s="7" t="s">
        <v>8871</v>
      </c>
      <c r="G7946">
        <v>1</v>
      </c>
      <c r="H7946" s="7" t="s">
        <v>20</v>
      </c>
      <c r="I7946" s="7" t="s">
        <v>16</v>
      </c>
      <c r="J7946" s="7" t="s">
        <v>24</v>
      </c>
      <c r="K7946">
        <v>2</v>
      </c>
      <c r="L7946" s="6" t="s">
        <v>18</v>
      </c>
      <c r="M7946" s="2">
        <v>1.59055603227256</v>
      </c>
      <c r="N7946" s="2">
        <f>IF(M7946&gt;=(N$1),1,IF(M7946&lt;= -(N$1),-1,0))</f>
        <v>1</v>
      </c>
      <c r="O7946" s="2">
        <v>2.1170169480952199E-4</v>
      </c>
      <c r="P7946" s="2">
        <f>IF(O7946&lt;=P$1,1,0)</f>
        <v>1</v>
      </c>
      <c r="Q7946" s="2">
        <v>2.0000288737677999E-3</v>
      </c>
      <c r="R7946" s="2">
        <f>IF(Q7946&lt;=R$1,1,0)</f>
        <v>1</v>
      </c>
    </row>
    <row r="7947" spans="1:18" x14ac:dyDescent="0.35">
      <c r="A7947">
        <v>248349</v>
      </c>
      <c r="B7947" s="6" t="s">
        <v>8882</v>
      </c>
      <c r="C7947">
        <v>6</v>
      </c>
      <c r="D7947">
        <v>115463086</v>
      </c>
      <c r="E7947">
        <v>115473311</v>
      </c>
      <c r="F7947" s="7" t="s">
        <v>8871</v>
      </c>
      <c r="G7947">
        <v>1</v>
      </c>
      <c r="H7947" s="7" t="s">
        <v>20</v>
      </c>
      <c r="I7947" s="7" t="s">
        <v>16</v>
      </c>
      <c r="J7947" s="7" t="s">
        <v>24</v>
      </c>
      <c r="K7947">
        <v>2</v>
      </c>
      <c r="L7947" s="6" t="s">
        <v>18</v>
      </c>
      <c r="M7947" s="2">
        <v>1.85983495667545</v>
      </c>
      <c r="N7947" s="2">
        <f>IF(M7947&gt;=(N$1),1,IF(M7947&lt;= -(N$1),-1,0))</f>
        <v>1</v>
      </c>
      <c r="O7947" s="3">
        <v>2.2190617760221601E-5</v>
      </c>
      <c r="P7947" s="2">
        <f>IF(O7947&lt;=P$1,1,0)</f>
        <v>1</v>
      </c>
      <c r="Q7947" s="2">
        <v>2.7378764812109201E-4</v>
      </c>
      <c r="R7947" s="2">
        <f>IF(Q7947&lt;=R$1,1,0)</f>
        <v>1</v>
      </c>
    </row>
    <row r="7948" spans="1:18" x14ac:dyDescent="0.35">
      <c r="A7948">
        <v>248356</v>
      </c>
      <c r="B7948" s="6" t="s">
        <v>8883</v>
      </c>
      <c r="C7948">
        <v>6</v>
      </c>
      <c r="D7948">
        <v>115472861</v>
      </c>
      <c r="E7948">
        <v>115473311</v>
      </c>
      <c r="F7948" s="7" t="s">
        <v>8871</v>
      </c>
      <c r="G7948">
        <v>1</v>
      </c>
      <c r="H7948" s="7" t="s">
        <v>20</v>
      </c>
      <c r="I7948" s="7" t="s">
        <v>16</v>
      </c>
      <c r="J7948" s="7" t="s">
        <v>24</v>
      </c>
      <c r="K7948">
        <v>1</v>
      </c>
      <c r="L7948" s="6" t="s">
        <v>18</v>
      </c>
      <c r="M7948" s="2">
        <v>1.69201813677863</v>
      </c>
      <c r="N7948" s="2">
        <f>IF(M7948&gt;=(N$1),1,IF(M7948&lt;= -(N$1),-1,0))</f>
        <v>1</v>
      </c>
      <c r="O7948" s="3">
        <v>2.48131423125724E-6</v>
      </c>
      <c r="P7948" s="2">
        <f>IF(O7948&lt;=P$1,1,0)</f>
        <v>1</v>
      </c>
      <c r="Q7948" s="3">
        <v>3.7854779854180399E-5</v>
      </c>
      <c r="R7948" s="2">
        <f>IF(Q7948&lt;=R$1,1,0)</f>
        <v>1</v>
      </c>
    </row>
    <row r="7949" spans="1:18" x14ac:dyDescent="0.35">
      <c r="A7949">
        <v>248856</v>
      </c>
      <c r="B7949" s="6" t="s">
        <v>8899</v>
      </c>
      <c r="C7949">
        <v>6</v>
      </c>
      <c r="D7949">
        <v>118713257</v>
      </c>
      <c r="E7949">
        <v>118780324</v>
      </c>
      <c r="F7949" s="7" t="s">
        <v>8898</v>
      </c>
      <c r="G7949">
        <v>1</v>
      </c>
      <c r="H7949" s="7" t="s">
        <v>15</v>
      </c>
      <c r="I7949" s="7" t="s">
        <v>16</v>
      </c>
      <c r="J7949" s="7" t="s">
        <v>31</v>
      </c>
      <c r="K7949">
        <v>8</v>
      </c>
      <c r="L7949" s="6" t="s">
        <v>18</v>
      </c>
      <c r="M7949" s="2">
        <v>2.2027044610782802</v>
      </c>
      <c r="N7949" s="2">
        <f>IF(M7949&gt;=(N$1),1,IF(M7949&lt;= -(N$1),-1,0))</f>
        <v>1</v>
      </c>
      <c r="O7949" s="2">
        <v>2.08967169083339E-2</v>
      </c>
      <c r="P7949" s="2">
        <f>IF(O7949&lt;=P$1,1,0)</f>
        <v>1</v>
      </c>
      <c r="Q7949" s="2">
        <v>8.3739009010221105E-2</v>
      </c>
      <c r="R7949" s="2">
        <f>IF(Q7949&lt;=R$1,1,0)</f>
        <v>1</v>
      </c>
    </row>
    <row r="7950" spans="1:18" x14ac:dyDescent="0.35">
      <c r="A7950">
        <v>249011</v>
      </c>
      <c r="B7950" s="6" t="s">
        <v>8901</v>
      </c>
      <c r="C7950">
        <v>6</v>
      </c>
      <c r="D7950">
        <v>119620311</v>
      </c>
      <c r="E7950">
        <v>119630747</v>
      </c>
      <c r="F7950" s="7" t="s">
        <v>8900</v>
      </c>
      <c r="G7950">
        <v>1</v>
      </c>
      <c r="H7950" s="7" t="s">
        <v>15</v>
      </c>
      <c r="I7950" s="7" t="s">
        <v>16</v>
      </c>
      <c r="J7950" s="7" t="s">
        <v>24</v>
      </c>
      <c r="K7950">
        <v>2</v>
      </c>
      <c r="L7950" s="6" t="s">
        <v>18</v>
      </c>
      <c r="M7950" s="2">
        <v>1.5331269666615199</v>
      </c>
      <c r="N7950" s="2">
        <f>IF(M7950&gt;=(N$1),1,IF(M7950&lt;= -(N$1),-1,0))</f>
        <v>1</v>
      </c>
      <c r="O7950" s="2">
        <v>3.3268342207696498E-3</v>
      </c>
      <c r="P7950" s="2">
        <f>IF(O7950&lt;=P$1,1,0)</f>
        <v>1</v>
      </c>
      <c r="Q7950" s="2">
        <v>1.99935565953543E-2</v>
      </c>
      <c r="R7950" s="2">
        <f>IF(Q7950&lt;=R$1,1,0)</f>
        <v>1</v>
      </c>
    </row>
    <row r="7951" spans="1:18" x14ac:dyDescent="0.35">
      <c r="A7951">
        <v>249019</v>
      </c>
      <c r="B7951" s="6" t="s">
        <v>8902</v>
      </c>
      <c r="C7951">
        <v>6</v>
      </c>
      <c r="D7951">
        <v>119694571</v>
      </c>
      <c r="E7951">
        <v>119722308</v>
      </c>
      <c r="F7951" s="7" t="s">
        <v>8900</v>
      </c>
      <c r="G7951">
        <v>1</v>
      </c>
      <c r="H7951" s="7" t="s">
        <v>15</v>
      </c>
      <c r="I7951" s="7" t="s">
        <v>16</v>
      </c>
      <c r="J7951" s="7" t="s">
        <v>24</v>
      </c>
      <c r="K7951">
        <v>3</v>
      </c>
      <c r="L7951" s="6" t="s">
        <v>18</v>
      </c>
      <c r="M7951" s="2">
        <v>1.6750155760319301</v>
      </c>
      <c r="N7951" s="2">
        <f>IF(M7951&gt;=(N$1),1,IF(M7951&lt;= -(N$1),-1,0))</f>
        <v>1</v>
      </c>
      <c r="O7951" s="2">
        <v>3.3136116623511998E-4</v>
      </c>
      <c r="P7951" s="2">
        <f>IF(O7951&lt;=P$1,1,0)</f>
        <v>1</v>
      </c>
      <c r="Q7951" s="2">
        <v>2.9453476481146402E-3</v>
      </c>
      <c r="R7951" s="2">
        <f>IF(Q7951&lt;=R$1,1,0)</f>
        <v>1</v>
      </c>
    </row>
    <row r="7952" spans="1:18" x14ac:dyDescent="0.35">
      <c r="A7952">
        <v>249020</v>
      </c>
      <c r="B7952" s="6" t="s">
        <v>8903</v>
      </c>
      <c r="C7952">
        <v>6</v>
      </c>
      <c r="D7952">
        <v>119694571</v>
      </c>
      <c r="E7952">
        <v>119773901</v>
      </c>
      <c r="F7952" s="7" t="s">
        <v>8900</v>
      </c>
      <c r="G7952">
        <v>1</v>
      </c>
      <c r="H7952" s="7" t="s">
        <v>15</v>
      </c>
      <c r="I7952" s="7" t="s">
        <v>16</v>
      </c>
      <c r="J7952" s="7" t="s">
        <v>17</v>
      </c>
      <c r="K7952">
        <v>10</v>
      </c>
      <c r="L7952" s="6" t="s">
        <v>18</v>
      </c>
      <c r="M7952" s="2">
        <v>1.56205951274676</v>
      </c>
      <c r="N7952" s="2">
        <f>IF(M7952&gt;=(N$1),1,IF(M7952&lt;= -(N$1),-1,0))</f>
        <v>1</v>
      </c>
      <c r="O7952" s="2">
        <v>3.5393931604629802E-3</v>
      </c>
      <c r="P7952" s="2">
        <f>IF(O7952&lt;=P$1,1,0)</f>
        <v>1</v>
      </c>
      <c r="Q7952" s="2">
        <v>2.0994124777268201E-2</v>
      </c>
      <c r="R7952" s="2">
        <f>IF(Q7952&lt;=R$1,1,0)</f>
        <v>1</v>
      </c>
    </row>
    <row r="7953" spans="1:18" x14ac:dyDescent="0.35">
      <c r="A7953">
        <v>249033</v>
      </c>
      <c r="B7953" s="6" t="s">
        <v>8904</v>
      </c>
      <c r="C7953">
        <v>6</v>
      </c>
      <c r="D7953">
        <v>119743288</v>
      </c>
      <c r="E7953">
        <v>119761311</v>
      </c>
      <c r="F7953" s="7" t="s">
        <v>8900</v>
      </c>
      <c r="G7953">
        <v>1</v>
      </c>
      <c r="H7953" s="7" t="s">
        <v>15</v>
      </c>
      <c r="I7953" s="7" t="s">
        <v>16</v>
      </c>
      <c r="J7953" s="7" t="s">
        <v>24</v>
      </c>
      <c r="K7953">
        <v>5</v>
      </c>
      <c r="L7953" s="6" t="s">
        <v>18</v>
      </c>
      <c r="M7953" s="2">
        <v>1.5125797564564101</v>
      </c>
      <c r="N7953" s="2">
        <f>IF(M7953&gt;=(N$1),1,IF(M7953&lt;= -(N$1),-1,0))</f>
        <v>1</v>
      </c>
      <c r="O7953" s="2">
        <v>3.9425108582364097E-3</v>
      </c>
      <c r="P7953" s="2">
        <f>IF(O7953&lt;=P$1,1,0)</f>
        <v>1</v>
      </c>
      <c r="Q7953" s="2">
        <v>2.2863649792408E-2</v>
      </c>
      <c r="R7953" s="2">
        <f>IF(Q7953&lt;=R$1,1,0)</f>
        <v>1</v>
      </c>
    </row>
    <row r="7954" spans="1:18" x14ac:dyDescent="0.35">
      <c r="A7954">
        <v>249450</v>
      </c>
      <c r="B7954" s="6" t="s">
        <v>8905</v>
      </c>
      <c r="C7954">
        <v>6</v>
      </c>
      <c r="D7954">
        <v>120475229</v>
      </c>
      <c r="E7954">
        <v>120475619</v>
      </c>
      <c r="F7954" s="7" t="s">
        <v>8906</v>
      </c>
      <c r="G7954">
        <v>1</v>
      </c>
      <c r="H7954" s="7" t="s">
        <v>20</v>
      </c>
      <c r="I7954" s="7" t="s">
        <v>16</v>
      </c>
      <c r="J7954" s="7" t="s">
        <v>24</v>
      </c>
      <c r="K7954">
        <v>2</v>
      </c>
      <c r="L7954" s="6" t="s">
        <v>18</v>
      </c>
      <c r="M7954" s="2">
        <v>2.1470308882829001</v>
      </c>
      <c r="N7954" s="2">
        <f>IF(M7954&gt;=(N$1),1,IF(M7954&lt;= -(N$1),-1,0))</f>
        <v>1</v>
      </c>
      <c r="O7954" s="3">
        <v>8.3211354683161797E-10</v>
      </c>
      <c r="P7954" s="2">
        <f>IF(O7954&lt;=P$1,1,0)</f>
        <v>1</v>
      </c>
      <c r="Q7954" s="3">
        <v>2.1702033371243601E-8</v>
      </c>
      <c r="R7954" s="2">
        <f>IF(Q7954&lt;=R$1,1,0)</f>
        <v>1</v>
      </c>
    </row>
    <row r="7955" spans="1:18" x14ac:dyDescent="0.35">
      <c r="A7955">
        <v>249838</v>
      </c>
      <c r="B7955" s="6" t="s">
        <v>8930</v>
      </c>
      <c r="C7955">
        <v>6</v>
      </c>
      <c r="D7955">
        <v>122880413</v>
      </c>
      <c r="E7955">
        <v>122882997</v>
      </c>
      <c r="F7955" s="7" t="s">
        <v>8931</v>
      </c>
      <c r="G7955">
        <v>1</v>
      </c>
      <c r="H7955" s="7" t="s">
        <v>20</v>
      </c>
      <c r="I7955" s="7" t="s">
        <v>16</v>
      </c>
      <c r="J7955" s="7" t="s">
        <v>24</v>
      </c>
      <c r="K7955">
        <v>5</v>
      </c>
      <c r="L7955" s="6" t="s">
        <v>18</v>
      </c>
      <c r="M7955" s="2">
        <v>1.6976655406424099</v>
      </c>
      <c r="N7955" s="2">
        <f>IF(M7955&gt;=(N$1),1,IF(M7955&lt;= -(N$1),-1,0))</f>
        <v>1</v>
      </c>
      <c r="O7955" s="2">
        <v>4.1243289797536102E-4</v>
      </c>
      <c r="P7955" s="2">
        <f>IF(O7955&lt;=P$1,1,0)</f>
        <v>1</v>
      </c>
      <c r="Q7955" s="2">
        <v>3.54693966093623E-3</v>
      </c>
      <c r="R7955" s="2">
        <f>IF(Q7955&lt;=R$1,1,0)</f>
        <v>1</v>
      </c>
    </row>
    <row r="7956" spans="1:18" x14ac:dyDescent="0.35">
      <c r="A7956">
        <v>249839</v>
      </c>
      <c r="B7956" s="6" t="s">
        <v>8932</v>
      </c>
      <c r="C7956">
        <v>6</v>
      </c>
      <c r="D7956">
        <v>122880413</v>
      </c>
      <c r="E7956">
        <v>122886854</v>
      </c>
      <c r="F7956" s="7" t="s">
        <v>8931</v>
      </c>
      <c r="G7956">
        <v>1</v>
      </c>
      <c r="H7956" s="7" t="s">
        <v>20</v>
      </c>
      <c r="I7956" s="7" t="s">
        <v>16</v>
      </c>
      <c r="J7956" s="7" t="s">
        <v>24</v>
      </c>
      <c r="K7956">
        <v>6</v>
      </c>
      <c r="L7956" s="6" t="s">
        <v>18</v>
      </c>
      <c r="M7956" s="2">
        <v>1.70500804520314</v>
      </c>
      <c r="N7956" s="2">
        <f>IF(M7956&gt;=(N$1),1,IF(M7956&lt;= -(N$1),-1,0))</f>
        <v>1</v>
      </c>
      <c r="O7956" s="2">
        <v>5.9815042533964196E-3</v>
      </c>
      <c r="P7956" s="2">
        <f>IF(O7956&lt;=P$1,1,0)</f>
        <v>1</v>
      </c>
      <c r="Q7956" s="2">
        <v>3.1807042881203701E-2</v>
      </c>
      <c r="R7956" s="2">
        <f>IF(Q7956&lt;=R$1,1,0)</f>
        <v>1</v>
      </c>
    </row>
    <row r="7957" spans="1:18" x14ac:dyDescent="0.35">
      <c r="A7957">
        <v>249859</v>
      </c>
      <c r="B7957" s="6" t="s">
        <v>8933</v>
      </c>
      <c r="C7957">
        <v>6</v>
      </c>
      <c r="D7957">
        <v>124398344</v>
      </c>
      <c r="E7957">
        <v>124400231</v>
      </c>
      <c r="F7957" s="7" t="s">
        <v>8934</v>
      </c>
      <c r="G7957">
        <v>1</v>
      </c>
      <c r="H7957" s="7" t="s">
        <v>15</v>
      </c>
      <c r="I7957" s="7" t="s">
        <v>16</v>
      </c>
      <c r="J7957" s="7" t="s">
        <v>24</v>
      </c>
      <c r="K7957">
        <v>5</v>
      </c>
      <c r="L7957" s="6" t="s">
        <v>18</v>
      </c>
      <c r="M7957" s="2">
        <v>1.9458930162297301</v>
      </c>
      <c r="N7957" s="2">
        <f>IF(M7957&gt;=(N$1),1,IF(M7957&lt;= -(N$1),-1,0))</f>
        <v>1</v>
      </c>
      <c r="O7957" s="2">
        <v>5.4614143855389599E-4</v>
      </c>
      <c r="P7957" s="2">
        <f>IF(O7957&lt;=P$1,1,0)</f>
        <v>1</v>
      </c>
      <c r="Q7957" s="2">
        <v>4.4987405845194704E-3</v>
      </c>
      <c r="R7957" s="2">
        <f>IF(Q7957&lt;=R$1,1,0)</f>
        <v>1</v>
      </c>
    </row>
    <row r="7958" spans="1:18" x14ac:dyDescent="0.35">
      <c r="A7958">
        <v>249862</v>
      </c>
      <c r="B7958" s="6" t="s">
        <v>8935</v>
      </c>
      <c r="C7958">
        <v>6</v>
      </c>
      <c r="D7958">
        <v>124404630</v>
      </c>
      <c r="E7958">
        <v>124413701</v>
      </c>
      <c r="F7958" s="7" t="s">
        <v>8934</v>
      </c>
      <c r="G7958">
        <v>1</v>
      </c>
      <c r="H7958" s="7" t="s">
        <v>15</v>
      </c>
      <c r="I7958" s="7" t="s">
        <v>16</v>
      </c>
      <c r="J7958" s="7" t="s">
        <v>24</v>
      </c>
      <c r="K7958">
        <v>4</v>
      </c>
      <c r="L7958" s="6" t="s">
        <v>18</v>
      </c>
      <c r="M7958" s="2">
        <v>2.4395556160459</v>
      </c>
      <c r="N7958" s="2">
        <f>IF(M7958&gt;=(N$1),1,IF(M7958&lt;= -(N$1),-1,0))</f>
        <v>1</v>
      </c>
      <c r="O7958" s="3">
        <v>2.44721462903752E-11</v>
      </c>
      <c r="P7958" s="2">
        <f>IF(O7958&lt;=P$1,1,0)</f>
        <v>1</v>
      </c>
      <c r="Q7958" s="3">
        <v>7.71691988044933E-10</v>
      </c>
      <c r="R7958" s="2">
        <f>IF(Q7958&lt;=R$1,1,0)</f>
        <v>1</v>
      </c>
    </row>
    <row r="7959" spans="1:18" x14ac:dyDescent="0.35">
      <c r="A7959">
        <v>249957</v>
      </c>
      <c r="B7959" s="6" t="s">
        <v>8936</v>
      </c>
      <c r="C7959">
        <v>6</v>
      </c>
      <c r="D7959">
        <v>124749236</v>
      </c>
      <c r="E7959">
        <v>124749599</v>
      </c>
      <c r="F7959" s="7" t="s">
        <v>8937</v>
      </c>
      <c r="G7959">
        <v>1</v>
      </c>
      <c r="H7959" s="7" t="s">
        <v>15</v>
      </c>
      <c r="I7959" s="7" t="s">
        <v>16</v>
      </c>
      <c r="J7959" s="7" t="s">
        <v>24</v>
      </c>
      <c r="K7959">
        <v>2</v>
      </c>
      <c r="L7959" s="6" t="s">
        <v>18</v>
      </c>
      <c r="M7959" s="2">
        <v>1.68831845404588</v>
      </c>
      <c r="N7959" s="2">
        <f>IF(M7959&gt;=(N$1),1,IF(M7959&lt;= -(N$1),-1,0))</f>
        <v>1</v>
      </c>
      <c r="O7959" s="3">
        <v>5.8372489466413197E-5</v>
      </c>
      <c r="P7959" s="2">
        <f>IF(O7959&lt;=P$1,1,0)</f>
        <v>1</v>
      </c>
      <c r="Q7959" s="2">
        <v>6.4863253174516505E-4</v>
      </c>
      <c r="R7959" s="2">
        <f>IF(Q7959&lt;=R$1,1,0)</f>
        <v>1</v>
      </c>
    </row>
    <row r="7960" spans="1:18" x14ac:dyDescent="0.35">
      <c r="A7960">
        <v>249958</v>
      </c>
      <c r="B7960" s="6" t="s">
        <v>8938</v>
      </c>
      <c r="C7960">
        <v>6</v>
      </c>
      <c r="D7960">
        <v>124749236</v>
      </c>
      <c r="E7960">
        <v>124749921</v>
      </c>
      <c r="F7960" s="7" t="s">
        <v>8937</v>
      </c>
      <c r="G7960">
        <v>1</v>
      </c>
      <c r="H7960" s="7" t="s">
        <v>15</v>
      </c>
      <c r="I7960" s="7" t="s">
        <v>16</v>
      </c>
      <c r="J7960" s="7" t="s">
        <v>31</v>
      </c>
      <c r="K7960">
        <v>3</v>
      </c>
      <c r="L7960" s="6" t="s">
        <v>18</v>
      </c>
      <c r="M7960" s="2">
        <v>1.71820879135578</v>
      </c>
      <c r="N7960" s="2">
        <f>IF(M7960&gt;=(N$1),1,IF(M7960&lt;= -(N$1),-1,0))</f>
        <v>1</v>
      </c>
      <c r="O7960" s="2">
        <v>1.2469165574490199E-3</v>
      </c>
      <c r="P7960" s="2">
        <f>IF(O7960&lt;=P$1,1,0)</f>
        <v>1</v>
      </c>
      <c r="Q7960" s="2">
        <v>8.9751308799672306E-3</v>
      </c>
      <c r="R7960" s="2">
        <f>IF(Q7960&lt;=R$1,1,0)</f>
        <v>1</v>
      </c>
    </row>
    <row r="7961" spans="1:18" x14ac:dyDescent="0.35">
      <c r="A7961">
        <v>250264</v>
      </c>
      <c r="B7961" s="6" t="s">
        <v>8940</v>
      </c>
      <c r="C7961">
        <v>6</v>
      </c>
      <c r="D7961">
        <v>125113900</v>
      </c>
      <c r="E7961">
        <v>125123448</v>
      </c>
      <c r="F7961" s="7" t="s">
        <v>8941</v>
      </c>
      <c r="G7961">
        <v>1</v>
      </c>
      <c r="H7961" s="7" t="s">
        <v>20</v>
      </c>
      <c r="I7961" s="7" t="s">
        <v>16</v>
      </c>
      <c r="J7961" s="7" t="s">
        <v>24</v>
      </c>
      <c r="K7961">
        <v>13</v>
      </c>
      <c r="L7961" s="6" t="s">
        <v>18</v>
      </c>
      <c r="M7961" s="2">
        <v>1.52310571815262</v>
      </c>
      <c r="N7961" s="2">
        <f>IF(M7961&gt;=(N$1),1,IF(M7961&lt;= -(N$1),-1,0))</f>
        <v>1</v>
      </c>
      <c r="O7961" s="3">
        <v>1.32721562192408E-7</v>
      </c>
      <c r="P7961" s="2">
        <f>IF(O7961&lt;=P$1,1,0)</f>
        <v>1</v>
      </c>
      <c r="Q7961" s="3">
        <v>2.5532784962671098E-6</v>
      </c>
      <c r="R7961" s="2">
        <f>IF(Q7961&lt;=R$1,1,0)</f>
        <v>1</v>
      </c>
    </row>
    <row r="7962" spans="1:18" x14ac:dyDescent="0.35">
      <c r="A7962">
        <v>250312</v>
      </c>
      <c r="B7962" s="6" t="s">
        <v>8942</v>
      </c>
      <c r="C7962">
        <v>6</v>
      </c>
      <c r="D7962">
        <v>125122477</v>
      </c>
      <c r="E7962">
        <v>125122548</v>
      </c>
      <c r="F7962" s="7" t="s">
        <v>8939</v>
      </c>
      <c r="G7962">
        <v>1</v>
      </c>
      <c r="H7962" s="7" t="s">
        <v>20</v>
      </c>
      <c r="I7962" s="7" t="s">
        <v>16</v>
      </c>
      <c r="J7962" s="7" t="s">
        <v>24</v>
      </c>
      <c r="K7962">
        <v>1</v>
      </c>
      <c r="L7962" s="6" t="s">
        <v>18</v>
      </c>
      <c r="M7962" s="2">
        <v>1.6874258129381201</v>
      </c>
      <c r="N7962" s="2">
        <f>IF(M7962&gt;=(N$1),1,IF(M7962&lt;= -(N$1),-1,0))</f>
        <v>1</v>
      </c>
      <c r="O7962" s="3">
        <v>2.06153875572082E-5</v>
      </c>
      <c r="P7962" s="2">
        <f>IF(O7962&lt;=P$1,1,0)</f>
        <v>1</v>
      </c>
      <c r="Q7962" s="2">
        <v>2.5659346257328702E-4</v>
      </c>
      <c r="R7962" s="2">
        <f>IF(Q7962&lt;=R$1,1,0)</f>
        <v>1</v>
      </c>
    </row>
    <row r="7963" spans="1:18" x14ac:dyDescent="0.35">
      <c r="A7963">
        <v>250329</v>
      </c>
      <c r="B7963" s="6" t="s">
        <v>8943</v>
      </c>
      <c r="C7963">
        <v>6</v>
      </c>
      <c r="D7963">
        <v>125132208</v>
      </c>
      <c r="E7963">
        <v>125136968</v>
      </c>
      <c r="F7963" s="7" t="s">
        <v>8944</v>
      </c>
      <c r="G7963">
        <v>1</v>
      </c>
      <c r="H7963" s="7" t="s">
        <v>20</v>
      </c>
      <c r="I7963" s="7" t="s">
        <v>16</v>
      </c>
      <c r="J7963" s="7" t="s">
        <v>31</v>
      </c>
      <c r="K7963">
        <v>5</v>
      </c>
      <c r="L7963" s="6" t="s">
        <v>18</v>
      </c>
      <c r="M7963" s="2">
        <v>1.5442541710256299</v>
      </c>
      <c r="N7963" s="2">
        <f>IF(M7963&gt;=(N$1),1,IF(M7963&lt;= -(N$1),-1,0))</f>
        <v>1</v>
      </c>
      <c r="O7963" s="2">
        <v>4.3365731958067702E-4</v>
      </c>
      <c r="P7963" s="2">
        <f>IF(O7963&lt;=P$1,1,0)</f>
        <v>1</v>
      </c>
      <c r="Q7963" s="2">
        <v>3.7001874091299901E-3</v>
      </c>
      <c r="R7963" s="2">
        <f>IF(Q7963&lt;=R$1,1,0)</f>
        <v>1</v>
      </c>
    </row>
    <row r="7964" spans="1:18" x14ac:dyDescent="0.35">
      <c r="A7964">
        <v>250333</v>
      </c>
      <c r="B7964" s="6" t="s">
        <v>8945</v>
      </c>
      <c r="C7964">
        <v>6</v>
      </c>
      <c r="D7964">
        <v>125136913</v>
      </c>
      <c r="E7964">
        <v>125137724</v>
      </c>
      <c r="F7964" s="7" t="s">
        <v>8944</v>
      </c>
      <c r="G7964">
        <v>1</v>
      </c>
      <c r="H7964" s="7" t="s">
        <v>20</v>
      </c>
      <c r="I7964" s="7" t="s">
        <v>16</v>
      </c>
      <c r="J7964" s="7" t="s">
        <v>24</v>
      </c>
      <c r="K7964">
        <v>4</v>
      </c>
      <c r="L7964" s="6" t="s">
        <v>18</v>
      </c>
      <c r="M7964" s="2">
        <v>1.5820931639155</v>
      </c>
      <c r="N7964" s="2">
        <f>IF(M7964&gt;=(N$1),1,IF(M7964&lt;= -(N$1),-1,0))</f>
        <v>1</v>
      </c>
      <c r="O7964" s="2">
        <v>7.9747182077630099E-4</v>
      </c>
      <c r="P7964" s="2">
        <f>IF(O7964&lt;=P$1,1,0)</f>
        <v>1</v>
      </c>
      <c r="Q7964" s="2">
        <v>6.2030765744215503E-3</v>
      </c>
      <c r="R7964" s="2">
        <f>IF(Q7964&lt;=R$1,1,0)</f>
        <v>1</v>
      </c>
    </row>
    <row r="7965" spans="1:18" x14ac:dyDescent="0.35">
      <c r="A7965">
        <v>251064</v>
      </c>
      <c r="B7965" s="6" t="s">
        <v>8960</v>
      </c>
      <c r="C7965">
        <v>6</v>
      </c>
      <c r="D7965">
        <v>134066307</v>
      </c>
      <c r="E7965">
        <v>134066465</v>
      </c>
      <c r="F7965" s="7" t="s">
        <v>8961</v>
      </c>
      <c r="G7965">
        <v>1</v>
      </c>
      <c r="H7965" s="7" t="s">
        <v>20</v>
      </c>
      <c r="I7965" s="7" t="s">
        <v>16</v>
      </c>
      <c r="J7965" s="7" t="s">
        <v>70</v>
      </c>
      <c r="K7965">
        <v>1</v>
      </c>
      <c r="L7965" s="6" t="s">
        <v>18</v>
      </c>
      <c r="M7965" s="2">
        <v>1.6729241326686</v>
      </c>
      <c r="N7965" s="2">
        <f>IF(M7965&gt;=(N$1),1,IF(M7965&lt;= -(N$1),-1,0))</f>
        <v>1</v>
      </c>
      <c r="O7965" s="3">
        <v>1.44080374457135E-5</v>
      </c>
      <c r="P7965" s="2">
        <f>IF(O7965&lt;=P$1,1,0)</f>
        <v>1</v>
      </c>
      <c r="Q7965" s="2">
        <v>1.86850377902933E-4</v>
      </c>
      <c r="R7965" s="2">
        <f>IF(Q7965&lt;=R$1,1,0)</f>
        <v>1</v>
      </c>
    </row>
    <row r="7966" spans="1:18" x14ac:dyDescent="0.35">
      <c r="A7966">
        <v>251067</v>
      </c>
      <c r="B7966" s="6" t="s">
        <v>8962</v>
      </c>
      <c r="C7966">
        <v>6</v>
      </c>
      <c r="D7966">
        <v>134066307</v>
      </c>
      <c r="E7966">
        <v>134137417</v>
      </c>
      <c r="F7966" s="7" t="s">
        <v>8961</v>
      </c>
      <c r="G7966">
        <v>1</v>
      </c>
      <c r="H7966" s="7" t="s">
        <v>20</v>
      </c>
      <c r="I7966" s="7" t="s">
        <v>16</v>
      </c>
      <c r="J7966" s="7" t="s">
        <v>24</v>
      </c>
      <c r="K7966">
        <v>2</v>
      </c>
      <c r="L7966" s="6" t="s">
        <v>18</v>
      </c>
      <c r="M7966" s="2">
        <v>2.1509256810104</v>
      </c>
      <c r="N7966" s="2">
        <f>IF(M7966&gt;=(N$1),1,IF(M7966&lt;= -(N$1),-1,0))</f>
        <v>1</v>
      </c>
      <c r="O7966" s="3">
        <v>4.6726631576671801E-6</v>
      </c>
      <c r="P7966" s="2">
        <f>IF(O7966&lt;=P$1,1,0)</f>
        <v>1</v>
      </c>
      <c r="Q7966" s="3">
        <v>6.7403722697444794E-5</v>
      </c>
      <c r="R7966" s="2">
        <f>IF(Q7966&lt;=R$1,1,0)</f>
        <v>1</v>
      </c>
    </row>
    <row r="7967" spans="1:18" x14ac:dyDescent="0.35">
      <c r="A7967">
        <v>251068</v>
      </c>
      <c r="B7967" s="6" t="s">
        <v>8963</v>
      </c>
      <c r="C7967">
        <v>6</v>
      </c>
      <c r="D7967">
        <v>134066307</v>
      </c>
      <c r="E7967">
        <v>134233653</v>
      </c>
      <c r="F7967" s="7" t="s">
        <v>8961</v>
      </c>
      <c r="G7967">
        <v>1</v>
      </c>
      <c r="H7967" s="7" t="s">
        <v>20</v>
      </c>
      <c r="I7967" s="7" t="s">
        <v>16</v>
      </c>
      <c r="J7967" s="7" t="s">
        <v>31</v>
      </c>
      <c r="K7967">
        <v>4</v>
      </c>
      <c r="L7967" s="6" t="s">
        <v>18</v>
      </c>
      <c r="M7967" s="2">
        <v>2.2610227912331999</v>
      </c>
      <c r="N7967" s="2">
        <f>IF(M7967&gt;=(N$1),1,IF(M7967&lt;= -(N$1),-1,0))</f>
        <v>1</v>
      </c>
      <c r="O7967" s="3">
        <v>4.77108929203134E-16</v>
      </c>
      <c r="P7967" s="2">
        <f>IF(O7967&lt;=P$1,1,0)</f>
        <v>1</v>
      </c>
      <c r="Q7967" s="3">
        <v>2.3376131246887901E-14</v>
      </c>
      <c r="R7967" s="2">
        <f>IF(Q7967&lt;=R$1,1,0)</f>
        <v>1</v>
      </c>
    </row>
    <row r="7968" spans="1:18" x14ac:dyDescent="0.35">
      <c r="A7968">
        <v>251096</v>
      </c>
      <c r="B7968" s="6" t="s">
        <v>8964</v>
      </c>
      <c r="C7968">
        <v>6</v>
      </c>
      <c r="D7968">
        <v>134137285</v>
      </c>
      <c r="E7968">
        <v>134137417</v>
      </c>
      <c r="F7968" s="7" t="s">
        <v>8961</v>
      </c>
      <c r="G7968">
        <v>1</v>
      </c>
      <c r="H7968" s="7" t="s">
        <v>20</v>
      </c>
      <c r="I7968" s="7" t="s">
        <v>16</v>
      </c>
      <c r="J7968" s="7" t="s">
        <v>24</v>
      </c>
      <c r="K7968">
        <v>1</v>
      </c>
      <c r="L7968" s="6" t="s">
        <v>18</v>
      </c>
      <c r="M7968" s="2">
        <v>2.23713339907939</v>
      </c>
      <c r="N7968" s="2">
        <f>IF(M7968&gt;=(N$1),1,IF(M7968&lt;= -(N$1),-1,0))</f>
        <v>1</v>
      </c>
      <c r="O7968" s="3">
        <v>2.58892136446344E-13</v>
      </c>
      <c r="P7968" s="2">
        <f>IF(O7968&lt;=P$1,1,0)</f>
        <v>1</v>
      </c>
      <c r="Q7968" s="3">
        <v>1.00110471119822E-11</v>
      </c>
      <c r="R7968" s="2">
        <f>IF(Q7968&lt;=R$1,1,0)</f>
        <v>1</v>
      </c>
    </row>
    <row r="7969" spans="1:18" x14ac:dyDescent="0.35">
      <c r="A7969">
        <v>251097</v>
      </c>
      <c r="B7969" s="6" t="s">
        <v>8965</v>
      </c>
      <c r="C7969">
        <v>6</v>
      </c>
      <c r="D7969">
        <v>134137285</v>
      </c>
      <c r="E7969">
        <v>134233653</v>
      </c>
      <c r="F7969" s="7" t="s">
        <v>8961</v>
      </c>
      <c r="G7969">
        <v>1</v>
      </c>
      <c r="H7969" s="7" t="s">
        <v>20</v>
      </c>
      <c r="I7969" s="7" t="s">
        <v>16</v>
      </c>
      <c r="J7969" s="7" t="s">
        <v>31</v>
      </c>
      <c r="K7969">
        <v>3</v>
      </c>
      <c r="L7969" s="6" t="s">
        <v>18</v>
      </c>
      <c r="M7969" s="2">
        <v>2.28923608718164</v>
      </c>
      <c r="N7969" s="2">
        <f>IF(M7969&gt;=(N$1),1,IF(M7969&lt;= -(N$1),-1,0))</f>
        <v>1</v>
      </c>
      <c r="O7969" s="3">
        <v>3.6330648733498297E-18</v>
      </c>
      <c r="P7969" s="2">
        <f>IF(O7969&lt;=P$1,1,0)</f>
        <v>1</v>
      </c>
      <c r="Q7969" s="3">
        <v>2.0447931261280099E-16</v>
      </c>
      <c r="R7969" s="2">
        <f>IF(Q7969&lt;=R$1,1,0)</f>
        <v>1</v>
      </c>
    </row>
    <row r="7970" spans="1:18" x14ac:dyDescent="0.35">
      <c r="A7970">
        <v>251098</v>
      </c>
      <c r="B7970" s="6" t="s">
        <v>8966</v>
      </c>
      <c r="C7970">
        <v>6</v>
      </c>
      <c r="D7970">
        <v>134137285</v>
      </c>
      <c r="E7970">
        <v>134248804</v>
      </c>
      <c r="F7970" s="7" t="s">
        <v>8961</v>
      </c>
      <c r="G7970">
        <v>1</v>
      </c>
      <c r="H7970" s="7" t="s">
        <v>20</v>
      </c>
      <c r="I7970" s="7" t="s">
        <v>16</v>
      </c>
      <c r="J7970" s="7" t="s">
        <v>31</v>
      </c>
      <c r="K7970">
        <v>4</v>
      </c>
      <c r="L7970" s="6" t="s">
        <v>18</v>
      </c>
      <c r="M7970" s="2">
        <v>2.1929820916443301</v>
      </c>
      <c r="N7970" s="2">
        <f>IF(M7970&gt;=(N$1),1,IF(M7970&lt;= -(N$1),-1,0))</f>
        <v>1</v>
      </c>
      <c r="O7970" s="3">
        <v>8.7577714381024696E-13</v>
      </c>
      <c r="P7970" s="2">
        <f>IF(O7970&lt;=P$1,1,0)</f>
        <v>1</v>
      </c>
      <c r="Q7970" s="3">
        <v>3.22190200797067E-11</v>
      </c>
      <c r="R7970" s="2">
        <f>IF(Q7970&lt;=R$1,1,0)</f>
        <v>1</v>
      </c>
    </row>
    <row r="7971" spans="1:18" x14ac:dyDescent="0.35">
      <c r="A7971">
        <v>251133</v>
      </c>
      <c r="B7971" s="6" t="s">
        <v>8967</v>
      </c>
      <c r="C7971">
        <v>6</v>
      </c>
      <c r="D7971">
        <v>134222865</v>
      </c>
      <c r="E7971">
        <v>134233653</v>
      </c>
      <c r="F7971" s="7" t="s">
        <v>8961</v>
      </c>
      <c r="G7971">
        <v>1</v>
      </c>
      <c r="H7971" s="7" t="s">
        <v>20</v>
      </c>
      <c r="I7971" s="7" t="s">
        <v>16</v>
      </c>
      <c r="J7971" s="7" t="s">
        <v>31</v>
      </c>
      <c r="K7971">
        <v>2</v>
      </c>
      <c r="L7971" s="6" t="s">
        <v>18</v>
      </c>
      <c r="M7971" s="2">
        <v>2.4024354752380002</v>
      </c>
      <c r="N7971" s="2">
        <f>IF(M7971&gt;=(N$1),1,IF(M7971&lt;= -(N$1),-1,0))</f>
        <v>1</v>
      </c>
      <c r="O7971" s="3">
        <v>3.4186275048883798E-11</v>
      </c>
      <c r="P7971" s="2">
        <f>IF(O7971&lt;=P$1,1,0)</f>
        <v>1</v>
      </c>
      <c r="Q7971" s="3">
        <v>1.05370801661582E-9</v>
      </c>
      <c r="R7971" s="2">
        <f>IF(Q7971&lt;=R$1,1,0)</f>
        <v>1</v>
      </c>
    </row>
    <row r="7972" spans="1:18" x14ac:dyDescent="0.35">
      <c r="A7972">
        <v>251134</v>
      </c>
      <c r="B7972" s="6" t="s">
        <v>8968</v>
      </c>
      <c r="C7972">
        <v>6</v>
      </c>
      <c r="D7972">
        <v>134222865</v>
      </c>
      <c r="E7972">
        <v>134248804</v>
      </c>
      <c r="F7972" s="7" t="s">
        <v>8961</v>
      </c>
      <c r="G7972">
        <v>1</v>
      </c>
      <c r="H7972" s="7" t="s">
        <v>20</v>
      </c>
      <c r="I7972" s="7" t="s">
        <v>16</v>
      </c>
      <c r="J7972" s="7" t="s">
        <v>31</v>
      </c>
      <c r="K7972">
        <v>3</v>
      </c>
      <c r="L7972" s="6" t="s">
        <v>18</v>
      </c>
      <c r="M7972" s="2">
        <v>2.2605066521922801</v>
      </c>
      <c r="N7972" s="2">
        <f>IF(M7972&gt;=(N$1),1,IF(M7972&lt;= -(N$1),-1,0))</f>
        <v>1</v>
      </c>
      <c r="O7972" s="3">
        <v>3.4836028772316001E-6</v>
      </c>
      <c r="P7972" s="2">
        <f>IF(O7972&lt;=P$1,1,0)</f>
        <v>1</v>
      </c>
      <c r="Q7972" s="3">
        <v>5.1658003337981901E-5</v>
      </c>
      <c r="R7972" s="2">
        <f>IF(Q7972&lt;=R$1,1,0)</f>
        <v>1</v>
      </c>
    </row>
    <row r="7973" spans="1:18" x14ac:dyDescent="0.35">
      <c r="A7973">
        <v>251141</v>
      </c>
      <c r="B7973" s="6" t="s">
        <v>8969</v>
      </c>
      <c r="C7973">
        <v>6</v>
      </c>
      <c r="D7973">
        <v>134233519</v>
      </c>
      <c r="E7973">
        <v>134248804</v>
      </c>
      <c r="F7973" s="7" t="s">
        <v>8961</v>
      </c>
      <c r="G7973">
        <v>1</v>
      </c>
      <c r="H7973" s="7" t="s">
        <v>20</v>
      </c>
      <c r="I7973" s="7" t="s">
        <v>16</v>
      </c>
      <c r="J7973" s="7" t="s">
        <v>31</v>
      </c>
      <c r="K7973">
        <v>2</v>
      </c>
      <c r="L7973" s="6" t="s">
        <v>18</v>
      </c>
      <c r="M7973" s="2">
        <v>2.15080340979017</v>
      </c>
      <c r="N7973" s="2">
        <f>IF(M7973&gt;=(N$1),1,IF(M7973&lt;= -(N$1),-1,0))</f>
        <v>1</v>
      </c>
      <c r="O7973" s="3">
        <v>7.10251576471973E-7</v>
      </c>
      <c r="P7973" s="2">
        <f>IF(O7973&lt;=P$1,1,0)</f>
        <v>1</v>
      </c>
      <c r="Q7973" s="3">
        <v>1.21277889051002E-5</v>
      </c>
      <c r="R7973" s="2">
        <f>IF(Q7973&lt;=R$1,1,0)</f>
        <v>1</v>
      </c>
    </row>
    <row r="7974" spans="1:18" x14ac:dyDescent="0.35">
      <c r="A7974">
        <v>251146</v>
      </c>
      <c r="B7974" s="6" t="s">
        <v>8970</v>
      </c>
      <c r="C7974">
        <v>6</v>
      </c>
      <c r="D7974">
        <v>134248274</v>
      </c>
      <c r="E7974">
        <v>134248804</v>
      </c>
      <c r="F7974" s="7" t="s">
        <v>8961</v>
      </c>
      <c r="G7974">
        <v>1</v>
      </c>
      <c r="H7974" s="7" t="s">
        <v>20</v>
      </c>
      <c r="I7974" s="7" t="s">
        <v>16</v>
      </c>
      <c r="J7974" s="7" t="s">
        <v>31</v>
      </c>
      <c r="K7974">
        <v>1</v>
      </c>
      <c r="L7974" s="6" t="s">
        <v>18</v>
      </c>
      <c r="M7974" s="2">
        <v>2.34824848720947</v>
      </c>
      <c r="N7974" s="2">
        <f>IF(M7974&gt;=(N$1),1,IF(M7974&lt;= -(N$1),-1,0))</f>
        <v>1</v>
      </c>
      <c r="O7974" s="3">
        <v>3.66006070672257E-12</v>
      </c>
      <c r="P7974" s="2">
        <f>IF(O7974&lt;=P$1,1,0)</f>
        <v>1</v>
      </c>
      <c r="Q7974" s="3">
        <v>1.2580456837924501E-10</v>
      </c>
      <c r="R7974" s="2">
        <f>IF(Q7974&lt;=R$1,1,0)</f>
        <v>1</v>
      </c>
    </row>
    <row r="7975" spans="1:18" x14ac:dyDescent="0.35">
      <c r="A7975">
        <v>251226</v>
      </c>
      <c r="B7975" s="6" t="s">
        <v>8971</v>
      </c>
      <c r="C7975">
        <v>6</v>
      </c>
      <c r="D7975">
        <v>134453550</v>
      </c>
      <c r="E7975">
        <v>134470891</v>
      </c>
      <c r="F7975" s="7" t="s">
        <v>8972</v>
      </c>
      <c r="G7975">
        <v>1</v>
      </c>
      <c r="H7975" s="7" t="s">
        <v>15</v>
      </c>
      <c r="I7975" s="7" t="s">
        <v>16</v>
      </c>
      <c r="J7975" s="7" t="s">
        <v>31</v>
      </c>
      <c r="K7975">
        <v>10</v>
      </c>
      <c r="L7975" s="6" t="s">
        <v>18</v>
      </c>
      <c r="M7975" s="2">
        <v>2.9195726732652498</v>
      </c>
      <c r="N7975" s="2">
        <f>IF(M7975&gt;=(N$1),1,IF(M7975&lt;= -(N$1),-1,0))</f>
        <v>1</v>
      </c>
      <c r="O7975" s="3">
        <v>2.2078762645317701E-19</v>
      </c>
      <c r="P7975" s="2">
        <f>IF(O7975&lt;=P$1,1,0)</f>
        <v>1</v>
      </c>
      <c r="Q7975" s="3">
        <v>1.33103846325919E-17</v>
      </c>
      <c r="R7975" s="2">
        <f>IF(Q7975&lt;=R$1,1,0)</f>
        <v>1</v>
      </c>
    </row>
    <row r="7976" spans="1:18" x14ac:dyDescent="0.35">
      <c r="A7976">
        <v>251228</v>
      </c>
      <c r="B7976" s="6" t="s">
        <v>8973</v>
      </c>
      <c r="C7976">
        <v>6</v>
      </c>
      <c r="D7976">
        <v>134456055</v>
      </c>
      <c r="E7976">
        <v>134470891</v>
      </c>
      <c r="F7976" s="7" t="s">
        <v>8972</v>
      </c>
      <c r="G7976">
        <v>1</v>
      </c>
      <c r="H7976" s="7" t="s">
        <v>15</v>
      </c>
      <c r="I7976" s="7" t="s">
        <v>16</v>
      </c>
      <c r="J7976" s="7" t="s">
        <v>31</v>
      </c>
      <c r="K7976">
        <v>8</v>
      </c>
      <c r="L7976" s="6" t="s">
        <v>18</v>
      </c>
      <c r="M7976" s="2">
        <v>2.4227558340367099</v>
      </c>
      <c r="N7976" s="2">
        <f>IF(M7976&gt;=(N$1),1,IF(M7976&lt;= -(N$1),-1,0))</f>
        <v>1</v>
      </c>
      <c r="O7976" s="3">
        <v>8.0793014192364601E-12</v>
      </c>
      <c r="P7976" s="2">
        <f>IF(O7976&lt;=P$1,1,0)</f>
        <v>1</v>
      </c>
      <c r="Q7976" s="3">
        <v>2.6771608557361999E-10</v>
      </c>
      <c r="R7976" s="2">
        <f>IF(Q7976&lt;=R$1,1,0)</f>
        <v>1</v>
      </c>
    </row>
    <row r="7977" spans="1:18" x14ac:dyDescent="0.35">
      <c r="A7977">
        <v>251234</v>
      </c>
      <c r="B7977" s="6" t="s">
        <v>8974</v>
      </c>
      <c r="C7977">
        <v>6</v>
      </c>
      <c r="D7977">
        <v>134459232</v>
      </c>
      <c r="E7977">
        <v>134484440</v>
      </c>
      <c r="F7977" s="7" t="s">
        <v>8972</v>
      </c>
      <c r="G7977">
        <v>1</v>
      </c>
      <c r="H7977" s="7" t="s">
        <v>15</v>
      </c>
      <c r="I7977" s="7" t="s">
        <v>16</v>
      </c>
      <c r="J7977" s="7" t="s">
        <v>31</v>
      </c>
      <c r="K7977">
        <v>9</v>
      </c>
      <c r="L7977" s="6" t="s">
        <v>18</v>
      </c>
      <c r="M7977" s="2">
        <v>2.3298046116879001</v>
      </c>
      <c r="N7977" s="2">
        <f>IF(M7977&gt;=(N$1),1,IF(M7977&lt;= -(N$1),-1,0))</f>
        <v>1</v>
      </c>
      <c r="O7977" s="3">
        <v>2.7039068595647901E-10</v>
      </c>
      <c r="P7977" s="2">
        <f>IF(O7977&lt;=P$1,1,0)</f>
        <v>1</v>
      </c>
      <c r="Q7977" s="3">
        <v>7.4996254329329494E-9</v>
      </c>
      <c r="R7977" s="2">
        <f>IF(Q7977&lt;=R$1,1,0)</f>
        <v>1</v>
      </c>
    </row>
    <row r="7978" spans="1:18" x14ac:dyDescent="0.35">
      <c r="A7978">
        <v>251236</v>
      </c>
      <c r="B7978" s="6" t="s">
        <v>8975</v>
      </c>
      <c r="C7978">
        <v>6</v>
      </c>
      <c r="D7978">
        <v>134462536</v>
      </c>
      <c r="E7978">
        <v>134470891</v>
      </c>
      <c r="F7978" s="7" t="s">
        <v>8972</v>
      </c>
      <c r="G7978">
        <v>1</v>
      </c>
      <c r="H7978" s="7" t="s">
        <v>15</v>
      </c>
      <c r="I7978" s="7" t="s">
        <v>16</v>
      </c>
      <c r="J7978" s="7" t="s">
        <v>31</v>
      </c>
      <c r="K7978">
        <v>5</v>
      </c>
      <c r="L7978" s="6" t="s">
        <v>18</v>
      </c>
      <c r="M7978" s="2">
        <v>2.42214697116045</v>
      </c>
      <c r="N7978" s="2">
        <f>IF(M7978&gt;=(N$1),1,IF(M7978&lt;= -(N$1),-1,0))</f>
        <v>1</v>
      </c>
      <c r="O7978" s="3">
        <v>3.1902969699674599E-12</v>
      </c>
      <c r="P7978" s="2">
        <f>IF(O7978&lt;=P$1,1,0)</f>
        <v>1</v>
      </c>
      <c r="Q7978" s="3">
        <v>1.10917125417712E-10</v>
      </c>
      <c r="R7978" s="2">
        <f>IF(Q7978&lt;=R$1,1,0)</f>
        <v>1</v>
      </c>
    </row>
    <row r="7979" spans="1:18" x14ac:dyDescent="0.35">
      <c r="A7979">
        <v>251244</v>
      </c>
      <c r="B7979" s="6" t="s">
        <v>8976</v>
      </c>
      <c r="C7979">
        <v>6</v>
      </c>
      <c r="D7979">
        <v>134467509</v>
      </c>
      <c r="E7979">
        <v>134468854</v>
      </c>
      <c r="F7979" s="7" t="s">
        <v>8972</v>
      </c>
      <c r="G7979">
        <v>1</v>
      </c>
      <c r="H7979" s="7" t="s">
        <v>15</v>
      </c>
      <c r="I7979" s="7" t="s">
        <v>16</v>
      </c>
      <c r="J7979" s="7" t="s">
        <v>24</v>
      </c>
      <c r="K7979">
        <v>2</v>
      </c>
      <c r="L7979" s="6" t="s">
        <v>18</v>
      </c>
      <c r="M7979" s="2">
        <v>2.6475106805787898</v>
      </c>
      <c r="N7979" s="2">
        <f>IF(M7979&gt;=(N$1),1,IF(M7979&lt;= -(N$1),-1,0))</f>
        <v>1</v>
      </c>
      <c r="O7979" s="3">
        <v>3.5686642162652002E-11</v>
      </c>
      <c r="P7979" s="2">
        <f>IF(O7979&lt;=P$1,1,0)</f>
        <v>1</v>
      </c>
      <c r="Q7979" s="3">
        <v>1.09915376562162E-9</v>
      </c>
      <c r="R7979" s="2">
        <f>IF(Q7979&lt;=R$1,1,0)</f>
        <v>1</v>
      </c>
    </row>
    <row r="7980" spans="1:18" x14ac:dyDescent="0.35">
      <c r="A7980">
        <v>251245</v>
      </c>
      <c r="B7980" s="6" t="s">
        <v>8977</v>
      </c>
      <c r="C7980">
        <v>6</v>
      </c>
      <c r="D7980">
        <v>134467509</v>
      </c>
      <c r="E7980">
        <v>134470891</v>
      </c>
      <c r="F7980" s="7" t="s">
        <v>8972</v>
      </c>
      <c r="G7980">
        <v>1</v>
      </c>
      <c r="H7980" s="7" t="s">
        <v>15</v>
      </c>
      <c r="I7980" s="7" t="s">
        <v>16</v>
      </c>
      <c r="J7980" s="7" t="s">
        <v>31</v>
      </c>
      <c r="K7980">
        <v>3</v>
      </c>
      <c r="L7980" s="6" t="s">
        <v>18</v>
      </c>
      <c r="M7980" s="2">
        <v>2.4754484771553802</v>
      </c>
      <c r="N7980" s="2">
        <f>IF(M7980&gt;=(N$1),1,IF(M7980&lt;= -(N$1),-1,0))</f>
        <v>1</v>
      </c>
      <c r="O7980" s="3">
        <v>3.7381159065261699E-10</v>
      </c>
      <c r="P7980" s="2">
        <f>IF(O7980&lt;=P$1,1,0)</f>
        <v>1</v>
      </c>
      <c r="Q7980" s="3">
        <v>1.01619685846367E-8</v>
      </c>
      <c r="R7980" s="2">
        <f>IF(Q7980&lt;=R$1,1,0)</f>
        <v>1</v>
      </c>
    </row>
    <row r="7981" spans="1:18" x14ac:dyDescent="0.35">
      <c r="A7981">
        <v>251246</v>
      </c>
      <c r="B7981" s="6" t="s">
        <v>8978</v>
      </c>
      <c r="C7981">
        <v>6</v>
      </c>
      <c r="D7981">
        <v>134467509</v>
      </c>
      <c r="E7981">
        <v>134486671</v>
      </c>
      <c r="F7981" s="7" t="s">
        <v>8972</v>
      </c>
      <c r="G7981">
        <v>1</v>
      </c>
      <c r="H7981" s="7" t="s">
        <v>15</v>
      </c>
      <c r="I7981" s="7" t="s">
        <v>16</v>
      </c>
      <c r="J7981" s="7" t="s">
        <v>31</v>
      </c>
      <c r="K7981">
        <v>8</v>
      </c>
      <c r="L7981" s="6" t="s">
        <v>18</v>
      </c>
      <c r="M7981" s="2">
        <v>2.31688094880244</v>
      </c>
      <c r="N7981" s="2">
        <f>IF(M7981&gt;=(N$1),1,IF(M7981&lt;= -(N$1),-1,0))</f>
        <v>1</v>
      </c>
      <c r="O7981" s="3">
        <v>1.44380342731782E-9</v>
      </c>
      <c r="P7981" s="2">
        <f>IF(O7981&lt;=P$1,1,0)</f>
        <v>1</v>
      </c>
      <c r="Q7981" s="3">
        <v>3.6444212658223103E-8</v>
      </c>
      <c r="R7981" s="2">
        <f>IF(Q7981&lt;=R$1,1,0)</f>
        <v>1</v>
      </c>
    </row>
    <row r="7982" spans="1:18" x14ac:dyDescent="0.35">
      <c r="A7982">
        <v>251248</v>
      </c>
      <c r="B7982" s="6" t="s">
        <v>8979</v>
      </c>
      <c r="C7982">
        <v>6</v>
      </c>
      <c r="D7982">
        <v>134468643</v>
      </c>
      <c r="E7982">
        <v>134470891</v>
      </c>
      <c r="F7982" s="7" t="s">
        <v>8972</v>
      </c>
      <c r="G7982">
        <v>1</v>
      </c>
      <c r="H7982" s="7" t="s">
        <v>15</v>
      </c>
      <c r="I7982" s="7" t="s">
        <v>16</v>
      </c>
      <c r="J7982" s="7" t="s">
        <v>31</v>
      </c>
      <c r="K7982">
        <v>2</v>
      </c>
      <c r="L7982" s="6" t="s">
        <v>18</v>
      </c>
      <c r="M7982" s="2">
        <v>2.4889268234229198</v>
      </c>
      <c r="N7982" s="2">
        <f>IF(M7982&gt;=(N$1),1,IF(M7982&lt;= -(N$1),-1,0))</f>
        <v>1</v>
      </c>
      <c r="O7982" s="3">
        <v>4.3204390437441398E-18</v>
      </c>
      <c r="P7982" s="2">
        <f>IF(O7982&lt;=P$1,1,0)</f>
        <v>1</v>
      </c>
      <c r="Q7982" s="3">
        <v>2.4156270067667599E-16</v>
      </c>
      <c r="R7982" s="2">
        <f>IF(Q7982&lt;=R$1,1,0)</f>
        <v>1</v>
      </c>
    </row>
    <row r="7983" spans="1:18" x14ac:dyDescent="0.35">
      <c r="A7983">
        <v>251258</v>
      </c>
      <c r="B7983" s="6" t="s">
        <v>8980</v>
      </c>
      <c r="C7983">
        <v>6</v>
      </c>
      <c r="D7983">
        <v>134470689</v>
      </c>
      <c r="E7983">
        <v>134513419</v>
      </c>
      <c r="F7983" s="7" t="s">
        <v>8972</v>
      </c>
      <c r="G7983">
        <v>1</v>
      </c>
      <c r="H7983" s="7" t="s">
        <v>15</v>
      </c>
      <c r="I7983" s="7" t="s">
        <v>16</v>
      </c>
      <c r="J7983" s="7" t="s">
        <v>31</v>
      </c>
      <c r="K7983">
        <v>10</v>
      </c>
      <c r="L7983" s="6" t="s">
        <v>18</v>
      </c>
      <c r="M7983" s="2">
        <v>2.5406604920753999</v>
      </c>
      <c r="N7983" s="2">
        <f>IF(M7983&gt;=(N$1),1,IF(M7983&lt;= -(N$1),-1,0))</f>
        <v>1</v>
      </c>
      <c r="O7983" s="3">
        <v>4.3019035037832899E-16</v>
      </c>
      <c r="P7983" s="2">
        <f>IF(O7983&lt;=P$1,1,0)</f>
        <v>1</v>
      </c>
      <c r="Q7983" s="3">
        <v>2.1175258117751399E-14</v>
      </c>
      <c r="R7983" s="2">
        <f>IF(Q7983&lt;=R$1,1,0)</f>
        <v>1</v>
      </c>
    </row>
    <row r="7984" spans="1:18" x14ac:dyDescent="0.35">
      <c r="A7984">
        <v>251259</v>
      </c>
      <c r="B7984" s="6" t="s">
        <v>8981</v>
      </c>
      <c r="C7984">
        <v>6</v>
      </c>
      <c r="D7984">
        <v>134479509</v>
      </c>
      <c r="E7984">
        <v>134486671</v>
      </c>
      <c r="F7984" s="7" t="s">
        <v>8972</v>
      </c>
      <c r="G7984">
        <v>1</v>
      </c>
      <c r="H7984" s="7" t="s">
        <v>15</v>
      </c>
      <c r="I7984" s="7" t="s">
        <v>16</v>
      </c>
      <c r="J7984" s="7" t="s">
        <v>24</v>
      </c>
      <c r="K7984">
        <v>5</v>
      </c>
      <c r="L7984" s="6" t="s">
        <v>18</v>
      </c>
      <c r="M7984" s="2">
        <v>2.42284571214193</v>
      </c>
      <c r="N7984" s="2">
        <f>IF(M7984&gt;=(N$1),1,IF(M7984&lt;= -(N$1),-1,0))</f>
        <v>1</v>
      </c>
      <c r="O7984" s="3">
        <v>2.42768433674631E-14</v>
      </c>
      <c r="P7984" s="2">
        <f>IF(O7984&lt;=P$1,1,0)</f>
        <v>1</v>
      </c>
      <c r="Q7984" s="3">
        <v>1.0392695947034901E-12</v>
      </c>
      <c r="R7984" s="2">
        <f>IF(Q7984&lt;=R$1,1,0)</f>
        <v>1</v>
      </c>
    </row>
    <row r="7985" spans="1:18" x14ac:dyDescent="0.35">
      <c r="A7985">
        <v>251260</v>
      </c>
      <c r="B7985" s="6" t="s">
        <v>8982</v>
      </c>
      <c r="C7985">
        <v>6</v>
      </c>
      <c r="D7985">
        <v>134479509</v>
      </c>
      <c r="E7985">
        <v>134507682</v>
      </c>
      <c r="F7985" s="7" t="s">
        <v>8972</v>
      </c>
      <c r="G7985">
        <v>1</v>
      </c>
      <c r="H7985" s="7" t="s">
        <v>15</v>
      </c>
      <c r="I7985" s="7" t="s">
        <v>16</v>
      </c>
      <c r="J7985" s="7" t="s">
        <v>24</v>
      </c>
      <c r="K7985">
        <v>7</v>
      </c>
      <c r="L7985" s="6" t="s">
        <v>18</v>
      </c>
      <c r="M7985" s="2">
        <v>2.04834350965168</v>
      </c>
      <c r="N7985" s="2">
        <f>IF(M7985&gt;=(N$1),1,IF(M7985&lt;= -(N$1),-1,0))</f>
        <v>1</v>
      </c>
      <c r="O7985" s="3">
        <v>3.0027988594987002E-11</v>
      </c>
      <c r="P7985" s="2">
        <f>IF(O7985&lt;=P$1,1,0)</f>
        <v>1</v>
      </c>
      <c r="Q7985" s="3">
        <v>9.3437311647881393E-10</v>
      </c>
      <c r="R7985" s="2">
        <f>IF(Q7985&lt;=R$1,1,0)</f>
        <v>1</v>
      </c>
    </row>
    <row r="7986" spans="1:18" x14ac:dyDescent="0.35">
      <c r="A7986">
        <v>251261</v>
      </c>
      <c r="B7986" s="6" t="s">
        <v>8983</v>
      </c>
      <c r="C7986">
        <v>6</v>
      </c>
      <c r="D7986">
        <v>134479509</v>
      </c>
      <c r="E7986">
        <v>134513419</v>
      </c>
      <c r="F7986" s="7" t="s">
        <v>8972</v>
      </c>
      <c r="G7986">
        <v>1</v>
      </c>
      <c r="H7986" s="7" t="s">
        <v>15</v>
      </c>
      <c r="I7986" s="7" t="s">
        <v>16</v>
      </c>
      <c r="J7986" s="7" t="s">
        <v>24</v>
      </c>
      <c r="K7986">
        <v>9</v>
      </c>
      <c r="L7986" s="6" t="s">
        <v>18</v>
      </c>
      <c r="M7986" s="2">
        <v>2.4133120015416698</v>
      </c>
      <c r="N7986" s="2">
        <f>IF(M7986&gt;=(N$1),1,IF(M7986&lt;= -(N$1),-1,0))</f>
        <v>1</v>
      </c>
      <c r="O7986" s="3">
        <v>7.1034322201575895E-17</v>
      </c>
      <c r="P7986" s="2">
        <f>IF(O7986&lt;=P$1,1,0)</f>
        <v>1</v>
      </c>
      <c r="Q7986" s="3">
        <v>3.6624155829987704E-15</v>
      </c>
      <c r="R7986" s="2">
        <f>IF(Q7986&lt;=R$1,1,0)</f>
        <v>1</v>
      </c>
    </row>
    <row r="7987" spans="1:18" x14ac:dyDescent="0.35">
      <c r="A7987">
        <v>251288</v>
      </c>
      <c r="B7987" s="6" t="s">
        <v>8984</v>
      </c>
      <c r="C7987">
        <v>6</v>
      </c>
      <c r="D7987">
        <v>134506196</v>
      </c>
      <c r="E7987">
        <v>134507682</v>
      </c>
      <c r="F7987" s="7" t="s">
        <v>8972</v>
      </c>
      <c r="G7987">
        <v>1</v>
      </c>
      <c r="H7987" s="7" t="s">
        <v>15</v>
      </c>
      <c r="I7987" s="7" t="s">
        <v>16</v>
      </c>
      <c r="J7987" s="7" t="s">
        <v>24</v>
      </c>
      <c r="K7987">
        <v>2</v>
      </c>
      <c r="L7987" s="6" t="s">
        <v>18</v>
      </c>
      <c r="M7987" s="2">
        <v>1.9613907369752099</v>
      </c>
      <c r="N7987" s="2">
        <f>IF(M7987&gt;=(N$1),1,IF(M7987&lt;= -(N$1),-1,0))</f>
        <v>1</v>
      </c>
      <c r="O7987" s="3">
        <v>5.9046032406304403E-12</v>
      </c>
      <c r="P7987" s="2">
        <f>IF(O7987&lt;=P$1,1,0)</f>
        <v>1</v>
      </c>
      <c r="Q7987" s="3">
        <v>1.9813380042847099E-10</v>
      </c>
      <c r="R7987" s="2">
        <f>IF(Q7987&lt;=R$1,1,0)</f>
        <v>1</v>
      </c>
    </row>
    <row r="7988" spans="1:18" x14ac:dyDescent="0.35">
      <c r="A7988">
        <v>251289</v>
      </c>
      <c r="B7988" s="6" t="s">
        <v>8985</v>
      </c>
      <c r="C7988">
        <v>6</v>
      </c>
      <c r="D7988">
        <v>134506196</v>
      </c>
      <c r="E7988">
        <v>134511287</v>
      </c>
      <c r="F7988" s="7" t="s">
        <v>8972</v>
      </c>
      <c r="G7988">
        <v>1</v>
      </c>
      <c r="H7988" s="7" t="s">
        <v>15</v>
      </c>
      <c r="I7988" s="7" t="s">
        <v>16</v>
      </c>
      <c r="J7988" s="7" t="s">
        <v>24</v>
      </c>
      <c r="K7988">
        <v>3</v>
      </c>
      <c r="L7988" s="6" t="s">
        <v>18</v>
      </c>
      <c r="M7988" s="2">
        <v>1.87214857162578</v>
      </c>
      <c r="N7988" s="2">
        <f>IF(M7988&gt;=(N$1),1,IF(M7988&lt;= -(N$1),-1,0))</f>
        <v>1</v>
      </c>
      <c r="O7988" s="3">
        <v>2.1792795771833301E-7</v>
      </c>
      <c r="P7988" s="2">
        <f>IF(O7988&lt;=P$1,1,0)</f>
        <v>1</v>
      </c>
      <c r="Q7988" s="3">
        <v>4.0437849282227101E-6</v>
      </c>
      <c r="R7988" s="2">
        <f>IF(Q7988&lt;=R$1,1,0)</f>
        <v>1</v>
      </c>
    </row>
    <row r="7989" spans="1:18" x14ac:dyDescent="0.35">
      <c r="A7989">
        <v>251291</v>
      </c>
      <c r="B7989" s="6" t="s">
        <v>8986</v>
      </c>
      <c r="C7989">
        <v>6</v>
      </c>
      <c r="D7989">
        <v>134506196</v>
      </c>
      <c r="E7989">
        <v>134513419</v>
      </c>
      <c r="F7989" s="7" t="s">
        <v>8972</v>
      </c>
      <c r="G7989">
        <v>1</v>
      </c>
      <c r="H7989" s="7" t="s">
        <v>15</v>
      </c>
      <c r="I7989" s="7" t="s">
        <v>16</v>
      </c>
      <c r="J7989" s="7" t="s">
        <v>24</v>
      </c>
      <c r="K7989">
        <v>4</v>
      </c>
      <c r="L7989" s="6" t="s">
        <v>18</v>
      </c>
      <c r="M7989" s="2">
        <v>2.2678846597984301</v>
      </c>
      <c r="N7989" s="2">
        <f>IF(M7989&gt;=(N$1),1,IF(M7989&lt;= -(N$1),-1,0))</f>
        <v>1</v>
      </c>
      <c r="O7989" s="3">
        <v>4.2629796519339698E-21</v>
      </c>
      <c r="P7989" s="2">
        <f>IF(O7989&lt;=P$1,1,0)</f>
        <v>1</v>
      </c>
      <c r="Q7989" s="3">
        <v>2.8318078468434799E-19</v>
      </c>
      <c r="R7989" s="2">
        <f>IF(Q7989&lt;=R$1,1,0)</f>
        <v>1</v>
      </c>
    </row>
    <row r="7990" spans="1:18" x14ac:dyDescent="0.35">
      <c r="A7990">
        <v>251292</v>
      </c>
      <c r="B7990" s="6" t="s">
        <v>8987</v>
      </c>
      <c r="C7990">
        <v>6</v>
      </c>
      <c r="D7990">
        <v>134506196</v>
      </c>
      <c r="E7990">
        <v>134520593</v>
      </c>
      <c r="F7990" s="7" t="s">
        <v>8972</v>
      </c>
      <c r="G7990">
        <v>1</v>
      </c>
      <c r="H7990" s="7" t="s">
        <v>15</v>
      </c>
      <c r="I7990" s="7" t="s">
        <v>16</v>
      </c>
      <c r="J7990" s="7" t="s">
        <v>24</v>
      </c>
      <c r="K7990">
        <v>5</v>
      </c>
      <c r="L7990" s="6" t="s">
        <v>18</v>
      </c>
      <c r="M7990" s="2">
        <v>2.1433946299678301</v>
      </c>
      <c r="N7990" s="2">
        <f>IF(M7990&gt;=(N$1),1,IF(M7990&lt;= -(N$1),-1,0))</f>
        <v>1</v>
      </c>
      <c r="O7990" s="3">
        <v>6.3674866796972402E-15</v>
      </c>
      <c r="P7990" s="2">
        <f>IF(O7990&lt;=P$1,1,0)</f>
        <v>1</v>
      </c>
      <c r="Q7990" s="3">
        <v>2.8376493477628702E-13</v>
      </c>
      <c r="R7990" s="2">
        <f>IF(Q7990&lt;=R$1,1,0)</f>
        <v>1</v>
      </c>
    </row>
    <row r="7991" spans="1:18" x14ac:dyDescent="0.35">
      <c r="A7991">
        <v>251293</v>
      </c>
      <c r="B7991" s="6" t="s">
        <v>8988</v>
      </c>
      <c r="C7991">
        <v>6</v>
      </c>
      <c r="D7991">
        <v>134506196</v>
      </c>
      <c r="E7991">
        <v>134542045</v>
      </c>
      <c r="F7991" s="7" t="s">
        <v>8972</v>
      </c>
      <c r="G7991">
        <v>1</v>
      </c>
      <c r="H7991" s="7" t="s">
        <v>15</v>
      </c>
      <c r="I7991" s="7" t="s">
        <v>16</v>
      </c>
      <c r="J7991" s="7" t="s">
        <v>24</v>
      </c>
      <c r="K7991">
        <v>6</v>
      </c>
      <c r="L7991" s="6" t="s">
        <v>18</v>
      </c>
      <c r="M7991" s="2">
        <v>2.1275978615663398</v>
      </c>
      <c r="N7991" s="2">
        <f>IF(M7991&gt;=(N$1),1,IF(M7991&lt;= -(N$1),-1,0))</f>
        <v>1</v>
      </c>
      <c r="O7991" s="3">
        <v>8.3604051424702893E-15</v>
      </c>
      <c r="P7991" s="2">
        <f>IF(O7991&lt;=P$1,1,0)</f>
        <v>1</v>
      </c>
      <c r="Q7991" s="3">
        <v>3.67935960896192E-13</v>
      </c>
      <c r="R7991" s="2">
        <f>IF(Q7991&lt;=R$1,1,0)</f>
        <v>1</v>
      </c>
    </row>
    <row r="7992" spans="1:18" x14ac:dyDescent="0.35">
      <c r="A7992">
        <v>251301</v>
      </c>
      <c r="B7992" s="6" t="s">
        <v>8989</v>
      </c>
      <c r="C7992">
        <v>6</v>
      </c>
      <c r="D7992">
        <v>134511156</v>
      </c>
      <c r="E7992">
        <v>134520593</v>
      </c>
      <c r="F7992" s="7" t="s">
        <v>8972</v>
      </c>
      <c r="G7992">
        <v>1</v>
      </c>
      <c r="H7992" s="7" t="s">
        <v>15</v>
      </c>
      <c r="I7992" s="7" t="s">
        <v>16</v>
      </c>
      <c r="J7992" s="7" t="s">
        <v>24</v>
      </c>
      <c r="K7992">
        <v>3</v>
      </c>
      <c r="L7992" s="6" t="s">
        <v>18</v>
      </c>
      <c r="M7992" s="2">
        <v>2.0100329399949701</v>
      </c>
      <c r="N7992" s="2">
        <f>IF(M7992&gt;=(N$1),1,IF(M7992&lt;= -(N$1),-1,0))</f>
        <v>1</v>
      </c>
      <c r="O7992" s="3">
        <v>3.26369292037094E-10</v>
      </c>
      <c r="P7992" s="2">
        <f>IF(O7992&lt;=P$1,1,0)</f>
        <v>1</v>
      </c>
      <c r="Q7992" s="3">
        <v>8.9584565840829504E-9</v>
      </c>
      <c r="R7992" s="2">
        <f>IF(Q7992&lt;=R$1,1,0)</f>
        <v>1</v>
      </c>
    </row>
    <row r="7993" spans="1:18" x14ac:dyDescent="0.35">
      <c r="A7993">
        <v>251305</v>
      </c>
      <c r="B7993" s="6" t="s">
        <v>8990</v>
      </c>
      <c r="C7993">
        <v>6</v>
      </c>
      <c r="D7993">
        <v>134520396</v>
      </c>
      <c r="E7993">
        <v>134520593</v>
      </c>
      <c r="F7993" s="7" t="s">
        <v>8972</v>
      </c>
      <c r="G7993">
        <v>1</v>
      </c>
      <c r="H7993" s="7" t="s">
        <v>15</v>
      </c>
      <c r="I7993" s="7" t="s">
        <v>16</v>
      </c>
      <c r="J7993" s="7" t="s">
        <v>24</v>
      </c>
      <c r="K7993">
        <v>1</v>
      </c>
      <c r="L7993" s="6" t="s">
        <v>18</v>
      </c>
      <c r="M7993" s="2">
        <v>2.4088713444541598</v>
      </c>
      <c r="N7993" s="2">
        <f>IF(M7993&gt;=(N$1),1,IF(M7993&lt;= -(N$1),-1,0))</f>
        <v>1</v>
      </c>
      <c r="O7993" s="3">
        <v>2.2052108334788699E-13</v>
      </c>
      <c r="P7993" s="2">
        <f>IF(O7993&lt;=P$1,1,0)</f>
        <v>1</v>
      </c>
      <c r="Q7993" s="3">
        <v>8.5978877951856394E-12</v>
      </c>
      <c r="R7993" s="2">
        <f>IF(Q7993&lt;=R$1,1,0)</f>
        <v>1</v>
      </c>
    </row>
    <row r="7994" spans="1:18" x14ac:dyDescent="0.35">
      <c r="A7994">
        <v>251306</v>
      </c>
      <c r="B7994" s="6" t="s">
        <v>8991</v>
      </c>
      <c r="C7994">
        <v>6</v>
      </c>
      <c r="D7994">
        <v>134520396</v>
      </c>
      <c r="E7994">
        <v>134542045</v>
      </c>
      <c r="F7994" s="7" t="s">
        <v>8972</v>
      </c>
      <c r="G7994">
        <v>1</v>
      </c>
      <c r="H7994" s="7" t="s">
        <v>15</v>
      </c>
      <c r="I7994" s="7" t="s">
        <v>16</v>
      </c>
      <c r="J7994" s="7" t="s">
        <v>24</v>
      </c>
      <c r="K7994">
        <v>2</v>
      </c>
      <c r="L7994" s="6" t="s">
        <v>18</v>
      </c>
      <c r="M7994" s="2">
        <v>2.4681667165419898</v>
      </c>
      <c r="N7994" s="2">
        <f>IF(M7994&gt;=(N$1),1,IF(M7994&lt;= -(N$1),-1,0))</f>
        <v>1</v>
      </c>
      <c r="O7994" s="3">
        <v>3.90463743395238E-15</v>
      </c>
      <c r="P7994" s="2">
        <f>IF(O7994&lt;=P$1,1,0)</f>
        <v>1</v>
      </c>
      <c r="Q7994" s="3">
        <v>1.76232629487046E-13</v>
      </c>
      <c r="R7994" s="2">
        <f>IF(Q7994&lt;=R$1,1,0)</f>
        <v>1</v>
      </c>
    </row>
    <row r="7995" spans="1:18" x14ac:dyDescent="0.35">
      <c r="A7995">
        <v>251311</v>
      </c>
      <c r="B7995" s="6" t="s">
        <v>8992</v>
      </c>
      <c r="C7995">
        <v>6</v>
      </c>
      <c r="D7995">
        <v>134541652</v>
      </c>
      <c r="E7995">
        <v>134542045</v>
      </c>
      <c r="F7995" s="7" t="s">
        <v>8972</v>
      </c>
      <c r="G7995">
        <v>1</v>
      </c>
      <c r="H7995" s="7" t="s">
        <v>15</v>
      </c>
      <c r="I7995" s="7" t="s">
        <v>16</v>
      </c>
      <c r="J7995" s="7" t="s">
        <v>24</v>
      </c>
      <c r="K7995">
        <v>1</v>
      </c>
      <c r="L7995" s="6" t="s">
        <v>18</v>
      </c>
      <c r="M7995" s="2">
        <v>2.10450348946957</v>
      </c>
      <c r="N7995" s="2">
        <f>IF(M7995&gt;=(N$1),1,IF(M7995&lt;= -(N$1),-1,0))</f>
        <v>1</v>
      </c>
      <c r="O7995" s="3">
        <v>2.36592372792357E-11</v>
      </c>
      <c r="P7995" s="2">
        <f>IF(O7995&lt;=P$1,1,0)</f>
        <v>1</v>
      </c>
      <c r="Q7995" s="3">
        <v>7.4884401428774504E-10</v>
      </c>
      <c r="R7995" s="2">
        <f>IF(Q7995&lt;=R$1,1,0)</f>
        <v>1</v>
      </c>
    </row>
    <row r="7996" spans="1:18" x14ac:dyDescent="0.35">
      <c r="A7996">
        <v>251335</v>
      </c>
      <c r="B7996" s="6" t="s">
        <v>8995</v>
      </c>
      <c r="C7996">
        <v>6</v>
      </c>
      <c r="D7996">
        <v>134758619</v>
      </c>
      <c r="E7996">
        <v>134761434</v>
      </c>
      <c r="F7996" s="7" t="s">
        <v>8996</v>
      </c>
      <c r="G7996">
        <v>1</v>
      </c>
      <c r="H7996" s="7" t="s">
        <v>15</v>
      </c>
      <c r="I7996" s="7" t="s">
        <v>16</v>
      </c>
      <c r="J7996" s="7" t="s">
        <v>31</v>
      </c>
      <c r="K7996">
        <v>2</v>
      </c>
      <c r="L7996" s="6" t="s">
        <v>18</v>
      </c>
      <c r="M7996" s="2">
        <v>1.8477754788384899</v>
      </c>
      <c r="N7996" s="2">
        <f>IF(M7996&gt;=(N$1),1,IF(M7996&lt;= -(N$1),-1,0))</f>
        <v>1</v>
      </c>
      <c r="O7996" s="2">
        <v>3.3351697918819798E-4</v>
      </c>
      <c r="P7996" s="2">
        <f>IF(O7996&lt;=P$1,1,0)</f>
        <v>1</v>
      </c>
      <c r="Q7996" s="2">
        <v>2.9614043777446098E-3</v>
      </c>
      <c r="R7996" s="2">
        <f>IF(Q7996&lt;=R$1,1,0)</f>
        <v>1</v>
      </c>
    </row>
    <row r="7997" spans="1:18" x14ac:dyDescent="0.35">
      <c r="A7997">
        <v>251438</v>
      </c>
      <c r="B7997" s="6" t="s">
        <v>9002</v>
      </c>
      <c r="C7997">
        <v>6</v>
      </c>
      <c r="D7997">
        <v>135843088</v>
      </c>
      <c r="E7997">
        <v>135923470</v>
      </c>
      <c r="F7997" s="7" t="s">
        <v>9001</v>
      </c>
      <c r="G7997">
        <v>1</v>
      </c>
      <c r="H7997" s="7" t="s">
        <v>15</v>
      </c>
      <c r="I7997" s="7" t="s">
        <v>16</v>
      </c>
      <c r="J7997" s="7" t="s">
        <v>24</v>
      </c>
      <c r="K7997">
        <v>2</v>
      </c>
      <c r="L7997" s="6" t="s">
        <v>18</v>
      </c>
      <c r="M7997" s="2">
        <v>4.9572621936144801</v>
      </c>
      <c r="N7997" s="2">
        <f>IF(M7997&gt;=(N$1),1,IF(M7997&lt;= -(N$1),-1,0))</f>
        <v>1</v>
      </c>
      <c r="O7997" s="3">
        <v>5.3617374981053097E-8</v>
      </c>
      <c r="P7997" s="2">
        <f>IF(O7997&lt;=P$1,1,0)</f>
        <v>1</v>
      </c>
      <c r="Q7997" s="3">
        <v>1.0998828504704801E-6</v>
      </c>
      <c r="R7997" s="2">
        <f>IF(Q7997&lt;=R$1,1,0)</f>
        <v>1</v>
      </c>
    </row>
    <row r="7998" spans="1:18" x14ac:dyDescent="0.35">
      <c r="A7998">
        <v>251444</v>
      </c>
      <c r="B7998" s="6" t="s">
        <v>9003</v>
      </c>
      <c r="C7998">
        <v>6</v>
      </c>
      <c r="D7998">
        <v>135922872</v>
      </c>
      <c r="E7998">
        <v>135923470</v>
      </c>
      <c r="F7998" s="7" t="s">
        <v>9001</v>
      </c>
      <c r="G7998">
        <v>1</v>
      </c>
      <c r="H7998" s="7" t="s">
        <v>15</v>
      </c>
      <c r="I7998" s="7" t="s">
        <v>16</v>
      </c>
      <c r="J7998" s="7" t="s">
        <v>24</v>
      </c>
      <c r="K7998">
        <v>1</v>
      </c>
      <c r="L7998" s="6" t="s">
        <v>18</v>
      </c>
      <c r="M7998" s="2">
        <v>3.6673099568951302</v>
      </c>
      <c r="N7998" s="2">
        <f>IF(M7998&gt;=(N$1),1,IF(M7998&lt;= -(N$1),-1,0))</f>
        <v>1</v>
      </c>
      <c r="O7998" s="3">
        <v>3.74728466234361E-8</v>
      </c>
      <c r="P7998" s="2">
        <f>IF(O7998&lt;=P$1,1,0)</f>
        <v>1</v>
      </c>
      <c r="Q7998" s="3">
        <v>7.9051105661913595E-7</v>
      </c>
      <c r="R7998" s="2">
        <f>IF(Q7998&lt;=R$1,1,0)</f>
        <v>1</v>
      </c>
    </row>
    <row r="7999" spans="1:18" x14ac:dyDescent="0.35">
      <c r="A7999">
        <v>251698</v>
      </c>
      <c r="B7999" s="6" t="s">
        <v>9010</v>
      </c>
      <c r="C7999">
        <v>6</v>
      </c>
      <c r="D7999">
        <v>137739358</v>
      </c>
      <c r="E7999">
        <v>137742089</v>
      </c>
      <c r="F7999" s="7" t="s">
        <v>9011</v>
      </c>
      <c r="G7999">
        <v>1</v>
      </c>
      <c r="H7999" s="7" t="s">
        <v>20</v>
      </c>
      <c r="I7999" s="7" t="s">
        <v>16</v>
      </c>
      <c r="J7999" s="7" t="s">
        <v>24</v>
      </c>
      <c r="K7999">
        <v>4</v>
      </c>
      <c r="L7999" s="6" t="s">
        <v>18</v>
      </c>
      <c r="M7999" s="2">
        <v>1.5987952974600801</v>
      </c>
      <c r="N7999" s="2">
        <f>IF(M7999&gt;=(N$1),1,IF(M7999&lt;= -(N$1),-1,0))</f>
        <v>1</v>
      </c>
      <c r="O7999" s="2">
        <v>2.22029209650646E-3</v>
      </c>
      <c r="P7999" s="2">
        <f>IF(O7999&lt;=P$1,1,0)</f>
        <v>1</v>
      </c>
      <c r="Q7999" s="2">
        <v>1.4490021457043501E-2</v>
      </c>
      <c r="R7999" s="2">
        <f>IF(Q7999&lt;=R$1,1,0)</f>
        <v>1</v>
      </c>
    </row>
    <row r="8000" spans="1:18" x14ac:dyDescent="0.35">
      <c r="A8000">
        <v>251829</v>
      </c>
      <c r="B8000" s="6" t="s">
        <v>9013</v>
      </c>
      <c r="C8000">
        <v>6</v>
      </c>
      <c r="D8000">
        <v>140543720</v>
      </c>
      <c r="E8000">
        <v>140544187</v>
      </c>
      <c r="F8000" s="7" t="s">
        <v>9012</v>
      </c>
      <c r="G8000">
        <v>1</v>
      </c>
      <c r="H8000" s="7" t="s">
        <v>20</v>
      </c>
      <c r="I8000" s="7" t="s">
        <v>16</v>
      </c>
      <c r="J8000" s="7" t="s">
        <v>24</v>
      </c>
      <c r="K8000">
        <v>1</v>
      </c>
      <c r="L8000" s="6" t="s">
        <v>18</v>
      </c>
      <c r="M8000" s="2">
        <v>1.9288060883831399</v>
      </c>
      <c r="N8000" s="2">
        <f>IF(M8000&gt;=(N$1),1,IF(M8000&lt;= -(N$1),-1,0))</f>
        <v>1</v>
      </c>
      <c r="O8000" s="2">
        <v>9.8251421966348909E-4</v>
      </c>
      <c r="P8000" s="2">
        <f>IF(O8000&lt;=P$1,1,0)</f>
        <v>1</v>
      </c>
      <c r="Q8000" s="2">
        <v>7.3738153255814296E-3</v>
      </c>
      <c r="R8000" s="2">
        <f>IF(Q8000&lt;=R$1,1,0)</f>
        <v>1</v>
      </c>
    </row>
    <row r="8001" spans="1:18" x14ac:dyDescent="0.35">
      <c r="A8001">
        <v>251830</v>
      </c>
      <c r="B8001" s="6" t="s">
        <v>9014</v>
      </c>
      <c r="C8001">
        <v>6</v>
      </c>
      <c r="D8001">
        <v>140543720</v>
      </c>
      <c r="E8001">
        <v>140552798</v>
      </c>
      <c r="F8001" s="7" t="s">
        <v>9012</v>
      </c>
      <c r="G8001">
        <v>1</v>
      </c>
      <c r="H8001" s="7" t="s">
        <v>20</v>
      </c>
      <c r="I8001" s="7" t="s">
        <v>16</v>
      </c>
      <c r="J8001" s="7" t="s">
        <v>24</v>
      </c>
      <c r="K8001">
        <v>3</v>
      </c>
      <c r="L8001" s="6" t="s">
        <v>18</v>
      </c>
      <c r="M8001" s="2">
        <v>1.6628819609423999</v>
      </c>
      <c r="N8001" s="2">
        <f>IF(M8001&gt;=(N$1),1,IF(M8001&lt;= -(N$1),-1,0))</f>
        <v>1</v>
      </c>
      <c r="O8001" s="2">
        <v>1.3167585380630399E-2</v>
      </c>
      <c r="P8001" s="2">
        <f>IF(O8001&lt;=P$1,1,0)</f>
        <v>1</v>
      </c>
      <c r="Q8001" s="2">
        <v>5.9172456369048401E-2</v>
      </c>
      <c r="R8001" s="2">
        <f>IF(Q8001&lt;=R$1,1,0)</f>
        <v>1</v>
      </c>
    </row>
    <row r="8002" spans="1:18" x14ac:dyDescent="0.35">
      <c r="A8002">
        <v>251831</v>
      </c>
      <c r="B8002" s="6" t="s">
        <v>9015</v>
      </c>
      <c r="C8002">
        <v>6</v>
      </c>
      <c r="D8002">
        <v>140543720</v>
      </c>
      <c r="E8002">
        <v>140556857</v>
      </c>
      <c r="F8002" s="7" t="s">
        <v>9012</v>
      </c>
      <c r="G8002">
        <v>1</v>
      </c>
      <c r="H8002" s="7" t="s">
        <v>20</v>
      </c>
      <c r="I8002" s="7" t="s">
        <v>16</v>
      </c>
      <c r="J8002" s="7" t="s">
        <v>24</v>
      </c>
      <c r="K8002">
        <v>5</v>
      </c>
      <c r="L8002" s="6" t="s">
        <v>18</v>
      </c>
      <c r="M8002" s="2">
        <v>2.0873148994366399</v>
      </c>
      <c r="N8002" s="2">
        <f>IF(M8002&gt;=(N$1),1,IF(M8002&lt;= -(N$1),-1,0))</f>
        <v>1</v>
      </c>
      <c r="O8002" s="2">
        <v>2.2177555537651501E-3</v>
      </c>
      <c r="P8002" s="2">
        <f>IF(O8002&lt;=P$1,1,0)</f>
        <v>1</v>
      </c>
      <c r="Q8002" s="2">
        <v>1.44801568516594E-2</v>
      </c>
      <c r="R8002" s="2">
        <f>IF(Q8002&lt;=R$1,1,0)</f>
        <v>1</v>
      </c>
    </row>
    <row r="8003" spans="1:18" x14ac:dyDescent="0.35">
      <c r="A8003">
        <v>251832</v>
      </c>
      <c r="B8003" s="6" t="s">
        <v>9016</v>
      </c>
      <c r="C8003">
        <v>6</v>
      </c>
      <c r="D8003">
        <v>140543720</v>
      </c>
      <c r="E8003">
        <v>140569415</v>
      </c>
      <c r="F8003" s="7" t="s">
        <v>9012</v>
      </c>
      <c r="G8003">
        <v>1</v>
      </c>
      <c r="H8003" s="7" t="s">
        <v>20</v>
      </c>
      <c r="I8003" s="7" t="s">
        <v>16</v>
      </c>
      <c r="J8003" s="7" t="s">
        <v>24</v>
      </c>
      <c r="K8003">
        <v>8</v>
      </c>
      <c r="L8003" s="6" t="s">
        <v>18</v>
      </c>
      <c r="M8003" s="2">
        <v>1.75364148888029</v>
      </c>
      <c r="N8003" s="2">
        <f>IF(M8003&gt;=(N$1),1,IF(M8003&lt;= -(N$1),-1,0))</f>
        <v>1</v>
      </c>
      <c r="O8003" s="2">
        <v>6.9627612878171404E-3</v>
      </c>
      <c r="P8003" s="2">
        <f>IF(O8003&lt;=P$1,1,0)</f>
        <v>1</v>
      </c>
      <c r="Q8003" s="2">
        <v>3.5686151425683703E-2</v>
      </c>
      <c r="R8003" s="2">
        <f>IF(Q8003&lt;=R$1,1,0)</f>
        <v>1</v>
      </c>
    </row>
    <row r="8004" spans="1:18" x14ac:dyDescent="0.35">
      <c r="A8004">
        <v>251839</v>
      </c>
      <c r="B8004" s="6" t="s">
        <v>9017</v>
      </c>
      <c r="C8004">
        <v>6</v>
      </c>
      <c r="D8004">
        <v>140550761</v>
      </c>
      <c r="E8004">
        <v>140591764</v>
      </c>
      <c r="F8004" s="7" t="s">
        <v>9012</v>
      </c>
      <c r="G8004">
        <v>1</v>
      </c>
      <c r="H8004" s="7" t="s">
        <v>20</v>
      </c>
      <c r="I8004" s="7" t="s">
        <v>16</v>
      </c>
      <c r="J8004" s="7" t="s">
        <v>24</v>
      </c>
      <c r="K8004">
        <v>19</v>
      </c>
      <c r="L8004" s="6" t="s">
        <v>18</v>
      </c>
      <c r="M8004" s="2">
        <v>1.7424253603161299</v>
      </c>
      <c r="N8004" s="2">
        <f>IF(M8004&gt;=(N$1),1,IF(M8004&lt;= -(N$1),-1,0))</f>
        <v>1</v>
      </c>
      <c r="O8004" s="2">
        <v>7.5857246293434899E-3</v>
      </c>
      <c r="P8004" s="2">
        <f>IF(O8004&lt;=P$1,1,0)</f>
        <v>1</v>
      </c>
      <c r="Q8004" s="2">
        <v>3.8231727377358402E-2</v>
      </c>
      <c r="R8004" s="2">
        <f>IF(Q8004&lt;=R$1,1,0)</f>
        <v>1</v>
      </c>
    </row>
    <row r="8005" spans="1:18" x14ac:dyDescent="0.35">
      <c r="A8005">
        <v>251862</v>
      </c>
      <c r="B8005" s="6" t="s">
        <v>9018</v>
      </c>
      <c r="C8005">
        <v>6</v>
      </c>
      <c r="D8005">
        <v>140586309</v>
      </c>
      <c r="E8005">
        <v>140589755</v>
      </c>
      <c r="F8005" s="7" t="s">
        <v>9012</v>
      </c>
      <c r="G8005">
        <v>1</v>
      </c>
      <c r="H8005" s="7" t="s">
        <v>20</v>
      </c>
      <c r="I8005" s="7" t="s">
        <v>16</v>
      </c>
      <c r="J8005" s="7" t="s">
        <v>24</v>
      </c>
      <c r="K8005">
        <v>3</v>
      </c>
      <c r="L8005" s="6" t="s">
        <v>18</v>
      </c>
      <c r="M8005" s="2">
        <v>1.94417465722228</v>
      </c>
      <c r="N8005" s="2">
        <f>IF(M8005&gt;=(N$1),1,IF(M8005&lt;= -(N$1),-1,0))</f>
        <v>1</v>
      </c>
      <c r="O8005" s="2">
        <v>2.7563578491074802E-3</v>
      </c>
      <c r="P8005" s="2">
        <f>IF(O8005&lt;=P$1,1,0)</f>
        <v>1</v>
      </c>
      <c r="Q8005" s="2">
        <v>1.72043007368224E-2</v>
      </c>
      <c r="R8005" s="2">
        <f>IF(Q8005&lt;=R$1,1,0)</f>
        <v>1</v>
      </c>
    </row>
    <row r="8006" spans="1:18" x14ac:dyDescent="0.35">
      <c r="A8006">
        <v>251864</v>
      </c>
      <c r="B8006" s="6" t="s">
        <v>9019</v>
      </c>
      <c r="C8006">
        <v>6</v>
      </c>
      <c r="D8006">
        <v>140589175</v>
      </c>
      <c r="E8006">
        <v>140591764</v>
      </c>
      <c r="F8006" s="7" t="s">
        <v>9012</v>
      </c>
      <c r="G8006">
        <v>1</v>
      </c>
      <c r="H8006" s="7" t="s">
        <v>20</v>
      </c>
      <c r="I8006" s="7" t="s">
        <v>16</v>
      </c>
      <c r="J8006" s="7" t="s">
        <v>24</v>
      </c>
      <c r="K8006">
        <v>3</v>
      </c>
      <c r="L8006" s="6" t="s">
        <v>18</v>
      </c>
      <c r="M8006" s="2">
        <v>1.8145736194943101</v>
      </c>
      <c r="N8006" s="2">
        <f>IF(M8006&gt;=(N$1),1,IF(M8006&lt;= -(N$1),-1,0))</f>
        <v>1</v>
      </c>
      <c r="O8006" s="2">
        <v>4.81428161679762E-3</v>
      </c>
      <c r="P8006" s="2">
        <f>IF(O8006&lt;=P$1,1,0)</f>
        <v>1</v>
      </c>
      <c r="Q8006" s="2">
        <v>2.6846136632872299E-2</v>
      </c>
      <c r="R8006" s="2">
        <f>IF(Q8006&lt;=R$1,1,0)</f>
        <v>1</v>
      </c>
    </row>
    <row r="8007" spans="1:18" x14ac:dyDescent="0.35">
      <c r="A8007">
        <v>251869</v>
      </c>
      <c r="B8007" s="6" t="s">
        <v>9021</v>
      </c>
      <c r="C8007">
        <v>6</v>
      </c>
      <c r="D8007">
        <v>140633689</v>
      </c>
      <c r="E8007">
        <v>140642358</v>
      </c>
      <c r="F8007" s="7" t="s">
        <v>9020</v>
      </c>
      <c r="G8007">
        <v>1</v>
      </c>
      <c r="H8007" s="7" t="s">
        <v>20</v>
      </c>
      <c r="I8007" s="7" t="s">
        <v>16</v>
      </c>
      <c r="J8007" s="7" t="s">
        <v>31</v>
      </c>
      <c r="K8007">
        <v>3</v>
      </c>
      <c r="L8007" s="6" t="s">
        <v>18</v>
      </c>
      <c r="M8007" s="2">
        <v>1.79294076535302</v>
      </c>
      <c r="N8007" s="2">
        <f>IF(M8007&gt;=(N$1),1,IF(M8007&lt;= -(N$1),-1,0))</f>
        <v>1</v>
      </c>
      <c r="O8007" s="2">
        <v>1.0894267368443599E-3</v>
      </c>
      <c r="P8007" s="2">
        <f>IF(O8007&lt;=P$1,1,0)</f>
        <v>1</v>
      </c>
      <c r="Q8007" s="2">
        <v>8.0102349989938908E-3</v>
      </c>
      <c r="R8007" s="2">
        <f>IF(Q8007&lt;=R$1,1,0)</f>
        <v>1</v>
      </c>
    </row>
    <row r="8008" spans="1:18" x14ac:dyDescent="0.35">
      <c r="A8008">
        <v>251870</v>
      </c>
      <c r="B8008" s="6" t="s">
        <v>9022</v>
      </c>
      <c r="C8008">
        <v>6</v>
      </c>
      <c r="D8008">
        <v>140633689</v>
      </c>
      <c r="E8008">
        <v>140644072</v>
      </c>
      <c r="F8008" s="7" t="s">
        <v>9020</v>
      </c>
      <c r="G8008">
        <v>1</v>
      </c>
      <c r="H8008" s="7" t="s">
        <v>20</v>
      </c>
      <c r="I8008" s="7" t="s">
        <v>16</v>
      </c>
      <c r="J8008" s="7" t="s">
        <v>31</v>
      </c>
      <c r="K8008">
        <v>4</v>
      </c>
      <c r="L8008" s="6" t="s">
        <v>18</v>
      </c>
      <c r="M8008" s="2">
        <v>1.7846815195251799</v>
      </c>
      <c r="N8008" s="2">
        <f>IF(M8008&gt;=(N$1),1,IF(M8008&lt;= -(N$1),-1,0))</f>
        <v>1</v>
      </c>
      <c r="O8008" s="2">
        <v>3.12781825223187E-3</v>
      </c>
      <c r="P8008" s="2">
        <f>IF(O8008&lt;=P$1,1,0)</f>
        <v>1</v>
      </c>
      <c r="Q8008" s="2">
        <v>1.9056938664151701E-2</v>
      </c>
      <c r="R8008" s="2">
        <f>IF(Q8008&lt;=R$1,1,0)</f>
        <v>1</v>
      </c>
    </row>
    <row r="8009" spans="1:18" x14ac:dyDescent="0.35">
      <c r="A8009">
        <v>252472</v>
      </c>
      <c r="B8009" s="6" t="s">
        <v>9025</v>
      </c>
      <c r="C8009">
        <v>6</v>
      </c>
      <c r="D8009">
        <v>145225074</v>
      </c>
      <c r="E8009">
        <v>145234426</v>
      </c>
      <c r="F8009" s="7" t="s">
        <v>9026</v>
      </c>
      <c r="G8009">
        <v>1</v>
      </c>
      <c r="H8009" s="7" t="s">
        <v>15</v>
      </c>
      <c r="I8009" s="7" t="s">
        <v>16</v>
      </c>
      <c r="J8009" s="7" t="s">
        <v>17</v>
      </c>
      <c r="K8009">
        <v>3</v>
      </c>
      <c r="L8009" s="6" t="s">
        <v>18</v>
      </c>
      <c r="M8009" s="2">
        <v>1.7263824254198199</v>
      </c>
      <c r="N8009" s="2">
        <f>IF(M8009&gt;=(N$1),1,IF(M8009&lt;= -(N$1),-1,0))</f>
        <v>1</v>
      </c>
      <c r="O8009" s="2">
        <v>1.9505398747117299E-2</v>
      </c>
      <c r="P8009" s="2">
        <f>IF(O8009&lt;=P$1,1,0)</f>
        <v>1</v>
      </c>
      <c r="Q8009" s="2">
        <v>7.9524608398420404E-2</v>
      </c>
      <c r="R8009" s="2">
        <f>IF(Q8009&lt;=R$1,1,0)</f>
        <v>1</v>
      </c>
    </row>
    <row r="8010" spans="1:18" x14ac:dyDescent="0.35">
      <c r="A8010">
        <v>252473</v>
      </c>
      <c r="B8010" s="6" t="s">
        <v>9027</v>
      </c>
      <c r="C8010">
        <v>6</v>
      </c>
      <c r="D8010">
        <v>145232095</v>
      </c>
      <c r="E8010">
        <v>145234426</v>
      </c>
      <c r="F8010" s="7" t="s">
        <v>9026</v>
      </c>
      <c r="G8010">
        <v>1</v>
      </c>
      <c r="H8010" s="7" t="s">
        <v>15</v>
      </c>
      <c r="I8010" s="7" t="s">
        <v>16</v>
      </c>
      <c r="J8010" s="7" t="s">
        <v>17</v>
      </c>
      <c r="K8010">
        <v>2</v>
      </c>
      <c r="L8010" s="6" t="s">
        <v>18</v>
      </c>
      <c r="M8010" s="2">
        <v>1.5634546071080599</v>
      </c>
      <c r="N8010" s="2">
        <f>IF(M8010&gt;=(N$1),1,IF(M8010&lt;= -(N$1),-1,0))</f>
        <v>1</v>
      </c>
      <c r="O8010" s="2">
        <v>1.5820595285696099E-2</v>
      </c>
      <c r="P8010" s="2">
        <f>IF(O8010&lt;=P$1,1,0)</f>
        <v>1</v>
      </c>
      <c r="Q8010" s="2">
        <v>6.8091058068760493E-2</v>
      </c>
      <c r="R8010" s="2">
        <f>IF(Q8010&lt;=R$1,1,0)</f>
        <v>1</v>
      </c>
    </row>
    <row r="8011" spans="1:18" x14ac:dyDescent="0.35">
      <c r="A8011">
        <v>253204</v>
      </c>
      <c r="B8011" s="6" t="s">
        <v>9110</v>
      </c>
      <c r="C8011">
        <v>6</v>
      </c>
      <c r="D8011">
        <v>149483984</v>
      </c>
      <c r="E8011">
        <v>149494712</v>
      </c>
      <c r="F8011" s="7" t="s">
        <v>9111</v>
      </c>
      <c r="G8011">
        <v>1</v>
      </c>
      <c r="H8011" s="7" t="s">
        <v>20</v>
      </c>
      <c r="I8011" s="7" t="s">
        <v>16</v>
      </c>
      <c r="J8011" s="7" t="s">
        <v>24</v>
      </c>
      <c r="K8011">
        <v>2</v>
      </c>
      <c r="L8011" s="6" t="s">
        <v>18</v>
      </c>
      <c r="M8011" s="2">
        <v>2.0957805351988501</v>
      </c>
      <c r="N8011" s="2">
        <f>IF(M8011&gt;=(N$1),1,IF(M8011&lt;= -(N$1),-1,0))</f>
        <v>1</v>
      </c>
      <c r="O8011" s="2">
        <v>1.7584873872966E-4</v>
      </c>
      <c r="P8011" s="2">
        <f>IF(O8011&lt;=P$1,1,0)</f>
        <v>1</v>
      </c>
      <c r="Q8011" s="2">
        <v>1.7046306944423001E-3</v>
      </c>
      <c r="R8011" s="2">
        <f>IF(Q8011&lt;=R$1,1,0)</f>
        <v>1</v>
      </c>
    </row>
    <row r="8012" spans="1:18" x14ac:dyDescent="0.35">
      <c r="A8012">
        <v>253205</v>
      </c>
      <c r="B8012" s="6" t="s">
        <v>9112</v>
      </c>
      <c r="C8012">
        <v>6</v>
      </c>
      <c r="D8012">
        <v>149483984</v>
      </c>
      <c r="E8012">
        <v>149513890</v>
      </c>
      <c r="F8012" s="7" t="s">
        <v>9111</v>
      </c>
      <c r="G8012">
        <v>1</v>
      </c>
      <c r="H8012" s="7" t="s">
        <v>20</v>
      </c>
      <c r="I8012" s="7" t="s">
        <v>16</v>
      </c>
      <c r="J8012" s="7" t="s">
        <v>24</v>
      </c>
      <c r="K8012">
        <v>4</v>
      </c>
      <c r="L8012" s="6" t="s">
        <v>18</v>
      </c>
      <c r="M8012" s="2">
        <v>1.79386470436171</v>
      </c>
      <c r="N8012" s="2">
        <f>IF(M8012&gt;=(N$1),1,IF(M8012&lt;= -(N$1),-1,0))</f>
        <v>1</v>
      </c>
      <c r="O8012" s="2">
        <v>4.8021850038963603E-3</v>
      </c>
      <c r="P8012" s="2">
        <f>IF(O8012&lt;=P$1,1,0)</f>
        <v>1</v>
      </c>
      <c r="Q8012" s="2">
        <v>2.6789706811916801E-2</v>
      </c>
      <c r="R8012" s="2">
        <f>IF(Q8012&lt;=R$1,1,0)</f>
        <v>1</v>
      </c>
    </row>
    <row r="8013" spans="1:18" x14ac:dyDescent="0.35">
      <c r="A8013">
        <v>253210</v>
      </c>
      <c r="B8013" s="6" t="s">
        <v>9113</v>
      </c>
      <c r="C8013">
        <v>6</v>
      </c>
      <c r="D8013">
        <v>149494560</v>
      </c>
      <c r="E8013">
        <v>149513890</v>
      </c>
      <c r="F8013" s="7" t="s">
        <v>9111</v>
      </c>
      <c r="G8013">
        <v>1</v>
      </c>
      <c r="H8013" s="7" t="s">
        <v>20</v>
      </c>
      <c r="I8013" s="7" t="s">
        <v>16</v>
      </c>
      <c r="J8013" s="7" t="s">
        <v>24</v>
      </c>
      <c r="K8013">
        <v>3</v>
      </c>
      <c r="L8013" s="6" t="s">
        <v>18</v>
      </c>
      <c r="M8013" s="2">
        <v>1.5269254422902201</v>
      </c>
      <c r="N8013" s="2">
        <f>IF(M8013&gt;=(N$1),1,IF(M8013&lt;= -(N$1),-1,0))</f>
        <v>1</v>
      </c>
      <c r="O8013" s="2">
        <v>1.40075579680101E-2</v>
      </c>
      <c r="P8013" s="2">
        <f>IF(O8013&lt;=P$1,1,0)</f>
        <v>1</v>
      </c>
      <c r="Q8013" s="2">
        <v>6.20904774203965E-2</v>
      </c>
      <c r="R8013" s="2">
        <f>IF(Q8013&lt;=R$1,1,0)</f>
        <v>1</v>
      </c>
    </row>
    <row r="8014" spans="1:18" x14ac:dyDescent="0.35">
      <c r="A8014">
        <v>253211</v>
      </c>
      <c r="B8014" s="6" t="s">
        <v>9114</v>
      </c>
      <c r="C8014">
        <v>6</v>
      </c>
      <c r="D8014">
        <v>149494560</v>
      </c>
      <c r="E8014">
        <v>149519113</v>
      </c>
      <c r="F8014" s="7" t="s">
        <v>9111</v>
      </c>
      <c r="G8014">
        <v>1</v>
      </c>
      <c r="H8014" s="7" t="s">
        <v>20</v>
      </c>
      <c r="I8014" s="7" t="s">
        <v>16</v>
      </c>
      <c r="J8014" s="7" t="s">
        <v>24</v>
      </c>
      <c r="K8014">
        <v>5</v>
      </c>
      <c r="L8014" s="6" t="s">
        <v>18</v>
      </c>
      <c r="M8014" s="2">
        <v>1.77574936702808</v>
      </c>
      <c r="N8014" s="2">
        <f>IF(M8014&gt;=(N$1),1,IF(M8014&lt;= -(N$1),-1,0))</f>
        <v>1</v>
      </c>
      <c r="O8014" s="2">
        <v>1.21342161659364E-2</v>
      </c>
      <c r="P8014" s="2">
        <f>IF(O8014&lt;=P$1,1,0)</f>
        <v>1</v>
      </c>
      <c r="Q8014" s="2">
        <v>5.5559660255893699E-2</v>
      </c>
      <c r="R8014" s="2">
        <f>IF(Q8014&lt;=R$1,1,0)</f>
        <v>1</v>
      </c>
    </row>
    <row r="8015" spans="1:18" x14ac:dyDescent="0.35">
      <c r="A8015">
        <v>253217</v>
      </c>
      <c r="B8015" s="6" t="s">
        <v>9115</v>
      </c>
      <c r="C8015">
        <v>6</v>
      </c>
      <c r="D8015">
        <v>149511692</v>
      </c>
      <c r="E8015">
        <v>149519113</v>
      </c>
      <c r="F8015" s="7" t="s">
        <v>9111</v>
      </c>
      <c r="G8015">
        <v>1</v>
      </c>
      <c r="H8015" s="7" t="s">
        <v>20</v>
      </c>
      <c r="I8015" s="7" t="s">
        <v>16</v>
      </c>
      <c r="J8015" s="7" t="s">
        <v>24</v>
      </c>
      <c r="K8015">
        <v>4</v>
      </c>
      <c r="L8015" s="6" t="s">
        <v>18</v>
      </c>
      <c r="M8015" s="2">
        <v>1.8221853397055101</v>
      </c>
      <c r="N8015" s="2">
        <f>IF(M8015&gt;=(N$1),1,IF(M8015&lt;= -(N$1),-1,0))</f>
        <v>1</v>
      </c>
      <c r="O8015" s="2">
        <v>1.9677226618290699E-2</v>
      </c>
      <c r="P8015" s="2">
        <f>IF(O8015&lt;=P$1,1,0)</f>
        <v>1</v>
      </c>
      <c r="Q8015" s="2">
        <v>8.0032681507656203E-2</v>
      </c>
      <c r="R8015" s="2">
        <f>IF(Q8015&lt;=R$1,1,0)</f>
        <v>1</v>
      </c>
    </row>
    <row r="8016" spans="1:18" x14ac:dyDescent="0.35">
      <c r="A8016">
        <v>254017</v>
      </c>
      <c r="B8016" s="6" t="s">
        <v>9126</v>
      </c>
      <c r="C8016">
        <v>7</v>
      </c>
      <c r="D8016">
        <v>15977051</v>
      </c>
      <c r="E8016">
        <v>15979986</v>
      </c>
      <c r="F8016" s="7" t="s">
        <v>9125</v>
      </c>
      <c r="G8016">
        <v>1</v>
      </c>
      <c r="H8016" s="7" t="s">
        <v>15</v>
      </c>
      <c r="I8016" s="7" t="s">
        <v>16</v>
      </c>
      <c r="J8016" s="7" t="s">
        <v>24</v>
      </c>
      <c r="K8016">
        <v>4</v>
      </c>
      <c r="L8016" s="6" t="s">
        <v>18</v>
      </c>
      <c r="M8016" s="2">
        <v>2.5572516812828199</v>
      </c>
      <c r="N8016" s="2">
        <f>IF(M8016&gt;=(N$1),1,IF(M8016&lt;= -(N$1),-1,0))</f>
        <v>1</v>
      </c>
      <c r="O8016" s="2">
        <v>1.1266405743475099E-2</v>
      </c>
      <c r="P8016" s="2">
        <f>IF(O8016&lt;=P$1,1,0)</f>
        <v>1</v>
      </c>
      <c r="Q8016" s="2">
        <v>5.23038166079767E-2</v>
      </c>
      <c r="R8016" s="2">
        <f>IF(Q8016&lt;=R$1,1,0)</f>
        <v>1</v>
      </c>
    </row>
    <row r="8017" spans="1:18" x14ac:dyDescent="0.35">
      <c r="A8017">
        <v>254605</v>
      </c>
      <c r="B8017" s="6" t="s">
        <v>9141</v>
      </c>
      <c r="C8017">
        <v>7</v>
      </c>
      <c r="D8017">
        <v>19258803</v>
      </c>
      <c r="E8017">
        <v>19264825</v>
      </c>
      <c r="F8017" s="7" t="s">
        <v>9142</v>
      </c>
      <c r="G8017">
        <v>1</v>
      </c>
      <c r="H8017" s="7" t="s">
        <v>15</v>
      </c>
      <c r="I8017" s="7" t="s">
        <v>16</v>
      </c>
      <c r="J8017" s="7" t="s">
        <v>24</v>
      </c>
      <c r="K8017">
        <v>10</v>
      </c>
      <c r="L8017" s="6" t="s">
        <v>18</v>
      </c>
      <c r="M8017" s="2">
        <v>1.7966721498829199</v>
      </c>
      <c r="N8017" s="2">
        <f>IF(M8017&gt;=(N$1),1,IF(M8017&lt;= -(N$1),-1,0))</f>
        <v>1</v>
      </c>
      <c r="O8017" s="3">
        <v>7.1675574865206201E-7</v>
      </c>
      <c r="P8017" s="2">
        <f>IF(O8017&lt;=P$1,1,0)</f>
        <v>1</v>
      </c>
      <c r="Q8017" s="3">
        <v>1.22339208149911E-5</v>
      </c>
      <c r="R8017" s="2">
        <f>IF(Q8017&lt;=R$1,1,0)</f>
        <v>1</v>
      </c>
    </row>
    <row r="8018" spans="1:18" x14ac:dyDescent="0.35">
      <c r="A8018">
        <v>254610</v>
      </c>
      <c r="B8018" s="6" t="s">
        <v>9143</v>
      </c>
      <c r="C8018">
        <v>7</v>
      </c>
      <c r="D8018">
        <v>19260581</v>
      </c>
      <c r="E8018">
        <v>19261213</v>
      </c>
      <c r="F8018" s="7" t="s">
        <v>9142</v>
      </c>
      <c r="G8018">
        <v>1</v>
      </c>
      <c r="H8018" s="7" t="s">
        <v>15</v>
      </c>
      <c r="I8018" s="7" t="s">
        <v>16</v>
      </c>
      <c r="J8018" s="7" t="s">
        <v>24</v>
      </c>
      <c r="K8018">
        <v>3</v>
      </c>
      <c r="L8018" s="6" t="s">
        <v>18</v>
      </c>
      <c r="M8018" s="2">
        <v>2.1384698909590298</v>
      </c>
      <c r="N8018" s="2">
        <f>IF(M8018&gt;=(N$1),1,IF(M8018&lt;= -(N$1),-1,0))</f>
        <v>1</v>
      </c>
      <c r="O8018" s="3">
        <v>5.6335277362329302E-8</v>
      </c>
      <c r="P8018" s="2">
        <f>IF(O8018&lt;=P$1,1,0)</f>
        <v>1</v>
      </c>
      <c r="Q8018" s="3">
        <v>1.1500700336670899E-6</v>
      </c>
      <c r="R8018" s="2">
        <f>IF(Q8018&lt;=R$1,1,0)</f>
        <v>1</v>
      </c>
    </row>
    <row r="8019" spans="1:18" x14ac:dyDescent="0.35">
      <c r="A8019">
        <v>254611</v>
      </c>
      <c r="B8019" s="6" t="s">
        <v>9144</v>
      </c>
      <c r="C8019">
        <v>7</v>
      </c>
      <c r="D8019">
        <v>19260581</v>
      </c>
      <c r="E8019">
        <v>19264825</v>
      </c>
      <c r="F8019" s="7" t="s">
        <v>9142</v>
      </c>
      <c r="G8019">
        <v>1</v>
      </c>
      <c r="H8019" s="7" t="s">
        <v>15</v>
      </c>
      <c r="I8019" s="7" t="s">
        <v>16</v>
      </c>
      <c r="J8019" s="7" t="s">
        <v>24</v>
      </c>
      <c r="K8019">
        <v>6</v>
      </c>
      <c r="L8019" s="6" t="s">
        <v>18</v>
      </c>
      <c r="M8019" s="2">
        <v>1.8766005661463201</v>
      </c>
      <c r="N8019" s="2">
        <f>IF(M8019&gt;=(N$1),1,IF(M8019&lt;= -(N$1),-1,0))</f>
        <v>1</v>
      </c>
      <c r="O8019" s="3">
        <v>2.9491624221851402E-8</v>
      </c>
      <c r="P8019" s="2">
        <f>IF(O8019&lt;=P$1,1,0)</f>
        <v>1</v>
      </c>
      <c r="Q8019" s="3">
        <v>6.2934769695180495E-7</v>
      </c>
      <c r="R8019" s="2">
        <f>IF(Q8019&lt;=R$1,1,0)</f>
        <v>1</v>
      </c>
    </row>
    <row r="8020" spans="1:18" x14ac:dyDescent="0.35">
      <c r="A8020">
        <v>254612</v>
      </c>
      <c r="B8020" s="6" t="s">
        <v>9145</v>
      </c>
      <c r="C8020">
        <v>7</v>
      </c>
      <c r="D8020">
        <v>19264405</v>
      </c>
      <c r="E8020">
        <v>19264825</v>
      </c>
      <c r="F8020" s="7" t="s">
        <v>9142</v>
      </c>
      <c r="G8020">
        <v>1</v>
      </c>
      <c r="H8020" s="7" t="s">
        <v>15</v>
      </c>
      <c r="I8020" s="7" t="s">
        <v>16</v>
      </c>
      <c r="J8020" s="7" t="s">
        <v>24</v>
      </c>
      <c r="K8020">
        <v>2</v>
      </c>
      <c r="L8020" s="6" t="s">
        <v>18</v>
      </c>
      <c r="M8020" s="2">
        <v>1.7315201875669901</v>
      </c>
      <c r="N8020" s="2">
        <f>IF(M8020&gt;=(N$1),1,IF(M8020&lt;= -(N$1),-1,0))</f>
        <v>1</v>
      </c>
      <c r="O8020" s="3">
        <v>1.42698669952333E-6</v>
      </c>
      <c r="P8020" s="2">
        <f>IF(O8020&lt;=P$1,1,0)</f>
        <v>1</v>
      </c>
      <c r="Q8020" s="3">
        <v>2.3030130735909499E-5</v>
      </c>
      <c r="R8020" s="2">
        <f>IF(Q8020&lt;=R$1,1,0)</f>
        <v>1</v>
      </c>
    </row>
    <row r="8021" spans="1:18" x14ac:dyDescent="0.35">
      <c r="A8021">
        <v>254657</v>
      </c>
      <c r="B8021" s="6" t="s">
        <v>9146</v>
      </c>
      <c r="C8021">
        <v>7</v>
      </c>
      <c r="D8021">
        <v>19428074</v>
      </c>
      <c r="E8021">
        <v>19437518</v>
      </c>
      <c r="F8021" s="7" t="s">
        <v>9147</v>
      </c>
      <c r="G8021">
        <v>1</v>
      </c>
      <c r="H8021" s="7" t="s">
        <v>15</v>
      </c>
      <c r="I8021" s="7" t="s">
        <v>16</v>
      </c>
      <c r="J8021" s="7" t="s">
        <v>24</v>
      </c>
      <c r="K8021">
        <v>8</v>
      </c>
      <c r="L8021" s="6" t="s">
        <v>18</v>
      </c>
      <c r="M8021" s="2">
        <v>1.89231147605023</v>
      </c>
      <c r="N8021" s="2">
        <f>IF(M8021&gt;=(N$1),1,IF(M8021&lt;= -(N$1),-1,0))</f>
        <v>1</v>
      </c>
      <c r="O8021" s="3">
        <v>2.1078247836385601E-6</v>
      </c>
      <c r="P8021" s="2">
        <f>IF(O8021&lt;=P$1,1,0)</f>
        <v>1</v>
      </c>
      <c r="Q8021" s="3">
        <v>3.2878808301577397E-5</v>
      </c>
      <c r="R8021" s="2">
        <f>IF(Q8021&lt;=R$1,1,0)</f>
        <v>1</v>
      </c>
    </row>
    <row r="8022" spans="1:18" x14ac:dyDescent="0.35">
      <c r="A8022">
        <v>254660</v>
      </c>
      <c r="B8022" s="6" t="s">
        <v>9148</v>
      </c>
      <c r="C8022">
        <v>7</v>
      </c>
      <c r="D8022">
        <v>19434557</v>
      </c>
      <c r="E8022">
        <v>19434921</v>
      </c>
      <c r="F8022" s="7" t="s">
        <v>9147</v>
      </c>
      <c r="G8022">
        <v>1</v>
      </c>
      <c r="H8022" s="7" t="s">
        <v>15</v>
      </c>
      <c r="I8022" s="7" t="s">
        <v>16</v>
      </c>
      <c r="J8022" s="7" t="s">
        <v>24</v>
      </c>
      <c r="K8022">
        <v>2</v>
      </c>
      <c r="L8022" s="6" t="s">
        <v>18</v>
      </c>
      <c r="M8022" s="2">
        <v>1.99161058971452</v>
      </c>
      <c r="N8022" s="2">
        <f>IF(M8022&gt;=(N$1),1,IF(M8022&lt;= -(N$1),-1,0))</f>
        <v>1</v>
      </c>
      <c r="O8022" s="3">
        <v>2.29587455666062E-10</v>
      </c>
      <c r="P8022" s="2">
        <f>IF(O8022&lt;=P$1,1,0)</f>
        <v>1</v>
      </c>
      <c r="Q8022" s="3">
        <v>6.4395406741120999E-9</v>
      </c>
      <c r="R8022" s="2">
        <f>IF(Q8022&lt;=R$1,1,0)</f>
        <v>1</v>
      </c>
    </row>
    <row r="8023" spans="1:18" x14ac:dyDescent="0.35">
      <c r="A8023">
        <v>254661</v>
      </c>
      <c r="B8023" s="6" t="s">
        <v>9149</v>
      </c>
      <c r="C8023">
        <v>7</v>
      </c>
      <c r="D8023">
        <v>19434557</v>
      </c>
      <c r="E8023">
        <v>19437518</v>
      </c>
      <c r="F8023" s="7" t="s">
        <v>9147</v>
      </c>
      <c r="G8023">
        <v>1</v>
      </c>
      <c r="H8023" s="7" t="s">
        <v>15</v>
      </c>
      <c r="I8023" s="7" t="s">
        <v>16</v>
      </c>
      <c r="J8023" s="7" t="s">
        <v>24</v>
      </c>
      <c r="K8023">
        <v>4</v>
      </c>
      <c r="L8023" s="6" t="s">
        <v>18</v>
      </c>
      <c r="M8023" s="2">
        <v>1.6931778661386501</v>
      </c>
      <c r="N8023" s="2">
        <f>IF(M8023&gt;=(N$1),1,IF(M8023&lt;= -(N$1),-1,0))</f>
        <v>1</v>
      </c>
      <c r="O8023" s="2">
        <v>1.6161874965618099E-3</v>
      </c>
      <c r="P8023" s="2">
        <f>IF(O8023&lt;=P$1,1,0)</f>
        <v>1</v>
      </c>
      <c r="Q8023" s="2">
        <v>1.1168374741853299E-2</v>
      </c>
      <c r="R8023" s="2">
        <f>IF(Q8023&lt;=R$1,1,0)</f>
        <v>1</v>
      </c>
    </row>
    <row r="8024" spans="1:18" x14ac:dyDescent="0.35">
      <c r="A8024">
        <v>254667</v>
      </c>
      <c r="B8024" s="6" t="s">
        <v>9150</v>
      </c>
      <c r="C8024">
        <v>7</v>
      </c>
      <c r="D8024">
        <v>19436938</v>
      </c>
      <c r="E8024">
        <v>19451756</v>
      </c>
      <c r="F8024" s="7" t="s">
        <v>9147</v>
      </c>
      <c r="G8024">
        <v>1</v>
      </c>
      <c r="H8024" s="7" t="s">
        <v>15</v>
      </c>
      <c r="I8024" s="7" t="s">
        <v>16</v>
      </c>
      <c r="J8024" s="7" t="s">
        <v>24</v>
      </c>
      <c r="K8024">
        <v>9</v>
      </c>
      <c r="L8024" s="6" t="s">
        <v>18</v>
      </c>
      <c r="M8024" s="2">
        <v>1.95283275900016</v>
      </c>
      <c r="N8024" s="2">
        <f>IF(M8024&gt;=(N$1),1,IF(M8024&lt;= -(N$1),-1,0))</f>
        <v>1</v>
      </c>
      <c r="O8024" s="3">
        <v>3.70402175949929E-9</v>
      </c>
      <c r="P8024" s="2">
        <f>IF(O8024&lt;=P$1,1,0)</f>
        <v>1</v>
      </c>
      <c r="Q8024" s="3">
        <v>8.95494273755501E-8</v>
      </c>
      <c r="R8024" s="2">
        <f>IF(Q8024&lt;=R$1,1,0)</f>
        <v>1</v>
      </c>
    </row>
    <row r="8025" spans="1:18" x14ac:dyDescent="0.35">
      <c r="A8025">
        <v>254669</v>
      </c>
      <c r="B8025" s="6" t="s">
        <v>9151</v>
      </c>
      <c r="C8025">
        <v>7</v>
      </c>
      <c r="D8025">
        <v>19443117</v>
      </c>
      <c r="E8025">
        <v>19451756</v>
      </c>
      <c r="F8025" s="7" t="s">
        <v>9147</v>
      </c>
      <c r="G8025">
        <v>1</v>
      </c>
      <c r="H8025" s="7" t="s">
        <v>15</v>
      </c>
      <c r="I8025" s="7" t="s">
        <v>16</v>
      </c>
      <c r="J8025" s="7" t="s">
        <v>24</v>
      </c>
      <c r="K8025">
        <v>7</v>
      </c>
      <c r="L8025" s="6" t="s">
        <v>18</v>
      </c>
      <c r="M8025" s="2">
        <v>1.6035242505084</v>
      </c>
      <c r="N8025" s="2">
        <f>IF(M8025&gt;=(N$1),1,IF(M8025&lt;= -(N$1),-1,0))</f>
        <v>1</v>
      </c>
      <c r="O8025" s="2">
        <v>3.81746074879616E-3</v>
      </c>
      <c r="P8025" s="2">
        <f>IF(O8025&lt;=P$1,1,0)</f>
        <v>1</v>
      </c>
      <c r="Q8025" s="2">
        <v>2.2287891444376699E-2</v>
      </c>
      <c r="R8025" s="2">
        <f>IF(Q8025&lt;=R$1,1,0)</f>
        <v>1</v>
      </c>
    </row>
    <row r="8026" spans="1:18" x14ac:dyDescent="0.35">
      <c r="A8026">
        <v>254673</v>
      </c>
      <c r="B8026" s="6" t="s">
        <v>9152</v>
      </c>
      <c r="C8026">
        <v>7</v>
      </c>
      <c r="D8026">
        <v>19447181</v>
      </c>
      <c r="E8026">
        <v>19451756</v>
      </c>
      <c r="F8026" s="7" t="s">
        <v>9147</v>
      </c>
      <c r="G8026">
        <v>1</v>
      </c>
      <c r="H8026" s="7" t="s">
        <v>15</v>
      </c>
      <c r="I8026" s="7" t="s">
        <v>16</v>
      </c>
      <c r="J8026" s="7" t="s">
        <v>24</v>
      </c>
      <c r="K8026">
        <v>5</v>
      </c>
      <c r="L8026" s="6" t="s">
        <v>18</v>
      </c>
      <c r="M8026" s="2">
        <v>1.77732548057786</v>
      </c>
      <c r="N8026" s="2">
        <f>IF(M8026&gt;=(N$1),1,IF(M8026&lt;= -(N$1),-1,0))</f>
        <v>1</v>
      </c>
      <c r="O8026" s="2">
        <v>1.59950992104633E-3</v>
      </c>
      <c r="P8026" s="2">
        <f>IF(O8026&lt;=P$1,1,0)</f>
        <v>1</v>
      </c>
      <c r="Q8026" s="2">
        <v>1.10747965959589E-2</v>
      </c>
      <c r="R8026" s="2">
        <f>IF(Q8026&lt;=R$1,1,0)</f>
        <v>1</v>
      </c>
    </row>
    <row r="8027" spans="1:18" x14ac:dyDescent="0.35">
      <c r="A8027">
        <v>254800</v>
      </c>
      <c r="B8027" s="6" t="s">
        <v>9153</v>
      </c>
      <c r="C8027">
        <v>7</v>
      </c>
      <c r="D8027">
        <v>19811057</v>
      </c>
      <c r="E8027">
        <v>19812513</v>
      </c>
      <c r="F8027" s="7" t="s">
        <v>9154</v>
      </c>
      <c r="G8027">
        <v>1</v>
      </c>
      <c r="H8027" s="7" t="s">
        <v>15</v>
      </c>
      <c r="I8027" s="7" t="s">
        <v>16</v>
      </c>
      <c r="J8027" s="7" t="s">
        <v>24</v>
      </c>
      <c r="K8027">
        <v>4</v>
      </c>
      <c r="L8027" s="6" t="s">
        <v>18</v>
      </c>
      <c r="M8027" s="2">
        <v>9.6125478210616109</v>
      </c>
      <c r="N8027" s="2">
        <f>IF(M8027&gt;=(N$1),1,IF(M8027&lt;= -(N$1),-1,0))</f>
        <v>1</v>
      </c>
      <c r="O8027" s="2">
        <v>3.8161309238467899E-3</v>
      </c>
      <c r="P8027" s="2">
        <f>IF(O8027&lt;=P$1,1,0)</f>
        <v>1</v>
      </c>
      <c r="Q8027" s="2">
        <v>2.22839975065478E-2</v>
      </c>
      <c r="R8027" s="2">
        <f>IF(Q8027&lt;=R$1,1,0)</f>
        <v>1</v>
      </c>
    </row>
    <row r="8028" spans="1:18" x14ac:dyDescent="0.35">
      <c r="A8028">
        <v>254812</v>
      </c>
      <c r="B8028" s="6" t="s">
        <v>9155</v>
      </c>
      <c r="C8028">
        <v>7</v>
      </c>
      <c r="D8028">
        <v>19910605</v>
      </c>
      <c r="E8028">
        <v>19914864</v>
      </c>
      <c r="F8028" s="7" t="s">
        <v>9156</v>
      </c>
      <c r="G8028">
        <v>1</v>
      </c>
      <c r="H8028" s="7" t="s">
        <v>15</v>
      </c>
      <c r="I8028" s="7" t="s">
        <v>16</v>
      </c>
      <c r="J8028" s="7" t="s">
        <v>24</v>
      </c>
      <c r="K8028">
        <v>2</v>
      </c>
      <c r="L8028" s="6" t="s">
        <v>18</v>
      </c>
      <c r="M8028" s="2">
        <v>3.39046477792962</v>
      </c>
      <c r="N8028" s="2">
        <f>IF(M8028&gt;=(N$1),1,IF(M8028&lt;= -(N$1),-1,0))</f>
        <v>1</v>
      </c>
      <c r="O8028" s="3">
        <v>9.8575044347990004E-11</v>
      </c>
      <c r="P8028" s="2">
        <f>IF(O8028&lt;=P$1,1,0)</f>
        <v>1</v>
      </c>
      <c r="Q8028" s="3">
        <v>2.8712776319671199E-9</v>
      </c>
      <c r="R8028" s="2">
        <f>IF(Q8028&lt;=R$1,1,0)</f>
        <v>1</v>
      </c>
    </row>
    <row r="8029" spans="1:18" x14ac:dyDescent="0.35">
      <c r="A8029">
        <v>254813</v>
      </c>
      <c r="B8029" s="6" t="s">
        <v>9157</v>
      </c>
      <c r="C8029">
        <v>7</v>
      </c>
      <c r="D8029">
        <v>19910605</v>
      </c>
      <c r="E8029">
        <v>19917170</v>
      </c>
      <c r="F8029" s="7" t="s">
        <v>9156</v>
      </c>
      <c r="G8029">
        <v>1</v>
      </c>
      <c r="H8029" s="7" t="s">
        <v>15</v>
      </c>
      <c r="I8029" s="7" t="s">
        <v>16</v>
      </c>
      <c r="J8029" s="7" t="s">
        <v>24</v>
      </c>
      <c r="K8029">
        <v>3</v>
      </c>
      <c r="L8029" s="6" t="s">
        <v>18</v>
      </c>
      <c r="M8029" s="2">
        <v>3.0860385276712501</v>
      </c>
      <c r="N8029" s="2">
        <f>IF(M8029&gt;=(N$1),1,IF(M8029&lt;= -(N$1),-1,0))</f>
        <v>1</v>
      </c>
      <c r="O8029" s="3">
        <v>5.1849163866846797E-18</v>
      </c>
      <c r="P8029" s="2">
        <f>IF(O8029&lt;=P$1,1,0)</f>
        <v>1</v>
      </c>
      <c r="Q8029" s="3">
        <v>2.88375251160214E-16</v>
      </c>
      <c r="R8029" s="2">
        <f>IF(Q8029&lt;=R$1,1,0)</f>
        <v>1</v>
      </c>
    </row>
    <row r="8030" spans="1:18" x14ac:dyDescent="0.35">
      <c r="A8030">
        <v>254814</v>
      </c>
      <c r="B8030" s="6" t="s">
        <v>9158</v>
      </c>
      <c r="C8030">
        <v>7</v>
      </c>
      <c r="D8030">
        <v>19910605</v>
      </c>
      <c r="E8030">
        <v>19918909</v>
      </c>
      <c r="F8030" s="7" t="s">
        <v>9156</v>
      </c>
      <c r="G8030">
        <v>1</v>
      </c>
      <c r="H8030" s="7" t="s">
        <v>15</v>
      </c>
      <c r="I8030" s="7" t="s">
        <v>16</v>
      </c>
      <c r="J8030" s="7" t="s">
        <v>24</v>
      </c>
      <c r="K8030">
        <v>4</v>
      </c>
      <c r="L8030" s="6" t="s">
        <v>18</v>
      </c>
      <c r="M8030" s="2">
        <v>2.93889041479494</v>
      </c>
      <c r="N8030" s="2">
        <f>IF(M8030&gt;=(N$1),1,IF(M8030&lt;= -(N$1),-1,0))</f>
        <v>1</v>
      </c>
      <c r="O8030" s="3">
        <v>2.1526821256882601E-8</v>
      </c>
      <c r="P8030" s="2">
        <f>IF(O8030&lt;=P$1,1,0)</f>
        <v>1</v>
      </c>
      <c r="Q8030" s="3">
        <v>4.6714194146847999E-7</v>
      </c>
      <c r="R8030" s="2">
        <f>IF(Q8030&lt;=R$1,1,0)</f>
        <v>1</v>
      </c>
    </row>
    <row r="8031" spans="1:18" x14ac:dyDescent="0.35">
      <c r="A8031">
        <v>255138</v>
      </c>
      <c r="B8031" s="6" t="s">
        <v>9169</v>
      </c>
      <c r="C8031">
        <v>7</v>
      </c>
      <c r="D8031">
        <v>25692377</v>
      </c>
      <c r="E8031">
        <v>25697272</v>
      </c>
      <c r="F8031" s="7" t="s">
        <v>9170</v>
      </c>
      <c r="G8031">
        <v>1</v>
      </c>
      <c r="H8031" s="7" t="s">
        <v>20</v>
      </c>
      <c r="I8031" s="7" t="s">
        <v>16</v>
      </c>
      <c r="J8031" s="7" t="s">
        <v>17</v>
      </c>
      <c r="K8031">
        <v>4</v>
      </c>
      <c r="L8031" s="6" t="s">
        <v>18</v>
      </c>
      <c r="M8031" s="2">
        <v>2.6567423393951</v>
      </c>
      <c r="N8031" s="2">
        <f>IF(M8031&gt;=(N$1),1,IF(M8031&lt;= -(N$1),-1,0))</f>
        <v>1</v>
      </c>
      <c r="O8031" s="2">
        <v>1.0827888815413699E-2</v>
      </c>
      <c r="P8031" s="2">
        <f>IF(O8031&lt;=P$1,1,0)</f>
        <v>1</v>
      </c>
      <c r="Q8031" s="2">
        <v>5.0718032259730997E-2</v>
      </c>
      <c r="R8031" s="2">
        <f>IF(Q8031&lt;=R$1,1,0)</f>
        <v>1</v>
      </c>
    </row>
    <row r="8032" spans="1:18" x14ac:dyDescent="0.35">
      <c r="A8032">
        <v>256380</v>
      </c>
      <c r="B8032" s="6" t="s">
        <v>9180</v>
      </c>
      <c r="C8032">
        <v>7</v>
      </c>
      <c r="D8032">
        <v>29997750</v>
      </c>
      <c r="E8032">
        <v>29998210</v>
      </c>
      <c r="F8032" s="7" t="s">
        <v>9181</v>
      </c>
      <c r="G8032">
        <v>1</v>
      </c>
      <c r="H8032" s="7" t="s">
        <v>20</v>
      </c>
      <c r="I8032" s="7" t="s">
        <v>16</v>
      </c>
      <c r="J8032" s="7" t="s">
        <v>24</v>
      </c>
      <c r="K8032">
        <v>2</v>
      </c>
      <c r="L8032" s="6" t="s">
        <v>18</v>
      </c>
      <c r="M8032" s="2">
        <v>1.8841239027241701</v>
      </c>
      <c r="N8032" s="2">
        <f>IF(M8032&gt;=(N$1),1,IF(M8032&lt;= -(N$1),-1,0))</f>
        <v>1</v>
      </c>
      <c r="O8032" s="2">
        <v>2.8521916357649899E-4</v>
      </c>
      <c r="P8032" s="2">
        <f>IF(O8032&lt;=P$1,1,0)</f>
        <v>1</v>
      </c>
      <c r="Q8032" s="2">
        <v>2.5850884028091499E-3</v>
      </c>
      <c r="R8032" s="2">
        <f>IF(Q8032&lt;=R$1,1,0)</f>
        <v>1</v>
      </c>
    </row>
    <row r="8033" spans="1:18" x14ac:dyDescent="0.35">
      <c r="A8033">
        <v>256381</v>
      </c>
      <c r="B8033" s="6" t="s">
        <v>9182</v>
      </c>
      <c r="C8033">
        <v>7</v>
      </c>
      <c r="D8033">
        <v>29998115</v>
      </c>
      <c r="E8033">
        <v>30017262</v>
      </c>
      <c r="F8033" s="7" t="s">
        <v>9181</v>
      </c>
      <c r="G8033">
        <v>1</v>
      </c>
      <c r="H8033" s="7" t="s">
        <v>20</v>
      </c>
      <c r="I8033" s="7" t="s">
        <v>16</v>
      </c>
      <c r="J8033" s="7" t="s">
        <v>24</v>
      </c>
      <c r="K8033">
        <v>4</v>
      </c>
      <c r="L8033" s="6" t="s">
        <v>18</v>
      </c>
      <c r="M8033" s="2">
        <v>2.0520168135988102</v>
      </c>
      <c r="N8033" s="2">
        <f>IF(M8033&gt;=(N$1),1,IF(M8033&lt;= -(N$1),-1,0))</f>
        <v>1</v>
      </c>
      <c r="O8033" s="3">
        <v>1.48102158911236E-8</v>
      </c>
      <c r="P8033" s="2">
        <f>IF(O8033&lt;=P$1,1,0)</f>
        <v>1</v>
      </c>
      <c r="Q8033" s="3">
        <v>3.2793717851708899E-7</v>
      </c>
      <c r="R8033" s="2">
        <f>IF(Q8033&lt;=R$1,1,0)</f>
        <v>1</v>
      </c>
    </row>
    <row r="8034" spans="1:18" x14ac:dyDescent="0.35">
      <c r="A8034">
        <v>256601</v>
      </c>
      <c r="B8034" s="6" t="s">
        <v>9185</v>
      </c>
      <c r="C8034">
        <v>7</v>
      </c>
      <c r="D8034">
        <v>30570554</v>
      </c>
      <c r="E8034">
        <v>30570838</v>
      </c>
      <c r="F8034" s="7" t="s">
        <v>9186</v>
      </c>
      <c r="G8034">
        <v>1</v>
      </c>
      <c r="H8034" s="7" t="s">
        <v>15</v>
      </c>
      <c r="I8034" s="7" t="s">
        <v>16</v>
      </c>
      <c r="J8034" s="7" t="s">
        <v>24</v>
      </c>
      <c r="K8034">
        <v>2</v>
      </c>
      <c r="L8034" s="6" t="s">
        <v>18</v>
      </c>
      <c r="M8034" s="2">
        <v>1.5803418632052699</v>
      </c>
      <c r="N8034" s="2">
        <f>IF(M8034&gt;=(N$1),1,IF(M8034&lt;= -(N$1),-1,0))</f>
        <v>1</v>
      </c>
      <c r="O8034" s="2">
        <v>2.5034405069138201E-2</v>
      </c>
      <c r="P8034" s="2">
        <f>IF(O8034&lt;=P$1,1,0)</f>
        <v>1</v>
      </c>
      <c r="Q8034" s="2">
        <v>9.5446484458001704E-2</v>
      </c>
      <c r="R8034" s="2">
        <f>IF(Q8034&lt;=R$1,1,0)</f>
        <v>1</v>
      </c>
    </row>
    <row r="8035" spans="1:18" x14ac:dyDescent="0.35">
      <c r="A8035">
        <v>257263</v>
      </c>
      <c r="B8035" s="6" t="s">
        <v>9196</v>
      </c>
      <c r="C8035">
        <v>7</v>
      </c>
      <c r="D8035">
        <v>43298007</v>
      </c>
      <c r="E8035">
        <v>43301737</v>
      </c>
      <c r="F8035" s="7" t="s">
        <v>9197</v>
      </c>
      <c r="G8035">
        <v>1</v>
      </c>
      <c r="H8035" s="7" t="s">
        <v>15</v>
      </c>
      <c r="I8035" s="7" t="s">
        <v>16</v>
      </c>
      <c r="J8035" s="7" t="s">
        <v>24</v>
      </c>
      <c r="K8035">
        <v>3</v>
      </c>
      <c r="L8035" s="6" t="s">
        <v>18</v>
      </c>
      <c r="M8035" s="2">
        <v>2.3404252059590398</v>
      </c>
      <c r="N8035" s="2">
        <f>IF(M8035&gt;=(N$1),1,IF(M8035&lt;= -(N$1),-1,0))</f>
        <v>1</v>
      </c>
      <c r="O8035" s="2">
        <v>1.0269813396129099E-2</v>
      </c>
      <c r="P8035" s="2">
        <f>IF(O8035&lt;=P$1,1,0)</f>
        <v>1</v>
      </c>
      <c r="Q8035" s="2">
        <v>4.86089972684106E-2</v>
      </c>
      <c r="R8035" s="2">
        <f>IF(Q8035&lt;=R$1,1,0)</f>
        <v>1</v>
      </c>
    </row>
    <row r="8036" spans="1:18" x14ac:dyDescent="0.35">
      <c r="A8036">
        <v>258023</v>
      </c>
      <c r="B8036" s="6" t="s">
        <v>9215</v>
      </c>
      <c r="C8036">
        <v>7</v>
      </c>
      <c r="D8036">
        <v>46801672</v>
      </c>
      <c r="E8036">
        <v>46808879</v>
      </c>
      <c r="F8036" s="7" t="s">
        <v>9214</v>
      </c>
      <c r="G8036">
        <v>1</v>
      </c>
      <c r="H8036" s="7" t="s">
        <v>20</v>
      </c>
      <c r="I8036" s="7" t="s">
        <v>16</v>
      </c>
      <c r="J8036" s="7" t="s">
        <v>21</v>
      </c>
      <c r="K8036">
        <v>6</v>
      </c>
      <c r="L8036" s="6" t="s">
        <v>18</v>
      </c>
      <c r="M8036" s="2">
        <v>1.50102212245308</v>
      </c>
      <c r="N8036" s="2">
        <f>IF(M8036&gt;=(N$1),1,IF(M8036&lt;= -(N$1),-1,0))</f>
        <v>1</v>
      </c>
      <c r="O8036" s="2">
        <v>2.44848893949361E-2</v>
      </c>
      <c r="P8036" s="2">
        <f>IF(O8036&lt;=P$1,1,0)</f>
        <v>1</v>
      </c>
      <c r="Q8036" s="2">
        <v>9.3773187913138101E-2</v>
      </c>
      <c r="R8036" s="2">
        <f>IF(Q8036&lt;=R$1,1,0)</f>
        <v>1</v>
      </c>
    </row>
    <row r="8037" spans="1:18" x14ac:dyDescent="0.35">
      <c r="A8037">
        <v>258476</v>
      </c>
      <c r="B8037" s="6" t="s">
        <v>9268</v>
      </c>
      <c r="C8037">
        <v>7</v>
      </c>
      <c r="D8037">
        <v>50062618</v>
      </c>
      <c r="E8037">
        <v>50176321</v>
      </c>
      <c r="F8037" s="7" t="s">
        <v>9267</v>
      </c>
      <c r="G8037">
        <v>1</v>
      </c>
      <c r="H8037" s="7" t="s">
        <v>20</v>
      </c>
      <c r="I8037" s="7" t="s">
        <v>16</v>
      </c>
      <c r="J8037" s="7" t="s">
        <v>24</v>
      </c>
      <c r="K8037">
        <v>3</v>
      </c>
      <c r="L8037" s="6" t="s">
        <v>18</v>
      </c>
      <c r="M8037" s="2">
        <v>1.74810533872948</v>
      </c>
      <c r="N8037" s="2">
        <f>IF(M8037&gt;=(N$1),1,IF(M8037&lt;= -(N$1),-1,0))</f>
        <v>1</v>
      </c>
      <c r="O8037" s="2">
        <v>2.5727453326275001E-2</v>
      </c>
      <c r="P8037" s="2">
        <f>IF(O8037&lt;=P$1,1,0)</f>
        <v>1</v>
      </c>
      <c r="Q8037" s="2">
        <v>9.7328363541451704E-2</v>
      </c>
      <c r="R8037" s="2">
        <f>IF(Q8037&lt;=R$1,1,0)</f>
        <v>1</v>
      </c>
    </row>
    <row r="8038" spans="1:18" x14ac:dyDescent="0.35">
      <c r="A8038">
        <v>258804</v>
      </c>
      <c r="B8038" s="6" t="s">
        <v>9269</v>
      </c>
      <c r="C8038">
        <v>7</v>
      </c>
      <c r="D8038">
        <v>58773955</v>
      </c>
      <c r="E8038">
        <v>58785357</v>
      </c>
      <c r="F8038" s="7" t="s">
        <v>9270</v>
      </c>
      <c r="G8038">
        <v>1</v>
      </c>
      <c r="H8038" s="7" t="s">
        <v>20</v>
      </c>
      <c r="I8038" s="7" t="s">
        <v>16</v>
      </c>
      <c r="J8038" s="7" t="s">
        <v>24</v>
      </c>
      <c r="K8038">
        <v>3</v>
      </c>
      <c r="L8038" s="6" t="s">
        <v>18</v>
      </c>
      <c r="M8038" s="2">
        <v>1.6233500911191401</v>
      </c>
      <c r="N8038" s="2">
        <f>IF(M8038&gt;=(N$1),1,IF(M8038&lt;= -(N$1),-1,0))</f>
        <v>1</v>
      </c>
      <c r="O8038" s="3">
        <v>7.8598171762568993E-5</v>
      </c>
      <c r="P8038" s="2">
        <f>IF(O8038&lt;=P$1,1,0)</f>
        <v>1</v>
      </c>
      <c r="Q8038" s="2">
        <v>8.3990648448548598E-4</v>
      </c>
      <c r="R8038" s="2">
        <f>IF(Q8038&lt;=R$1,1,0)</f>
        <v>1</v>
      </c>
    </row>
    <row r="8039" spans="1:18" x14ac:dyDescent="0.35">
      <c r="A8039">
        <v>258812</v>
      </c>
      <c r="B8039" s="6" t="s">
        <v>9271</v>
      </c>
      <c r="C8039">
        <v>7</v>
      </c>
      <c r="D8039">
        <v>58784732</v>
      </c>
      <c r="E8039">
        <v>58788446</v>
      </c>
      <c r="F8039" s="7" t="s">
        <v>9270</v>
      </c>
      <c r="G8039">
        <v>1</v>
      </c>
      <c r="H8039" s="7" t="s">
        <v>20</v>
      </c>
      <c r="I8039" s="7" t="s">
        <v>16</v>
      </c>
      <c r="J8039" s="7" t="s">
        <v>24</v>
      </c>
      <c r="K8039">
        <v>4</v>
      </c>
      <c r="L8039" s="6" t="s">
        <v>18</v>
      </c>
      <c r="M8039" s="2">
        <v>1.7410504196313299</v>
      </c>
      <c r="N8039" s="2">
        <f>IF(M8039&gt;=(N$1),1,IF(M8039&lt;= -(N$1),-1,0))</f>
        <v>1</v>
      </c>
      <c r="O8039" s="3">
        <v>4.6293975553078802E-5</v>
      </c>
      <c r="P8039" s="2">
        <f>IF(O8039&lt;=P$1,1,0)</f>
        <v>1</v>
      </c>
      <c r="Q8039" s="2">
        <v>5.2798304034311903E-4</v>
      </c>
      <c r="R8039" s="2">
        <f>IF(Q8039&lt;=R$1,1,0)</f>
        <v>1</v>
      </c>
    </row>
    <row r="8040" spans="1:18" x14ac:dyDescent="0.35">
      <c r="A8040">
        <v>258813</v>
      </c>
      <c r="B8040" s="6" t="s">
        <v>9272</v>
      </c>
      <c r="C8040">
        <v>7</v>
      </c>
      <c r="D8040">
        <v>58784732</v>
      </c>
      <c r="E8040">
        <v>58807559</v>
      </c>
      <c r="F8040" s="7" t="s">
        <v>9270</v>
      </c>
      <c r="G8040">
        <v>1</v>
      </c>
      <c r="H8040" s="7" t="s">
        <v>20</v>
      </c>
      <c r="I8040" s="7" t="s">
        <v>16</v>
      </c>
      <c r="J8040" s="7" t="s">
        <v>24</v>
      </c>
      <c r="K8040">
        <v>10</v>
      </c>
      <c r="L8040" s="6" t="s">
        <v>18</v>
      </c>
      <c r="M8040" s="2">
        <v>1.9221243574425799</v>
      </c>
      <c r="N8040" s="2">
        <f>IF(M8040&gt;=(N$1),1,IF(M8040&lt;= -(N$1),-1,0))</f>
        <v>1</v>
      </c>
      <c r="O8040" s="3">
        <v>2.4765173894711301E-6</v>
      </c>
      <c r="P8040" s="2">
        <f>IF(O8040&lt;=P$1,1,0)</f>
        <v>1</v>
      </c>
      <c r="Q8040" s="3">
        <v>3.7808819698550397E-5</v>
      </c>
      <c r="R8040" s="2">
        <f>IF(Q8040&lt;=R$1,1,0)</f>
        <v>1</v>
      </c>
    </row>
    <row r="8041" spans="1:18" x14ac:dyDescent="0.35">
      <c r="A8041">
        <v>258814</v>
      </c>
      <c r="B8041" s="6" t="s">
        <v>9273</v>
      </c>
      <c r="C8041">
        <v>7</v>
      </c>
      <c r="D8041">
        <v>58784732</v>
      </c>
      <c r="E8041">
        <v>58827962</v>
      </c>
      <c r="F8041" s="7" t="s">
        <v>9270</v>
      </c>
      <c r="G8041">
        <v>1</v>
      </c>
      <c r="H8041" s="7" t="s">
        <v>20</v>
      </c>
      <c r="I8041" s="7" t="s">
        <v>16</v>
      </c>
      <c r="J8041" s="7" t="s">
        <v>24</v>
      </c>
      <c r="K8041">
        <v>17</v>
      </c>
      <c r="L8041" s="6" t="s">
        <v>18</v>
      </c>
      <c r="M8041" s="2">
        <v>1.8793204431181101</v>
      </c>
      <c r="N8041" s="2">
        <f>IF(M8041&gt;=(N$1),1,IF(M8041&lt;= -(N$1),-1,0))</f>
        <v>1</v>
      </c>
      <c r="O8041" s="3">
        <v>4.3534199414471702E-7</v>
      </c>
      <c r="P8041" s="2">
        <f>IF(O8041&lt;=P$1,1,0)</f>
        <v>1</v>
      </c>
      <c r="Q8041" s="3">
        <v>7.6843936084328306E-6</v>
      </c>
      <c r="R8041" s="2">
        <f>IF(Q8041&lt;=R$1,1,0)</f>
        <v>1</v>
      </c>
    </row>
    <row r="8042" spans="1:18" x14ac:dyDescent="0.35">
      <c r="A8042">
        <v>258817</v>
      </c>
      <c r="B8042" s="6" t="s">
        <v>9274</v>
      </c>
      <c r="C8042">
        <v>7</v>
      </c>
      <c r="D8042">
        <v>58786455</v>
      </c>
      <c r="E8042">
        <v>58819735</v>
      </c>
      <c r="F8042" s="7" t="s">
        <v>9270</v>
      </c>
      <c r="G8042">
        <v>1</v>
      </c>
      <c r="H8042" s="7" t="s">
        <v>20</v>
      </c>
      <c r="I8042" s="7" t="s">
        <v>16</v>
      </c>
      <c r="J8042" s="7" t="s">
        <v>24</v>
      </c>
      <c r="K8042">
        <v>11</v>
      </c>
      <c r="L8042" s="6" t="s">
        <v>18</v>
      </c>
      <c r="M8042" s="2">
        <v>1.89549655656521</v>
      </c>
      <c r="N8042" s="2">
        <f>IF(M8042&gt;=(N$1),1,IF(M8042&lt;= -(N$1),-1,0))</f>
        <v>1</v>
      </c>
      <c r="O8042" s="3">
        <v>6.3272932631492E-5</v>
      </c>
      <c r="P8042" s="2">
        <f>IF(O8042&lt;=P$1,1,0)</f>
        <v>1</v>
      </c>
      <c r="Q8042" s="2">
        <v>6.9452960838555801E-4</v>
      </c>
      <c r="R8042" s="2">
        <f>IF(Q8042&lt;=R$1,1,0)</f>
        <v>1</v>
      </c>
    </row>
    <row r="8043" spans="1:18" x14ac:dyDescent="0.35">
      <c r="A8043">
        <v>258819</v>
      </c>
      <c r="B8043" s="6" t="s">
        <v>9275</v>
      </c>
      <c r="C8043">
        <v>7</v>
      </c>
      <c r="D8043">
        <v>58788194</v>
      </c>
      <c r="E8043">
        <v>58797900</v>
      </c>
      <c r="F8043" s="7" t="s">
        <v>9270</v>
      </c>
      <c r="G8043">
        <v>1</v>
      </c>
      <c r="H8043" s="7" t="s">
        <v>20</v>
      </c>
      <c r="I8043" s="7" t="s">
        <v>16</v>
      </c>
      <c r="J8043" s="7" t="s">
        <v>24</v>
      </c>
      <c r="K8043">
        <v>4</v>
      </c>
      <c r="L8043" s="6" t="s">
        <v>18</v>
      </c>
      <c r="M8043" s="2">
        <v>2.1479832862825301</v>
      </c>
      <c r="N8043" s="2">
        <f>IF(M8043&gt;=(N$1),1,IF(M8043&lt;= -(N$1),-1,0))</f>
        <v>1</v>
      </c>
      <c r="O8043" s="3">
        <v>1.56346473229274E-6</v>
      </c>
      <c r="P8043" s="2">
        <f>IF(O8043&lt;=P$1,1,0)</f>
        <v>1</v>
      </c>
      <c r="Q8043" s="3">
        <v>2.4985369087216701E-5</v>
      </c>
      <c r="R8043" s="2">
        <f>IF(Q8043&lt;=R$1,1,0)</f>
        <v>1</v>
      </c>
    </row>
    <row r="8044" spans="1:18" x14ac:dyDescent="0.35">
      <c r="A8044">
        <v>258820</v>
      </c>
      <c r="B8044" s="6" t="s">
        <v>9276</v>
      </c>
      <c r="C8044">
        <v>7</v>
      </c>
      <c r="D8044">
        <v>58788194</v>
      </c>
      <c r="E8044">
        <v>58803795</v>
      </c>
      <c r="F8044" s="7" t="s">
        <v>9270</v>
      </c>
      <c r="G8044">
        <v>1</v>
      </c>
      <c r="H8044" s="7" t="s">
        <v>20</v>
      </c>
      <c r="I8044" s="7" t="s">
        <v>16</v>
      </c>
      <c r="J8044" s="7" t="s">
        <v>24</v>
      </c>
      <c r="K8044">
        <v>6</v>
      </c>
      <c r="L8044" s="6" t="s">
        <v>18</v>
      </c>
      <c r="M8044" s="2">
        <v>2.1466909556524101</v>
      </c>
      <c r="N8044" s="2">
        <f>IF(M8044&gt;=(N$1),1,IF(M8044&lt;= -(N$1),-1,0))</f>
        <v>1</v>
      </c>
      <c r="O8044" s="3">
        <v>1.47635487487179E-6</v>
      </c>
      <c r="P8044" s="2">
        <f>IF(O8044&lt;=P$1,1,0)</f>
        <v>1</v>
      </c>
      <c r="Q8044" s="3">
        <v>2.3691554695926301E-5</v>
      </c>
      <c r="R8044" s="2">
        <f>IF(Q8044&lt;=R$1,1,0)</f>
        <v>1</v>
      </c>
    </row>
    <row r="8045" spans="1:18" x14ac:dyDescent="0.35">
      <c r="A8045">
        <v>258826</v>
      </c>
      <c r="B8045" s="6" t="s">
        <v>9277</v>
      </c>
      <c r="C8045">
        <v>7</v>
      </c>
      <c r="D8045">
        <v>58794470</v>
      </c>
      <c r="E8045">
        <v>58816233</v>
      </c>
      <c r="F8045" s="7" t="s">
        <v>9270</v>
      </c>
      <c r="G8045">
        <v>1</v>
      </c>
      <c r="H8045" s="7" t="s">
        <v>20</v>
      </c>
      <c r="I8045" s="7" t="s">
        <v>16</v>
      </c>
      <c r="J8045" s="7" t="s">
        <v>24</v>
      </c>
      <c r="K8045">
        <v>7</v>
      </c>
      <c r="L8045" s="6" t="s">
        <v>18</v>
      </c>
      <c r="M8045" s="2">
        <v>1.9744938286442599</v>
      </c>
      <c r="N8045" s="2">
        <f>IF(M8045&gt;=(N$1),1,IF(M8045&lt;= -(N$1),-1,0))</f>
        <v>1</v>
      </c>
      <c r="O8045" s="3">
        <v>2.7160490889169001E-6</v>
      </c>
      <c r="P8045" s="2">
        <f>IF(O8045&lt;=P$1,1,0)</f>
        <v>1</v>
      </c>
      <c r="Q8045" s="3">
        <v>4.1110313013352499E-5</v>
      </c>
      <c r="R8045" s="2">
        <f>IF(Q8045&lt;=R$1,1,0)</f>
        <v>1</v>
      </c>
    </row>
    <row r="8046" spans="1:18" x14ac:dyDescent="0.35">
      <c r="A8046">
        <v>258827</v>
      </c>
      <c r="B8046" s="6" t="s">
        <v>9278</v>
      </c>
      <c r="C8046">
        <v>7</v>
      </c>
      <c r="D8046">
        <v>58794470</v>
      </c>
      <c r="E8046">
        <v>58824500</v>
      </c>
      <c r="F8046" s="7" t="s">
        <v>9270</v>
      </c>
      <c r="G8046">
        <v>1</v>
      </c>
      <c r="H8046" s="7" t="s">
        <v>20</v>
      </c>
      <c r="I8046" s="7" t="s">
        <v>16</v>
      </c>
      <c r="J8046" s="7" t="s">
        <v>24</v>
      </c>
      <c r="K8046">
        <v>9</v>
      </c>
      <c r="L8046" s="6" t="s">
        <v>18</v>
      </c>
      <c r="M8046" s="2">
        <v>1.7914436889968299</v>
      </c>
      <c r="N8046" s="2">
        <f>IF(M8046&gt;=(N$1),1,IF(M8046&lt;= -(N$1),-1,0))</f>
        <v>1</v>
      </c>
      <c r="O8046" s="3">
        <v>7.3974509550021303E-6</v>
      </c>
      <c r="P8046" s="2">
        <f>IF(O8046&lt;=P$1,1,0)</f>
        <v>1</v>
      </c>
      <c r="Q8046" s="2">
        <v>1.02488188598871E-4</v>
      </c>
      <c r="R8046" s="2">
        <f>IF(Q8046&lt;=R$1,1,0)</f>
        <v>1</v>
      </c>
    </row>
    <row r="8047" spans="1:18" x14ac:dyDescent="0.35">
      <c r="A8047">
        <v>258829</v>
      </c>
      <c r="B8047" s="6" t="s">
        <v>9279</v>
      </c>
      <c r="C8047">
        <v>7</v>
      </c>
      <c r="D8047">
        <v>58797300</v>
      </c>
      <c r="E8047">
        <v>58819735</v>
      </c>
      <c r="F8047" s="7" t="s">
        <v>9270</v>
      </c>
      <c r="G8047">
        <v>1</v>
      </c>
      <c r="H8047" s="7" t="s">
        <v>20</v>
      </c>
      <c r="I8047" s="7" t="s">
        <v>16</v>
      </c>
      <c r="J8047" s="7" t="s">
        <v>24</v>
      </c>
      <c r="K8047">
        <v>7</v>
      </c>
      <c r="L8047" s="6" t="s">
        <v>18</v>
      </c>
      <c r="M8047" s="2">
        <v>2.0436941579442398</v>
      </c>
      <c r="N8047" s="2">
        <f>IF(M8047&gt;=(N$1),1,IF(M8047&lt;= -(N$1),-1,0))</f>
        <v>1</v>
      </c>
      <c r="O8047" s="3">
        <v>1.0079022394862701E-6</v>
      </c>
      <c r="P8047" s="2">
        <f>IF(O8047&lt;=P$1,1,0)</f>
        <v>1</v>
      </c>
      <c r="Q8047" s="3">
        <v>1.6777653107489299E-5</v>
      </c>
      <c r="R8047" s="2">
        <f>IF(Q8047&lt;=R$1,1,0)</f>
        <v>1</v>
      </c>
    </row>
    <row r="8048" spans="1:18" x14ac:dyDescent="0.35">
      <c r="A8048">
        <v>258836</v>
      </c>
      <c r="B8048" s="6" t="s">
        <v>9280</v>
      </c>
      <c r="C8048">
        <v>7</v>
      </c>
      <c r="D8048">
        <v>58803669</v>
      </c>
      <c r="E8048">
        <v>58816233</v>
      </c>
      <c r="F8048" s="7" t="s">
        <v>9270</v>
      </c>
      <c r="G8048">
        <v>1</v>
      </c>
      <c r="H8048" s="7" t="s">
        <v>20</v>
      </c>
      <c r="I8048" s="7" t="s">
        <v>16</v>
      </c>
      <c r="J8048" s="7" t="s">
        <v>24</v>
      </c>
      <c r="K8048">
        <v>4</v>
      </c>
      <c r="L8048" s="6" t="s">
        <v>18</v>
      </c>
      <c r="M8048" s="2">
        <v>2.23632692481383</v>
      </c>
      <c r="N8048" s="2">
        <f>IF(M8048&gt;=(N$1),1,IF(M8048&lt;= -(N$1),-1,0))</f>
        <v>1</v>
      </c>
      <c r="O8048" s="3">
        <v>2.33009281143918E-7</v>
      </c>
      <c r="P8048" s="2">
        <f>IF(O8048&lt;=P$1,1,0)</f>
        <v>1</v>
      </c>
      <c r="Q8048" s="3">
        <v>4.3122997136071502E-6</v>
      </c>
      <c r="R8048" s="2">
        <f>IF(Q8048&lt;=R$1,1,0)</f>
        <v>1</v>
      </c>
    </row>
    <row r="8049" spans="1:18" x14ac:dyDescent="0.35">
      <c r="A8049">
        <v>258837</v>
      </c>
      <c r="B8049" s="6" t="s">
        <v>9281</v>
      </c>
      <c r="C8049">
        <v>7</v>
      </c>
      <c r="D8049">
        <v>58807375</v>
      </c>
      <c r="E8049">
        <v>58819735</v>
      </c>
      <c r="F8049" s="7" t="s">
        <v>9270</v>
      </c>
      <c r="G8049">
        <v>1</v>
      </c>
      <c r="H8049" s="7" t="s">
        <v>20</v>
      </c>
      <c r="I8049" s="7" t="s">
        <v>16</v>
      </c>
      <c r="J8049" s="7" t="s">
        <v>24</v>
      </c>
      <c r="K8049">
        <v>4</v>
      </c>
      <c r="L8049" s="6" t="s">
        <v>18</v>
      </c>
      <c r="M8049" s="2">
        <v>2.3077245003834399</v>
      </c>
      <c r="N8049" s="2">
        <f>IF(M8049&gt;=(N$1),1,IF(M8049&lt;= -(N$1),-1,0))</f>
        <v>1</v>
      </c>
      <c r="O8049" s="3">
        <v>1.65393941885933E-9</v>
      </c>
      <c r="P8049" s="2">
        <f>IF(O8049&lt;=P$1,1,0)</f>
        <v>1</v>
      </c>
      <c r="Q8049" s="3">
        <v>4.1403193449898098E-8</v>
      </c>
      <c r="R8049" s="2">
        <f>IF(Q8049&lt;=R$1,1,0)</f>
        <v>1</v>
      </c>
    </row>
    <row r="8050" spans="1:18" x14ac:dyDescent="0.35">
      <c r="A8050">
        <v>258882</v>
      </c>
      <c r="B8050" s="6" t="s">
        <v>9282</v>
      </c>
      <c r="C8050">
        <v>7</v>
      </c>
      <c r="D8050">
        <v>59240967</v>
      </c>
      <c r="E8050">
        <v>59243469</v>
      </c>
      <c r="F8050" s="7" t="s">
        <v>9283</v>
      </c>
      <c r="G8050">
        <v>1</v>
      </c>
      <c r="H8050" s="7" t="s">
        <v>20</v>
      </c>
      <c r="I8050" s="7" t="s">
        <v>16</v>
      </c>
      <c r="J8050" s="7" t="s">
        <v>31</v>
      </c>
      <c r="K8050">
        <v>2</v>
      </c>
      <c r="L8050" s="6" t="s">
        <v>18</v>
      </c>
      <c r="M8050" s="2">
        <v>1.8805406201289101</v>
      </c>
      <c r="N8050" s="2">
        <f>IF(M8050&gt;=(N$1),1,IF(M8050&lt;= -(N$1),-1,0))</f>
        <v>1</v>
      </c>
      <c r="O8050" s="2">
        <v>2.8639550939349502E-3</v>
      </c>
      <c r="P8050" s="2">
        <f>IF(O8050&lt;=P$1,1,0)</f>
        <v>1</v>
      </c>
      <c r="Q8050" s="2">
        <v>1.7758197635121799E-2</v>
      </c>
      <c r="R8050" s="2">
        <f>IF(Q8050&lt;=R$1,1,0)</f>
        <v>1</v>
      </c>
    </row>
    <row r="8051" spans="1:18" x14ac:dyDescent="0.35">
      <c r="A8051">
        <v>258883</v>
      </c>
      <c r="B8051" s="6" t="s">
        <v>9284</v>
      </c>
      <c r="C8051">
        <v>7</v>
      </c>
      <c r="D8051">
        <v>59240967</v>
      </c>
      <c r="E8051">
        <v>59247217</v>
      </c>
      <c r="F8051" s="7" t="s">
        <v>9283</v>
      </c>
      <c r="G8051">
        <v>1</v>
      </c>
      <c r="H8051" s="7" t="s">
        <v>20</v>
      </c>
      <c r="I8051" s="7" t="s">
        <v>16</v>
      </c>
      <c r="J8051" s="7" t="s">
        <v>31</v>
      </c>
      <c r="K8051">
        <v>3</v>
      </c>
      <c r="L8051" s="6" t="s">
        <v>18</v>
      </c>
      <c r="M8051" s="2">
        <v>1.89467569319102</v>
      </c>
      <c r="N8051" s="2">
        <f>IF(M8051&gt;=(N$1),1,IF(M8051&lt;= -(N$1),-1,0))</f>
        <v>1</v>
      </c>
      <c r="O8051" s="3">
        <v>2.0634634031704499E-6</v>
      </c>
      <c r="P8051" s="2">
        <f>IF(O8051&lt;=P$1,1,0)</f>
        <v>1</v>
      </c>
      <c r="Q8051" s="3">
        <v>3.2246180859058499E-5</v>
      </c>
      <c r="R8051" s="2">
        <f>IF(Q8051&lt;=R$1,1,0)</f>
        <v>1</v>
      </c>
    </row>
    <row r="8052" spans="1:18" x14ac:dyDescent="0.35">
      <c r="A8052">
        <v>258889</v>
      </c>
      <c r="B8052" s="6" t="s">
        <v>9285</v>
      </c>
      <c r="C8052">
        <v>7</v>
      </c>
      <c r="D8052">
        <v>59240967</v>
      </c>
      <c r="E8052">
        <v>59287032</v>
      </c>
      <c r="F8052" s="7" t="s">
        <v>9283</v>
      </c>
      <c r="G8052">
        <v>1</v>
      </c>
      <c r="H8052" s="7" t="s">
        <v>20</v>
      </c>
      <c r="I8052" s="7" t="s">
        <v>16</v>
      </c>
      <c r="J8052" s="7" t="s">
        <v>31</v>
      </c>
      <c r="K8052">
        <v>8</v>
      </c>
      <c r="L8052" s="6" t="s">
        <v>18</v>
      </c>
      <c r="M8052" s="2">
        <v>1.6728204052598299</v>
      </c>
      <c r="N8052" s="2">
        <f>IF(M8052&gt;=(N$1),1,IF(M8052&lt;= -(N$1),-1,0))</f>
        <v>1</v>
      </c>
      <c r="O8052" s="2">
        <v>2.2682184657909901E-2</v>
      </c>
      <c r="P8052" s="2">
        <f>IF(O8052&lt;=P$1,1,0)</f>
        <v>1</v>
      </c>
      <c r="Q8052" s="2">
        <v>8.8809001468952695E-2</v>
      </c>
      <c r="R8052" s="2">
        <f>IF(Q8052&lt;=R$1,1,0)</f>
        <v>1</v>
      </c>
    </row>
    <row r="8053" spans="1:18" x14ac:dyDescent="0.35">
      <c r="A8053">
        <v>258894</v>
      </c>
      <c r="B8053" s="6" t="s">
        <v>9286</v>
      </c>
      <c r="C8053">
        <v>7</v>
      </c>
      <c r="D8053">
        <v>59243350</v>
      </c>
      <c r="E8053">
        <v>59272236</v>
      </c>
      <c r="F8053" s="7" t="s">
        <v>9283</v>
      </c>
      <c r="G8053">
        <v>1</v>
      </c>
      <c r="H8053" s="7" t="s">
        <v>20</v>
      </c>
      <c r="I8053" s="7" t="s">
        <v>16</v>
      </c>
      <c r="J8053" s="7" t="s">
        <v>31</v>
      </c>
      <c r="K8053">
        <v>3</v>
      </c>
      <c r="L8053" s="6" t="s">
        <v>18</v>
      </c>
      <c r="M8053" s="2">
        <v>1.6728391837955101</v>
      </c>
      <c r="N8053" s="2">
        <f>IF(M8053&gt;=(N$1),1,IF(M8053&lt;= -(N$1),-1,0))</f>
        <v>1</v>
      </c>
      <c r="O8053" s="2">
        <v>6.2504643156197099E-3</v>
      </c>
      <c r="P8053" s="2">
        <f>IF(O8053&lt;=P$1,1,0)</f>
        <v>1</v>
      </c>
      <c r="Q8053" s="2">
        <v>3.2849817480193298E-2</v>
      </c>
      <c r="R8053" s="2">
        <f>IF(Q8053&lt;=R$1,1,0)</f>
        <v>1</v>
      </c>
    </row>
    <row r="8054" spans="1:18" x14ac:dyDescent="0.35">
      <c r="A8054">
        <v>258896</v>
      </c>
      <c r="B8054" s="6" t="s">
        <v>9287</v>
      </c>
      <c r="C8054">
        <v>7</v>
      </c>
      <c r="D8054">
        <v>59247173</v>
      </c>
      <c r="E8054">
        <v>59277014</v>
      </c>
      <c r="F8054" s="7" t="s">
        <v>9283</v>
      </c>
      <c r="G8054">
        <v>1</v>
      </c>
      <c r="H8054" s="7" t="s">
        <v>20</v>
      </c>
      <c r="I8054" s="7" t="s">
        <v>16</v>
      </c>
      <c r="J8054" s="7" t="s">
        <v>24</v>
      </c>
      <c r="K8054">
        <v>3</v>
      </c>
      <c r="L8054" s="6" t="s">
        <v>18</v>
      </c>
      <c r="M8054" s="2">
        <v>1.5242273531347701</v>
      </c>
      <c r="N8054" s="2">
        <f>IF(M8054&gt;=(N$1),1,IF(M8054&lt;= -(N$1),-1,0))</f>
        <v>1</v>
      </c>
      <c r="O8054" s="2">
        <v>2.4267045248011501E-2</v>
      </c>
      <c r="P8054" s="2">
        <f>IF(O8054&lt;=P$1,1,0)</f>
        <v>1</v>
      </c>
      <c r="Q8054" s="2">
        <v>9.3191522712574706E-2</v>
      </c>
      <c r="R8054" s="2">
        <f>IF(Q8054&lt;=R$1,1,0)</f>
        <v>1</v>
      </c>
    </row>
    <row r="8055" spans="1:18" x14ac:dyDescent="0.35">
      <c r="A8055">
        <v>258906</v>
      </c>
      <c r="B8055" s="6" t="s">
        <v>9288</v>
      </c>
      <c r="C8055">
        <v>7</v>
      </c>
      <c r="D8055">
        <v>59271947</v>
      </c>
      <c r="E8055">
        <v>59277014</v>
      </c>
      <c r="F8055" s="7" t="s">
        <v>9283</v>
      </c>
      <c r="G8055">
        <v>1</v>
      </c>
      <c r="H8055" s="7" t="s">
        <v>20</v>
      </c>
      <c r="I8055" s="7" t="s">
        <v>16</v>
      </c>
      <c r="J8055" s="7" t="s">
        <v>24</v>
      </c>
      <c r="K8055">
        <v>2</v>
      </c>
      <c r="L8055" s="6" t="s">
        <v>18</v>
      </c>
      <c r="M8055" s="2">
        <v>1.61138998227636</v>
      </c>
      <c r="N8055" s="2">
        <f>IF(M8055&gt;=(N$1),1,IF(M8055&lt;= -(N$1),-1,0))</f>
        <v>1</v>
      </c>
      <c r="O8055" s="2">
        <v>1.8427367294027299E-2</v>
      </c>
      <c r="P8055" s="2">
        <f>IF(O8055&lt;=P$1,1,0)</f>
        <v>1</v>
      </c>
      <c r="Q8055" s="2">
        <v>7.6318797350549195E-2</v>
      </c>
      <c r="R8055" s="2">
        <f>IF(Q8055&lt;=R$1,1,0)</f>
        <v>1</v>
      </c>
    </row>
    <row r="8056" spans="1:18" x14ac:dyDescent="0.35">
      <c r="A8056">
        <v>259269</v>
      </c>
      <c r="B8056" s="6" t="s">
        <v>9289</v>
      </c>
      <c r="C8056">
        <v>7</v>
      </c>
      <c r="D8056">
        <v>65910202</v>
      </c>
      <c r="E8056">
        <v>65931765</v>
      </c>
      <c r="F8056" s="7" t="s">
        <v>9290</v>
      </c>
      <c r="G8056">
        <v>1</v>
      </c>
      <c r="H8056" s="7" t="s">
        <v>20</v>
      </c>
      <c r="I8056" s="7" t="s">
        <v>16</v>
      </c>
      <c r="J8056" s="7" t="s">
        <v>31</v>
      </c>
      <c r="K8056">
        <v>5</v>
      </c>
      <c r="L8056" s="6" t="s">
        <v>18</v>
      </c>
      <c r="M8056" s="2">
        <v>2.9139938660209102</v>
      </c>
      <c r="N8056" s="2">
        <f>IF(M8056&gt;=(N$1),1,IF(M8056&lt;= -(N$1),-1,0))</f>
        <v>1</v>
      </c>
      <c r="O8056" s="3">
        <v>8.9217689376843398E-15</v>
      </c>
      <c r="P8056" s="2">
        <f>IF(O8056&lt;=P$1,1,0)</f>
        <v>1</v>
      </c>
      <c r="Q8056" s="3">
        <v>3.9182745010155399E-13</v>
      </c>
      <c r="R8056" s="2">
        <f>IF(Q8056&lt;=R$1,1,0)</f>
        <v>1</v>
      </c>
    </row>
    <row r="8057" spans="1:18" x14ac:dyDescent="0.35">
      <c r="A8057">
        <v>259270</v>
      </c>
      <c r="B8057" s="6" t="s">
        <v>9291</v>
      </c>
      <c r="C8057">
        <v>7</v>
      </c>
      <c r="D8057">
        <v>65910202</v>
      </c>
      <c r="E8057">
        <v>65983849</v>
      </c>
      <c r="F8057" s="7" t="s">
        <v>9290</v>
      </c>
      <c r="G8057">
        <v>1</v>
      </c>
      <c r="H8057" s="7" t="s">
        <v>20</v>
      </c>
      <c r="I8057" s="7" t="s">
        <v>16</v>
      </c>
      <c r="J8057" s="7" t="s">
        <v>31</v>
      </c>
      <c r="K8057">
        <v>12</v>
      </c>
      <c r="L8057" s="6" t="s">
        <v>18</v>
      </c>
      <c r="M8057" s="2">
        <v>3.0121975933052698</v>
      </c>
      <c r="N8057" s="2">
        <f>IF(M8057&gt;=(N$1),1,IF(M8057&lt;= -(N$1),-1,0))</f>
        <v>1</v>
      </c>
      <c r="O8057" s="3">
        <v>1.0951469927637301E-14</v>
      </c>
      <c r="P8057" s="2">
        <f>IF(O8057&lt;=P$1,1,0)</f>
        <v>1</v>
      </c>
      <c r="Q8057" s="3">
        <v>4.7898271104560999E-13</v>
      </c>
      <c r="R8057" s="2">
        <f>IF(Q8057&lt;=R$1,1,0)</f>
        <v>1</v>
      </c>
    </row>
    <row r="8058" spans="1:18" x14ac:dyDescent="0.35">
      <c r="A8058">
        <v>259273</v>
      </c>
      <c r="B8058" s="6" t="s">
        <v>9292</v>
      </c>
      <c r="C8058">
        <v>7</v>
      </c>
      <c r="D8058">
        <v>65927194</v>
      </c>
      <c r="E8058">
        <v>65931765</v>
      </c>
      <c r="F8058" s="7" t="s">
        <v>9290</v>
      </c>
      <c r="G8058">
        <v>1</v>
      </c>
      <c r="H8058" s="7" t="s">
        <v>20</v>
      </c>
      <c r="I8058" s="7" t="s">
        <v>16</v>
      </c>
      <c r="J8058" s="7" t="s">
        <v>24</v>
      </c>
      <c r="K8058">
        <v>4</v>
      </c>
      <c r="L8058" s="6" t="s">
        <v>18</v>
      </c>
      <c r="M8058" s="2">
        <v>3.19226874694025</v>
      </c>
      <c r="N8058" s="2">
        <f>IF(M8058&gt;=(N$1),1,IF(M8058&lt;= -(N$1),-1,0))</f>
        <v>1</v>
      </c>
      <c r="O8058" s="3">
        <v>6.2814848721759303E-12</v>
      </c>
      <c r="P8058" s="2">
        <f>IF(O8058&lt;=P$1,1,0)</f>
        <v>1</v>
      </c>
      <c r="Q8058" s="3">
        <v>2.0994921953287699E-10</v>
      </c>
      <c r="R8058" s="2">
        <f>IF(Q8058&lt;=R$1,1,0)</f>
        <v>1</v>
      </c>
    </row>
    <row r="8059" spans="1:18" x14ac:dyDescent="0.35">
      <c r="A8059">
        <v>259275</v>
      </c>
      <c r="B8059" s="6" t="s">
        <v>9293</v>
      </c>
      <c r="C8059">
        <v>7</v>
      </c>
      <c r="D8059">
        <v>65927194</v>
      </c>
      <c r="E8059">
        <v>65983849</v>
      </c>
      <c r="F8059" s="7" t="s">
        <v>9290</v>
      </c>
      <c r="G8059">
        <v>1</v>
      </c>
      <c r="H8059" s="7" t="s">
        <v>20</v>
      </c>
      <c r="I8059" s="7" t="s">
        <v>16</v>
      </c>
      <c r="J8059" s="7" t="s">
        <v>24</v>
      </c>
      <c r="K8059">
        <v>11</v>
      </c>
      <c r="L8059" s="6" t="s">
        <v>18</v>
      </c>
      <c r="M8059" s="2">
        <v>3.2186424239903499</v>
      </c>
      <c r="N8059" s="2">
        <f>IF(M8059&gt;=(N$1),1,IF(M8059&lt;= -(N$1),-1,0))</f>
        <v>1</v>
      </c>
      <c r="O8059" s="3">
        <v>6.4253352685404603E-15</v>
      </c>
      <c r="P8059" s="2">
        <f>IF(O8059&lt;=P$1,1,0)</f>
        <v>1</v>
      </c>
      <c r="Q8059" s="3">
        <v>2.8604215757984601E-13</v>
      </c>
      <c r="R8059" s="2">
        <f>IF(Q8059&lt;=R$1,1,0)</f>
        <v>1</v>
      </c>
    </row>
    <row r="8060" spans="1:18" x14ac:dyDescent="0.35">
      <c r="A8060">
        <v>259279</v>
      </c>
      <c r="B8060" s="6" t="s">
        <v>9294</v>
      </c>
      <c r="C8060">
        <v>7</v>
      </c>
      <c r="D8060">
        <v>65959097</v>
      </c>
      <c r="E8060">
        <v>65983849</v>
      </c>
      <c r="F8060" s="7" t="s">
        <v>9290</v>
      </c>
      <c r="G8060">
        <v>1</v>
      </c>
      <c r="H8060" s="7" t="s">
        <v>20</v>
      </c>
      <c r="I8060" s="7" t="s">
        <v>16</v>
      </c>
      <c r="J8060" s="7" t="s">
        <v>24</v>
      </c>
      <c r="K8060">
        <v>6</v>
      </c>
      <c r="L8060" s="6" t="s">
        <v>18</v>
      </c>
      <c r="M8060" s="2">
        <v>3.21925361864476</v>
      </c>
      <c r="N8060" s="2">
        <f>IF(M8060&gt;=(N$1),1,IF(M8060&lt;= -(N$1),-1,0))</f>
        <v>1</v>
      </c>
      <c r="O8060" s="3">
        <v>1.86330234595813E-15</v>
      </c>
      <c r="P8060" s="2">
        <f>IF(O8060&lt;=P$1,1,0)</f>
        <v>1</v>
      </c>
      <c r="Q8060" s="3">
        <v>8.6210280266431895E-14</v>
      </c>
      <c r="R8060" s="2">
        <f>IF(Q8060&lt;=R$1,1,0)</f>
        <v>1</v>
      </c>
    </row>
    <row r="8061" spans="1:18" x14ac:dyDescent="0.35">
      <c r="A8061">
        <v>259281</v>
      </c>
      <c r="B8061" s="6" t="s">
        <v>9295</v>
      </c>
      <c r="C8061">
        <v>7</v>
      </c>
      <c r="D8061">
        <v>65968968</v>
      </c>
      <c r="E8061">
        <v>65983849</v>
      </c>
      <c r="F8061" s="7" t="s">
        <v>9290</v>
      </c>
      <c r="G8061">
        <v>1</v>
      </c>
      <c r="H8061" s="7" t="s">
        <v>20</v>
      </c>
      <c r="I8061" s="7" t="s">
        <v>16</v>
      </c>
      <c r="J8061" s="7" t="s">
        <v>24</v>
      </c>
      <c r="K8061">
        <v>4</v>
      </c>
      <c r="L8061" s="6" t="s">
        <v>18</v>
      </c>
      <c r="M8061" s="2">
        <v>3.2424015287010199</v>
      </c>
      <c r="N8061" s="2">
        <f>IF(M8061&gt;=(N$1),1,IF(M8061&lt;= -(N$1),-1,0))</f>
        <v>1</v>
      </c>
      <c r="O8061" s="3">
        <v>3.0883716865940601E-13</v>
      </c>
      <c r="P8061" s="2">
        <f>IF(O8061&lt;=P$1,1,0)</f>
        <v>1</v>
      </c>
      <c r="Q8061" s="3">
        <v>1.1866571210293999E-11</v>
      </c>
      <c r="R8061" s="2">
        <f>IF(Q8061&lt;=R$1,1,0)</f>
        <v>1</v>
      </c>
    </row>
    <row r="8062" spans="1:18" x14ac:dyDescent="0.35">
      <c r="A8062">
        <v>259282</v>
      </c>
      <c r="B8062" s="6" t="s">
        <v>9296</v>
      </c>
      <c r="C8062">
        <v>7</v>
      </c>
      <c r="D8062">
        <v>65980147</v>
      </c>
      <c r="E8062">
        <v>65983849</v>
      </c>
      <c r="F8062" s="7" t="s">
        <v>9290</v>
      </c>
      <c r="G8062">
        <v>1</v>
      </c>
      <c r="H8062" s="7" t="s">
        <v>20</v>
      </c>
      <c r="I8062" s="7" t="s">
        <v>16</v>
      </c>
      <c r="J8062" s="7" t="s">
        <v>24</v>
      </c>
      <c r="K8062">
        <v>2</v>
      </c>
      <c r="L8062" s="6" t="s">
        <v>18</v>
      </c>
      <c r="M8062" s="2">
        <v>2.8592593400993298</v>
      </c>
      <c r="N8062" s="2">
        <f>IF(M8062&gt;=(N$1),1,IF(M8062&lt;= -(N$1),-1,0))</f>
        <v>1</v>
      </c>
      <c r="O8062" s="3">
        <v>7.9596921204279999E-12</v>
      </c>
      <c r="P8062" s="2">
        <f>IF(O8062&lt;=P$1,1,0)</f>
        <v>1</v>
      </c>
      <c r="Q8062" s="3">
        <v>2.6416578837577099E-10</v>
      </c>
      <c r="R8062" s="2">
        <f>IF(Q8062&lt;=R$1,1,0)</f>
        <v>1</v>
      </c>
    </row>
    <row r="8063" spans="1:18" x14ac:dyDescent="0.35">
      <c r="A8063">
        <v>259600</v>
      </c>
      <c r="B8063" s="6" t="s">
        <v>9307</v>
      </c>
      <c r="C8063">
        <v>7</v>
      </c>
      <c r="D8063">
        <v>68003810</v>
      </c>
      <c r="E8063">
        <v>68004355</v>
      </c>
      <c r="F8063" s="7" t="s">
        <v>9308</v>
      </c>
      <c r="G8063">
        <v>1</v>
      </c>
      <c r="H8063" s="7" t="s">
        <v>20</v>
      </c>
      <c r="I8063" s="7" t="s">
        <v>16</v>
      </c>
      <c r="J8063" s="7" t="s">
        <v>24</v>
      </c>
      <c r="K8063">
        <v>1</v>
      </c>
      <c r="L8063" s="6" t="s">
        <v>18</v>
      </c>
      <c r="M8063" s="2">
        <v>1.9119366595268401</v>
      </c>
      <c r="N8063" s="2">
        <f>IF(M8063&gt;=(N$1),1,IF(M8063&lt;= -(N$1),-1,0))</f>
        <v>1</v>
      </c>
      <c r="O8063" s="3">
        <v>1.0899057463072799E-9</v>
      </c>
      <c r="P8063" s="2">
        <f>IF(O8063&lt;=P$1,1,0)</f>
        <v>1</v>
      </c>
      <c r="Q8063" s="3">
        <v>2.8113996003803299E-8</v>
      </c>
      <c r="R8063" s="2">
        <f>IF(Q8063&lt;=R$1,1,0)</f>
        <v>1</v>
      </c>
    </row>
    <row r="8064" spans="1:18" x14ac:dyDescent="0.35">
      <c r="A8064">
        <v>259605</v>
      </c>
      <c r="B8064" s="6" t="s">
        <v>9309</v>
      </c>
      <c r="C8064">
        <v>7</v>
      </c>
      <c r="D8064">
        <v>68003810</v>
      </c>
      <c r="E8064">
        <v>68173375</v>
      </c>
      <c r="F8064" s="7" t="s">
        <v>9308</v>
      </c>
      <c r="G8064">
        <v>1</v>
      </c>
      <c r="H8064" s="7" t="s">
        <v>20</v>
      </c>
      <c r="I8064" s="7" t="s">
        <v>16</v>
      </c>
      <c r="J8064" s="7" t="s">
        <v>24</v>
      </c>
      <c r="K8064">
        <v>4</v>
      </c>
      <c r="L8064" s="6" t="s">
        <v>18</v>
      </c>
      <c r="M8064" s="2">
        <v>2.30077811992488</v>
      </c>
      <c r="N8064" s="2">
        <f>IF(M8064&gt;=(N$1),1,IF(M8064&lt;= -(N$1),-1,0))</f>
        <v>1</v>
      </c>
      <c r="O8064" s="3">
        <v>1.1090996255434101E-10</v>
      </c>
      <c r="P8064" s="2">
        <f>IF(O8064&lt;=P$1,1,0)</f>
        <v>1</v>
      </c>
      <c r="Q8064" s="3">
        <v>3.21509926334851E-9</v>
      </c>
      <c r="R8064" s="2">
        <f>IF(Q8064&lt;=R$1,1,0)</f>
        <v>1</v>
      </c>
    </row>
    <row r="8065" spans="1:18" x14ac:dyDescent="0.35">
      <c r="A8065">
        <v>259758</v>
      </c>
      <c r="B8065" s="6" t="s">
        <v>9310</v>
      </c>
      <c r="C8065">
        <v>7</v>
      </c>
      <c r="D8065">
        <v>68164993</v>
      </c>
      <c r="E8065">
        <v>68170048</v>
      </c>
      <c r="F8065" s="7" t="s">
        <v>9308</v>
      </c>
      <c r="G8065">
        <v>1</v>
      </c>
      <c r="H8065" s="7" t="s">
        <v>20</v>
      </c>
      <c r="I8065" s="7" t="s">
        <v>16</v>
      </c>
      <c r="J8065" s="7" t="s">
        <v>24</v>
      </c>
      <c r="K8065">
        <v>2</v>
      </c>
      <c r="L8065" s="6" t="s">
        <v>18</v>
      </c>
      <c r="M8065" s="2">
        <v>2.4499124775773402</v>
      </c>
      <c r="N8065" s="2">
        <f>IF(M8065&gt;=(N$1),1,IF(M8065&lt;= -(N$1),-1,0))</f>
        <v>1</v>
      </c>
      <c r="O8065" s="3">
        <v>1.1444904520674301E-11</v>
      </c>
      <c r="P8065" s="2">
        <f>IF(O8065&lt;=P$1,1,0)</f>
        <v>1</v>
      </c>
      <c r="Q8065" s="3">
        <v>3.73975712020585E-10</v>
      </c>
      <c r="R8065" s="2">
        <f>IF(Q8065&lt;=R$1,1,0)</f>
        <v>1</v>
      </c>
    </row>
    <row r="8066" spans="1:18" x14ac:dyDescent="0.35">
      <c r="A8066">
        <v>259759</v>
      </c>
      <c r="B8066" s="6" t="s">
        <v>9311</v>
      </c>
      <c r="C8066">
        <v>7</v>
      </c>
      <c r="D8066">
        <v>68164993</v>
      </c>
      <c r="E8066">
        <v>68173375</v>
      </c>
      <c r="F8066" s="7" t="s">
        <v>9308</v>
      </c>
      <c r="G8066">
        <v>1</v>
      </c>
      <c r="H8066" s="7" t="s">
        <v>20</v>
      </c>
      <c r="I8066" s="7" t="s">
        <v>16</v>
      </c>
      <c r="J8066" s="7" t="s">
        <v>24</v>
      </c>
      <c r="K8066">
        <v>3</v>
      </c>
      <c r="L8066" s="6" t="s">
        <v>18</v>
      </c>
      <c r="M8066" s="2">
        <v>2.64779306898529</v>
      </c>
      <c r="N8066" s="2">
        <f>IF(M8066&gt;=(N$1),1,IF(M8066&lt;= -(N$1),-1,0))</f>
        <v>1</v>
      </c>
      <c r="O8066" s="3">
        <v>4.99478615534075E-14</v>
      </c>
      <c r="P8066" s="2">
        <f>IF(O8066&lt;=P$1,1,0)</f>
        <v>1</v>
      </c>
      <c r="Q8066" s="3">
        <v>2.06521006877557E-12</v>
      </c>
      <c r="R8066" s="2">
        <f>IF(Q8066&lt;=R$1,1,0)</f>
        <v>1</v>
      </c>
    </row>
    <row r="8067" spans="1:18" x14ac:dyDescent="0.35">
      <c r="A8067">
        <v>259760</v>
      </c>
      <c r="B8067" s="6" t="s">
        <v>9312</v>
      </c>
      <c r="C8067">
        <v>7</v>
      </c>
      <c r="D8067">
        <v>68164993</v>
      </c>
      <c r="E8067">
        <v>68183558</v>
      </c>
      <c r="F8067" s="7" t="s">
        <v>9308</v>
      </c>
      <c r="G8067">
        <v>1</v>
      </c>
      <c r="H8067" s="7" t="s">
        <v>20</v>
      </c>
      <c r="I8067" s="7" t="s">
        <v>16</v>
      </c>
      <c r="J8067" s="7" t="s">
        <v>24</v>
      </c>
      <c r="K8067">
        <v>4</v>
      </c>
      <c r="L8067" s="6" t="s">
        <v>18</v>
      </c>
      <c r="M8067" s="2">
        <v>2.6926723601925802</v>
      </c>
      <c r="N8067" s="2">
        <f>IF(M8067&gt;=(N$1),1,IF(M8067&lt;= -(N$1),-1,0))</f>
        <v>1</v>
      </c>
      <c r="O8067" s="3">
        <v>2.9428434757637398E-14</v>
      </c>
      <c r="P8067" s="2">
        <f>IF(O8067&lt;=P$1,1,0)</f>
        <v>1</v>
      </c>
      <c r="Q8067" s="3">
        <v>1.24471705934474E-12</v>
      </c>
      <c r="R8067" s="2">
        <f>IF(Q8067&lt;=R$1,1,0)</f>
        <v>1</v>
      </c>
    </row>
    <row r="8068" spans="1:18" x14ac:dyDescent="0.35">
      <c r="A8068">
        <v>259761</v>
      </c>
      <c r="B8068" s="6" t="s">
        <v>9313</v>
      </c>
      <c r="C8068">
        <v>7</v>
      </c>
      <c r="D8068">
        <v>68164993</v>
      </c>
      <c r="E8068">
        <v>68190150</v>
      </c>
      <c r="F8068" s="7" t="s">
        <v>9308</v>
      </c>
      <c r="G8068">
        <v>1</v>
      </c>
      <c r="H8068" s="7" t="s">
        <v>20</v>
      </c>
      <c r="I8068" s="7" t="s">
        <v>16</v>
      </c>
      <c r="J8068" s="7" t="s">
        <v>24</v>
      </c>
      <c r="K8068">
        <v>8</v>
      </c>
      <c r="L8068" s="6" t="s">
        <v>18</v>
      </c>
      <c r="M8068" s="2">
        <v>2.5541205340472599</v>
      </c>
      <c r="N8068" s="2">
        <f>IF(M8068&gt;=(N$1),1,IF(M8068&lt;= -(N$1),-1,0))</f>
        <v>1</v>
      </c>
      <c r="O8068" s="3">
        <v>3.2088311324614E-11</v>
      </c>
      <c r="P8068" s="2">
        <f>IF(O8068&lt;=P$1,1,0)</f>
        <v>1</v>
      </c>
      <c r="Q8068" s="3">
        <v>9.9483154517078604E-10</v>
      </c>
      <c r="R8068" s="2">
        <f>IF(Q8068&lt;=R$1,1,0)</f>
        <v>1</v>
      </c>
    </row>
    <row r="8069" spans="1:18" x14ac:dyDescent="0.35">
      <c r="A8069">
        <v>259762</v>
      </c>
      <c r="B8069" s="6" t="s">
        <v>9314</v>
      </c>
      <c r="C8069">
        <v>7</v>
      </c>
      <c r="D8069">
        <v>68164993</v>
      </c>
      <c r="E8069">
        <v>68193630</v>
      </c>
      <c r="F8069" s="7" t="s">
        <v>9308</v>
      </c>
      <c r="G8069">
        <v>1</v>
      </c>
      <c r="H8069" s="7" t="s">
        <v>20</v>
      </c>
      <c r="I8069" s="7" t="s">
        <v>16</v>
      </c>
      <c r="J8069" s="7" t="s">
        <v>24</v>
      </c>
      <c r="K8069">
        <v>9</v>
      </c>
      <c r="L8069" s="6" t="s">
        <v>18</v>
      </c>
      <c r="M8069" s="2">
        <v>2.5580613919605901</v>
      </c>
      <c r="N8069" s="2">
        <f>IF(M8069&gt;=(N$1),1,IF(M8069&lt;= -(N$1),-1,0))</f>
        <v>1</v>
      </c>
      <c r="O8069" s="3">
        <v>1.4323433849551599E-12</v>
      </c>
      <c r="P8069" s="2">
        <f>IF(O8069&lt;=P$1,1,0)</f>
        <v>1</v>
      </c>
      <c r="Q8069" s="3">
        <v>5.1444190676088798E-11</v>
      </c>
      <c r="R8069" s="2">
        <f>IF(Q8069&lt;=R$1,1,0)</f>
        <v>1</v>
      </c>
    </row>
    <row r="8070" spans="1:18" x14ac:dyDescent="0.35">
      <c r="A8070">
        <v>259763</v>
      </c>
      <c r="B8070" s="6" t="s">
        <v>9315</v>
      </c>
      <c r="C8070">
        <v>7</v>
      </c>
      <c r="D8070">
        <v>68164993</v>
      </c>
      <c r="E8070">
        <v>68195749</v>
      </c>
      <c r="F8070" s="7" t="s">
        <v>9308</v>
      </c>
      <c r="G8070">
        <v>1</v>
      </c>
      <c r="H8070" s="7" t="s">
        <v>20</v>
      </c>
      <c r="I8070" s="7" t="s">
        <v>16</v>
      </c>
      <c r="J8070" s="7" t="s">
        <v>24</v>
      </c>
      <c r="K8070">
        <v>11</v>
      </c>
      <c r="L8070" s="6" t="s">
        <v>18</v>
      </c>
      <c r="M8070" s="2">
        <v>2.5269581335421401</v>
      </c>
      <c r="N8070" s="2">
        <f>IF(M8070&gt;=(N$1),1,IF(M8070&lt;= -(N$1),-1,0))</f>
        <v>1</v>
      </c>
      <c r="O8070" s="3">
        <v>1.8219587026827201E-12</v>
      </c>
      <c r="P8070" s="2">
        <f>IF(O8070&lt;=P$1,1,0)</f>
        <v>1</v>
      </c>
      <c r="Q8070" s="3">
        <v>6.4996996446461397E-11</v>
      </c>
      <c r="R8070" s="2">
        <f>IF(Q8070&lt;=R$1,1,0)</f>
        <v>1</v>
      </c>
    </row>
    <row r="8071" spans="1:18" x14ac:dyDescent="0.35">
      <c r="A8071">
        <v>259764</v>
      </c>
      <c r="B8071" s="6" t="s">
        <v>9316</v>
      </c>
      <c r="C8071">
        <v>7</v>
      </c>
      <c r="D8071">
        <v>68164993</v>
      </c>
      <c r="E8071">
        <v>68201972</v>
      </c>
      <c r="F8071" s="7" t="s">
        <v>9308</v>
      </c>
      <c r="G8071">
        <v>1</v>
      </c>
      <c r="H8071" s="7" t="s">
        <v>20</v>
      </c>
      <c r="I8071" s="7" t="s">
        <v>16</v>
      </c>
      <c r="J8071" s="7" t="s">
        <v>24</v>
      </c>
      <c r="K8071">
        <v>13</v>
      </c>
      <c r="L8071" s="6" t="s">
        <v>18</v>
      </c>
      <c r="M8071" s="2">
        <v>2.5399688819699802</v>
      </c>
      <c r="N8071" s="2">
        <f>IF(M8071&gt;=(N$1),1,IF(M8071&lt;= -(N$1),-1,0))</f>
        <v>1</v>
      </c>
      <c r="O8071" s="3">
        <v>1.5694670396079901E-11</v>
      </c>
      <c r="P8071" s="2">
        <f>IF(O8071&lt;=P$1,1,0)</f>
        <v>1</v>
      </c>
      <c r="Q8071" s="3">
        <v>5.0814043243412E-10</v>
      </c>
      <c r="R8071" s="2">
        <f>IF(Q8071&lt;=R$1,1,0)</f>
        <v>1</v>
      </c>
    </row>
    <row r="8072" spans="1:18" x14ac:dyDescent="0.35">
      <c r="A8072">
        <v>259765</v>
      </c>
      <c r="B8072" s="6" t="s">
        <v>9317</v>
      </c>
      <c r="C8072">
        <v>7</v>
      </c>
      <c r="D8072">
        <v>68164993</v>
      </c>
      <c r="E8072">
        <v>68218536</v>
      </c>
      <c r="F8072" s="7" t="s">
        <v>9308</v>
      </c>
      <c r="G8072">
        <v>1</v>
      </c>
      <c r="H8072" s="7" t="s">
        <v>20</v>
      </c>
      <c r="I8072" s="7" t="s">
        <v>16</v>
      </c>
      <c r="J8072" s="7" t="s">
        <v>24</v>
      </c>
      <c r="K8072">
        <v>18</v>
      </c>
      <c r="L8072" s="6" t="s">
        <v>18</v>
      </c>
      <c r="M8072" s="2">
        <v>2.5522813567433702</v>
      </c>
      <c r="N8072" s="2">
        <f>IF(M8072&gt;=(N$1),1,IF(M8072&lt;= -(N$1),-1,0))</f>
        <v>1</v>
      </c>
      <c r="O8072" s="3">
        <v>1.51916284353076E-14</v>
      </c>
      <c r="P8072" s="2">
        <f>IF(O8072&lt;=P$1,1,0)</f>
        <v>1</v>
      </c>
      <c r="Q8072" s="3">
        <v>6.5831943222573601E-13</v>
      </c>
      <c r="R8072" s="2">
        <f>IF(Q8072&lt;=R$1,1,0)</f>
        <v>1</v>
      </c>
    </row>
    <row r="8073" spans="1:18" x14ac:dyDescent="0.35">
      <c r="A8073">
        <v>259773</v>
      </c>
      <c r="B8073" s="6" t="s">
        <v>9318</v>
      </c>
      <c r="C8073">
        <v>7</v>
      </c>
      <c r="D8073">
        <v>68169897</v>
      </c>
      <c r="E8073">
        <v>68173375</v>
      </c>
      <c r="F8073" s="7" t="s">
        <v>9308</v>
      </c>
      <c r="G8073">
        <v>1</v>
      </c>
      <c r="H8073" s="7" t="s">
        <v>20</v>
      </c>
      <c r="I8073" s="7" t="s">
        <v>16</v>
      </c>
      <c r="J8073" s="7" t="s">
        <v>24</v>
      </c>
      <c r="K8073">
        <v>2</v>
      </c>
      <c r="L8073" s="6" t="s">
        <v>18</v>
      </c>
      <c r="M8073" s="2">
        <v>2.62229345199006</v>
      </c>
      <c r="N8073" s="2">
        <f>IF(M8073&gt;=(N$1),1,IF(M8073&lt;= -(N$1),-1,0))</f>
        <v>1</v>
      </c>
      <c r="O8073" s="3">
        <v>2.3934647083898899E-11</v>
      </c>
      <c r="P8073" s="2">
        <f>IF(O8073&lt;=P$1,1,0)</f>
        <v>1</v>
      </c>
      <c r="Q8073" s="3">
        <v>7.5643122898040202E-10</v>
      </c>
      <c r="R8073" s="2">
        <f>IF(Q8073&lt;=R$1,1,0)</f>
        <v>1</v>
      </c>
    </row>
    <row r="8074" spans="1:18" x14ac:dyDescent="0.35">
      <c r="A8074">
        <v>259775</v>
      </c>
      <c r="B8074" s="6" t="s">
        <v>9319</v>
      </c>
      <c r="C8074">
        <v>7</v>
      </c>
      <c r="D8074">
        <v>68173231</v>
      </c>
      <c r="E8074">
        <v>68207873</v>
      </c>
      <c r="F8074" s="7" t="s">
        <v>9308</v>
      </c>
      <c r="G8074">
        <v>1</v>
      </c>
      <c r="H8074" s="7" t="s">
        <v>20</v>
      </c>
      <c r="I8074" s="7" t="s">
        <v>16</v>
      </c>
      <c r="J8074" s="7" t="s">
        <v>24</v>
      </c>
      <c r="K8074">
        <v>13</v>
      </c>
      <c r="L8074" s="6" t="s">
        <v>18</v>
      </c>
      <c r="M8074" s="2">
        <v>2.4504509256737501</v>
      </c>
      <c r="N8074" s="2">
        <f>IF(M8074&gt;=(N$1),1,IF(M8074&lt;= -(N$1),-1,0))</f>
        <v>1</v>
      </c>
      <c r="O8074" s="3">
        <v>4.1564584216495302E-10</v>
      </c>
      <c r="P8074" s="2">
        <f>IF(O8074&lt;=P$1,1,0)</f>
        <v>1</v>
      </c>
      <c r="Q8074" s="3">
        <v>1.1263098744752501E-8</v>
      </c>
      <c r="R8074" s="2">
        <f>IF(Q8074&lt;=R$1,1,0)</f>
        <v>1</v>
      </c>
    </row>
    <row r="8075" spans="1:18" x14ac:dyDescent="0.35">
      <c r="A8075">
        <v>259781</v>
      </c>
      <c r="B8075" s="6" t="s">
        <v>9320</v>
      </c>
      <c r="C8075">
        <v>7</v>
      </c>
      <c r="D8075">
        <v>68183344</v>
      </c>
      <c r="E8075">
        <v>68187228</v>
      </c>
      <c r="F8075" s="7" t="s">
        <v>9308</v>
      </c>
      <c r="G8075">
        <v>1</v>
      </c>
      <c r="H8075" s="7" t="s">
        <v>20</v>
      </c>
      <c r="I8075" s="7" t="s">
        <v>16</v>
      </c>
      <c r="J8075" s="7" t="s">
        <v>24</v>
      </c>
      <c r="K8075">
        <v>3</v>
      </c>
      <c r="L8075" s="6" t="s">
        <v>18</v>
      </c>
      <c r="M8075" s="2">
        <v>2.6874350038995001</v>
      </c>
      <c r="N8075" s="2">
        <f>IF(M8075&gt;=(N$1),1,IF(M8075&lt;= -(N$1),-1,0))</f>
        <v>1</v>
      </c>
      <c r="O8075" s="3">
        <v>1.6916903464374801E-17</v>
      </c>
      <c r="P8075" s="2">
        <f>IF(O8075&lt;=P$1,1,0)</f>
        <v>1</v>
      </c>
      <c r="Q8075" s="3">
        <v>9.1448378281080206E-16</v>
      </c>
      <c r="R8075" s="2">
        <f>IF(Q8075&lt;=R$1,1,0)</f>
        <v>1</v>
      </c>
    </row>
    <row r="8076" spans="1:18" x14ac:dyDescent="0.35">
      <c r="A8076">
        <v>259782</v>
      </c>
      <c r="B8076" s="6" t="s">
        <v>9321</v>
      </c>
      <c r="C8076">
        <v>7</v>
      </c>
      <c r="D8076">
        <v>68183344</v>
      </c>
      <c r="E8076">
        <v>68195749</v>
      </c>
      <c r="F8076" s="7" t="s">
        <v>9308</v>
      </c>
      <c r="G8076">
        <v>1</v>
      </c>
      <c r="H8076" s="7" t="s">
        <v>20</v>
      </c>
      <c r="I8076" s="7" t="s">
        <v>16</v>
      </c>
      <c r="J8076" s="7" t="s">
        <v>24</v>
      </c>
      <c r="K8076">
        <v>8</v>
      </c>
      <c r="L8076" s="6" t="s">
        <v>18</v>
      </c>
      <c r="M8076" s="2">
        <v>2.84513208047633</v>
      </c>
      <c r="N8076" s="2">
        <f>IF(M8076&gt;=(N$1),1,IF(M8076&lt;= -(N$1),-1,0))</f>
        <v>1</v>
      </c>
      <c r="O8076" s="3">
        <v>2.9978876782245101E-17</v>
      </c>
      <c r="P8076" s="2">
        <f>IF(O8076&lt;=P$1,1,0)</f>
        <v>1</v>
      </c>
      <c r="Q8076" s="3">
        <v>1.58618573896171E-15</v>
      </c>
      <c r="R8076" s="2">
        <f>IF(Q8076&lt;=R$1,1,0)</f>
        <v>1</v>
      </c>
    </row>
    <row r="8077" spans="1:18" x14ac:dyDescent="0.35">
      <c r="A8077">
        <v>259783</v>
      </c>
      <c r="B8077" s="6" t="s">
        <v>9322</v>
      </c>
      <c r="C8077">
        <v>7</v>
      </c>
      <c r="D8077">
        <v>68183344</v>
      </c>
      <c r="E8077">
        <v>68212156</v>
      </c>
      <c r="F8077" s="7" t="s">
        <v>9308</v>
      </c>
      <c r="G8077">
        <v>1</v>
      </c>
      <c r="H8077" s="7" t="s">
        <v>20</v>
      </c>
      <c r="I8077" s="7" t="s">
        <v>16</v>
      </c>
      <c r="J8077" s="7" t="s">
        <v>24</v>
      </c>
      <c r="K8077">
        <v>13</v>
      </c>
      <c r="L8077" s="6" t="s">
        <v>18</v>
      </c>
      <c r="M8077" s="2">
        <v>2.9016164846813299</v>
      </c>
      <c r="N8077" s="2">
        <f>IF(M8077&gt;=(N$1),1,IF(M8077&lt;= -(N$1),-1,0))</f>
        <v>1</v>
      </c>
      <c r="O8077" s="3">
        <v>4.34118817685274E-16</v>
      </c>
      <c r="P8077" s="2">
        <f>IF(O8077&lt;=P$1,1,0)</f>
        <v>1</v>
      </c>
      <c r="Q8077" s="3">
        <v>2.13191073143912E-14</v>
      </c>
      <c r="R8077" s="2">
        <f>IF(Q8077&lt;=R$1,1,0)</f>
        <v>1</v>
      </c>
    </row>
    <row r="8078" spans="1:18" x14ac:dyDescent="0.35">
      <c r="A8078">
        <v>259794</v>
      </c>
      <c r="B8078" s="6" t="s">
        <v>9323</v>
      </c>
      <c r="C8078">
        <v>7</v>
      </c>
      <c r="D8078">
        <v>68186990</v>
      </c>
      <c r="E8078">
        <v>68193630</v>
      </c>
      <c r="F8078" s="7" t="s">
        <v>9308</v>
      </c>
      <c r="G8078">
        <v>1</v>
      </c>
      <c r="H8078" s="7" t="s">
        <v>20</v>
      </c>
      <c r="I8078" s="7" t="s">
        <v>16</v>
      </c>
      <c r="J8078" s="7" t="s">
        <v>24</v>
      </c>
      <c r="K8078">
        <v>4</v>
      </c>
      <c r="L8078" s="6" t="s">
        <v>18</v>
      </c>
      <c r="M8078" s="2">
        <v>2.7484837681360101</v>
      </c>
      <c r="N8078" s="2">
        <f>IF(M8078&gt;=(N$1),1,IF(M8078&lt;= -(N$1),-1,0))</f>
        <v>1</v>
      </c>
      <c r="O8078" s="3">
        <v>2.7496404806187699E-14</v>
      </c>
      <c r="P8078" s="2">
        <f>IF(O8078&lt;=P$1,1,0)</f>
        <v>1</v>
      </c>
      <c r="Q8078" s="3">
        <v>1.1688316269719599E-12</v>
      </c>
      <c r="R8078" s="2">
        <f>IF(Q8078&lt;=R$1,1,0)</f>
        <v>1</v>
      </c>
    </row>
    <row r="8079" spans="1:18" x14ac:dyDescent="0.35">
      <c r="A8079">
        <v>259800</v>
      </c>
      <c r="B8079" s="6" t="s">
        <v>9324</v>
      </c>
      <c r="C8079">
        <v>7</v>
      </c>
      <c r="D8079">
        <v>68189573</v>
      </c>
      <c r="E8079">
        <v>68201972</v>
      </c>
      <c r="F8079" s="7" t="s">
        <v>9308</v>
      </c>
      <c r="G8079">
        <v>1</v>
      </c>
      <c r="H8079" s="7" t="s">
        <v>20</v>
      </c>
      <c r="I8079" s="7" t="s">
        <v>16</v>
      </c>
      <c r="J8079" s="7" t="s">
        <v>24</v>
      </c>
      <c r="K8079">
        <v>7</v>
      </c>
      <c r="L8079" s="6" t="s">
        <v>18</v>
      </c>
      <c r="M8079" s="2">
        <v>2.6249981411116199</v>
      </c>
      <c r="N8079" s="2">
        <f>IF(M8079&gt;=(N$1),1,IF(M8079&lt;= -(N$1),-1,0))</f>
        <v>1</v>
      </c>
      <c r="O8079" s="3">
        <v>1.6994009023693601E-15</v>
      </c>
      <c r="P8079" s="2">
        <f>IF(O8079&lt;=P$1,1,0)</f>
        <v>1</v>
      </c>
      <c r="Q8079" s="3">
        <v>7.8971830749249803E-14</v>
      </c>
      <c r="R8079" s="2">
        <f>IF(Q8079&lt;=R$1,1,0)</f>
        <v>1</v>
      </c>
    </row>
    <row r="8080" spans="1:18" x14ac:dyDescent="0.35">
      <c r="A8080">
        <v>259801</v>
      </c>
      <c r="B8080" s="6" t="s">
        <v>9325</v>
      </c>
      <c r="C8080">
        <v>7</v>
      </c>
      <c r="D8080">
        <v>68189573</v>
      </c>
      <c r="E8080">
        <v>68218536</v>
      </c>
      <c r="F8080" s="7" t="s">
        <v>9308</v>
      </c>
      <c r="G8080">
        <v>1</v>
      </c>
      <c r="H8080" s="7" t="s">
        <v>20</v>
      </c>
      <c r="I8080" s="7" t="s">
        <v>16</v>
      </c>
      <c r="J8080" s="7" t="s">
        <v>24</v>
      </c>
      <c r="K8080">
        <v>12</v>
      </c>
      <c r="L8080" s="6" t="s">
        <v>18</v>
      </c>
      <c r="M8080" s="2">
        <v>2.6375976073468599</v>
      </c>
      <c r="N8080" s="2">
        <f>IF(M8080&gt;=(N$1),1,IF(M8080&lt;= -(N$1),-1,0))</f>
        <v>1</v>
      </c>
      <c r="O8080" s="3">
        <v>1.82405013199661E-18</v>
      </c>
      <c r="P8080" s="2">
        <f>IF(O8080&lt;=P$1,1,0)</f>
        <v>1</v>
      </c>
      <c r="Q8080" s="3">
        <v>1.04184728630928E-16</v>
      </c>
      <c r="R8080" s="2">
        <f>IF(Q8080&lt;=R$1,1,0)</f>
        <v>1</v>
      </c>
    </row>
    <row r="8081" spans="1:18" x14ac:dyDescent="0.35">
      <c r="A8081">
        <v>259837</v>
      </c>
      <c r="B8081" s="6" t="s">
        <v>9326</v>
      </c>
      <c r="C8081">
        <v>7</v>
      </c>
      <c r="D8081">
        <v>68211994</v>
      </c>
      <c r="E8081">
        <v>68218536</v>
      </c>
      <c r="F8081" s="7" t="s">
        <v>9308</v>
      </c>
      <c r="G8081">
        <v>1</v>
      </c>
      <c r="H8081" s="7" t="s">
        <v>20</v>
      </c>
      <c r="I8081" s="7" t="s">
        <v>16</v>
      </c>
      <c r="J8081" s="7" t="s">
        <v>24</v>
      </c>
      <c r="K8081">
        <v>3</v>
      </c>
      <c r="L8081" s="6" t="s">
        <v>18</v>
      </c>
      <c r="M8081" s="2">
        <v>2.5596498293341101</v>
      </c>
      <c r="N8081" s="2">
        <f>IF(M8081&gt;=(N$1),1,IF(M8081&lt;= -(N$1),-1,0))</f>
        <v>1</v>
      </c>
      <c r="O8081" s="3">
        <v>2.1507944446281099E-14</v>
      </c>
      <c r="P8081" s="2">
        <f>IF(O8081&lt;=P$1,1,0)</f>
        <v>1</v>
      </c>
      <c r="Q8081" s="3">
        <v>9.2540933358156205E-13</v>
      </c>
      <c r="R8081" s="2">
        <f>IF(Q8081&lt;=R$1,1,0)</f>
        <v>1</v>
      </c>
    </row>
    <row r="8082" spans="1:18" x14ac:dyDescent="0.35">
      <c r="A8082">
        <v>260021</v>
      </c>
      <c r="B8082" s="6" t="s">
        <v>9328</v>
      </c>
      <c r="C8082">
        <v>7</v>
      </c>
      <c r="D8082">
        <v>72161140</v>
      </c>
      <c r="E8082">
        <v>72185865</v>
      </c>
      <c r="F8082" s="7" t="s">
        <v>9327</v>
      </c>
      <c r="G8082">
        <v>1</v>
      </c>
      <c r="H8082" s="7" t="s">
        <v>15</v>
      </c>
      <c r="I8082" s="7" t="s">
        <v>16</v>
      </c>
      <c r="J8082" s="7" t="s">
        <v>24</v>
      </c>
      <c r="K8082">
        <v>5</v>
      </c>
      <c r="L8082" s="6" t="s">
        <v>18</v>
      </c>
      <c r="M8082" s="2">
        <v>2.4517947036570602</v>
      </c>
      <c r="N8082" s="2">
        <f>IF(M8082&gt;=(N$1),1,IF(M8082&lt;= -(N$1),-1,0))</f>
        <v>1</v>
      </c>
      <c r="O8082" s="2">
        <v>1.62480219507561E-2</v>
      </c>
      <c r="P8082" s="2">
        <f>IF(O8082&lt;=P$1,1,0)</f>
        <v>1</v>
      </c>
      <c r="Q8082" s="2">
        <v>6.9444072034589896E-2</v>
      </c>
      <c r="R8082" s="2">
        <f>IF(Q8082&lt;=R$1,1,0)</f>
        <v>1</v>
      </c>
    </row>
    <row r="8083" spans="1:18" x14ac:dyDescent="0.35">
      <c r="A8083">
        <v>260080</v>
      </c>
      <c r="B8083" s="6" t="s">
        <v>9330</v>
      </c>
      <c r="C8083">
        <v>7</v>
      </c>
      <c r="D8083">
        <v>73454329</v>
      </c>
      <c r="E8083">
        <v>73464389</v>
      </c>
      <c r="F8083" s="7" t="s">
        <v>9329</v>
      </c>
      <c r="G8083">
        <v>1</v>
      </c>
      <c r="H8083" s="7" t="s">
        <v>15</v>
      </c>
      <c r="I8083" s="7" t="s">
        <v>16</v>
      </c>
      <c r="J8083" s="7" t="s">
        <v>17</v>
      </c>
      <c r="K8083">
        <v>5</v>
      </c>
      <c r="L8083" s="6" t="s">
        <v>18</v>
      </c>
      <c r="M8083" s="2">
        <v>1.5834976566778101</v>
      </c>
      <c r="N8083" s="2">
        <f>IF(M8083&gt;=(N$1),1,IF(M8083&lt;= -(N$1),-1,0))</f>
        <v>1</v>
      </c>
      <c r="O8083" s="2">
        <v>2.0137828173965401E-2</v>
      </c>
      <c r="P8083" s="2">
        <f>IF(O8083&lt;=P$1,1,0)</f>
        <v>1</v>
      </c>
      <c r="Q8083" s="2">
        <v>8.1382787817376706E-2</v>
      </c>
      <c r="R8083" s="2">
        <f>IF(Q8083&lt;=R$1,1,0)</f>
        <v>1</v>
      </c>
    </row>
    <row r="8084" spans="1:18" x14ac:dyDescent="0.35">
      <c r="A8084">
        <v>260088</v>
      </c>
      <c r="B8084" s="6" t="s">
        <v>9331</v>
      </c>
      <c r="C8084">
        <v>7</v>
      </c>
      <c r="D8084">
        <v>73463636</v>
      </c>
      <c r="E8084">
        <v>73481123</v>
      </c>
      <c r="F8084" s="7" t="s">
        <v>9329</v>
      </c>
      <c r="G8084">
        <v>1</v>
      </c>
      <c r="H8084" s="7" t="s">
        <v>15</v>
      </c>
      <c r="I8084" s="7" t="s">
        <v>16</v>
      </c>
      <c r="J8084" s="7" t="s">
        <v>24</v>
      </c>
      <c r="K8084">
        <v>11</v>
      </c>
      <c r="L8084" s="6" t="s">
        <v>18</v>
      </c>
      <c r="M8084" s="2">
        <v>1.5758332585646999</v>
      </c>
      <c r="N8084" s="2">
        <f>IF(M8084&gt;=(N$1),1,IF(M8084&lt;= -(N$1),-1,0))</f>
        <v>1</v>
      </c>
      <c r="O8084" s="2">
        <v>9.4001275183571795E-3</v>
      </c>
      <c r="P8084" s="2">
        <f>IF(O8084&lt;=P$1,1,0)</f>
        <v>1</v>
      </c>
      <c r="Q8084" s="2">
        <v>4.5286666403944E-2</v>
      </c>
      <c r="R8084" s="2">
        <f>IF(Q8084&lt;=R$1,1,0)</f>
        <v>1</v>
      </c>
    </row>
    <row r="8085" spans="1:18" x14ac:dyDescent="0.35">
      <c r="A8085">
        <v>260089</v>
      </c>
      <c r="B8085" s="6" t="s">
        <v>9332</v>
      </c>
      <c r="C8085">
        <v>7</v>
      </c>
      <c r="D8085">
        <v>73463636</v>
      </c>
      <c r="E8085">
        <v>73484597</v>
      </c>
      <c r="F8085" s="7" t="s">
        <v>9329</v>
      </c>
      <c r="G8085">
        <v>1</v>
      </c>
      <c r="H8085" s="7" t="s">
        <v>15</v>
      </c>
      <c r="I8085" s="7" t="s">
        <v>16</v>
      </c>
      <c r="J8085" s="7" t="s">
        <v>24</v>
      </c>
      <c r="K8085">
        <v>12</v>
      </c>
      <c r="L8085" s="6" t="s">
        <v>18</v>
      </c>
      <c r="M8085" s="2">
        <v>1.7712130396568899</v>
      </c>
      <c r="N8085" s="2">
        <f>IF(M8085&gt;=(N$1),1,IF(M8085&lt;= -(N$1),-1,0))</f>
        <v>1</v>
      </c>
      <c r="O8085" s="2">
        <v>1.7340207693116699E-4</v>
      </c>
      <c r="P8085" s="2">
        <f>IF(O8085&lt;=P$1,1,0)</f>
        <v>1</v>
      </c>
      <c r="Q8085" s="2">
        <v>1.68283797170135E-3</v>
      </c>
      <c r="R8085" s="2">
        <f>IF(Q8085&lt;=R$1,1,0)</f>
        <v>1</v>
      </c>
    </row>
    <row r="8086" spans="1:18" x14ac:dyDescent="0.35">
      <c r="A8086">
        <v>260090</v>
      </c>
      <c r="B8086" s="6" t="s">
        <v>9333</v>
      </c>
      <c r="C8086">
        <v>7</v>
      </c>
      <c r="D8086">
        <v>73463636</v>
      </c>
      <c r="E8086">
        <v>73491424</v>
      </c>
      <c r="F8086" s="7" t="s">
        <v>9329</v>
      </c>
      <c r="G8086">
        <v>1</v>
      </c>
      <c r="H8086" s="7" t="s">
        <v>15</v>
      </c>
      <c r="I8086" s="7" t="s">
        <v>16</v>
      </c>
      <c r="J8086" s="7" t="s">
        <v>24</v>
      </c>
      <c r="K8086">
        <v>14</v>
      </c>
      <c r="L8086" s="6" t="s">
        <v>18</v>
      </c>
      <c r="M8086" s="2">
        <v>1.5160639300549801</v>
      </c>
      <c r="N8086" s="2">
        <f>IF(M8086&gt;=(N$1),1,IF(M8086&lt;= -(N$1),-1,0))</f>
        <v>1</v>
      </c>
      <c r="O8086" s="2">
        <v>4.8833928706781297E-3</v>
      </c>
      <c r="P8086" s="2">
        <f>IF(O8086&lt;=P$1,1,0)</f>
        <v>1</v>
      </c>
      <c r="Q8086" s="2">
        <v>2.7153381429048801E-2</v>
      </c>
      <c r="R8086" s="2">
        <f>IF(Q8086&lt;=R$1,1,0)</f>
        <v>1</v>
      </c>
    </row>
    <row r="8087" spans="1:18" x14ac:dyDescent="0.35">
      <c r="A8087">
        <v>260094</v>
      </c>
      <c r="B8087" s="6" t="s">
        <v>9334</v>
      </c>
      <c r="C8087">
        <v>7</v>
      </c>
      <c r="D8087">
        <v>73468456</v>
      </c>
      <c r="E8087">
        <v>73484597</v>
      </c>
      <c r="F8087" s="7" t="s">
        <v>9329</v>
      </c>
      <c r="G8087">
        <v>1</v>
      </c>
      <c r="H8087" s="7" t="s">
        <v>15</v>
      </c>
      <c r="I8087" s="7" t="s">
        <v>16</v>
      </c>
      <c r="J8087" s="7" t="s">
        <v>24</v>
      </c>
      <c r="K8087">
        <v>10</v>
      </c>
      <c r="L8087" s="6" t="s">
        <v>18</v>
      </c>
      <c r="M8087" s="2">
        <v>1.92304639742251</v>
      </c>
      <c r="N8087" s="2">
        <f>IF(M8087&gt;=(N$1),1,IF(M8087&lt;= -(N$1),-1,0))</f>
        <v>1</v>
      </c>
      <c r="O8087" s="2">
        <v>4.6706621300871302E-4</v>
      </c>
      <c r="P8087" s="2">
        <f>IF(O8087&lt;=P$1,1,0)</f>
        <v>1</v>
      </c>
      <c r="Q8087" s="2">
        <v>3.9471053187481999E-3</v>
      </c>
      <c r="R8087" s="2">
        <f>IF(Q8087&lt;=R$1,1,0)</f>
        <v>1</v>
      </c>
    </row>
    <row r="8088" spans="1:18" x14ac:dyDescent="0.35">
      <c r="A8088">
        <v>260095</v>
      </c>
      <c r="B8088" s="6" t="s">
        <v>9335</v>
      </c>
      <c r="C8088">
        <v>7</v>
      </c>
      <c r="D8088">
        <v>73468456</v>
      </c>
      <c r="E8088">
        <v>73491424</v>
      </c>
      <c r="F8088" s="7" t="s">
        <v>9329</v>
      </c>
      <c r="G8088">
        <v>1</v>
      </c>
      <c r="H8088" s="7" t="s">
        <v>15</v>
      </c>
      <c r="I8088" s="7" t="s">
        <v>16</v>
      </c>
      <c r="J8088" s="7" t="s">
        <v>24</v>
      </c>
      <c r="K8088">
        <v>12</v>
      </c>
      <c r="L8088" s="6" t="s">
        <v>18</v>
      </c>
      <c r="M8088" s="2">
        <v>1.55609798586078</v>
      </c>
      <c r="N8088" s="2">
        <f>IF(M8088&gt;=(N$1),1,IF(M8088&lt;= -(N$1),-1,0))</f>
        <v>1</v>
      </c>
      <c r="O8088" s="2">
        <v>7.6488049661861497E-3</v>
      </c>
      <c r="P8088" s="2">
        <f>IF(O8088&lt;=P$1,1,0)</f>
        <v>1</v>
      </c>
      <c r="Q8088" s="2">
        <v>3.8481007036079699E-2</v>
      </c>
      <c r="R8088" s="2">
        <f>IF(Q8088&lt;=R$1,1,0)</f>
        <v>1</v>
      </c>
    </row>
    <row r="8089" spans="1:18" x14ac:dyDescent="0.35">
      <c r="A8089">
        <v>260097</v>
      </c>
      <c r="B8089" s="6" t="s">
        <v>9336</v>
      </c>
      <c r="C8089">
        <v>7</v>
      </c>
      <c r="D8089">
        <v>73469558</v>
      </c>
      <c r="E8089">
        <v>73474654</v>
      </c>
      <c r="F8089" s="7" t="s">
        <v>9329</v>
      </c>
      <c r="G8089">
        <v>1</v>
      </c>
      <c r="H8089" s="7" t="s">
        <v>15</v>
      </c>
      <c r="I8089" s="7" t="s">
        <v>16</v>
      </c>
      <c r="J8089" s="7" t="s">
        <v>24</v>
      </c>
      <c r="K8089">
        <v>4</v>
      </c>
      <c r="L8089" s="6" t="s">
        <v>18</v>
      </c>
      <c r="M8089" s="2">
        <v>1.5646826590967999</v>
      </c>
      <c r="N8089" s="2">
        <f>IF(M8089&gt;=(N$1),1,IF(M8089&lt;= -(N$1),-1,0))</f>
        <v>1</v>
      </c>
      <c r="O8089" s="2">
        <v>2.34657715470556E-4</v>
      </c>
      <c r="P8089" s="2">
        <f>IF(O8089&lt;=P$1,1,0)</f>
        <v>1</v>
      </c>
      <c r="Q8089" s="2">
        <v>2.1838007552388299E-3</v>
      </c>
      <c r="R8089" s="2">
        <f>IF(Q8089&lt;=R$1,1,0)</f>
        <v>1</v>
      </c>
    </row>
    <row r="8090" spans="1:18" x14ac:dyDescent="0.35">
      <c r="A8090">
        <v>260106</v>
      </c>
      <c r="B8090" s="6" t="s">
        <v>9337</v>
      </c>
      <c r="C8090">
        <v>7</v>
      </c>
      <c r="D8090">
        <v>73478659</v>
      </c>
      <c r="E8090">
        <v>73484597</v>
      </c>
      <c r="F8090" s="7" t="s">
        <v>9329</v>
      </c>
      <c r="G8090">
        <v>1</v>
      </c>
      <c r="H8090" s="7" t="s">
        <v>15</v>
      </c>
      <c r="I8090" s="7" t="s">
        <v>16</v>
      </c>
      <c r="J8090" s="7" t="s">
        <v>24</v>
      </c>
      <c r="K8090">
        <v>4</v>
      </c>
      <c r="L8090" s="6" t="s">
        <v>18</v>
      </c>
      <c r="M8090" s="2">
        <v>1.7409414460963899</v>
      </c>
      <c r="N8090" s="2">
        <f>IF(M8090&gt;=(N$1),1,IF(M8090&lt;= -(N$1),-1,0))</f>
        <v>1</v>
      </c>
      <c r="O8090" s="2">
        <v>6.6476841062166497E-4</v>
      </c>
      <c r="P8090" s="2">
        <f>IF(O8090&lt;=P$1,1,0)</f>
        <v>1</v>
      </c>
      <c r="Q8090" s="2">
        <v>5.3207104315832797E-3</v>
      </c>
      <c r="R8090" s="2">
        <f>IF(Q8090&lt;=R$1,1,0)</f>
        <v>1</v>
      </c>
    </row>
    <row r="8091" spans="1:18" x14ac:dyDescent="0.35">
      <c r="A8091">
        <v>260111</v>
      </c>
      <c r="B8091" s="6" t="s">
        <v>9338</v>
      </c>
      <c r="C8091">
        <v>7</v>
      </c>
      <c r="D8091">
        <v>73484409</v>
      </c>
      <c r="E8091">
        <v>73491424</v>
      </c>
      <c r="F8091" s="7" t="s">
        <v>9329</v>
      </c>
      <c r="G8091">
        <v>1</v>
      </c>
      <c r="H8091" s="7" t="s">
        <v>15</v>
      </c>
      <c r="I8091" s="7" t="s">
        <v>16</v>
      </c>
      <c r="J8091" s="7" t="s">
        <v>24</v>
      </c>
      <c r="K8091">
        <v>3</v>
      </c>
      <c r="L8091" s="6" t="s">
        <v>18</v>
      </c>
      <c r="M8091" s="2">
        <v>1.70019126898839</v>
      </c>
      <c r="N8091" s="2">
        <f>IF(M8091&gt;=(N$1),1,IF(M8091&lt;= -(N$1),-1,0))</f>
        <v>1</v>
      </c>
      <c r="O8091" s="2">
        <v>3.3976694198772402E-4</v>
      </c>
      <c r="P8091" s="2">
        <f>IF(O8091&lt;=P$1,1,0)</f>
        <v>1</v>
      </c>
      <c r="Q8091" s="2">
        <v>3.0080766175854898E-3</v>
      </c>
      <c r="R8091" s="2">
        <f>IF(Q8091&lt;=R$1,1,0)</f>
        <v>1</v>
      </c>
    </row>
    <row r="8092" spans="1:18" x14ac:dyDescent="0.35">
      <c r="A8092">
        <v>260112</v>
      </c>
      <c r="B8092" s="6" t="s">
        <v>9339</v>
      </c>
      <c r="C8092">
        <v>7</v>
      </c>
      <c r="D8092">
        <v>73484409</v>
      </c>
      <c r="E8092">
        <v>73493641</v>
      </c>
      <c r="F8092" s="7" t="s">
        <v>9329</v>
      </c>
      <c r="G8092">
        <v>1</v>
      </c>
      <c r="H8092" s="7" t="s">
        <v>15</v>
      </c>
      <c r="I8092" s="7" t="s">
        <v>16</v>
      </c>
      <c r="J8092" s="7" t="s">
        <v>24</v>
      </c>
      <c r="K8092">
        <v>4</v>
      </c>
      <c r="L8092" s="6" t="s">
        <v>18</v>
      </c>
      <c r="M8092" s="2">
        <v>1.8084381820403801</v>
      </c>
      <c r="N8092" s="2">
        <f>IF(M8092&gt;=(N$1),1,IF(M8092&lt;= -(N$1),-1,0))</f>
        <v>1</v>
      </c>
      <c r="O8092" s="2">
        <v>1.0434126620704699E-3</v>
      </c>
      <c r="P8092" s="2">
        <f>IF(O8092&lt;=P$1,1,0)</f>
        <v>1</v>
      </c>
      <c r="Q8092" s="2">
        <v>7.7403941941551696E-3</v>
      </c>
      <c r="R8092" s="2">
        <f>IF(Q8092&lt;=R$1,1,0)</f>
        <v>1</v>
      </c>
    </row>
    <row r="8093" spans="1:18" x14ac:dyDescent="0.35">
      <c r="A8093">
        <v>260113</v>
      </c>
      <c r="B8093" s="6" t="s">
        <v>9340</v>
      </c>
      <c r="C8093">
        <v>7</v>
      </c>
      <c r="D8093">
        <v>73484409</v>
      </c>
      <c r="E8093">
        <v>73501035</v>
      </c>
      <c r="F8093" s="7" t="s">
        <v>9329</v>
      </c>
      <c r="G8093">
        <v>1</v>
      </c>
      <c r="H8093" s="7" t="s">
        <v>15</v>
      </c>
      <c r="I8093" s="7" t="s">
        <v>16</v>
      </c>
      <c r="J8093" s="7" t="s">
        <v>24</v>
      </c>
      <c r="K8093">
        <v>8</v>
      </c>
      <c r="L8093" s="6" t="s">
        <v>18</v>
      </c>
      <c r="M8093" s="2">
        <v>1.6024694807106401</v>
      </c>
      <c r="N8093" s="2">
        <f>IF(M8093&gt;=(N$1),1,IF(M8093&lt;= -(N$1),-1,0))</f>
        <v>1</v>
      </c>
      <c r="O8093" s="2">
        <v>1.0496740084407499E-2</v>
      </c>
      <c r="P8093" s="2">
        <f>IF(O8093&lt;=P$1,1,0)</f>
        <v>1</v>
      </c>
      <c r="Q8093" s="2">
        <v>4.9456624960230601E-2</v>
      </c>
      <c r="R8093" s="2">
        <f>IF(Q8093&lt;=R$1,1,0)</f>
        <v>1</v>
      </c>
    </row>
    <row r="8094" spans="1:18" x14ac:dyDescent="0.35">
      <c r="A8094">
        <v>260119</v>
      </c>
      <c r="B8094" s="6" t="s">
        <v>9341</v>
      </c>
      <c r="C8094">
        <v>7</v>
      </c>
      <c r="D8094">
        <v>73490479</v>
      </c>
      <c r="E8094">
        <v>73491424</v>
      </c>
      <c r="F8094" s="7" t="s">
        <v>9329</v>
      </c>
      <c r="G8094">
        <v>1</v>
      </c>
      <c r="H8094" s="7" t="s">
        <v>15</v>
      </c>
      <c r="I8094" s="7" t="s">
        <v>16</v>
      </c>
      <c r="J8094" s="7" t="s">
        <v>24</v>
      </c>
      <c r="K8094">
        <v>2</v>
      </c>
      <c r="L8094" s="6" t="s">
        <v>18</v>
      </c>
      <c r="M8094" s="2">
        <v>1.8049789001629</v>
      </c>
      <c r="N8094" s="2">
        <f>IF(M8094&gt;=(N$1),1,IF(M8094&lt;= -(N$1),-1,0))</f>
        <v>1</v>
      </c>
      <c r="O8094" s="3">
        <v>9.8911362711379705E-5</v>
      </c>
      <c r="P8094" s="2">
        <f>IF(O8094&lt;=P$1,1,0)</f>
        <v>1</v>
      </c>
      <c r="Q8094" s="2">
        <v>1.0312330782462401E-3</v>
      </c>
      <c r="R8094" s="2">
        <f>IF(Q8094&lt;=R$1,1,0)</f>
        <v>1</v>
      </c>
    </row>
    <row r="8095" spans="1:18" x14ac:dyDescent="0.35">
      <c r="A8095">
        <v>260120</v>
      </c>
      <c r="B8095" s="6" t="s">
        <v>9342</v>
      </c>
      <c r="C8095">
        <v>7</v>
      </c>
      <c r="D8095">
        <v>73490479</v>
      </c>
      <c r="E8095">
        <v>73493641</v>
      </c>
      <c r="F8095" s="7" t="s">
        <v>9329</v>
      </c>
      <c r="G8095">
        <v>1</v>
      </c>
      <c r="H8095" s="7" t="s">
        <v>15</v>
      </c>
      <c r="I8095" s="7" t="s">
        <v>16</v>
      </c>
      <c r="J8095" s="7" t="s">
        <v>24</v>
      </c>
      <c r="K8095">
        <v>3</v>
      </c>
      <c r="L8095" s="6" t="s">
        <v>18</v>
      </c>
      <c r="M8095" s="2">
        <v>1.8987347637555101</v>
      </c>
      <c r="N8095" s="2">
        <f>IF(M8095&gt;=(N$1),1,IF(M8095&lt;= -(N$1),-1,0))</f>
        <v>1</v>
      </c>
      <c r="O8095" s="2">
        <v>1.9438475410678201E-4</v>
      </c>
      <c r="P8095" s="2">
        <f>IF(O8095&lt;=P$1,1,0)</f>
        <v>1</v>
      </c>
      <c r="Q8095" s="2">
        <v>1.86132405417974E-3</v>
      </c>
      <c r="R8095" s="2">
        <f>IF(Q8095&lt;=R$1,1,0)</f>
        <v>1</v>
      </c>
    </row>
    <row r="8096" spans="1:18" x14ac:dyDescent="0.35">
      <c r="A8096">
        <v>260122</v>
      </c>
      <c r="B8096" s="6" t="s">
        <v>9343</v>
      </c>
      <c r="C8096">
        <v>7</v>
      </c>
      <c r="D8096">
        <v>73490479</v>
      </c>
      <c r="E8096">
        <v>73501035</v>
      </c>
      <c r="F8096" s="7" t="s">
        <v>9329</v>
      </c>
      <c r="G8096">
        <v>1</v>
      </c>
      <c r="H8096" s="7" t="s">
        <v>15</v>
      </c>
      <c r="I8096" s="7" t="s">
        <v>16</v>
      </c>
      <c r="J8096" s="7" t="s">
        <v>24</v>
      </c>
      <c r="K8096">
        <v>7</v>
      </c>
      <c r="L8096" s="6" t="s">
        <v>18</v>
      </c>
      <c r="M8096" s="2">
        <v>1.74302273107248</v>
      </c>
      <c r="N8096" s="2">
        <f>IF(M8096&gt;=(N$1),1,IF(M8096&lt;= -(N$1),-1,0))</f>
        <v>1</v>
      </c>
      <c r="O8096" s="2">
        <v>1.00130122337703E-3</v>
      </c>
      <c r="P8096" s="2">
        <f>IF(O8096&lt;=P$1,1,0)</f>
        <v>1</v>
      </c>
      <c r="Q8096" s="2">
        <v>7.4782440205596202E-3</v>
      </c>
      <c r="R8096" s="2">
        <f>IF(Q8096&lt;=R$1,1,0)</f>
        <v>1</v>
      </c>
    </row>
    <row r="8097" spans="1:18" x14ac:dyDescent="0.35">
      <c r="A8097">
        <v>260123</v>
      </c>
      <c r="B8097" s="6" t="s">
        <v>9344</v>
      </c>
      <c r="C8097">
        <v>7</v>
      </c>
      <c r="D8097">
        <v>73490479</v>
      </c>
      <c r="E8097">
        <v>73502134</v>
      </c>
      <c r="F8097" s="7" t="s">
        <v>9329</v>
      </c>
      <c r="G8097">
        <v>1</v>
      </c>
      <c r="H8097" s="7" t="s">
        <v>15</v>
      </c>
      <c r="I8097" s="7" t="s">
        <v>16</v>
      </c>
      <c r="J8097" s="7" t="s">
        <v>24</v>
      </c>
      <c r="K8097">
        <v>8</v>
      </c>
      <c r="L8097" s="6" t="s">
        <v>18</v>
      </c>
      <c r="M8097" s="2">
        <v>1.6317917853020301</v>
      </c>
      <c r="N8097" s="2">
        <f>IF(M8097&gt;=(N$1),1,IF(M8097&lt;= -(N$1),-1,0))</f>
        <v>1</v>
      </c>
      <c r="O8097" s="2">
        <v>3.3572117508574098E-3</v>
      </c>
      <c r="P8097" s="2">
        <f>IF(O8097&lt;=P$1,1,0)</f>
        <v>1</v>
      </c>
      <c r="Q8097" s="2">
        <v>2.0147549024792901E-2</v>
      </c>
      <c r="R8097" s="2">
        <f>IF(Q8097&lt;=R$1,1,0)</f>
        <v>1</v>
      </c>
    </row>
    <row r="8098" spans="1:18" x14ac:dyDescent="0.35">
      <c r="A8098">
        <v>260124</v>
      </c>
      <c r="B8098" s="6" t="s">
        <v>9345</v>
      </c>
      <c r="C8098">
        <v>7</v>
      </c>
      <c r="D8098">
        <v>73490479</v>
      </c>
      <c r="E8098">
        <v>73503514</v>
      </c>
      <c r="F8098" s="7" t="s">
        <v>9329</v>
      </c>
      <c r="G8098">
        <v>1</v>
      </c>
      <c r="H8098" s="7" t="s">
        <v>15</v>
      </c>
      <c r="I8098" s="7" t="s">
        <v>16</v>
      </c>
      <c r="J8098" s="7" t="s">
        <v>24</v>
      </c>
      <c r="K8098">
        <v>9</v>
      </c>
      <c r="L8098" s="6" t="s">
        <v>18</v>
      </c>
      <c r="M8098" s="2">
        <v>1.58980547456651</v>
      </c>
      <c r="N8098" s="2">
        <f>IF(M8098&gt;=(N$1),1,IF(M8098&lt;= -(N$1),-1,0))</f>
        <v>1</v>
      </c>
      <c r="O8098" s="2">
        <v>1.3952532601957501E-3</v>
      </c>
      <c r="P8098" s="2">
        <f>IF(O8098&lt;=P$1,1,0)</f>
        <v>1</v>
      </c>
      <c r="Q8098" s="2">
        <v>9.8652366400327398E-3</v>
      </c>
      <c r="R8098" s="2">
        <f>IF(Q8098&lt;=R$1,1,0)</f>
        <v>1</v>
      </c>
    </row>
    <row r="8099" spans="1:18" x14ac:dyDescent="0.35">
      <c r="A8099">
        <v>260125</v>
      </c>
      <c r="B8099" s="6" t="s">
        <v>9346</v>
      </c>
      <c r="C8099">
        <v>7</v>
      </c>
      <c r="D8099">
        <v>73490479</v>
      </c>
      <c r="E8099">
        <v>73505128</v>
      </c>
      <c r="F8099" s="7" t="s">
        <v>9329</v>
      </c>
      <c r="G8099">
        <v>1</v>
      </c>
      <c r="H8099" s="7" t="s">
        <v>15</v>
      </c>
      <c r="I8099" s="7" t="s">
        <v>16</v>
      </c>
      <c r="J8099" s="7" t="s">
        <v>24</v>
      </c>
      <c r="K8099">
        <v>10</v>
      </c>
      <c r="L8099" s="6" t="s">
        <v>18</v>
      </c>
      <c r="M8099" s="2">
        <v>1.5046867102772401</v>
      </c>
      <c r="N8099" s="2">
        <f>IF(M8099&gt;=(N$1),1,IF(M8099&lt;= -(N$1),-1,0))</f>
        <v>1</v>
      </c>
      <c r="O8099" s="2">
        <v>1.8104002063632899E-2</v>
      </c>
      <c r="P8099" s="2">
        <f>IF(O8099&lt;=P$1,1,0)</f>
        <v>1</v>
      </c>
      <c r="Q8099" s="2">
        <v>7.5281172631360596E-2</v>
      </c>
      <c r="R8099" s="2">
        <f>IF(Q8099&lt;=R$1,1,0)</f>
        <v>1</v>
      </c>
    </row>
    <row r="8100" spans="1:18" x14ac:dyDescent="0.35">
      <c r="A8100">
        <v>260127</v>
      </c>
      <c r="B8100" s="6" t="s">
        <v>9347</v>
      </c>
      <c r="C8100">
        <v>7</v>
      </c>
      <c r="D8100">
        <v>73490479</v>
      </c>
      <c r="E8100">
        <v>73519708</v>
      </c>
      <c r="F8100" s="7" t="s">
        <v>9329</v>
      </c>
      <c r="G8100">
        <v>1</v>
      </c>
      <c r="H8100" s="7" t="s">
        <v>15</v>
      </c>
      <c r="I8100" s="7" t="s">
        <v>16</v>
      </c>
      <c r="J8100" s="7" t="s">
        <v>24</v>
      </c>
      <c r="K8100">
        <v>14</v>
      </c>
      <c r="L8100" s="6" t="s">
        <v>18</v>
      </c>
      <c r="M8100" s="2">
        <v>1.5997865920612999</v>
      </c>
      <c r="N8100" s="2">
        <f>IF(M8100&gt;=(N$1),1,IF(M8100&lt;= -(N$1),-1,0))</f>
        <v>1</v>
      </c>
      <c r="O8100" s="2">
        <v>6.7445177675055099E-3</v>
      </c>
      <c r="P8100" s="2">
        <f>IF(O8100&lt;=P$1,1,0)</f>
        <v>1</v>
      </c>
      <c r="Q8100" s="2">
        <v>3.4807526486197199E-2</v>
      </c>
      <c r="R8100" s="2">
        <f>IF(Q8100&lt;=R$1,1,0)</f>
        <v>1</v>
      </c>
    </row>
    <row r="8101" spans="1:18" x14ac:dyDescent="0.35">
      <c r="A8101">
        <v>260128</v>
      </c>
      <c r="B8101" s="6" t="s">
        <v>9348</v>
      </c>
      <c r="C8101">
        <v>7</v>
      </c>
      <c r="D8101">
        <v>73491335</v>
      </c>
      <c r="E8101">
        <v>73493641</v>
      </c>
      <c r="F8101" s="7" t="s">
        <v>9329</v>
      </c>
      <c r="G8101">
        <v>1</v>
      </c>
      <c r="H8101" s="7" t="s">
        <v>15</v>
      </c>
      <c r="I8101" s="7" t="s">
        <v>16</v>
      </c>
      <c r="J8101" s="7" t="s">
        <v>24</v>
      </c>
      <c r="K8101">
        <v>2</v>
      </c>
      <c r="L8101" s="6" t="s">
        <v>18</v>
      </c>
      <c r="M8101" s="2">
        <v>1.77038127981086</v>
      </c>
      <c r="N8101" s="2">
        <f>IF(M8101&gt;=(N$1),1,IF(M8101&lt;= -(N$1),-1,0))</f>
        <v>1</v>
      </c>
      <c r="O8101" s="2">
        <v>2.6634098915712099E-3</v>
      </c>
      <c r="P8101" s="2">
        <f>IF(O8101&lt;=P$1,1,0)</f>
        <v>1</v>
      </c>
      <c r="Q8101" s="2">
        <v>1.6740022929657299E-2</v>
      </c>
      <c r="R8101" s="2">
        <f>IF(Q8101&lt;=R$1,1,0)</f>
        <v>1</v>
      </c>
    </row>
    <row r="8102" spans="1:18" x14ac:dyDescent="0.35">
      <c r="A8102">
        <v>260129</v>
      </c>
      <c r="B8102" s="6" t="s">
        <v>9349</v>
      </c>
      <c r="C8102">
        <v>7</v>
      </c>
      <c r="D8102">
        <v>73491335</v>
      </c>
      <c r="E8102">
        <v>73502134</v>
      </c>
      <c r="F8102" s="7" t="s">
        <v>9329</v>
      </c>
      <c r="G8102">
        <v>1</v>
      </c>
      <c r="H8102" s="7" t="s">
        <v>15</v>
      </c>
      <c r="I8102" s="7" t="s">
        <v>16</v>
      </c>
      <c r="J8102" s="7" t="s">
        <v>24</v>
      </c>
      <c r="K8102">
        <v>7</v>
      </c>
      <c r="L8102" s="6" t="s">
        <v>18</v>
      </c>
      <c r="M8102" s="2">
        <v>1.56676358647471</v>
      </c>
      <c r="N8102" s="2">
        <f>IF(M8102&gt;=(N$1),1,IF(M8102&lt;= -(N$1),-1,0))</f>
        <v>1</v>
      </c>
      <c r="O8102" s="2">
        <v>9.3064370801431793E-3</v>
      </c>
      <c r="P8102" s="2">
        <f>IF(O8102&lt;=P$1,1,0)</f>
        <v>1</v>
      </c>
      <c r="Q8102" s="2">
        <v>4.4963076823249903E-2</v>
      </c>
      <c r="R8102" s="2">
        <f>IF(Q8102&lt;=R$1,1,0)</f>
        <v>1</v>
      </c>
    </row>
    <row r="8103" spans="1:18" x14ac:dyDescent="0.35">
      <c r="A8103">
        <v>260392</v>
      </c>
      <c r="B8103" s="6" t="s">
        <v>9351</v>
      </c>
      <c r="C8103">
        <v>7</v>
      </c>
      <c r="D8103">
        <v>75534808</v>
      </c>
      <c r="E8103">
        <v>75666648</v>
      </c>
      <c r="F8103" s="7" t="s">
        <v>9350</v>
      </c>
      <c r="G8103">
        <v>1</v>
      </c>
      <c r="H8103" s="7" t="s">
        <v>20</v>
      </c>
      <c r="I8103" s="7" t="s">
        <v>16</v>
      </c>
      <c r="J8103" s="7" t="s">
        <v>31</v>
      </c>
      <c r="K8103">
        <v>9</v>
      </c>
      <c r="L8103" s="6" t="s">
        <v>18</v>
      </c>
      <c r="M8103" s="2">
        <v>2.07867032615622</v>
      </c>
      <c r="N8103" s="2">
        <f>IF(M8103&gt;=(N$1),1,IF(M8103&lt;= -(N$1),-1,0))</f>
        <v>1</v>
      </c>
      <c r="O8103" s="3">
        <v>1.4723500243485101E-6</v>
      </c>
      <c r="P8103" s="2">
        <f>IF(O8103&lt;=P$1,1,0)</f>
        <v>1</v>
      </c>
      <c r="Q8103" s="3">
        <v>2.36362372658765E-5</v>
      </c>
      <c r="R8103" s="2">
        <f>IF(Q8103&lt;=R$1,1,0)</f>
        <v>1</v>
      </c>
    </row>
    <row r="8104" spans="1:18" x14ac:dyDescent="0.35">
      <c r="A8104">
        <v>260397</v>
      </c>
      <c r="B8104" s="6" t="s">
        <v>9352</v>
      </c>
      <c r="C8104">
        <v>7</v>
      </c>
      <c r="D8104">
        <v>75602786</v>
      </c>
      <c r="E8104">
        <v>75615048</v>
      </c>
      <c r="F8104" s="7" t="s">
        <v>9350</v>
      </c>
      <c r="G8104">
        <v>1</v>
      </c>
      <c r="H8104" s="7" t="s">
        <v>20</v>
      </c>
      <c r="I8104" s="7" t="s">
        <v>16</v>
      </c>
      <c r="J8104" s="7" t="s">
        <v>24</v>
      </c>
      <c r="K8104">
        <v>3</v>
      </c>
      <c r="L8104" s="6" t="s">
        <v>18</v>
      </c>
      <c r="M8104" s="2">
        <v>1.55663487955532</v>
      </c>
      <c r="N8104" s="2">
        <f>IF(M8104&gt;=(N$1),1,IF(M8104&lt;= -(N$1),-1,0))</f>
        <v>1</v>
      </c>
      <c r="O8104" s="2">
        <v>8.0336894372728899E-3</v>
      </c>
      <c r="P8104" s="2">
        <f>IF(O8104&lt;=P$1,1,0)</f>
        <v>1</v>
      </c>
      <c r="Q8104" s="2">
        <v>4.00136081844003E-2</v>
      </c>
      <c r="R8104" s="2">
        <f>IF(Q8104&lt;=R$1,1,0)</f>
        <v>1</v>
      </c>
    </row>
    <row r="8105" spans="1:18" x14ac:dyDescent="0.35">
      <c r="A8105">
        <v>260399</v>
      </c>
      <c r="B8105" s="6" t="s">
        <v>9353</v>
      </c>
      <c r="C8105">
        <v>7</v>
      </c>
      <c r="D8105">
        <v>75608485</v>
      </c>
      <c r="E8105">
        <v>75615048</v>
      </c>
      <c r="F8105" s="7" t="s">
        <v>9350</v>
      </c>
      <c r="G8105">
        <v>1</v>
      </c>
      <c r="H8105" s="7" t="s">
        <v>20</v>
      </c>
      <c r="I8105" s="7" t="s">
        <v>16</v>
      </c>
      <c r="J8105" s="7" t="s">
        <v>24</v>
      </c>
      <c r="K8105">
        <v>2</v>
      </c>
      <c r="L8105" s="6" t="s">
        <v>18</v>
      </c>
      <c r="M8105" s="2">
        <v>1.61842653157103</v>
      </c>
      <c r="N8105" s="2">
        <f>IF(M8105&gt;=(N$1),1,IF(M8105&lt;= -(N$1),-1,0))</f>
        <v>1</v>
      </c>
      <c r="O8105" s="2">
        <v>8.8946230628935107E-3</v>
      </c>
      <c r="P8105" s="2">
        <f>IF(O8105&lt;=P$1,1,0)</f>
        <v>1</v>
      </c>
      <c r="Q8105" s="2">
        <v>4.3403917101725899E-2</v>
      </c>
      <c r="R8105" s="2">
        <f>IF(Q8105&lt;=R$1,1,0)</f>
        <v>1</v>
      </c>
    </row>
    <row r="8106" spans="1:18" x14ac:dyDescent="0.35">
      <c r="A8106">
        <v>260419</v>
      </c>
      <c r="B8106" s="6" t="s">
        <v>9354</v>
      </c>
      <c r="C8106">
        <v>7</v>
      </c>
      <c r="D8106">
        <v>75663412</v>
      </c>
      <c r="E8106">
        <v>75677479</v>
      </c>
      <c r="F8106" s="7" t="s">
        <v>9355</v>
      </c>
      <c r="G8106">
        <v>1</v>
      </c>
      <c r="H8106" s="7" t="s">
        <v>20</v>
      </c>
      <c r="I8106" s="7" t="s">
        <v>16</v>
      </c>
      <c r="J8106" s="7" t="s">
        <v>24</v>
      </c>
      <c r="K8106">
        <v>3</v>
      </c>
      <c r="L8106" s="6" t="s">
        <v>18</v>
      </c>
      <c r="M8106" s="2">
        <v>2.70043839355117</v>
      </c>
      <c r="N8106" s="2">
        <f>IF(M8106&gt;=(N$1),1,IF(M8106&lt;= -(N$1),-1,0))</f>
        <v>1</v>
      </c>
      <c r="O8106" s="3">
        <v>2.1781051944921299E-6</v>
      </c>
      <c r="P8106" s="2">
        <f>IF(O8106&lt;=P$1,1,0)</f>
        <v>1</v>
      </c>
      <c r="Q8106" s="3">
        <v>3.3813288002846401E-5</v>
      </c>
      <c r="R8106" s="2">
        <f>IF(Q8106&lt;=R$1,1,0)</f>
        <v>1</v>
      </c>
    </row>
    <row r="8107" spans="1:18" x14ac:dyDescent="0.35">
      <c r="A8107">
        <v>260420</v>
      </c>
      <c r="B8107" s="6" t="s">
        <v>9356</v>
      </c>
      <c r="C8107">
        <v>7</v>
      </c>
      <c r="D8107">
        <v>75663412</v>
      </c>
      <c r="E8107">
        <v>75685309</v>
      </c>
      <c r="F8107" s="7" t="s">
        <v>9355</v>
      </c>
      <c r="G8107">
        <v>1</v>
      </c>
      <c r="H8107" s="7" t="s">
        <v>20</v>
      </c>
      <c r="I8107" s="7" t="s">
        <v>16</v>
      </c>
      <c r="J8107" s="7" t="s">
        <v>24</v>
      </c>
      <c r="K8107">
        <v>6</v>
      </c>
      <c r="L8107" s="6" t="s">
        <v>18</v>
      </c>
      <c r="M8107" s="2">
        <v>1.7747197302261899</v>
      </c>
      <c r="N8107" s="2">
        <f>IF(M8107&gt;=(N$1),1,IF(M8107&lt;= -(N$1),-1,0))</f>
        <v>1</v>
      </c>
      <c r="O8107" s="2">
        <v>9.5420698433383404E-4</v>
      </c>
      <c r="P8107" s="2">
        <f>IF(O8107&lt;=P$1,1,0)</f>
        <v>1</v>
      </c>
      <c r="Q8107" s="2">
        <v>7.1893771027648403E-3</v>
      </c>
      <c r="R8107" s="2">
        <f>IF(Q8107&lt;=R$1,1,0)</f>
        <v>1</v>
      </c>
    </row>
    <row r="8108" spans="1:18" x14ac:dyDescent="0.35">
      <c r="A8108">
        <v>260421</v>
      </c>
      <c r="B8108" s="6" t="s">
        <v>9357</v>
      </c>
      <c r="C8108">
        <v>7</v>
      </c>
      <c r="D8108">
        <v>75663412</v>
      </c>
      <c r="E8108">
        <v>75687321</v>
      </c>
      <c r="F8108" s="7" t="s">
        <v>9355</v>
      </c>
      <c r="G8108">
        <v>1</v>
      </c>
      <c r="H8108" s="7" t="s">
        <v>20</v>
      </c>
      <c r="I8108" s="7" t="s">
        <v>16</v>
      </c>
      <c r="J8108" s="7" t="s">
        <v>24</v>
      </c>
      <c r="K8108">
        <v>7</v>
      </c>
      <c r="L8108" s="6" t="s">
        <v>18</v>
      </c>
      <c r="M8108" s="2">
        <v>1.86639792123461</v>
      </c>
      <c r="N8108" s="2">
        <f>IF(M8108&gt;=(N$1),1,IF(M8108&lt;= -(N$1),-1,0))</f>
        <v>1</v>
      </c>
      <c r="O8108" s="3">
        <v>3.6319986723834802E-6</v>
      </c>
      <c r="P8108" s="2">
        <f>IF(O8108&lt;=P$1,1,0)</f>
        <v>1</v>
      </c>
      <c r="Q8108" s="3">
        <v>5.3540081994533598E-5</v>
      </c>
      <c r="R8108" s="2">
        <f>IF(Q8108&lt;=R$1,1,0)</f>
        <v>1</v>
      </c>
    </row>
    <row r="8109" spans="1:18" x14ac:dyDescent="0.35">
      <c r="A8109">
        <v>260422</v>
      </c>
      <c r="B8109" s="6" t="s">
        <v>9358</v>
      </c>
      <c r="C8109">
        <v>7</v>
      </c>
      <c r="D8109">
        <v>75663412</v>
      </c>
      <c r="E8109">
        <v>75704539</v>
      </c>
      <c r="F8109" s="7" t="s">
        <v>9355</v>
      </c>
      <c r="G8109">
        <v>1</v>
      </c>
      <c r="H8109" s="7" t="s">
        <v>20</v>
      </c>
      <c r="I8109" s="7" t="s">
        <v>16</v>
      </c>
      <c r="J8109" s="7" t="s">
        <v>31</v>
      </c>
      <c r="K8109">
        <v>10</v>
      </c>
      <c r="L8109" s="6" t="s">
        <v>18</v>
      </c>
      <c r="M8109" s="2">
        <v>2.4169314795761601</v>
      </c>
      <c r="N8109" s="2">
        <f>IF(M8109&gt;=(N$1),1,IF(M8109&lt;= -(N$1),-1,0))</f>
        <v>1</v>
      </c>
      <c r="O8109" s="3">
        <v>7.5231321854561596E-5</v>
      </c>
      <c r="P8109" s="2">
        <f>IF(O8109&lt;=P$1,1,0)</f>
        <v>1</v>
      </c>
      <c r="Q8109" s="2">
        <v>8.0964414716053201E-4</v>
      </c>
      <c r="R8109" s="2">
        <f>IF(Q8109&lt;=R$1,1,0)</f>
        <v>1</v>
      </c>
    </row>
    <row r="8110" spans="1:18" x14ac:dyDescent="0.35">
      <c r="A8110">
        <v>260424</v>
      </c>
      <c r="B8110" s="6" t="s">
        <v>9359</v>
      </c>
      <c r="C8110">
        <v>7</v>
      </c>
      <c r="D8110">
        <v>75677106</v>
      </c>
      <c r="E8110">
        <v>75677479</v>
      </c>
      <c r="F8110" s="7" t="s">
        <v>9350</v>
      </c>
      <c r="G8110">
        <v>1</v>
      </c>
      <c r="H8110" s="7" t="s">
        <v>20</v>
      </c>
      <c r="I8110" s="7" t="s">
        <v>16</v>
      </c>
      <c r="J8110" s="7" t="s">
        <v>24</v>
      </c>
      <c r="K8110">
        <v>1</v>
      </c>
      <c r="L8110" s="6" t="s">
        <v>18</v>
      </c>
      <c r="M8110" s="2">
        <v>2.4400851785690598</v>
      </c>
      <c r="N8110" s="2">
        <f>IF(M8110&gt;=(N$1),1,IF(M8110&lt;= -(N$1),-1,0))</f>
        <v>1</v>
      </c>
      <c r="O8110" s="3">
        <v>1.1042741672283301E-8</v>
      </c>
      <c r="P8110" s="2">
        <f>IF(O8110&lt;=P$1,1,0)</f>
        <v>1</v>
      </c>
      <c r="Q8110" s="3">
        <v>2.4946824883424102E-7</v>
      </c>
      <c r="R8110" s="2">
        <f>IF(Q8110&lt;=R$1,1,0)</f>
        <v>1</v>
      </c>
    </row>
    <row r="8111" spans="1:18" x14ac:dyDescent="0.35">
      <c r="A8111">
        <v>260425</v>
      </c>
      <c r="B8111" s="6" t="s">
        <v>9360</v>
      </c>
      <c r="C8111">
        <v>7</v>
      </c>
      <c r="D8111">
        <v>75677106</v>
      </c>
      <c r="E8111">
        <v>75687321</v>
      </c>
      <c r="F8111" s="7" t="s">
        <v>9350</v>
      </c>
      <c r="G8111">
        <v>1</v>
      </c>
      <c r="H8111" s="7" t="s">
        <v>20</v>
      </c>
      <c r="I8111" s="7" t="s">
        <v>16</v>
      </c>
      <c r="J8111" s="7" t="s">
        <v>24</v>
      </c>
      <c r="K8111">
        <v>5</v>
      </c>
      <c r="L8111" s="6" t="s">
        <v>18</v>
      </c>
      <c r="M8111" s="2">
        <v>1.9503161163012701</v>
      </c>
      <c r="N8111" s="2">
        <f>IF(M8111&gt;=(N$1),1,IF(M8111&lt;= -(N$1),-1,0))</f>
        <v>1</v>
      </c>
      <c r="O8111" s="3">
        <v>1.05000573633046E-7</v>
      </c>
      <c r="P8111" s="2">
        <f>IF(O8111&lt;=P$1,1,0)</f>
        <v>1</v>
      </c>
      <c r="Q8111" s="3">
        <v>2.0441108457244401E-6</v>
      </c>
      <c r="R8111" s="2">
        <f>IF(Q8111&lt;=R$1,1,0)</f>
        <v>1</v>
      </c>
    </row>
    <row r="8112" spans="1:18" x14ac:dyDescent="0.35">
      <c r="A8112">
        <v>260426</v>
      </c>
      <c r="B8112" s="6" t="s">
        <v>9361</v>
      </c>
      <c r="C8112">
        <v>7</v>
      </c>
      <c r="D8112">
        <v>75677106</v>
      </c>
      <c r="E8112">
        <v>75704539</v>
      </c>
      <c r="F8112" s="7" t="s">
        <v>9350</v>
      </c>
      <c r="G8112">
        <v>1</v>
      </c>
      <c r="H8112" s="7" t="s">
        <v>20</v>
      </c>
      <c r="I8112" s="7" t="s">
        <v>16</v>
      </c>
      <c r="J8112" s="7" t="s">
        <v>31</v>
      </c>
      <c r="K8112">
        <v>8</v>
      </c>
      <c r="L8112" s="6" t="s">
        <v>18</v>
      </c>
      <c r="M8112" s="2">
        <v>2.3136710621905401</v>
      </c>
      <c r="N8112" s="2">
        <f>IF(M8112&gt;=(N$1),1,IF(M8112&lt;= -(N$1),-1,0))</f>
        <v>1</v>
      </c>
      <c r="O8112" s="3">
        <v>3.9599747430316299E-10</v>
      </c>
      <c r="P8112" s="2">
        <f>IF(O8112&lt;=P$1,1,0)</f>
        <v>1</v>
      </c>
      <c r="Q8112" s="3">
        <v>1.07444103447134E-8</v>
      </c>
      <c r="R8112" s="2">
        <f>IF(Q8112&lt;=R$1,1,0)</f>
        <v>1</v>
      </c>
    </row>
    <row r="8113" spans="1:18" x14ac:dyDescent="0.35">
      <c r="A8113">
        <v>260428</v>
      </c>
      <c r="B8113" s="6" t="s">
        <v>9362</v>
      </c>
      <c r="C8113">
        <v>7</v>
      </c>
      <c r="D8113">
        <v>75683394</v>
      </c>
      <c r="E8113">
        <v>75704539</v>
      </c>
      <c r="F8113" s="7" t="s">
        <v>9350</v>
      </c>
      <c r="G8113">
        <v>1</v>
      </c>
      <c r="H8113" s="7" t="s">
        <v>20</v>
      </c>
      <c r="I8113" s="7" t="s">
        <v>16</v>
      </c>
      <c r="J8113" s="7" t="s">
        <v>31</v>
      </c>
      <c r="K8113">
        <v>6</v>
      </c>
      <c r="L8113" s="6" t="s">
        <v>18</v>
      </c>
      <c r="M8113" s="2">
        <v>2.3693138892036298</v>
      </c>
      <c r="N8113" s="2">
        <f>IF(M8113&gt;=(N$1),1,IF(M8113&lt;= -(N$1),-1,0))</f>
        <v>1</v>
      </c>
      <c r="O8113" s="2">
        <v>1.08500079071292E-4</v>
      </c>
      <c r="P8113" s="2">
        <f>IF(O8113&lt;=P$1,1,0)</f>
        <v>1</v>
      </c>
      <c r="Q8113" s="2">
        <v>1.11664445146198E-3</v>
      </c>
      <c r="R8113" s="2">
        <f>IF(Q8113&lt;=R$1,1,0)</f>
        <v>1</v>
      </c>
    </row>
    <row r="8114" spans="1:18" x14ac:dyDescent="0.35">
      <c r="A8114">
        <v>260429</v>
      </c>
      <c r="B8114" s="6" t="s">
        <v>9363</v>
      </c>
      <c r="C8114">
        <v>7</v>
      </c>
      <c r="D8114">
        <v>75685117</v>
      </c>
      <c r="E8114">
        <v>75687321</v>
      </c>
      <c r="F8114" s="7" t="s">
        <v>9350</v>
      </c>
      <c r="G8114">
        <v>1</v>
      </c>
      <c r="H8114" s="7" t="s">
        <v>20</v>
      </c>
      <c r="I8114" s="7" t="s">
        <v>16</v>
      </c>
      <c r="J8114" s="7" t="s">
        <v>24</v>
      </c>
      <c r="K8114">
        <v>2</v>
      </c>
      <c r="L8114" s="6" t="s">
        <v>18</v>
      </c>
      <c r="M8114" s="2">
        <v>1.83622386265949</v>
      </c>
      <c r="N8114" s="2">
        <f>IF(M8114&gt;=(N$1),1,IF(M8114&lt;= -(N$1),-1,0))</f>
        <v>1</v>
      </c>
      <c r="O8114" s="3">
        <v>5.1687867397439302E-6</v>
      </c>
      <c r="P8114" s="2">
        <f>IF(O8114&lt;=P$1,1,0)</f>
        <v>1</v>
      </c>
      <c r="Q8114" s="3">
        <v>7.3721110665005501E-5</v>
      </c>
      <c r="R8114" s="2">
        <f>IF(Q8114&lt;=R$1,1,0)</f>
        <v>1</v>
      </c>
    </row>
    <row r="8115" spans="1:18" x14ac:dyDescent="0.35">
      <c r="A8115">
        <v>260430</v>
      </c>
      <c r="B8115" s="6" t="s">
        <v>9364</v>
      </c>
      <c r="C8115">
        <v>7</v>
      </c>
      <c r="D8115">
        <v>75685117</v>
      </c>
      <c r="E8115">
        <v>75704539</v>
      </c>
      <c r="F8115" s="7" t="s">
        <v>9350</v>
      </c>
      <c r="G8115">
        <v>1</v>
      </c>
      <c r="H8115" s="7" t="s">
        <v>20</v>
      </c>
      <c r="I8115" s="7" t="s">
        <v>16</v>
      </c>
      <c r="J8115" s="7" t="s">
        <v>31</v>
      </c>
      <c r="K8115">
        <v>5</v>
      </c>
      <c r="L8115" s="6" t="s">
        <v>18</v>
      </c>
      <c r="M8115" s="2">
        <v>2.2802565680518998</v>
      </c>
      <c r="N8115" s="2">
        <f>IF(M8115&gt;=(N$1),1,IF(M8115&lt;= -(N$1),-1,0))</f>
        <v>1</v>
      </c>
      <c r="O8115" s="3">
        <v>8.4846953214069804E-6</v>
      </c>
      <c r="P8115" s="2">
        <f>IF(O8115&lt;=P$1,1,0)</f>
        <v>1</v>
      </c>
      <c r="Q8115" s="2">
        <v>1.15698157148182E-4</v>
      </c>
      <c r="R8115" s="2">
        <f>IF(Q8115&lt;=R$1,1,0)</f>
        <v>1</v>
      </c>
    </row>
    <row r="8116" spans="1:18" x14ac:dyDescent="0.35">
      <c r="A8116">
        <v>260431</v>
      </c>
      <c r="B8116" s="6" t="s">
        <v>9365</v>
      </c>
      <c r="C8116">
        <v>7</v>
      </c>
      <c r="D8116">
        <v>75685117</v>
      </c>
      <c r="E8116">
        <v>75720195</v>
      </c>
      <c r="F8116" s="7" t="s">
        <v>9350</v>
      </c>
      <c r="G8116">
        <v>1</v>
      </c>
      <c r="H8116" s="7" t="s">
        <v>20</v>
      </c>
      <c r="I8116" s="7" t="s">
        <v>16</v>
      </c>
      <c r="J8116" s="7" t="s">
        <v>31</v>
      </c>
      <c r="K8116">
        <v>7</v>
      </c>
      <c r="L8116" s="6" t="s">
        <v>18</v>
      </c>
      <c r="M8116" s="2">
        <v>1.84745238873478</v>
      </c>
      <c r="N8116" s="2">
        <f>IF(M8116&gt;=(N$1),1,IF(M8116&lt;= -(N$1),-1,0))</f>
        <v>1</v>
      </c>
      <c r="O8116" s="2">
        <v>1.18049662464487E-4</v>
      </c>
      <c r="P8116" s="2">
        <f>IF(O8116&lt;=P$1,1,0)</f>
        <v>1</v>
      </c>
      <c r="Q8116" s="2">
        <v>1.2041065571377599E-3</v>
      </c>
      <c r="R8116" s="2">
        <f>IF(Q8116&lt;=R$1,1,0)</f>
        <v>1</v>
      </c>
    </row>
    <row r="8117" spans="1:18" x14ac:dyDescent="0.35">
      <c r="A8117">
        <v>260434</v>
      </c>
      <c r="B8117" s="6" t="s">
        <v>9366</v>
      </c>
      <c r="C8117">
        <v>7</v>
      </c>
      <c r="D8117">
        <v>75695624</v>
      </c>
      <c r="E8117">
        <v>75697434</v>
      </c>
      <c r="F8117" s="7" t="s">
        <v>9350</v>
      </c>
      <c r="G8117">
        <v>1</v>
      </c>
      <c r="H8117" s="7" t="s">
        <v>20</v>
      </c>
      <c r="I8117" s="7" t="s">
        <v>16</v>
      </c>
      <c r="J8117" s="7" t="s">
        <v>24</v>
      </c>
      <c r="K8117">
        <v>2</v>
      </c>
      <c r="L8117" s="6" t="s">
        <v>18</v>
      </c>
      <c r="M8117" s="2">
        <v>1.8814204295210699</v>
      </c>
      <c r="N8117" s="2">
        <f>IF(M8117&gt;=(N$1),1,IF(M8117&lt;= -(N$1),-1,0))</f>
        <v>1</v>
      </c>
      <c r="O8117" s="3">
        <v>1.07434051480481E-7</v>
      </c>
      <c r="P8117" s="2">
        <f>IF(O8117&lt;=P$1,1,0)</f>
        <v>1</v>
      </c>
      <c r="Q8117" s="3">
        <v>2.0876490306255202E-6</v>
      </c>
      <c r="R8117" s="2">
        <f>IF(Q8117&lt;=R$1,1,0)</f>
        <v>1</v>
      </c>
    </row>
    <row r="8118" spans="1:18" x14ac:dyDescent="0.35">
      <c r="A8118">
        <v>260435</v>
      </c>
      <c r="B8118" s="6" t="s">
        <v>9367</v>
      </c>
      <c r="C8118">
        <v>7</v>
      </c>
      <c r="D8118">
        <v>75695624</v>
      </c>
      <c r="E8118">
        <v>75704539</v>
      </c>
      <c r="F8118" s="7" t="s">
        <v>9350</v>
      </c>
      <c r="G8118">
        <v>1</v>
      </c>
      <c r="H8118" s="7" t="s">
        <v>20</v>
      </c>
      <c r="I8118" s="7" t="s">
        <v>16</v>
      </c>
      <c r="J8118" s="7" t="s">
        <v>31</v>
      </c>
      <c r="K8118">
        <v>3</v>
      </c>
      <c r="L8118" s="6" t="s">
        <v>18</v>
      </c>
      <c r="M8118" s="2">
        <v>1.8282912691161</v>
      </c>
      <c r="N8118" s="2">
        <f>IF(M8118&gt;=(N$1),1,IF(M8118&lt;= -(N$1),-1,0))</f>
        <v>1</v>
      </c>
      <c r="O8118" s="3">
        <v>6.7959428358474303E-6</v>
      </c>
      <c r="P8118" s="2">
        <f>IF(O8118&lt;=P$1,1,0)</f>
        <v>1</v>
      </c>
      <c r="Q8118" s="3">
        <v>9.4743043857253303E-5</v>
      </c>
      <c r="R8118" s="2">
        <f>IF(Q8118&lt;=R$1,1,0)</f>
        <v>1</v>
      </c>
    </row>
    <row r="8119" spans="1:18" x14ac:dyDescent="0.35">
      <c r="A8119">
        <v>260436</v>
      </c>
      <c r="B8119" s="6" t="s">
        <v>9368</v>
      </c>
      <c r="C8119">
        <v>7</v>
      </c>
      <c r="D8119">
        <v>75695624</v>
      </c>
      <c r="E8119">
        <v>75720195</v>
      </c>
      <c r="F8119" s="7" t="s">
        <v>9350</v>
      </c>
      <c r="G8119">
        <v>1</v>
      </c>
      <c r="H8119" s="7" t="s">
        <v>20</v>
      </c>
      <c r="I8119" s="7" t="s">
        <v>16</v>
      </c>
      <c r="J8119" s="7" t="s">
        <v>31</v>
      </c>
      <c r="K8119">
        <v>5</v>
      </c>
      <c r="L8119" s="6" t="s">
        <v>18</v>
      </c>
      <c r="M8119" s="2">
        <v>1.64106609923153</v>
      </c>
      <c r="N8119" s="2">
        <f>IF(M8119&gt;=(N$1),1,IF(M8119&lt;= -(N$1),-1,0))</f>
        <v>1</v>
      </c>
      <c r="O8119" s="2">
        <v>4.5828705907590702E-4</v>
      </c>
      <c r="P8119" s="2">
        <f>IF(O8119&lt;=P$1,1,0)</f>
        <v>1</v>
      </c>
      <c r="Q8119" s="2">
        <v>3.8791020273009802E-3</v>
      </c>
      <c r="R8119" s="2">
        <f>IF(Q8119&lt;=R$1,1,0)</f>
        <v>1</v>
      </c>
    </row>
    <row r="8120" spans="1:18" x14ac:dyDescent="0.35">
      <c r="A8120">
        <v>260441</v>
      </c>
      <c r="B8120" s="6" t="s">
        <v>9369</v>
      </c>
      <c r="C8120">
        <v>7</v>
      </c>
      <c r="D8120">
        <v>75704365</v>
      </c>
      <c r="E8120">
        <v>75723920</v>
      </c>
      <c r="F8120" s="7" t="s">
        <v>9350</v>
      </c>
      <c r="G8120">
        <v>1</v>
      </c>
      <c r="H8120" s="7" t="s">
        <v>20</v>
      </c>
      <c r="I8120" s="7" t="s">
        <v>16</v>
      </c>
      <c r="J8120" s="7" t="s">
        <v>24</v>
      </c>
      <c r="K8120">
        <v>4</v>
      </c>
      <c r="L8120" s="6" t="s">
        <v>18</v>
      </c>
      <c r="M8120" s="2">
        <v>2.05858342511244</v>
      </c>
      <c r="N8120" s="2">
        <f>IF(M8120&gt;=(N$1),1,IF(M8120&lt;= -(N$1),-1,0))</f>
        <v>1</v>
      </c>
      <c r="O8120" s="3">
        <v>3.7893975894769398E-6</v>
      </c>
      <c r="P8120" s="2">
        <f>IF(O8120&lt;=P$1,1,0)</f>
        <v>1</v>
      </c>
      <c r="Q8120" s="3">
        <v>5.5628146601878101E-5</v>
      </c>
      <c r="R8120" s="2">
        <f>IF(Q8120&lt;=R$1,1,0)</f>
        <v>1</v>
      </c>
    </row>
    <row r="8121" spans="1:18" x14ac:dyDescent="0.35">
      <c r="A8121">
        <v>260444</v>
      </c>
      <c r="B8121" s="6" t="s">
        <v>9370</v>
      </c>
      <c r="C8121">
        <v>7</v>
      </c>
      <c r="D8121">
        <v>75725300</v>
      </c>
      <c r="E8121">
        <v>75726120</v>
      </c>
      <c r="F8121" s="7" t="s">
        <v>9350</v>
      </c>
      <c r="G8121">
        <v>1</v>
      </c>
      <c r="H8121" s="7" t="s">
        <v>20</v>
      </c>
      <c r="I8121" s="7" t="s">
        <v>16</v>
      </c>
      <c r="J8121" s="7" t="s">
        <v>24</v>
      </c>
      <c r="K8121">
        <v>2</v>
      </c>
      <c r="L8121" s="6" t="s">
        <v>18</v>
      </c>
      <c r="M8121" s="2">
        <v>1.96559272216507</v>
      </c>
      <c r="N8121" s="2">
        <f>IF(M8121&gt;=(N$1),1,IF(M8121&lt;= -(N$1),-1,0))</f>
        <v>1</v>
      </c>
      <c r="O8121" s="3">
        <v>1.41011003743345E-5</v>
      </c>
      <c r="P8121" s="2">
        <f>IF(O8121&lt;=P$1,1,0)</f>
        <v>1</v>
      </c>
      <c r="Q8121" s="2">
        <v>1.8312713224251701E-4</v>
      </c>
      <c r="R8121" s="2">
        <f>IF(Q8121&lt;=R$1,1,0)</f>
        <v>1</v>
      </c>
    </row>
    <row r="8122" spans="1:18" x14ac:dyDescent="0.35">
      <c r="A8122">
        <v>260450</v>
      </c>
      <c r="B8122" s="6" t="s">
        <v>9371</v>
      </c>
      <c r="C8122">
        <v>7</v>
      </c>
      <c r="D8122">
        <v>75726970</v>
      </c>
      <c r="E8122">
        <v>75727220</v>
      </c>
      <c r="F8122" s="7" t="s">
        <v>9350</v>
      </c>
      <c r="G8122">
        <v>1</v>
      </c>
      <c r="H8122" s="7" t="s">
        <v>20</v>
      </c>
      <c r="I8122" s="7" t="s">
        <v>16</v>
      </c>
      <c r="J8122" s="7" t="s">
        <v>24</v>
      </c>
      <c r="K8122">
        <v>1</v>
      </c>
      <c r="L8122" s="6" t="s">
        <v>18</v>
      </c>
      <c r="M8122" s="2">
        <v>2.11433639349853</v>
      </c>
      <c r="N8122" s="2">
        <f>IF(M8122&gt;=(N$1),1,IF(M8122&lt;= -(N$1),-1,0))</f>
        <v>1</v>
      </c>
      <c r="O8122" s="3">
        <v>1.8846642441057E-6</v>
      </c>
      <c r="P8122" s="2">
        <f>IF(O8122&lt;=P$1,1,0)</f>
        <v>1</v>
      </c>
      <c r="Q8122" s="3">
        <v>2.96708600778022E-5</v>
      </c>
      <c r="R8122" s="2">
        <f>IF(Q8122&lt;=R$1,1,0)</f>
        <v>1</v>
      </c>
    </row>
    <row r="8123" spans="1:18" x14ac:dyDescent="0.35">
      <c r="A8123">
        <v>260466</v>
      </c>
      <c r="B8123" s="6" t="s">
        <v>9372</v>
      </c>
      <c r="C8123">
        <v>7</v>
      </c>
      <c r="D8123">
        <v>75735713</v>
      </c>
      <c r="E8123">
        <v>75736690</v>
      </c>
      <c r="F8123" s="7" t="s">
        <v>9350</v>
      </c>
      <c r="G8123">
        <v>1</v>
      </c>
      <c r="H8123" s="7" t="s">
        <v>20</v>
      </c>
      <c r="I8123" s="7" t="s">
        <v>16</v>
      </c>
      <c r="J8123" s="7" t="s">
        <v>24</v>
      </c>
      <c r="K8123">
        <v>3</v>
      </c>
      <c r="L8123" s="6" t="s">
        <v>18</v>
      </c>
      <c r="M8123" s="2">
        <v>2.3857990920085199</v>
      </c>
      <c r="N8123" s="2">
        <f>IF(M8123&gt;=(N$1),1,IF(M8123&lt;= -(N$1),-1,0))</f>
        <v>1</v>
      </c>
      <c r="O8123" s="3">
        <v>1.97839370795381E-6</v>
      </c>
      <c r="P8123" s="2">
        <f>IF(O8123&lt;=P$1,1,0)</f>
        <v>1</v>
      </c>
      <c r="Q8123" s="3">
        <v>3.0996785115264501E-5</v>
      </c>
      <c r="R8123" s="2">
        <f>IF(Q8123&lt;=R$1,1,0)</f>
        <v>1</v>
      </c>
    </row>
    <row r="8124" spans="1:18" x14ac:dyDescent="0.35">
      <c r="A8124">
        <v>260470</v>
      </c>
      <c r="B8124" s="6" t="s">
        <v>9373</v>
      </c>
      <c r="C8124">
        <v>7</v>
      </c>
      <c r="D8124">
        <v>75739366</v>
      </c>
      <c r="E8124">
        <v>75744009</v>
      </c>
      <c r="F8124" s="7" t="s">
        <v>9350</v>
      </c>
      <c r="G8124">
        <v>1</v>
      </c>
      <c r="H8124" s="7" t="s">
        <v>20</v>
      </c>
      <c r="I8124" s="7" t="s">
        <v>16</v>
      </c>
      <c r="J8124" s="7" t="s">
        <v>24</v>
      </c>
      <c r="K8124">
        <v>4</v>
      </c>
      <c r="L8124" s="6" t="s">
        <v>18</v>
      </c>
      <c r="M8124" s="2">
        <v>1.96183136566521</v>
      </c>
      <c r="N8124" s="2">
        <f>IF(M8124&gt;=(N$1),1,IF(M8124&lt;= -(N$1),-1,0))</f>
        <v>1</v>
      </c>
      <c r="O8124" s="2">
        <v>1.6229759621743201E-3</v>
      </c>
      <c r="P8124" s="2">
        <f>IF(O8124&lt;=P$1,1,0)</f>
        <v>1</v>
      </c>
      <c r="Q8124" s="2">
        <v>1.12006748498469E-2</v>
      </c>
      <c r="R8124" s="2">
        <f>IF(Q8124&lt;=R$1,1,0)</f>
        <v>1</v>
      </c>
    </row>
    <row r="8125" spans="1:18" x14ac:dyDescent="0.35">
      <c r="A8125">
        <v>260889</v>
      </c>
      <c r="B8125" s="6" t="s">
        <v>9374</v>
      </c>
      <c r="C8125">
        <v>7</v>
      </c>
      <c r="D8125">
        <v>79294508</v>
      </c>
      <c r="E8125">
        <v>79297207</v>
      </c>
      <c r="F8125" s="7" t="s">
        <v>9375</v>
      </c>
      <c r="G8125">
        <v>1</v>
      </c>
      <c r="H8125" s="7" t="s">
        <v>20</v>
      </c>
      <c r="I8125" s="7" t="s">
        <v>16</v>
      </c>
      <c r="J8125" s="7" t="s">
        <v>31</v>
      </c>
      <c r="K8125">
        <v>2</v>
      </c>
      <c r="L8125" s="6" t="s">
        <v>18</v>
      </c>
      <c r="M8125" s="2">
        <v>8.1593576535416492</v>
      </c>
      <c r="N8125" s="2">
        <f>IF(M8125&gt;=(N$1),1,IF(M8125&lt;= -(N$1),-1,0))</f>
        <v>1</v>
      </c>
      <c r="O8125" s="3">
        <v>2.7236482374781401E-89</v>
      </c>
      <c r="P8125" s="2">
        <f>IF(O8125&lt;=P$1,1,0)</f>
        <v>1</v>
      </c>
      <c r="Q8125" s="3">
        <v>1.9901885509062301E-86</v>
      </c>
      <c r="R8125" s="2">
        <f>IF(Q8125&lt;=R$1,1,0)</f>
        <v>1</v>
      </c>
    </row>
    <row r="8126" spans="1:18" x14ac:dyDescent="0.35">
      <c r="A8126">
        <v>260890</v>
      </c>
      <c r="B8126" s="6" t="s">
        <v>9376</v>
      </c>
      <c r="C8126">
        <v>7</v>
      </c>
      <c r="D8126">
        <v>79294508</v>
      </c>
      <c r="E8126">
        <v>79325601</v>
      </c>
      <c r="F8126" s="7" t="s">
        <v>9375</v>
      </c>
      <c r="G8126">
        <v>1</v>
      </c>
      <c r="H8126" s="7" t="s">
        <v>20</v>
      </c>
      <c r="I8126" s="7" t="s">
        <v>16</v>
      </c>
      <c r="J8126" s="7" t="s">
        <v>31</v>
      </c>
      <c r="K8126">
        <v>4</v>
      </c>
      <c r="L8126" s="6" t="s">
        <v>18</v>
      </c>
      <c r="M8126" s="2">
        <v>8.4375548089868992</v>
      </c>
      <c r="N8126" s="2">
        <f>IF(M8126&gt;=(N$1),1,IF(M8126&lt;= -(N$1),-1,0))</f>
        <v>1</v>
      </c>
      <c r="O8126" s="3">
        <v>1.9887536251841101E-71</v>
      </c>
      <c r="P8126" s="2">
        <f>IF(O8126&lt;=P$1,1,0)</f>
        <v>1</v>
      </c>
      <c r="Q8126" s="3">
        <v>8.0271778465645295E-69</v>
      </c>
      <c r="R8126" s="2">
        <f>IF(Q8126&lt;=R$1,1,0)</f>
        <v>1</v>
      </c>
    </row>
    <row r="8127" spans="1:18" x14ac:dyDescent="0.35">
      <c r="A8127">
        <v>260909</v>
      </c>
      <c r="B8127" s="6" t="s">
        <v>9377</v>
      </c>
      <c r="C8127">
        <v>7</v>
      </c>
      <c r="D8127">
        <v>79323469</v>
      </c>
      <c r="E8127">
        <v>79325601</v>
      </c>
      <c r="F8127" s="7" t="s">
        <v>9375</v>
      </c>
      <c r="G8127">
        <v>1</v>
      </c>
      <c r="H8127" s="7" t="s">
        <v>20</v>
      </c>
      <c r="I8127" s="7" t="s">
        <v>16</v>
      </c>
      <c r="J8127" s="7" t="s">
        <v>24</v>
      </c>
      <c r="K8127">
        <v>2</v>
      </c>
      <c r="L8127" s="6" t="s">
        <v>18</v>
      </c>
      <c r="M8127" s="2">
        <v>8.2507547948082607</v>
      </c>
      <c r="N8127" s="2">
        <f>IF(M8127&gt;=(N$1),1,IF(M8127&lt;= -(N$1),-1,0))</f>
        <v>1</v>
      </c>
      <c r="O8127" s="3">
        <v>4.61127139727522E-79</v>
      </c>
      <c r="P8127" s="2">
        <f>IF(O8127&lt;=P$1,1,0)</f>
        <v>1</v>
      </c>
      <c r="Q8127" s="3">
        <v>2.5714512248410701E-76</v>
      </c>
      <c r="R8127" s="2">
        <f>IF(Q8127&lt;=R$1,1,0)</f>
        <v>1</v>
      </c>
    </row>
    <row r="8128" spans="1:18" x14ac:dyDescent="0.35">
      <c r="A8128">
        <v>260923</v>
      </c>
      <c r="B8128" s="6" t="s">
        <v>9378</v>
      </c>
      <c r="C8128">
        <v>7</v>
      </c>
      <c r="D8128">
        <v>79348260</v>
      </c>
      <c r="E8128">
        <v>79350843</v>
      </c>
      <c r="F8128" s="7" t="s">
        <v>9375</v>
      </c>
      <c r="G8128">
        <v>1</v>
      </c>
      <c r="H8128" s="7" t="s">
        <v>20</v>
      </c>
      <c r="I8128" s="7" t="s">
        <v>16</v>
      </c>
      <c r="J8128" s="7" t="s">
        <v>24</v>
      </c>
      <c r="K8128">
        <v>2</v>
      </c>
      <c r="L8128" s="6" t="s">
        <v>18</v>
      </c>
      <c r="M8128" s="2">
        <v>8.2096213305167893</v>
      </c>
      <c r="N8128" s="2">
        <f>IF(M8128&gt;=(N$1),1,IF(M8128&lt;= -(N$1),-1,0))</f>
        <v>1</v>
      </c>
      <c r="O8128" s="3">
        <v>7.3367078728417399E-57</v>
      </c>
      <c r="P8128" s="2">
        <f>IF(O8128&lt;=P$1,1,0)</f>
        <v>1</v>
      </c>
      <c r="Q8128" s="3">
        <v>1.9804905500567201E-54</v>
      </c>
      <c r="R8128" s="2">
        <f>IF(Q8128&lt;=R$1,1,0)</f>
        <v>1</v>
      </c>
    </row>
    <row r="8129" spans="1:18" x14ac:dyDescent="0.35">
      <c r="A8129">
        <v>261284</v>
      </c>
      <c r="B8129" s="6" t="s">
        <v>9396</v>
      </c>
      <c r="C8129">
        <v>7</v>
      </c>
      <c r="D8129">
        <v>80396929</v>
      </c>
      <c r="E8129">
        <v>80398928</v>
      </c>
      <c r="F8129" s="7" t="s">
        <v>9395</v>
      </c>
      <c r="G8129">
        <v>1</v>
      </c>
      <c r="H8129" s="7" t="s">
        <v>15</v>
      </c>
      <c r="I8129" s="7" t="s">
        <v>16</v>
      </c>
      <c r="J8129" s="7" t="s">
        <v>31</v>
      </c>
      <c r="K8129">
        <v>5</v>
      </c>
      <c r="L8129" s="6" t="s">
        <v>18</v>
      </c>
      <c r="M8129" s="2">
        <v>1.60590515889663</v>
      </c>
      <c r="N8129" s="2">
        <f>IF(M8129&gt;=(N$1),1,IF(M8129&lt;= -(N$1),-1,0))</f>
        <v>1</v>
      </c>
      <c r="O8129" s="3">
        <v>1.83916287509363E-6</v>
      </c>
      <c r="P8129" s="2">
        <f>IF(O8129&lt;=P$1,1,0)</f>
        <v>1</v>
      </c>
      <c r="Q8129" s="3">
        <v>2.9008396654016901E-5</v>
      </c>
      <c r="R8129" s="2">
        <f>IF(Q8129&lt;=R$1,1,0)</f>
        <v>1</v>
      </c>
    </row>
    <row r="8130" spans="1:18" x14ac:dyDescent="0.35">
      <c r="A8130">
        <v>261583</v>
      </c>
      <c r="B8130" s="6" t="s">
        <v>9409</v>
      </c>
      <c r="C8130">
        <v>7</v>
      </c>
      <c r="D8130">
        <v>81308805</v>
      </c>
      <c r="E8130">
        <v>81308981</v>
      </c>
      <c r="F8130" s="7" t="s">
        <v>9408</v>
      </c>
      <c r="G8130">
        <v>1</v>
      </c>
      <c r="H8130" s="7" t="s">
        <v>20</v>
      </c>
      <c r="I8130" s="7" t="s">
        <v>16</v>
      </c>
      <c r="J8130" s="7" t="s">
        <v>24</v>
      </c>
      <c r="K8130">
        <v>2</v>
      </c>
      <c r="L8130" s="6" t="s">
        <v>18</v>
      </c>
      <c r="M8130" s="2">
        <v>1.50600876931719</v>
      </c>
      <c r="N8130" s="2">
        <f>IF(M8130&gt;=(N$1),1,IF(M8130&lt;= -(N$1),-1,0))</f>
        <v>1</v>
      </c>
      <c r="O8130" s="2">
        <v>1.3128717950103E-2</v>
      </c>
      <c r="P8130" s="2">
        <f>IF(O8130&lt;=P$1,1,0)</f>
        <v>1</v>
      </c>
      <c r="Q8130" s="2">
        <v>5.90305196372789E-2</v>
      </c>
      <c r="R8130" s="2">
        <f>IF(Q8130&lt;=R$1,1,0)</f>
        <v>1</v>
      </c>
    </row>
    <row r="8131" spans="1:18" x14ac:dyDescent="0.35">
      <c r="A8131">
        <v>261903</v>
      </c>
      <c r="B8131" s="6" t="s">
        <v>9411</v>
      </c>
      <c r="C8131">
        <v>7</v>
      </c>
      <c r="D8131">
        <v>84343742</v>
      </c>
      <c r="E8131">
        <v>84354567</v>
      </c>
      <c r="F8131" s="7" t="s">
        <v>9410</v>
      </c>
      <c r="G8131">
        <v>1</v>
      </c>
      <c r="H8131" s="7" t="s">
        <v>15</v>
      </c>
      <c r="I8131" s="7" t="s">
        <v>16</v>
      </c>
      <c r="J8131" s="7" t="s">
        <v>24</v>
      </c>
      <c r="K8131">
        <v>3</v>
      </c>
      <c r="L8131" s="6" t="s">
        <v>18</v>
      </c>
      <c r="M8131" s="2">
        <v>2.71263087260464</v>
      </c>
      <c r="N8131" s="2">
        <f>IF(M8131&gt;=(N$1),1,IF(M8131&lt;= -(N$1),-1,0))</f>
        <v>1</v>
      </c>
      <c r="O8131" s="2">
        <v>3.7356789945398499E-3</v>
      </c>
      <c r="P8131" s="2">
        <f>IF(O8131&lt;=P$1,1,0)</f>
        <v>1</v>
      </c>
      <c r="Q8131" s="2">
        <v>2.19221561157011E-2</v>
      </c>
      <c r="R8131" s="2">
        <f>IF(Q8131&lt;=R$1,1,0)</f>
        <v>1</v>
      </c>
    </row>
    <row r="8132" spans="1:18" x14ac:dyDescent="0.35">
      <c r="A8132">
        <v>261963</v>
      </c>
      <c r="B8132" s="6" t="s">
        <v>9412</v>
      </c>
      <c r="C8132">
        <v>7</v>
      </c>
      <c r="D8132">
        <v>88297083</v>
      </c>
      <c r="E8132">
        <v>88302300</v>
      </c>
      <c r="F8132" s="7" t="s">
        <v>9413</v>
      </c>
      <c r="G8132">
        <v>1</v>
      </c>
      <c r="H8132" s="7" t="s">
        <v>20</v>
      </c>
      <c r="I8132" s="7" t="s">
        <v>16</v>
      </c>
      <c r="J8132" s="7" t="s">
        <v>24</v>
      </c>
      <c r="K8132">
        <v>3</v>
      </c>
      <c r="L8132" s="6" t="s">
        <v>18</v>
      </c>
      <c r="M8132" s="2">
        <v>2.7019067530385001</v>
      </c>
      <c r="N8132" s="2">
        <f>IF(M8132&gt;=(N$1),1,IF(M8132&lt;= -(N$1),-1,0))</f>
        <v>1</v>
      </c>
      <c r="O8132" s="3">
        <v>5.4810665504661604E-10</v>
      </c>
      <c r="P8132" s="2">
        <f>IF(O8132&lt;=P$1,1,0)</f>
        <v>1</v>
      </c>
      <c r="Q8132" s="3">
        <v>1.46557149195777E-8</v>
      </c>
      <c r="R8132" s="2">
        <f>IF(Q8132&lt;=R$1,1,0)</f>
        <v>1</v>
      </c>
    </row>
    <row r="8133" spans="1:18" x14ac:dyDescent="0.35">
      <c r="A8133">
        <v>262164</v>
      </c>
      <c r="B8133" s="6" t="s">
        <v>9423</v>
      </c>
      <c r="C8133">
        <v>7</v>
      </c>
      <c r="D8133">
        <v>90160448</v>
      </c>
      <c r="E8133">
        <v>90182368</v>
      </c>
      <c r="F8133" s="7" t="s">
        <v>9422</v>
      </c>
      <c r="G8133">
        <v>1</v>
      </c>
      <c r="H8133" s="7" t="s">
        <v>20</v>
      </c>
      <c r="I8133" s="7" t="s">
        <v>16</v>
      </c>
      <c r="J8133" s="7" t="s">
        <v>24</v>
      </c>
      <c r="K8133">
        <v>12</v>
      </c>
      <c r="L8133" s="6" t="s">
        <v>18</v>
      </c>
      <c r="M8133" s="2">
        <v>1.81230879043079</v>
      </c>
      <c r="N8133" s="2">
        <f>IF(M8133&gt;=(N$1),1,IF(M8133&lt;= -(N$1),-1,0))</f>
        <v>1</v>
      </c>
      <c r="O8133" s="2">
        <v>1.4215804132418101E-4</v>
      </c>
      <c r="P8133" s="2">
        <f>IF(O8133&lt;=P$1,1,0)</f>
        <v>1</v>
      </c>
      <c r="Q8133" s="2">
        <v>1.4139403776953999E-3</v>
      </c>
      <c r="R8133" s="2">
        <f>IF(Q8133&lt;=R$1,1,0)</f>
        <v>1</v>
      </c>
    </row>
    <row r="8134" spans="1:18" x14ac:dyDescent="0.35">
      <c r="A8134">
        <v>262191</v>
      </c>
      <c r="B8134" s="6" t="s">
        <v>9424</v>
      </c>
      <c r="C8134">
        <v>7</v>
      </c>
      <c r="D8134">
        <v>90169182</v>
      </c>
      <c r="E8134">
        <v>90182368</v>
      </c>
      <c r="F8134" s="7" t="s">
        <v>9422</v>
      </c>
      <c r="G8134">
        <v>1</v>
      </c>
      <c r="H8134" s="7" t="s">
        <v>20</v>
      </c>
      <c r="I8134" s="7" t="s">
        <v>16</v>
      </c>
      <c r="J8134" s="7" t="s">
        <v>24</v>
      </c>
      <c r="K8134">
        <v>9</v>
      </c>
      <c r="L8134" s="6" t="s">
        <v>18</v>
      </c>
      <c r="M8134" s="2">
        <v>1.60586260179934</v>
      </c>
      <c r="N8134" s="2">
        <f>IF(M8134&gt;=(N$1),1,IF(M8134&lt;= -(N$1),-1,0))</f>
        <v>1</v>
      </c>
      <c r="O8134" s="2">
        <v>1.25517738015375E-3</v>
      </c>
      <c r="P8134" s="2">
        <f>IF(O8134&lt;=P$1,1,0)</f>
        <v>1</v>
      </c>
      <c r="Q8134" s="2">
        <v>9.0200967720846792E-3</v>
      </c>
      <c r="R8134" s="2">
        <f>IF(Q8134&lt;=R$1,1,0)</f>
        <v>1</v>
      </c>
    </row>
    <row r="8135" spans="1:18" x14ac:dyDescent="0.35">
      <c r="A8135">
        <v>264229</v>
      </c>
      <c r="B8135" s="6" t="s">
        <v>9523</v>
      </c>
      <c r="C8135">
        <v>7</v>
      </c>
      <c r="D8135">
        <v>100626552</v>
      </c>
      <c r="E8135">
        <v>100631853</v>
      </c>
      <c r="F8135" s="7" t="s">
        <v>9524</v>
      </c>
      <c r="G8135">
        <v>1</v>
      </c>
      <c r="H8135" s="7" t="s">
        <v>20</v>
      </c>
      <c r="I8135" s="7" t="s">
        <v>16</v>
      </c>
      <c r="J8135" s="7" t="s">
        <v>31</v>
      </c>
      <c r="K8135">
        <v>4</v>
      </c>
      <c r="L8135" s="6" t="s">
        <v>18</v>
      </c>
      <c r="M8135" s="2">
        <v>1.7456508618497499</v>
      </c>
      <c r="N8135" s="2">
        <f>IF(M8135&gt;=(N$1),1,IF(M8135&lt;= -(N$1),-1,0))</f>
        <v>1</v>
      </c>
      <c r="O8135" s="3">
        <v>5.6100300678556104E-6</v>
      </c>
      <c r="P8135" s="2">
        <f>IF(O8135&lt;=P$1,1,0)</f>
        <v>1</v>
      </c>
      <c r="Q8135" s="3">
        <v>7.9411718205006198E-5</v>
      </c>
      <c r="R8135" s="2">
        <f>IF(Q8135&lt;=R$1,1,0)</f>
        <v>1</v>
      </c>
    </row>
    <row r="8136" spans="1:18" x14ac:dyDescent="0.35">
      <c r="A8136">
        <v>264230</v>
      </c>
      <c r="B8136" s="6" t="s">
        <v>9525</v>
      </c>
      <c r="C8136">
        <v>7</v>
      </c>
      <c r="D8136">
        <v>100626552</v>
      </c>
      <c r="E8136">
        <v>100634738</v>
      </c>
      <c r="F8136" s="7" t="s">
        <v>9524</v>
      </c>
      <c r="G8136">
        <v>1</v>
      </c>
      <c r="H8136" s="7" t="s">
        <v>20</v>
      </c>
      <c r="I8136" s="7" t="s">
        <v>16</v>
      </c>
      <c r="J8136" s="7" t="s">
        <v>31</v>
      </c>
      <c r="K8136">
        <v>5</v>
      </c>
      <c r="L8136" s="6" t="s">
        <v>18</v>
      </c>
      <c r="M8136" s="2">
        <v>1.6570729485944</v>
      </c>
      <c r="N8136" s="2">
        <f>IF(M8136&gt;=(N$1),1,IF(M8136&lt;= -(N$1),-1,0))</f>
        <v>1</v>
      </c>
      <c r="O8136" s="3">
        <v>5.3270423587725598E-6</v>
      </c>
      <c r="P8136" s="2">
        <f>IF(O8136&lt;=P$1,1,0)</f>
        <v>1</v>
      </c>
      <c r="Q8136" s="3">
        <v>7.5658640149845797E-5</v>
      </c>
      <c r="R8136" s="2">
        <f>IF(Q8136&lt;=R$1,1,0)</f>
        <v>1</v>
      </c>
    </row>
    <row r="8137" spans="1:18" x14ac:dyDescent="0.35">
      <c r="A8137">
        <v>264233</v>
      </c>
      <c r="B8137" s="6" t="s">
        <v>9526</v>
      </c>
      <c r="C8137">
        <v>7</v>
      </c>
      <c r="D8137">
        <v>100628404</v>
      </c>
      <c r="E8137">
        <v>100631853</v>
      </c>
      <c r="F8137" s="7" t="s">
        <v>9524</v>
      </c>
      <c r="G8137">
        <v>1</v>
      </c>
      <c r="H8137" s="7" t="s">
        <v>20</v>
      </c>
      <c r="I8137" s="7" t="s">
        <v>16</v>
      </c>
      <c r="J8137" s="7" t="s">
        <v>24</v>
      </c>
      <c r="K8137">
        <v>3</v>
      </c>
      <c r="L8137" s="6" t="s">
        <v>18</v>
      </c>
      <c r="M8137" s="2">
        <v>1.8001503804047001</v>
      </c>
      <c r="N8137" s="2">
        <f>IF(M8137&gt;=(N$1),1,IF(M8137&lt;= -(N$1),-1,0))</f>
        <v>1</v>
      </c>
      <c r="O8137" s="3">
        <v>6.8310122005149997E-7</v>
      </c>
      <c r="P8137" s="2">
        <f>IF(O8137&lt;=P$1,1,0)</f>
        <v>1</v>
      </c>
      <c r="Q8137" s="3">
        <v>1.17019049341159E-5</v>
      </c>
      <c r="R8137" s="2">
        <f>IF(Q8137&lt;=R$1,1,0)</f>
        <v>1</v>
      </c>
    </row>
    <row r="8138" spans="1:18" x14ac:dyDescent="0.35">
      <c r="A8138">
        <v>264234</v>
      </c>
      <c r="B8138" s="6" t="s">
        <v>9527</v>
      </c>
      <c r="C8138">
        <v>7</v>
      </c>
      <c r="D8138">
        <v>100628404</v>
      </c>
      <c r="E8138">
        <v>100634738</v>
      </c>
      <c r="F8138" s="7" t="s">
        <v>9524</v>
      </c>
      <c r="G8138">
        <v>1</v>
      </c>
      <c r="H8138" s="7" t="s">
        <v>20</v>
      </c>
      <c r="I8138" s="7" t="s">
        <v>16</v>
      </c>
      <c r="J8138" s="7" t="s">
        <v>24</v>
      </c>
      <c r="K8138">
        <v>4</v>
      </c>
      <c r="L8138" s="6" t="s">
        <v>18</v>
      </c>
      <c r="M8138" s="2">
        <v>1.7525288910624499</v>
      </c>
      <c r="N8138" s="2">
        <f>IF(M8138&gt;=(N$1),1,IF(M8138&lt;= -(N$1),-1,0))</f>
        <v>1</v>
      </c>
      <c r="O8138" s="3">
        <v>7.7265671318550096E-8</v>
      </c>
      <c r="P8138" s="2">
        <f>IF(O8138&lt;=P$1,1,0)</f>
        <v>1</v>
      </c>
      <c r="Q8138" s="3">
        <v>1.54389269974138E-6</v>
      </c>
      <c r="R8138" s="2">
        <f>IF(Q8138&lt;=R$1,1,0)</f>
        <v>1</v>
      </c>
    </row>
    <row r="8139" spans="1:18" x14ac:dyDescent="0.35">
      <c r="A8139">
        <v>264572</v>
      </c>
      <c r="B8139" s="6" t="s">
        <v>9534</v>
      </c>
      <c r="C8139">
        <v>7</v>
      </c>
      <c r="D8139">
        <v>102023312</v>
      </c>
      <c r="E8139">
        <v>102023413</v>
      </c>
      <c r="F8139" s="7" t="s">
        <v>9535</v>
      </c>
      <c r="G8139">
        <v>1</v>
      </c>
      <c r="H8139" s="7" t="s">
        <v>15</v>
      </c>
      <c r="I8139" s="7" t="s">
        <v>16</v>
      </c>
      <c r="J8139" s="7" t="s">
        <v>24</v>
      </c>
      <c r="K8139">
        <v>1</v>
      </c>
      <c r="L8139" s="6" t="s">
        <v>18</v>
      </c>
      <c r="M8139" s="2">
        <v>2.1289226180851499</v>
      </c>
      <c r="N8139" s="2">
        <f>IF(M8139&gt;=(N$1),1,IF(M8139&lt;= -(N$1),-1,0))</f>
        <v>1</v>
      </c>
      <c r="O8139" s="3">
        <v>7.73560633501237E-5</v>
      </c>
      <c r="P8139" s="2">
        <f>IF(O8139&lt;=P$1,1,0)</f>
        <v>1</v>
      </c>
      <c r="Q8139" s="2">
        <v>8.2935171283622395E-4</v>
      </c>
      <c r="R8139" s="2">
        <f>IF(Q8139&lt;=R$1,1,0)</f>
        <v>1</v>
      </c>
    </row>
    <row r="8140" spans="1:18" x14ac:dyDescent="0.35">
      <c r="A8140">
        <v>264579</v>
      </c>
      <c r="B8140" s="6" t="s">
        <v>9536</v>
      </c>
      <c r="C8140">
        <v>7</v>
      </c>
      <c r="D8140">
        <v>102029012</v>
      </c>
      <c r="E8140">
        <v>102042664</v>
      </c>
      <c r="F8140" s="7" t="s">
        <v>9535</v>
      </c>
      <c r="G8140">
        <v>1</v>
      </c>
      <c r="H8140" s="7" t="s">
        <v>15</v>
      </c>
      <c r="I8140" s="7" t="s">
        <v>16</v>
      </c>
      <c r="J8140" s="7" t="s">
        <v>31</v>
      </c>
      <c r="K8140">
        <v>5</v>
      </c>
      <c r="L8140" s="6" t="s">
        <v>18</v>
      </c>
      <c r="M8140" s="2">
        <v>2.2036335897676902</v>
      </c>
      <c r="N8140" s="2">
        <f>IF(M8140&gt;=(N$1),1,IF(M8140&lt;= -(N$1),-1,0))</f>
        <v>1</v>
      </c>
      <c r="O8140" s="2">
        <v>9.3699984556559995E-4</v>
      </c>
      <c r="P8140" s="2">
        <f>IF(O8140&lt;=P$1,1,0)</f>
        <v>1</v>
      </c>
      <c r="Q8140" s="2">
        <v>7.0811323921033701E-3</v>
      </c>
      <c r="R8140" s="2">
        <f>IF(Q8140&lt;=R$1,1,0)</f>
        <v>1</v>
      </c>
    </row>
    <row r="8141" spans="1:18" x14ac:dyDescent="0.35">
      <c r="A8141">
        <v>264580</v>
      </c>
      <c r="B8141" s="6" t="s">
        <v>9537</v>
      </c>
      <c r="C8141">
        <v>7</v>
      </c>
      <c r="D8141">
        <v>102035307</v>
      </c>
      <c r="E8141">
        <v>102042664</v>
      </c>
      <c r="F8141" s="7" t="s">
        <v>9535</v>
      </c>
      <c r="G8141">
        <v>1</v>
      </c>
      <c r="H8141" s="7" t="s">
        <v>15</v>
      </c>
      <c r="I8141" s="7" t="s">
        <v>16</v>
      </c>
      <c r="J8141" s="7" t="s">
        <v>31</v>
      </c>
      <c r="K8141">
        <v>3</v>
      </c>
      <c r="L8141" s="6" t="s">
        <v>18</v>
      </c>
      <c r="M8141" s="2">
        <v>2.4093430457501799</v>
      </c>
      <c r="N8141" s="2">
        <f>IF(M8141&gt;=(N$1),1,IF(M8141&lt;= -(N$1),-1,0))</f>
        <v>1</v>
      </c>
      <c r="O8141" s="2">
        <v>1.25383105796887E-4</v>
      </c>
      <c r="P8141" s="2">
        <f>IF(O8141&lt;=P$1,1,0)</f>
        <v>1</v>
      </c>
      <c r="Q8141" s="2">
        <v>1.26792207272199E-3</v>
      </c>
      <c r="R8141" s="2">
        <f>IF(Q8141&lt;=R$1,1,0)</f>
        <v>1</v>
      </c>
    </row>
    <row r="8142" spans="1:18" x14ac:dyDescent="0.35">
      <c r="A8142">
        <v>264637</v>
      </c>
      <c r="B8142" s="6" t="s">
        <v>9538</v>
      </c>
      <c r="C8142">
        <v>7</v>
      </c>
      <c r="D8142">
        <v>102138732</v>
      </c>
      <c r="E8142">
        <v>102139650</v>
      </c>
      <c r="F8142" s="7" t="s">
        <v>9539</v>
      </c>
      <c r="G8142">
        <v>1</v>
      </c>
      <c r="H8142" s="7" t="s">
        <v>15</v>
      </c>
      <c r="I8142" s="7" t="s">
        <v>16</v>
      </c>
      <c r="J8142" s="7" t="s">
        <v>24</v>
      </c>
      <c r="K8142">
        <v>2</v>
      </c>
      <c r="L8142" s="6" t="s">
        <v>18</v>
      </c>
      <c r="M8142" s="2">
        <v>1.7661496872572999</v>
      </c>
      <c r="N8142" s="2">
        <f>IF(M8142&gt;=(N$1),1,IF(M8142&lt;= -(N$1),-1,0))</f>
        <v>1</v>
      </c>
      <c r="O8142" s="3">
        <v>4.2575252349140802E-5</v>
      </c>
      <c r="P8142" s="2">
        <f>IF(O8142&lt;=P$1,1,0)</f>
        <v>1</v>
      </c>
      <c r="Q8142" s="2">
        <v>4.9005479897037897E-4</v>
      </c>
      <c r="R8142" s="2">
        <f>IF(Q8142&lt;=R$1,1,0)</f>
        <v>1</v>
      </c>
    </row>
    <row r="8143" spans="1:18" x14ac:dyDescent="0.35">
      <c r="A8143">
        <v>264638</v>
      </c>
      <c r="B8143" s="6" t="s">
        <v>9540</v>
      </c>
      <c r="C8143">
        <v>7</v>
      </c>
      <c r="D8143">
        <v>102138732</v>
      </c>
      <c r="E8143">
        <v>102145721</v>
      </c>
      <c r="F8143" s="7" t="s">
        <v>9539</v>
      </c>
      <c r="G8143">
        <v>1</v>
      </c>
      <c r="H8143" s="7" t="s">
        <v>15</v>
      </c>
      <c r="I8143" s="7" t="s">
        <v>16</v>
      </c>
      <c r="J8143" s="7" t="s">
        <v>24</v>
      </c>
      <c r="K8143">
        <v>3</v>
      </c>
      <c r="L8143" s="6" t="s">
        <v>18</v>
      </c>
      <c r="M8143" s="2">
        <v>1.77241360244766</v>
      </c>
      <c r="N8143" s="2">
        <f>IF(M8143&gt;=(N$1),1,IF(M8143&lt;= -(N$1),-1,0))</f>
        <v>1</v>
      </c>
      <c r="O8143" s="3">
        <v>8.1707503593821305E-8</v>
      </c>
      <c r="P8143" s="2">
        <f>IF(O8143&lt;=P$1,1,0)</f>
        <v>1</v>
      </c>
      <c r="Q8143" s="3">
        <v>1.6257491595350901E-6</v>
      </c>
      <c r="R8143" s="2">
        <f>IF(Q8143&lt;=R$1,1,0)</f>
        <v>1</v>
      </c>
    </row>
    <row r="8144" spans="1:18" x14ac:dyDescent="0.35">
      <c r="A8144">
        <v>264639</v>
      </c>
      <c r="B8144" s="6" t="s">
        <v>9541</v>
      </c>
      <c r="C8144">
        <v>7</v>
      </c>
      <c r="D8144">
        <v>102138732</v>
      </c>
      <c r="E8144">
        <v>102147377</v>
      </c>
      <c r="F8144" s="7" t="s">
        <v>9539</v>
      </c>
      <c r="G8144">
        <v>1</v>
      </c>
      <c r="H8144" s="7" t="s">
        <v>15</v>
      </c>
      <c r="I8144" s="7" t="s">
        <v>16</v>
      </c>
      <c r="J8144" s="7" t="s">
        <v>24</v>
      </c>
      <c r="K8144">
        <v>4</v>
      </c>
      <c r="L8144" s="6" t="s">
        <v>18</v>
      </c>
      <c r="M8144" s="2">
        <v>1.5057585364433701</v>
      </c>
      <c r="N8144" s="2">
        <f>IF(M8144&gt;=(N$1),1,IF(M8144&lt;= -(N$1),-1,0))</f>
        <v>1</v>
      </c>
      <c r="O8144" s="2">
        <v>3.35669390148787E-4</v>
      </c>
      <c r="P8144" s="2">
        <f>IF(O8144&lt;=P$1,1,0)</f>
        <v>1</v>
      </c>
      <c r="Q8144" s="2">
        <v>2.97864414235673E-3</v>
      </c>
      <c r="R8144" s="2">
        <f>IF(Q8144&lt;=R$1,1,0)</f>
        <v>1</v>
      </c>
    </row>
    <row r="8145" spans="1:18" x14ac:dyDescent="0.35">
      <c r="A8145">
        <v>264645</v>
      </c>
      <c r="B8145" s="6" t="s">
        <v>9542</v>
      </c>
      <c r="C8145">
        <v>7</v>
      </c>
      <c r="D8145">
        <v>102145557</v>
      </c>
      <c r="E8145">
        <v>102147377</v>
      </c>
      <c r="F8145" s="7" t="s">
        <v>9539</v>
      </c>
      <c r="G8145">
        <v>1</v>
      </c>
      <c r="H8145" s="7" t="s">
        <v>15</v>
      </c>
      <c r="I8145" s="7" t="s">
        <v>16</v>
      </c>
      <c r="J8145" s="7" t="s">
        <v>24</v>
      </c>
      <c r="K8145">
        <v>2</v>
      </c>
      <c r="L8145" s="6" t="s">
        <v>18</v>
      </c>
      <c r="M8145" s="2">
        <v>1.62054030075566</v>
      </c>
      <c r="N8145" s="2">
        <f>IF(M8145&gt;=(N$1),1,IF(M8145&lt;= -(N$1),-1,0))</f>
        <v>1</v>
      </c>
      <c r="O8145" s="3">
        <v>4.8201615637055401E-5</v>
      </c>
      <c r="P8145" s="2">
        <f>IF(O8145&lt;=P$1,1,0)</f>
        <v>1</v>
      </c>
      <c r="Q8145" s="2">
        <v>5.4665043412203496E-4</v>
      </c>
      <c r="R8145" s="2">
        <f>IF(Q8145&lt;=R$1,1,0)</f>
        <v>1</v>
      </c>
    </row>
    <row r="8146" spans="1:18" x14ac:dyDescent="0.35">
      <c r="A8146">
        <v>264646</v>
      </c>
      <c r="B8146" s="6" t="s">
        <v>9543</v>
      </c>
      <c r="C8146">
        <v>7</v>
      </c>
      <c r="D8146">
        <v>102145557</v>
      </c>
      <c r="E8146">
        <v>102163822</v>
      </c>
      <c r="F8146" s="7" t="s">
        <v>9539</v>
      </c>
      <c r="G8146">
        <v>1</v>
      </c>
      <c r="H8146" s="7" t="s">
        <v>15</v>
      </c>
      <c r="I8146" s="7" t="s">
        <v>16</v>
      </c>
      <c r="J8146" s="7" t="s">
        <v>24</v>
      </c>
      <c r="K8146">
        <v>8</v>
      </c>
      <c r="L8146" s="6" t="s">
        <v>18</v>
      </c>
      <c r="M8146" s="2">
        <v>1.6941727383682299</v>
      </c>
      <c r="N8146" s="2">
        <f>IF(M8146&gt;=(N$1),1,IF(M8146&lt;= -(N$1),-1,0))</f>
        <v>1</v>
      </c>
      <c r="O8146" s="3">
        <v>6.9755805840571195E-7</v>
      </c>
      <c r="P8146" s="2">
        <f>IF(O8146&lt;=P$1,1,0)</f>
        <v>1</v>
      </c>
      <c r="Q8146" s="3">
        <v>1.1930269601812899E-5</v>
      </c>
      <c r="R8146" s="2">
        <f>IF(Q8146&lt;=R$1,1,0)</f>
        <v>1</v>
      </c>
    </row>
    <row r="8147" spans="1:18" x14ac:dyDescent="0.35">
      <c r="A8147">
        <v>264647</v>
      </c>
      <c r="B8147" s="6" t="s">
        <v>9544</v>
      </c>
      <c r="C8147">
        <v>7</v>
      </c>
      <c r="D8147">
        <v>102145557</v>
      </c>
      <c r="E8147">
        <v>102169503</v>
      </c>
      <c r="F8147" s="7" t="s">
        <v>9539</v>
      </c>
      <c r="G8147">
        <v>1</v>
      </c>
      <c r="H8147" s="7" t="s">
        <v>15</v>
      </c>
      <c r="I8147" s="7" t="s">
        <v>16</v>
      </c>
      <c r="J8147" s="7" t="s">
        <v>24</v>
      </c>
      <c r="K8147">
        <v>9</v>
      </c>
      <c r="L8147" s="6" t="s">
        <v>18</v>
      </c>
      <c r="M8147" s="2">
        <v>1.6273983311417</v>
      </c>
      <c r="N8147" s="2">
        <f>IF(M8147&gt;=(N$1),1,IF(M8147&lt;= -(N$1),-1,0))</f>
        <v>1</v>
      </c>
      <c r="O8147" s="2">
        <v>1.32830401072919E-4</v>
      </c>
      <c r="P8147" s="2">
        <f>IF(O8147&lt;=P$1,1,0)</f>
        <v>1</v>
      </c>
      <c r="Q8147" s="2">
        <v>1.3324225391411499E-3</v>
      </c>
      <c r="R8147" s="2">
        <f>IF(Q8147&lt;=R$1,1,0)</f>
        <v>1</v>
      </c>
    </row>
    <row r="8148" spans="1:18" x14ac:dyDescent="0.35">
      <c r="A8148">
        <v>264648</v>
      </c>
      <c r="B8148" s="6" t="s">
        <v>9545</v>
      </c>
      <c r="C8148">
        <v>7</v>
      </c>
      <c r="D8148">
        <v>102145557</v>
      </c>
      <c r="E8148">
        <v>102176405</v>
      </c>
      <c r="F8148" s="7" t="s">
        <v>9539</v>
      </c>
      <c r="G8148">
        <v>1</v>
      </c>
      <c r="H8148" s="7" t="s">
        <v>15</v>
      </c>
      <c r="I8148" s="7" t="s">
        <v>16</v>
      </c>
      <c r="J8148" s="7" t="s">
        <v>24</v>
      </c>
      <c r="K8148">
        <v>10</v>
      </c>
      <c r="L8148" s="6" t="s">
        <v>18</v>
      </c>
      <c r="M8148" s="2">
        <v>1.95350476668095</v>
      </c>
      <c r="N8148" s="2">
        <f>IF(M8148&gt;=(N$1),1,IF(M8148&lt;= -(N$1),-1,0))</f>
        <v>1</v>
      </c>
      <c r="O8148" s="3">
        <v>1.4319439351829699E-6</v>
      </c>
      <c r="P8148" s="2">
        <f>IF(O8148&lt;=P$1,1,0)</f>
        <v>1</v>
      </c>
      <c r="Q8148" s="3">
        <v>2.3092547913618598E-5</v>
      </c>
      <c r="R8148" s="2">
        <f>IF(Q8148&lt;=R$1,1,0)</f>
        <v>1</v>
      </c>
    </row>
    <row r="8149" spans="1:18" x14ac:dyDescent="0.35">
      <c r="A8149">
        <v>264649</v>
      </c>
      <c r="B8149" s="6" t="s">
        <v>9546</v>
      </c>
      <c r="C8149">
        <v>7</v>
      </c>
      <c r="D8149">
        <v>102147200</v>
      </c>
      <c r="E8149">
        <v>102176405</v>
      </c>
      <c r="F8149" s="7" t="s">
        <v>9539</v>
      </c>
      <c r="G8149">
        <v>1</v>
      </c>
      <c r="H8149" s="7" t="s">
        <v>15</v>
      </c>
      <c r="I8149" s="7" t="s">
        <v>16</v>
      </c>
      <c r="J8149" s="7" t="s">
        <v>24</v>
      </c>
      <c r="K8149">
        <v>9</v>
      </c>
      <c r="L8149" s="6" t="s">
        <v>18</v>
      </c>
      <c r="M8149" s="2">
        <v>1.8331264482430401</v>
      </c>
      <c r="N8149" s="2">
        <f>IF(M8149&gt;=(N$1),1,IF(M8149&lt;= -(N$1),-1,0))</f>
        <v>1</v>
      </c>
      <c r="O8149" s="3">
        <v>2.6196008301951699E-8</v>
      </c>
      <c r="P8149" s="2">
        <f>IF(O8149&lt;=P$1,1,0)</f>
        <v>1</v>
      </c>
      <c r="Q8149" s="3">
        <v>5.6213317865570404E-7</v>
      </c>
      <c r="R8149" s="2">
        <f>IF(Q8149&lt;=R$1,1,0)</f>
        <v>1</v>
      </c>
    </row>
    <row r="8150" spans="1:18" x14ac:dyDescent="0.35">
      <c r="A8150">
        <v>264650</v>
      </c>
      <c r="B8150" s="6" t="s">
        <v>9547</v>
      </c>
      <c r="C8150">
        <v>7</v>
      </c>
      <c r="D8150">
        <v>102152318</v>
      </c>
      <c r="E8150">
        <v>102163822</v>
      </c>
      <c r="F8150" s="7" t="s">
        <v>9539</v>
      </c>
      <c r="G8150">
        <v>1</v>
      </c>
      <c r="H8150" s="7" t="s">
        <v>15</v>
      </c>
      <c r="I8150" s="7" t="s">
        <v>16</v>
      </c>
      <c r="J8150" s="7" t="s">
        <v>24</v>
      </c>
      <c r="K8150">
        <v>6</v>
      </c>
      <c r="L8150" s="6" t="s">
        <v>18</v>
      </c>
      <c r="M8150" s="2">
        <v>1.56526200551859</v>
      </c>
      <c r="N8150" s="2">
        <f>IF(M8150&gt;=(N$1),1,IF(M8150&lt;= -(N$1),-1,0))</f>
        <v>1</v>
      </c>
      <c r="O8150" s="2">
        <v>1.06997017169927E-4</v>
      </c>
      <c r="P8150" s="2">
        <f>IF(O8150&lt;=P$1,1,0)</f>
        <v>1</v>
      </c>
      <c r="Q8150" s="2">
        <v>1.10385603327134E-3</v>
      </c>
      <c r="R8150" s="2">
        <f>IF(Q8150&lt;=R$1,1,0)</f>
        <v>1</v>
      </c>
    </row>
    <row r="8151" spans="1:18" x14ac:dyDescent="0.35">
      <c r="A8151">
        <v>264652</v>
      </c>
      <c r="B8151" s="6" t="s">
        <v>9548</v>
      </c>
      <c r="C8151">
        <v>7</v>
      </c>
      <c r="D8151">
        <v>102152318</v>
      </c>
      <c r="E8151">
        <v>102176405</v>
      </c>
      <c r="F8151" s="7" t="s">
        <v>9539</v>
      </c>
      <c r="G8151">
        <v>1</v>
      </c>
      <c r="H8151" s="7" t="s">
        <v>15</v>
      </c>
      <c r="I8151" s="7" t="s">
        <v>16</v>
      </c>
      <c r="J8151" s="7" t="s">
        <v>24</v>
      </c>
      <c r="K8151">
        <v>8</v>
      </c>
      <c r="L8151" s="6" t="s">
        <v>18</v>
      </c>
      <c r="M8151" s="2">
        <v>1.6783914344065201</v>
      </c>
      <c r="N8151" s="2">
        <f>IF(M8151&gt;=(N$1),1,IF(M8151&lt;= -(N$1),-1,0))</f>
        <v>1</v>
      </c>
      <c r="O8151" s="3">
        <v>4.9313252776056504E-6</v>
      </c>
      <c r="P8151" s="2">
        <f>IF(O8151&lt;=P$1,1,0)</f>
        <v>1</v>
      </c>
      <c r="Q8151" s="3">
        <v>7.0630110371816605E-5</v>
      </c>
      <c r="R8151" s="2">
        <f>IF(Q8151&lt;=R$1,1,0)</f>
        <v>1</v>
      </c>
    </row>
    <row r="8152" spans="1:18" x14ac:dyDescent="0.35">
      <c r="A8152">
        <v>264656</v>
      </c>
      <c r="B8152" s="6" t="s">
        <v>9549</v>
      </c>
      <c r="C8152">
        <v>7</v>
      </c>
      <c r="D8152">
        <v>102153795</v>
      </c>
      <c r="E8152">
        <v>102163822</v>
      </c>
      <c r="F8152" s="7" t="s">
        <v>9539</v>
      </c>
      <c r="G8152">
        <v>1</v>
      </c>
      <c r="H8152" s="7" t="s">
        <v>15</v>
      </c>
      <c r="I8152" s="7" t="s">
        <v>16</v>
      </c>
      <c r="J8152" s="7" t="s">
        <v>24</v>
      </c>
      <c r="K8152">
        <v>4</v>
      </c>
      <c r="L8152" s="6" t="s">
        <v>18</v>
      </c>
      <c r="M8152" s="2">
        <v>1.6610670253665001</v>
      </c>
      <c r="N8152" s="2">
        <f>IF(M8152&gt;=(N$1),1,IF(M8152&lt;= -(N$1),-1,0))</f>
        <v>1</v>
      </c>
      <c r="O8152" s="3">
        <v>2.2883134979811099E-5</v>
      </c>
      <c r="P8152" s="2">
        <f>IF(O8152&lt;=P$1,1,0)</f>
        <v>1</v>
      </c>
      <c r="Q8152" s="2">
        <v>2.8118508577564699E-4</v>
      </c>
      <c r="R8152" s="2">
        <f>IF(Q8152&lt;=R$1,1,0)</f>
        <v>1</v>
      </c>
    </row>
    <row r="8153" spans="1:18" x14ac:dyDescent="0.35">
      <c r="A8153">
        <v>264657</v>
      </c>
      <c r="B8153" s="6" t="s">
        <v>9550</v>
      </c>
      <c r="C8153">
        <v>7</v>
      </c>
      <c r="D8153">
        <v>102153795</v>
      </c>
      <c r="E8153">
        <v>102176405</v>
      </c>
      <c r="F8153" s="7" t="s">
        <v>9539</v>
      </c>
      <c r="G8153">
        <v>1</v>
      </c>
      <c r="H8153" s="7" t="s">
        <v>15</v>
      </c>
      <c r="I8153" s="7" t="s">
        <v>16</v>
      </c>
      <c r="J8153" s="7" t="s">
        <v>24</v>
      </c>
      <c r="K8153">
        <v>6</v>
      </c>
      <c r="L8153" s="6" t="s">
        <v>18</v>
      </c>
      <c r="M8153" s="2">
        <v>1.8725117083443199</v>
      </c>
      <c r="N8153" s="2">
        <f>IF(M8153&gt;=(N$1),1,IF(M8153&lt;= -(N$1),-1,0))</f>
        <v>1</v>
      </c>
      <c r="O8153" s="3">
        <v>6.5526219120450198E-7</v>
      </c>
      <c r="P8153" s="2">
        <f>IF(O8153&lt;=P$1,1,0)</f>
        <v>1</v>
      </c>
      <c r="Q8153" s="3">
        <v>1.1265990639122899E-5</v>
      </c>
      <c r="R8153" s="2">
        <f>IF(Q8153&lt;=R$1,1,0)</f>
        <v>1</v>
      </c>
    </row>
    <row r="8154" spans="1:18" x14ac:dyDescent="0.35">
      <c r="A8154">
        <v>264661</v>
      </c>
      <c r="B8154" s="6" t="s">
        <v>9551</v>
      </c>
      <c r="C8154">
        <v>7</v>
      </c>
      <c r="D8154">
        <v>102157052</v>
      </c>
      <c r="E8154">
        <v>102163822</v>
      </c>
      <c r="F8154" s="7" t="s">
        <v>9539</v>
      </c>
      <c r="G8154">
        <v>1</v>
      </c>
      <c r="H8154" s="7" t="s">
        <v>15</v>
      </c>
      <c r="I8154" s="7" t="s">
        <v>16</v>
      </c>
      <c r="J8154" s="7" t="s">
        <v>24</v>
      </c>
      <c r="K8154">
        <v>3</v>
      </c>
      <c r="L8154" s="6" t="s">
        <v>18</v>
      </c>
      <c r="M8154" s="2">
        <v>1.61860177640331</v>
      </c>
      <c r="N8154" s="2">
        <f>IF(M8154&gt;=(N$1),1,IF(M8154&lt;= -(N$1),-1,0))</f>
        <v>1</v>
      </c>
      <c r="O8154" s="3">
        <v>8.5258502078390093E-6</v>
      </c>
      <c r="P8154" s="2">
        <f>IF(O8154&lt;=P$1,1,0)</f>
        <v>1</v>
      </c>
      <c r="Q8154" s="2">
        <v>1.1614723807728199E-4</v>
      </c>
      <c r="R8154" s="2">
        <f>IF(Q8154&lt;=R$1,1,0)</f>
        <v>1</v>
      </c>
    </row>
    <row r="8155" spans="1:18" x14ac:dyDescent="0.35">
      <c r="A8155">
        <v>264662</v>
      </c>
      <c r="B8155" s="6" t="s">
        <v>9552</v>
      </c>
      <c r="C8155">
        <v>7</v>
      </c>
      <c r="D8155">
        <v>102157052</v>
      </c>
      <c r="E8155">
        <v>102176405</v>
      </c>
      <c r="F8155" s="7" t="s">
        <v>9539</v>
      </c>
      <c r="G8155">
        <v>1</v>
      </c>
      <c r="H8155" s="7" t="s">
        <v>15</v>
      </c>
      <c r="I8155" s="7" t="s">
        <v>16</v>
      </c>
      <c r="J8155" s="7" t="s">
        <v>24</v>
      </c>
      <c r="K8155">
        <v>5</v>
      </c>
      <c r="L8155" s="6" t="s">
        <v>18</v>
      </c>
      <c r="M8155" s="2">
        <v>1.7853902627403899</v>
      </c>
      <c r="N8155" s="2">
        <f>IF(M8155&gt;=(N$1),1,IF(M8155&lt;= -(N$1),-1,0))</f>
        <v>1</v>
      </c>
      <c r="O8155" s="3">
        <v>7.1613514659699097E-6</v>
      </c>
      <c r="P8155" s="2">
        <f>IF(O8155&lt;=P$1,1,0)</f>
        <v>1</v>
      </c>
      <c r="Q8155" s="3">
        <v>9.9412131175653594E-5</v>
      </c>
      <c r="R8155" s="2">
        <f>IF(Q8155&lt;=R$1,1,0)</f>
        <v>1</v>
      </c>
    </row>
    <row r="8156" spans="1:18" x14ac:dyDescent="0.35">
      <c r="A8156">
        <v>264665</v>
      </c>
      <c r="B8156" s="6" t="s">
        <v>9553</v>
      </c>
      <c r="C8156">
        <v>7</v>
      </c>
      <c r="D8156">
        <v>102160541</v>
      </c>
      <c r="E8156">
        <v>102160728</v>
      </c>
      <c r="F8156" s="7" t="s">
        <v>9539</v>
      </c>
      <c r="G8156">
        <v>1</v>
      </c>
      <c r="H8156" s="7" t="s">
        <v>15</v>
      </c>
      <c r="I8156" s="7" t="s">
        <v>16</v>
      </c>
      <c r="J8156" s="7" t="s">
        <v>24</v>
      </c>
      <c r="K8156">
        <v>1</v>
      </c>
      <c r="L8156" s="6" t="s">
        <v>18</v>
      </c>
      <c r="M8156" s="2">
        <v>1.6551499333880599</v>
      </c>
      <c r="N8156" s="2">
        <f>IF(M8156&gt;=(N$1),1,IF(M8156&lt;= -(N$1),-1,0))</f>
        <v>1</v>
      </c>
      <c r="O8156" s="2">
        <v>6.2346952055560001E-4</v>
      </c>
      <c r="P8156" s="2">
        <f>IF(O8156&lt;=P$1,1,0)</f>
        <v>1</v>
      </c>
      <c r="Q8156" s="2">
        <v>5.0378001431204697E-3</v>
      </c>
      <c r="R8156" s="2">
        <f>IF(Q8156&lt;=R$1,1,0)</f>
        <v>1</v>
      </c>
    </row>
    <row r="8157" spans="1:18" x14ac:dyDescent="0.35">
      <c r="A8157">
        <v>264667</v>
      </c>
      <c r="B8157" s="6" t="s">
        <v>9554</v>
      </c>
      <c r="C8157">
        <v>7</v>
      </c>
      <c r="D8157">
        <v>102160541</v>
      </c>
      <c r="E8157">
        <v>102176405</v>
      </c>
      <c r="F8157" s="7" t="s">
        <v>9539</v>
      </c>
      <c r="G8157">
        <v>1</v>
      </c>
      <c r="H8157" s="7" t="s">
        <v>15</v>
      </c>
      <c r="I8157" s="7" t="s">
        <v>16</v>
      </c>
      <c r="J8157" s="7" t="s">
        <v>24</v>
      </c>
      <c r="K8157">
        <v>4</v>
      </c>
      <c r="L8157" s="6" t="s">
        <v>18</v>
      </c>
      <c r="M8157" s="2">
        <v>1.78859582231282</v>
      </c>
      <c r="N8157" s="2">
        <f>IF(M8157&gt;=(N$1),1,IF(M8157&lt;= -(N$1),-1,0))</f>
        <v>1</v>
      </c>
      <c r="O8157" s="3">
        <v>7.5278644069910706E-5</v>
      </c>
      <c r="P8157" s="2">
        <f>IF(O8157&lt;=P$1,1,0)</f>
        <v>1</v>
      </c>
      <c r="Q8157" s="2">
        <v>8.0994775687405105E-4</v>
      </c>
      <c r="R8157" s="2">
        <f>IF(Q8157&lt;=R$1,1,0)</f>
        <v>1</v>
      </c>
    </row>
    <row r="8158" spans="1:18" x14ac:dyDescent="0.35">
      <c r="A8158">
        <v>264674</v>
      </c>
      <c r="B8158" s="6" t="s">
        <v>9555</v>
      </c>
      <c r="C8158">
        <v>7</v>
      </c>
      <c r="D8158">
        <v>102176313</v>
      </c>
      <c r="E8158">
        <v>102192042</v>
      </c>
      <c r="F8158" s="7" t="s">
        <v>9539</v>
      </c>
      <c r="G8158">
        <v>1</v>
      </c>
      <c r="H8158" s="7" t="s">
        <v>15</v>
      </c>
      <c r="I8158" s="7" t="s">
        <v>16</v>
      </c>
      <c r="J8158" s="7" t="s">
        <v>24</v>
      </c>
      <c r="K8158">
        <v>7</v>
      </c>
      <c r="L8158" s="6" t="s">
        <v>18</v>
      </c>
      <c r="M8158" s="2">
        <v>1.60400291590334</v>
      </c>
      <c r="N8158" s="2">
        <f>IF(M8158&gt;=(N$1),1,IF(M8158&lt;= -(N$1),-1,0))</f>
        <v>1</v>
      </c>
      <c r="O8158" s="3">
        <v>4.6952153804343397E-6</v>
      </c>
      <c r="P8158" s="2">
        <f>IF(O8158&lt;=P$1,1,0)</f>
        <v>1</v>
      </c>
      <c r="Q8158" s="3">
        <v>6.7682967019791804E-5</v>
      </c>
      <c r="R8158" s="2">
        <f>IF(Q8158&lt;=R$1,1,0)</f>
        <v>1</v>
      </c>
    </row>
    <row r="8159" spans="1:18" x14ac:dyDescent="0.35">
      <c r="A8159">
        <v>264675</v>
      </c>
      <c r="B8159" s="6" t="s">
        <v>9556</v>
      </c>
      <c r="C8159">
        <v>7</v>
      </c>
      <c r="D8159">
        <v>102176313</v>
      </c>
      <c r="E8159">
        <v>102195050</v>
      </c>
      <c r="F8159" s="7" t="s">
        <v>9539</v>
      </c>
      <c r="G8159">
        <v>1</v>
      </c>
      <c r="H8159" s="7" t="s">
        <v>15</v>
      </c>
      <c r="I8159" s="7" t="s">
        <v>16</v>
      </c>
      <c r="J8159" s="7" t="s">
        <v>24</v>
      </c>
      <c r="K8159">
        <v>9</v>
      </c>
      <c r="L8159" s="6" t="s">
        <v>18</v>
      </c>
      <c r="M8159" s="2">
        <v>1.58817541581508</v>
      </c>
      <c r="N8159" s="2">
        <f>IF(M8159&gt;=(N$1),1,IF(M8159&lt;= -(N$1),-1,0))</f>
        <v>1</v>
      </c>
      <c r="O8159" s="2">
        <v>2.7165103385647901E-4</v>
      </c>
      <c r="P8159" s="2">
        <f>IF(O8159&lt;=P$1,1,0)</f>
        <v>1</v>
      </c>
      <c r="Q8159" s="2">
        <v>2.4812160486791901E-3</v>
      </c>
      <c r="R8159" s="2">
        <f>IF(Q8159&lt;=R$1,1,0)</f>
        <v>1</v>
      </c>
    </row>
    <row r="8160" spans="1:18" x14ac:dyDescent="0.35">
      <c r="A8160">
        <v>264677</v>
      </c>
      <c r="B8160" s="6" t="s">
        <v>9557</v>
      </c>
      <c r="C8160">
        <v>7</v>
      </c>
      <c r="D8160">
        <v>102183463</v>
      </c>
      <c r="E8160">
        <v>102186739</v>
      </c>
      <c r="F8160" s="7" t="s">
        <v>9539</v>
      </c>
      <c r="G8160">
        <v>1</v>
      </c>
      <c r="H8160" s="7" t="s">
        <v>15</v>
      </c>
      <c r="I8160" s="7" t="s">
        <v>16</v>
      </c>
      <c r="J8160" s="7" t="s">
        <v>24</v>
      </c>
      <c r="K8160">
        <v>4</v>
      </c>
      <c r="L8160" s="6" t="s">
        <v>18</v>
      </c>
      <c r="M8160" s="2">
        <v>1.56140741525906</v>
      </c>
      <c r="N8160" s="2">
        <f>IF(M8160&gt;=(N$1),1,IF(M8160&lt;= -(N$1),-1,0))</f>
        <v>1</v>
      </c>
      <c r="O8160" s="2">
        <v>4.2462004657167702E-3</v>
      </c>
      <c r="P8160" s="2">
        <f>IF(O8160&lt;=P$1,1,0)</f>
        <v>1</v>
      </c>
      <c r="Q8160" s="2">
        <v>2.42760315577422E-2</v>
      </c>
      <c r="R8160" s="2">
        <f>IF(Q8160&lt;=R$1,1,0)</f>
        <v>1</v>
      </c>
    </row>
    <row r="8161" spans="1:18" x14ac:dyDescent="0.35">
      <c r="A8161">
        <v>264678</v>
      </c>
      <c r="B8161" s="6" t="s">
        <v>9558</v>
      </c>
      <c r="C8161">
        <v>7</v>
      </c>
      <c r="D8161">
        <v>102183463</v>
      </c>
      <c r="E8161">
        <v>102192042</v>
      </c>
      <c r="F8161" s="7" t="s">
        <v>9539</v>
      </c>
      <c r="G8161">
        <v>1</v>
      </c>
      <c r="H8161" s="7" t="s">
        <v>15</v>
      </c>
      <c r="I8161" s="7" t="s">
        <v>16</v>
      </c>
      <c r="J8161" s="7" t="s">
        <v>24</v>
      </c>
      <c r="K8161">
        <v>5</v>
      </c>
      <c r="L8161" s="6" t="s">
        <v>18</v>
      </c>
      <c r="M8161" s="2">
        <v>1.67783062273856</v>
      </c>
      <c r="N8161" s="2">
        <f>IF(M8161&gt;=(N$1),1,IF(M8161&lt;= -(N$1),-1,0))</f>
        <v>1</v>
      </c>
      <c r="O8161" s="3">
        <v>1.51038308039997E-6</v>
      </c>
      <c r="P8161" s="2">
        <f>IF(O8161&lt;=P$1,1,0)</f>
        <v>1</v>
      </c>
      <c r="Q8161" s="3">
        <v>2.4182676739868201E-5</v>
      </c>
      <c r="R8161" s="2">
        <f>IF(Q8161&lt;=R$1,1,0)</f>
        <v>1</v>
      </c>
    </row>
    <row r="8162" spans="1:18" x14ac:dyDescent="0.35">
      <c r="A8162">
        <v>264681</v>
      </c>
      <c r="B8162" s="6" t="s">
        <v>9559</v>
      </c>
      <c r="C8162">
        <v>7</v>
      </c>
      <c r="D8162">
        <v>102185861</v>
      </c>
      <c r="E8162">
        <v>102186739</v>
      </c>
      <c r="F8162" s="7" t="s">
        <v>9539</v>
      </c>
      <c r="G8162">
        <v>1</v>
      </c>
      <c r="H8162" s="7" t="s">
        <v>15</v>
      </c>
      <c r="I8162" s="7" t="s">
        <v>16</v>
      </c>
      <c r="J8162" s="7" t="s">
        <v>24</v>
      </c>
      <c r="K8162">
        <v>2</v>
      </c>
      <c r="L8162" s="6" t="s">
        <v>18</v>
      </c>
      <c r="M8162" s="2">
        <v>1.66750277527444</v>
      </c>
      <c r="N8162" s="2">
        <f>IF(M8162&gt;=(N$1),1,IF(M8162&lt;= -(N$1),-1,0))</f>
        <v>1</v>
      </c>
      <c r="O8162" s="2">
        <v>3.5707873216217701E-4</v>
      </c>
      <c r="P8162" s="2">
        <f>IF(O8162&lt;=P$1,1,0)</f>
        <v>1</v>
      </c>
      <c r="Q8162" s="2">
        <v>3.1357964665903902E-3</v>
      </c>
      <c r="R8162" s="2">
        <f>IF(Q8162&lt;=R$1,1,0)</f>
        <v>1</v>
      </c>
    </row>
    <row r="8163" spans="1:18" x14ac:dyDescent="0.35">
      <c r="A8163">
        <v>264691</v>
      </c>
      <c r="B8163" s="6" t="s">
        <v>9560</v>
      </c>
      <c r="C8163">
        <v>7</v>
      </c>
      <c r="D8163">
        <v>102194661</v>
      </c>
      <c r="E8163">
        <v>102195888</v>
      </c>
      <c r="F8163" s="7" t="s">
        <v>9539</v>
      </c>
      <c r="G8163">
        <v>1</v>
      </c>
      <c r="H8163" s="7" t="s">
        <v>15</v>
      </c>
      <c r="I8163" s="7" t="s">
        <v>16</v>
      </c>
      <c r="J8163" s="7" t="s">
        <v>31</v>
      </c>
      <c r="K8163">
        <v>3</v>
      </c>
      <c r="L8163" s="6" t="s">
        <v>18</v>
      </c>
      <c r="M8163" s="2">
        <v>1.60494027245458</v>
      </c>
      <c r="N8163" s="2">
        <f>IF(M8163&gt;=(N$1),1,IF(M8163&lt;= -(N$1),-1,0))</f>
        <v>1</v>
      </c>
      <c r="O8163" s="2">
        <v>1.8324551598333601E-4</v>
      </c>
      <c r="P8163" s="2">
        <f>IF(O8163&lt;=P$1,1,0)</f>
        <v>1</v>
      </c>
      <c r="Q8163" s="2">
        <v>1.7684108249978599E-3</v>
      </c>
      <c r="R8163" s="2">
        <f>IF(Q8163&lt;=R$1,1,0)</f>
        <v>1</v>
      </c>
    </row>
    <row r="8164" spans="1:18" x14ac:dyDescent="0.35">
      <c r="A8164">
        <v>265186</v>
      </c>
      <c r="B8164" s="6" t="s">
        <v>9571</v>
      </c>
      <c r="C8164">
        <v>7</v>
      </c>
      <c r="D8164">
        <v>109978710</v>
      </c>
      <c r="E8164">
        <v>109981117</v>
      </c>
      <c r="F8164" s="7" t="s">
        <v>9570</v>
      </c>
      <c r="G8164">
        <v>1</v>
      </c>
      <c r="H8164" s="7" t="s">
        <v>15</v>
      </c>
      <c r="I8164" s="7" t="s">
        <v>16</v>
      </c>
      <c r="J8164" s="7" t="s">
        <v>17</v>
      </c>
      <c r="K8164">
        <v>3</v>
      </c>
      <c r="L8164" s="6" t="s">
        <v>18</v>
      </c>
      <c r="M8164" s="2">
        <v>2.0076918153411398</v>
      </c>
      <c r="N8164" s="2">
        <f>IF(M8164&gt;=(N$1),1,IF(M8164&lt;= -(N$1),-1,0))</f>
        <v>1</v>
      </c>
      <c r="O8164" s="2">
        <v>4.6453765818859497E-3</v>
      </c>
      <c r="P8164" s="2">
        <f>IF(O8164&lt;=P$1,1,0)</f>
        <v>1</v>
      </c>
      <c r="Q8164" s="2">
        <v>2.6065894997604699E-2</v>
      </c>
      <c r="R8164" s="2">
        <f>IF(Q8164&lt;=R$1,1,0)</f>
        <v>1</v>
      </c>
    </row>
    <row r="8165" spans="1:18" x14ac:dyDescent="0.35">
      <c r="A8165">
        <v>265743</v>
      </c>
      <c r="B8165" s="6" t="s">
        <v>9572</v>
      </c>
      <c r="C8165">
        <v>7</v>
      </c>
      <c r="D8165">
        <v>111076280</v>
      </c>
      <c r="E8165">
        <v>111080322</v>
      </c>
      <c r="F8165" s="7" t="s">
        <v>9573</v>
      </c>
      <c r="G8165">
        <v>1</v>
      </c>
      <c r="H8165" s="7" t="s">
        <v>15</v>
      </c>
      <c r="I8165" s="7" t="s">
        <v>16</v>
      </c>
      <c r="J8165" s="7" t="s">
        <v>24</v>
      </c>
      <c r="K8165">
        <v>11</v>
      </c>
      <c r="L8165" s="6" t="s">
        <v>18</v>
      </c>
      <c r="M8165" s="2">
        <v>1.69733061570982</v>
      </c>
      <c r="N8165" s="2">
        <f>IF(M8165&gt;=(N$1),1,IF(M8165&lt;= -(N$1),-1,0))</f>
        <v>1</v>
      </c>
      <c r="O8165" s="3">
        <v>4.29887902592547E-11</v>
      </c>
      <c r="P8165" s="2">
        <f>IF(O8165&lt;=P$1,1,0)</f>
        <v>1</v>
      </c>
      <c r="Q8165" s="3">
        <v>1.3088418965355399E-9</v>
      </c>
      <c r="R8165" s="2">
        <f>IF(Q8165&lt;=R$1,1,0)</f>
        <v>1</v>
      </c>
    </row>
    <row r="8166" spans="1:18" x14ac:dyDescent="0.35">
      <c r="A8166">
        <v>265744</v>
      </c>
      <c r="B8166" s="6" t="s">
        <v>9574</v>
      </c>
      <c r="C8166">
        <v>7</v>
      </c>
      <c r="D8166">
        <v>111076280</v>
      </c>
      <c r="E8166">
        <v>111081633</v>
      </c>
      <c r="F8166" s="7" t="s">
        <v>9573</v>
      </c>
      <c r="G8166">
        <v>1</v>
      </c>
      <c r="H8166" s="7" t="s">
        <v>15</v>
      </c>
      <c r="I8166" s="7" t="s">
        <v>16</v>
      </c>
      <c r="J8166" s="7" t="s">
        <v>24</v>
      </c>
      <c r="K8166">
        <v>13</v>
      </c>
      <c r="L8166" s="6" t="s">
        <v>18</v>
      </c>
      <c r="M8166" s="2">
        <v>1.7315073789437101</v>
      </c>
      <c r="N8166" s="2">
        <f>IF(M8166&gt;=(N$1),1,IF(M8166&lt;= -(N$1),-1,0))</f>
        <v>1</v>
      </c>
      <c r="O8166" s="3">
        <v>2.0962165850486498E-9</v>
      </c>
      <c r="P8166" s="2">
        <f>IF(O8166&lt;=P$1,1,0)</f>
        <v>1</v>
      </c>
      <c r="Q8166" s="3">
        <v>5.1831829107903599E-8</v>
      </c>
      <c r="R8166" s="2">
        <f>IF(Q8166&lt;=R$1,1,0)</f>
        <v>1</v>
      </c>
    </row>
    <row r="8167" spans="1:18" x14ac:dyDescent="0.35">
      <c r="A8167">
        <v>265751</v>
      </c>
      <c r="B8167" s="6" t="s">
        <v>9575</v>
      </c>
      <c r="C8167">
        <v>7</v>
      </c>
      <c r="D8167">
        <v>111076696</v>
      </c>
      <c r="E8167">
        <v>111077076</v>
      </c>
      <c r="F8167" s="7" t="s">
        <v>9573</v>
      </c>
      <c r="G8167">
        <v>1</v>
      </c>
      <c r="H8167" s="7" t="s">
        <v>15</v>
      </c>
      <c r="I8167" s="7" t="s">
        <v>16</v>
      </c>
      <c r="J8167" s="7" t="s">
        <v>24</v>
      </c>
      <c r="K8167">
        <v>2</v>
      </c>
      <c r="L8167" s="6" t="s">
        <v>18</v>
      </c>
      <c r="M8167" s="2">
        <v>1.69981440315687</v>
      </c>
      <c r="N8167" s="2">
        <f>IF(M8167&gt;=(N$1),1,IF(M8167&lt;= -(N$1),-1,0))</f>
        <v>1</v>
      </c>
      <c r="O8167" s="3">
        <v>5.58975390041851E-6</v>
      </c>
      <c r="P8167" s="2">
        <f>IF(O8167&lt;=P$1,1,0)</f>
        <v>1</v>
      </c>
      <c r="Q8167" s="3">
        <v>7.9151139343012594E-5</v>
      </c>
      <c r="R8167" s="2">
        <f>IF(Q8167&lt;=R$1,1,0)</f>
        <v>1</v>
      </c>
    </row>
    <row r="8168" spans="1:18" x14ac:dyDescent="0.35">
      <c r="A8168">
        <v>265759</v>
      </c>
      <c r="B8168" s="6" t="s">
        <v>9576</v>
      </c>
      <c r="C8168">
        <v>7</v>
      </c>
      <c r="D8168">
        <v>111076938</v>
      </c>
      <c r="E8168">
        <v>111077076</v>
      </c>
      <c r="F8168" s="7" t="s">
        <v>9573</v>
      </c>
      <c r="G8168">
        <v>1</v>
      </c>
      <c r="H8168" s="7" t="s">
        <v>15</v>
      </c>
      <c r="I8168" s="7" t="s">
        <v>16</v>
      </c>
      <c r="J8168" s="7" t="s">
        <v>24</v>
      </c>
      <c r="K8168">
        <v>1</v>
      </c>
      <c r="L8168" s="6" t="s">
        <v>18</v>
      </c>
      <c r="M8168" s="2">
        <v>1.69568834630182</v>
      </c>
      <c r="N8168" s="2">
        <f>IF(M8168&gt;=(N$1),1,IF(M8168&lt;= -(N$1),-1,0))</f>
        <v>1</v>
      </c>
      <c r="O8168" s="3">
        <v>2.9671181880317998E-7</v>
      </c>
      <c r="P8168" s="2">
        <f>IF(O8168&lt;=P$1,1,0)</f>
        <v>1</v>
      </c>
      <c r="Q8168" s="3">
        <v>5.3785045306662003E-6</v>
      </c>
      <c r="R8168" s="2">
        <f>IF(Q8168&lt;=R$1,1,0)</f>
        <v>1</v>
      </c>
    </row>
    <row r="8169" spans="1:18" x14ac:dyDescent="0.35">
      <c r="A8169">
        <v>265824</v>
      </c>
      <c r="B8169" s="6" t="s">
        <v>9577</v>
      </c>
      <c r="C8169">
        <v>7</v>
      </c>
      <c r="D8169">
        <v>111079293</v>
      </c>
      <c r="E8169">
        <v>111080964</v>
      </c>
      <c r="F8169" s="7" t="s">
        <v>9573</v>
      </c>
      <c r="G8169">
        <v>1</v>
      </c>
      <c r="H8169" s="7" t="s">
        <v>15</v>
      </c>
      <c r="I8169" s="7" t="s">
        <v>16</v>
      </c>
      <c r="J8169" s="7" t="s">
        <v>24</v>
      </c>
      <c r="K8169">
        <v>3</v>
      </c>
      <c r="L8169" s="6" t="s">
        <v>18</v>
      </c>
      <c r="M8169" s="2">
        <v>1.64972610443218</v>
      </c>
      <c r="N8169" s="2">
        <f>IF(M8169&gt;=(N$1),1,IF(M8169&lt;= -(N$1),-1,0))</f>
        <v>1</v>
      </c>
      <c r="O8169" s="3">
        <v>7.1371017775486397E-8</v>
      </c>
      <c r="P8169" s="2">
        <f>IF(O8169&lt;=P$1,1,0)</f>
        <v>1</v>
      </c>
      <c r="Q8169" s="3">
        <v>1.4362654816443E-6</v>
      </c>
      <c r="R8169" s="2">
        <f>IF(Q8169&lt;=R$1,1,0)</f>
        <v>1</v>
      </c>
    </row>
    <row r="8170" spans="1:18" x14ac:dyDescent="0.35">
      <c r="A8170">
        <v>265857</v>
      </c>
      <c r="B8170" s="6" t="s">
        <v>9578</v>
      </c>
      <c r="C8170">
        <v>7</v>
      </c>
      <c r="D8170">
        <v>111508053</v>
      </c>
      <c r="E8170">
        <v>111520175</v>
      </c>
      <c r="F8170" s="7" t="s">
        <v>9579</v>
      </c>
      <c r="G8170">
        <v>1</v>
      </c>
      <c r="H8170" s="7" t="s">
        <v>15</v>
      </c>
      <c r="I8170" s="7" t="s">
        <v>16</v>
      </c>
      <c r="J8170" s="7" t="s">
        <v>24</v>
      </c>
      <c r="K8170">
        <v>3</v>
      </c>
      <c r="L8170" s="6" t="s">
        <v>18</v>
      </c>
      <c r="M8170" s="2">
        <v>5.5039778448475998</v>
      </c>
      <c r="N8170" s="2">
        <f>IF(M8170&gt;=(N$1),1,IF(M8170&lt;= -(N$1),-1,0))</f>
        <v>1</v>
      </c>
      <c r="O8170" s="2">
        <v>3.3957239318731897E-4</v>
      </c>
      <c r="P8170" s="2">
        <f>IF(O8170&lt;=P$1,1,0)</f>
        <v>1</v>
      </c>
      <c r="Q8170" s="2">
        <v>3.0069823643275699E-3</v>
      </c>
      <c r="R8170" s="2">
        <f>IF(Q8170&lt;=R$1,1,0)</f>
        <v>1</v>
      </c>
    </row>
    <row r="8171" spans="1:18" x14ac:dyDescent="0.35">
      <c r="A8171">
        <v>265880</v>
      </c>
      <c r="B8171" s="6" t="s">
        <v>9580</v>
      </c>
      <c r="C8171">
        <v>7</v>
      </c>
      <c r="D8171">
        <v>112053217</v>
      </c>
      <c r="E8171">
        <v>112056613</v>
      </c>
      <c r="F8171" s="7" t="s">
        <v>9581</v>
      </c>
      <c r="G8171">
        <v>1</v>
      </c>
      <c r="H8171" s="7" t="s">
        <v>20</v>
      </c>
      <c r="I8171" s="7" t="s">
        <v>16</v>
      </c>
      <c r="J8171" s="7" t="s">
        <v>24</v>
      </c>
      <c r="K8171">
        <v>3</v>
      </c>
      <c r="L8171" s="6" t="s">
        <v>18</v>
      </c>
      <c r="M8171" s="2">
        <v>2.3246437363935302</v>
      </c>
      <c r="N8171" s="2">
        <f>IF(M8171&gt;=(N$1),1,IF(M8171&lt;= -(N$1),-1,0))</f>
        <v>1</v>
      </c>
      <c r="O8171" s="3">
        <v>3.2832270511401001E-10</v>
      </c>
      <c r="P8171" s="2">
        <f>IF(O8171&lt;=P$1,1,0)</f>
        <v>1</v>
      </c>
      <c r="Q8171" s="3">
        <v>9.0004169246033906E-9</v>
      </c>
      <c r="R8171" s="2">
        <f>IF(Q8171&lt;=R$1,1,0)</f>
        <v>1</v>
      </c>
    </row>
    <row r="8172" spans="1:18" x14ac:dyDescent="0.35">
      <c r="A8172">
        <v>265881</v>
      </c>
      <c r="B8172" s="6" t="s">
        <v>9582</v>
      </c>
      <c r="C8172">
        <v>7</v>
      </c>
      <c r="D8172">
        <v>112053217</v>
      </c>
      <c r="E8172">
        <v>112059068</v>
      </c>
      <c r="F8172" s="7" t="s">
        <v>9581</v>
      </c>
      <c r="G8172">
        <v>1</v>
      </c>
      <c r="H8172" s="7" t="s">
        <v>20</v>
      </c>
      <c r="I8172" s="7" t="s">
        <v>16</v>
      </c>
      <c r="J8172" s="7" t="s">
        <v>24</v>
      </c>
      <c r="K8172">
        <v>4</v>
      </c>
      <c r="L8172" s="6" t="s">
        <v>18</v>
      </c>
      <c r="M8172" s="2">
        <v>2.38288568343479</v>
      </c>
      <c r="N8172" s="2">
        <f>IF(M8172&gt;=(N$1),1,IF(M8172&lt;= -(N$1),-1,0))</f>
        <v>1</v>
      </c>
      <c r="O8172" s="3">
        <v>2.8819669336661298E-10</v>
      </c>
      <c r="P8172" s="2">
        <f>IF(O8172&lt;=P$1,1,0)</f>
        <v>1</v>
      </c>
      <c r="Q8172" s="3">
        <v>7.9622321131488994E-9</v>
      </c>
      <c r="R8172" s="2">
        <f>IF(Q8172&lt;=R$1,1,0)</f>
        <v>1</v>
      </c>
    </row>
    <row r="8173" spans="1:18" x14ac:dyDescent="0.35">
      <c r="A8173">
        <v>265882</v>
      </c>
      <c r="B8173" s="6" t="s">
        <v>9583</v>
      </c>
      <c r="C8173">
        <v>7</v>
      </c>
      <c r="D8173">
        <v>112053217</v>
      </c>
      <c r="E8173">
        <v>112063391</v>
      </c>
      <c r="F8173" s="7" t="s">
        <v>9581</v>
      </c>
      <c r="G8173">
        <v>1</v>
      </c>
      <c r="H8173" s="7" t="s">
        <v>20</v>
      </c>
      <c r="I8173" s="7" t="s">
        <v>16</v>
      </c>
      <c r="J8173" s="7" t="s">
        <v>24</v>
      </c>
      <c r="K8173">
        <v>5</v>
      </c>
      <c r="L8173" s="6" t="s">
        <v>18</v>
      </c>
      <c r="M8173" s="2">
        <v>2.4005032271301099</v>
      </c>
      <c r="N8173" s="2">
        <f>IF(M8173&gt;=(N$1),1,IF(M8173&lt;= -(N$1),-1,0))</f>
        <v>1</v>
      </c>
      <c r="O8173" s="3">
        <v>4.2003453675228002E-8</v>
      </c>
      <c r="P8173" s="2">
        <f>IF(O8173&lt;=P$1,1,0)</f>
        <v>1</v>
      </c>
      <c r="Q8173" s="3">
        <v>8.7821823888003896E-7</v>
      </c>
      <c r="R8173" s="2">
        <f>IF(Q8173&lt;=R$1,1,0)</f>
        <v>1</v>
      </c>
    </row>
    <row r="8174" spans="1:18" x14ac:dyDescent="0.35">
      <c r="A8174">
        <v>265883</v>
      </c>
      <c r="B8174" s="6" t="s">
        <v>9584</v>
      </c>
      <c r="C8174">
        <v>7</v>
      </c>
      <c r="D8174">
        <v>112053217</v>
      </c>
      <c r="E8174">
        <v>112064444</v>
      </c>
      <c r="F8174" s="7" t="s">
        <v>9581</v>
      </c>
      <c r="G8174">
        <v>1</v>
      </c>
      <c r="H8174" s="7" t="s">
        <v>20</v>
      </c>
      <c r="I8174" s="7" t="s">
        <v>16</v>
      </c>
      <c r="J8174" s="7" t="s">
        <v>24</v>
      </c>
      <c r="K8174">
        <v>6</v>
      </c>
      <c r="L8174" s="6" t="s">
        <v>18</v>
      </c>
      <c r="M8174" s="2">
        <v>2.6082553518590399</v>
      </c>
      <c r="N8174" s="2">
        <f>IF(M8174&gt;=(N$1),1,IF(M8174&lt;= -(N$1),-1,0))</f>
        <v>1</v>
      </c>
      <c r="O8174" s="3">
        <v>1.31784999536495E-13</v>
      </c>
      <c r="P8174" s="2">
        <f>IF(O8174&lt;=P$1,1,0)</f>
        <v>1</v>
      </c>
      <c r="Q8174" s="3">
        <v>5.24922938473325E-12</v>
      </c>
      <c r="R8174" s="2">
        <f>IF(Q8174&lt;=R$1,1,0)</f>
        <v>1</v>
      </c>
    </row>
    <row r="8175" spans="1:18" x14ac:dyDescent="0.35">
      <c r="A8175">
        <v>265884</v>
      </c>
      <c r="B8175" s="6" t="s">
        <v>9585</v>
      </c>
      <c r="C8175">
        <v>7</v>
      </c>
      <c r="D8175">
        <v>112053217</v>
      </c>
      <c r="E8175">
        <v>112067234</v>
      </c>
      <c r="F8175" s="7" t="s">
        <v>9581</v>
      </c>
      <c r="G8175">
        <v>1</v>
      </c>
      <c r="H8175" s="7" t="s">
        <v>20</v>
      </c>
      <c r="I8175" s="7" t="s">
        <v>16</v>
      </c>
      <c r="J8175" s="7" t="s">
        <v>24</v>
      </c>
      <c r="K8175">
        <v>7</v>
      </c>
      <c r="L8175" s="6" t="s">
        <v>18</v>
      </c>
      <c r="M8175" s="2">
        <v>2.3885852709150801</v>
      </c>
      <c r="N8175" s="2">
        <f>IF(M8175&gt;=(N$1),1,IF(M8175&lt;= -(N$1),-1,0))</f>
        <v>1</v>
      </c>
      <c r="O8175" s="3">
        <v>3.6646038200307703E-8</v>
      </c>
      <c r="P8175" s="2">
        <f>IF(O8175&lt;=P$1,1,0)</f>
        <v>1</v>
      </c>
      <c r="Q8175" s="3">
        <v>7.7383943446300103E-7</v>
      </c>
      <c r="R8175" s="2">
        <f>IF(Q8175&lt;=R$1,1,0)</f>
        <v>1</v>
      </c>
    </row>
    <row r="8176" spans="1:18" x14ac:dyDescent="0.35">
      <c r="A8176">
        <v>265885</v>
      </c>
      <c r="B8176" s="6" t="s">
        <v>9586</v>
      </c>
      <c r="C8176">
        <v>7</v>
      </c>
      <c r="D8176">
        <v>112053217</v>
      </c>
      <c r="E8176">
        <v>112086107</v>
      </c>
      <c r="F8176" s="7" t="s">
        <v>9581</v>
      </c>
      <c r="G8176">
        <v>1</v>
      </c>
      <c r="H8176" s="7" t="s">
        <v>20</v>
      </c>
      <c r="I8176" s="7" t="s">
        <v>16</v>
      </c>
      <c r="J8176" s="7" t="s">
        <v>24</v>
      </c>
      <c r="K8176">
        <v>14</v>
      </c>
      <c r="L8176" s="6" t="s">
        <v>18</v>
      </c>
      <c r="M8176" s="2">
        <v>2.8034022959119098</v>
      </c>
      <c r="N8176" s="2">
        <f>IF(M8176&gt;=(N$1),1,IF(M8176&lt;= -(N$1),-1,0))</f>
        <v>1</v>
      </c>
      <c r="O8176" s="3">
        <v>1.0194220538453199E-11</v>
      </c>
      <c r="P8176" s="2">
        <f>IF(O8176&lt;=P$1,1,0)</f>
        <v>1</v>
      </c>
      <c r="Q8176" s="3">
        <v>3.34915705922623E-10</v>
      </c>
      <c r="R8176" s="2">
        <f>IF(Q8176&lt;=R$1,1,0)</f>
        <v>1</v>
      </c>
    </row>
    <row r="8177" spans="1:18" x14ac:dyDescent="0.35">
      <c r="A8177">
        <v>265886</v>
      </c>
      <c r="B8177" s="6" t="s">
        <v>9587</v>
      </c>
      <c r="C8177">
        <v>7</v>
      </c>
      <c r="D8177">
        <v>112053217</v>
      </c>
      <c r="E8177">
        <v>112087973</v>
      </c>
      <c r="F8177" s="7" t="s">
        <v>9581</v>
      </c>
      <c r="G8177">
        <v>1</v>
      </c>
      <c r="H8177" s="7" t="s">
        <v>20</v>
      </c>
      <c r="I8177" s="7" t="s">
        <v>16</v>
      </c>
      <c r="J8177" s="7" t="s">
        <v>24</v>
      </c>
      <c r="K8177">
        <v>16</v>
      </c>
      <c r="L8177" s="6" t="s">
        <v>18</v>
      </c>
      <c r="M8177" s="2">
        <v>2.8234826405101998</v>
      </c>
      <c r="N8177" s="2">
        <f>IF(M8177&gt;=(N$1),1,IF(M8177&lt;= -(N$1),-1,0))</f>
        <v>1</v>
      </c>
      <c r="O8177" s="3">
        <v>1.5068309050047E-13</v>
      </c>
      <c r="P8177" s="2">
        <f>IF(O8177&lt;=P$1,1,0)</f>
        <v>1</v>
      </c>
      <c r="Q8177" s="3">
        <v>5.9683178116826503E-12</v>
      </c>
      <c r="R8177" s="2">
        <f>IF(Q8177&lt;=R$1,1,0)</f>
        <v>1</v>
      </c>
    </row>
    <row r="8178" spans="1:18" x14ac:dyDescent="0.35">
      <c r="A8178">
        <v>265893</v>
      </c>
      <c r="B8178" s="6" t="s">
        <v>9588</v>
      </c>
      <c r="C8178">
        <v>7</v>
      </c>
      <c r="D8178">
        <v>112063246</v>
      </c>
      <c r="E8178">
        <v>112074809</v>
      </c>
      <c r="F8178" s="7" t="s">
        <v>9581</v>
      </c>
      <c r="G8178">
        <v>1</v>
      </c>
      <c r="H8178" s="7" t="s">
        <v>20</v>
      </c>
      <c r="I8178" s="7" t="s">
        <v>16</v>
      </c>
      <c r="J8178" s="7" t="s">
        <v>24</v>
      </c>
      <c r="K8178">
        <v>5</v>
      </c>
      <c r="L8178" s="6" t="s">
        <v>18</v>
      </c>
      <c r="M8178" s="2">
        <v>2.5116026407717702</v>
      </c>
      <c r="N8178" s="2">
        <f>IF(M8178&gt;=(N$1),1,IF(M8178&lt;= -(N$1),-1,0))</f>
        <v>1</v>
      </c>
      <c r="O8178" s="3">
        <v>1.32963496098968E-15</v>
      </c>
      <c r="P8178" s="2">
        <f>IF(O8178&lt;=P$1,1,0)</f>
        <v>1</v>
      </c>
      <c r="Q8178" s="3">
        <v>6.2495780963769797E-14</v>
      </c>
      <c r="R8178" s="2">
        <f>IF(Q8178&lt;=R$1,1,0)</f>
        <v>1</v>
      </c>
    </row>
    <row r="8179" spans="1:18" x14ac:dyDescent="0.35">
      <c r="A8179">
        <v>265895</v>
      </c>
      <c r="B8179" s="6" t="s">
        <v>9589</v>
      </c>
      <c r="C8179">
        <v>7</v>
      </c>
      <c r="D8179">
        <v>112064365</v>
      </c>
      <c r="E8179">
        <v>112083164</v>
      </c>
      <c r="F8179" s="7" t="s">
        <v>9581</v>
      </c>
      <c r="G8179">
        <v>1</v>
      </c>
      <c r="H8179" s="7" t="s">
        <v>20</v>
      </c>
      <c r="I8179" s="7" t="s">
        <v>16</v>
      </c>
      <c r="J8179" s="7" t="s">
        <v>24</v>
      </c>
      <c r="K8179">
        <v>7</v>
      </c>
      <c r="L8179" s="6" t="s">
        <v>18</v>
      </c>
      <c r="M8179" s="2">
        <v>2.7760230600025899</v>
      </c>
      <c r="N8179" s="2">
        <f>IF(M8179&gt;=(N$1),1,IF(M8179&lt;= -(N$1),-1,0))</f>
        <v>1</v>
      </c>
      <c r="O8179" s="3">
        <v>4.8232444642653996E-10</v>
      </c>
      <c r="P8179" s="2">
        <f>IF(O8179&lt;=P$1,1,0)</f>
        <v>1</v>
      </c>
      <c r="Q8179" s="3">
        <v>1.29869074739537E-8</v>
      </c>
      <c r="R8179" s="2">
        <f>IF(Q8179&lt;=R$1,1,0)</f>
        <v>1</v>
      </c>
    </row>
    <row r="8180" spans="1:18" x14ac:dyDescent="0.35">
      <c r="A8180">
        <v>265896</v>
      </c>
      <c r="B8180" s="6" t="s">
        <v>9590</v>
      </c>
      <c r="C8180">
        <v>7</v>
      </c>
      <c r="D8180">
        <v>112064365</v>
      </c>
      <c r="E8180">
        <v>112087105</v>
      </c>
      <c r="F8180" s="7" t="s">
        <v>9581</v>
      </c>
      <c r="G8180">
        <v>1</v>
      </c>
      <c r="H8180" s="7" t="s">
        <v>20</v>
      </c>
      <c r="I8180" s="7" t="s">
        <v>16</v>
      </c>
      <c r="J8180" s="7" t="s">
        <v>24</v>
      </c>
      <c r="K8180">
        <v>10</v>
      </c>
      <c r="L8180" s="6" t="s">
        <v>18</v>
      </c>
      <c r="M8180" s="2">
        <v>2.66132703669764</v>
      </c>
      <c r="N8180" s="2">
        <f>IF(M8180&gt;=(N$1),1,IF(M8180&lt;= -(N$1),-1,0))</f>
        <v>1</v>
      </c>
      <c r="O8180" s="3">
        <v>3.8698794525859403E-11</v>
      </c>
      <c r="P8180" s="2">
        <f>IF(O8180&lt;=P$1,1,0)</f>
        <v>1</v>
      </c>
      <c r="Q8180" s="3">
        <v>1.1850387361274899E-9</v>
      </c>
      <c r="R8180" s="2">
        <f>IF(Q8180&lt;=R$1,1,0)</f>
        <v>1</v>
      </c>
    </row>
    <row r="8181" spans="1:18" x14ac:dyDescent="0.35">
      <c r="A8181">
        <v>265897</v>
      </c>
      <c r="B8181" s="6" t="s">
        <v>9591</v>
      </c>
      <c r="C8181">
        <v>7</v>
      </c>
      <c r="D8181">
        <v>112067085</v>
      </c>
      <c r="E8181">
        <v>112083164</v>
      </c>
      <c r="F8181" s="7" t="s">
        <v>9581</v>
      </c>
      <c r="G8181">
        <v>1</v>
      </c>
      <c r="H8181" s="7" t="s">
        <v>20</v>
      </c>
      <c r="I8181" s="7" t="s">
        <v>16</v>
      </c>
      <c r="J8181" s="7" t="s">
        <v>24</v>
      </c>
      <c r="K8181">
        <v>6</v>
      </c>
      <c r="L8181" s="6" t="s">
        <v>18</v>
      </c>
      <c r="M8181" s="2">
        <v>2.6137387720948801</v>
      </c>
      <c r="N8181" s="2">
        <f>IF(M8181&gt;=(N$1),1,IF(M8181&lt;= -(N$1),-1,0))</f>
        <v>1</v>
      </c>
      <c r="O8181" s="3">
        <v>5.6577180156961404E-10</v>
      </c>
      <c r="P8181" s="2">
        <f>IF(O8181&lt;=P$1,1,0)</f>
        <v>1</v>
      </c>
      <c r="Q8181" s="3">
        <v>1.50707292790335E-8</v>
      </c>
      <c r="R8181" s="2">
        <f>IF(Q8181&lt;=R$1,1,0)</f>
        <v>1</v>
      </c>
    </row>
    <row r="8182" spans="1:18" x14ac:dyDescent="0.35">
      <c r="A8182">
        <v>265902</v>
      </c>
      <c r="B8182" s="6" t="s">
        <v>9592</v>
      </c>
      <c r="C8182">
        <v>7</v>
      </c>
      <c r="D8182">
        <v>112074472</v>
      </c>
      <c r="E8182">
        <v>112077959</v>
      </c>
      <c r="F8182" s="7" t="s">
        <v>9581</v>
      </c>
      <c r="G8182">
        <v>1</v>
      </c>
      <c r="H8182" s="7" t="s">
        <v>20</v>
      </c>
      <c r="I8182" s="7" t="s">
        <v>16</v>
      </c>
      <c r="J8182" s="7" t="s">
        <v>24</v>
      </c>
      <c r="K8182">
        <v>3</v>
      </c>
      <c r="L8182" s="6" t="s">
        <v>18</v>
      </c>
      <c r="M8182" s="2">
        <v>2.4491025000325402</v>
      </c>
      <c r="N8182" s="2">
        <f>IF(M8182&gt;=(N$1),1,IF(M8182&lt;= -(N$1),-1,0))</f>
        <v>1</v>
      </c>
      <c r="O8182" s="3">
        <v>1.27937914914561E-7</v>
      </c>
      <c r="P8182" s="2">
        <f>IF(O8182&lt;=P$1,1,0)</f>
        <v>1</v>
      </c>
      <c r="Q8182" s="3">
        <v>2.4634878564261802E-6</v>
      </c>
      <c r="R8182" s="2">
        <f>IF(Q8182&lt;=R$1,1,0)</f>
        <v>1</v>
      </c>
    </row>
    <row r="8183" spans="1:18" x14ac:dyDescent="0.35">
      <c r="A8183">
        <v>265903</v>
      </c>
      <c r="B8183" s="6" t="s">
        <v>9593</v>
      </c>
      <c r="C8183">
        <v>7</v>
      </c>
      <c r="D8183">
        <v>112074472</v>
      </c>
      <c r="E8183">
        <v>112083164</v>
      </c>
      <c r="F8183" s="7" t="s">
        <v>9581</v>
      </c>
      <c r="G8183">
        <v>1</v>
      </c>
      <c r="H8183" s="7" t="s">
        <v>20</v>
      </c>
      <c r="I8183" s="7" t="s">
        <v>16</v>
      </c>
      <c r="J8183" s="7" t="s">
        <v>24</v>
      </c>
      <c r="K8183">
        <v>5</v>
      </c>
      <c r="L8183" s="6" t="s">
        <v>18</v>
      </c>
      <c r="M8183" s="2">
        <v>2.5553303684951798</v>
      </c>
      <c r="N8183" s="2">
        <f>IF(M8183&gt;=(N$1),1,IF(M8183&lt;= -(N$1),-1,0))</f>
        <v>1</v>
      </c>
      <c r="O8183" s="3">
        <v>6.9726142424422399E-8</v>
      </c>
      <c r="P8183" s="2">
        <f>IF(O8183&lt;=P$1,1,0)</f>
        <v>1</v>
      </c>
      <c r="Q8183" s="3">
        <v>1.4051657832094401E-6</v>
      </c>
      <c r="R8183" s="2">
        <f>IF(Q8183&lt;=R$1,1,0)</f>
        <v>1</v>
      </c>
    </row>
    <row r="8184" spans="1:18" x14ac:dyDescent="0.35">
      <c r="A8184">
        <v>265904</v>
      </c>
      <c r="B8184" s="6" t="s">
        <v>9594</v>
      </c>
      <c r="C8184">
        <v>7</v>
      </c>
      <c r="D8184">
        <v>112074472</v>
      </c>
      <c r="E8184">
        <v>112087973</v>
      </c>
      <c r="F8184" s="7" t="s">
        <v>9581</v>
      </c>
      <c r="G8184">
        <v>1</v>
      </c>
      <c r="H8184" s="7" t="s">
        <v>20</v>
      </c>
      <c r="I8184" s="7" t="s">
        <v>16</v>
      </c>
      <c r="J8184" s="7" t="s">
        <v>24</v>
      </c>
      <c r="K8184">
        <v>9</v>
      </c>
      <c r="L8184" s="6" t="s">
        <v>18</v>
      </c>
      <c r="M8184" s="2">
        <v>2.9152057638997402</v>
      </c>
      <c r="N8184" s="2">
        <f>IF(M8184&gt;=(N$1),1,IF(M8184&lt;= -(N$1),-1,0))</f>
        <v>1</v>
      </c>
      <c r="O8184" s="3">
        <v>7.6592108720142904E-11</v>
      </c>
      <c r="P8184" s="2">
        <f>IF(O8184&lt;=P$1,1,0)</f>
        <v>1</v>
      </c>
      <c r="Q8184" s="3">
        <v>2.2731443695156701E-9</v>
      </c>
      <c r="R8184" s="2">
        <f>IF(Q8184&lt;=R$1,1,0)</f>
        <v>1</v>
      </c>
    </row>
    <row r="8185" spans="1:18" x14ac:dyDescent="0.35">
      <c r="A8185">
        <v>265909</v>
      </c>
      <c r="B8185" s="6" t="s">
        <v>9595</v>
      </c>
      <c r="C8185">
        <v>7</v>
      </c>
      <c r="D8185">
        <v>112077792</v>
      </c>
      <c r="E8185">
        <v>112087973</v>
      </c>
      <c r="F8185" s="7" t="s">
        <v>9581</v>
      </c>
      <c r="G8185">
        <v>1</v>
      </c>
      <c r="H8185" s="7" t="s">
        <v>20</v>
      </c>
      <c r="I8185" s="7" t="s">
        <v>16</v>
      </c>
      <c r="J8185" s="7" t="s">
        <v>24</v>
      </c>
      <c r="K8185">
        <v>7</v>
      </c>
      <c r="L8185" s="6" t="s">
        <v>18</v>
      </c>
      <c r="M8185" s="2">
        <v>2.95559557175189</v>
      </c>
      <c r="N8185" s="2">
        <f>IF(M8185&gt;=(N$1),1,IF(M8185&lt;= -(N$1),-1,0))</f>
        <v>1</v>
      </c>
      <c r="O8185" s="3">
        <v>1.90476449613207E-15</v>
      </c>
      <c r="P8185" s="2">
        <f>IF(O8185&lt;=P$1,1,0)</f>
        <v>1</v>
      </c>
      <c r="Q8185" s="3">
        <v>8.8032523566601098E-14</v>
      </c>
      <c r="R8185" s="2">
        <f>IF(Q8185&lt;=R$1,1,0)</f>
        <v>1</v>
      </c>
    </row>
    <row r="8186" spans="1:18" x14ac:dyDescent="0.35">
      <c r="A8186">
        <v>265912</v>
      </c>
      <c r="B8186" s="6" t="s">
        <v>9596</v>
      </c>
      <c r="C8186">
        <v>7</v>
      </c>
      <c r="D8186">
        <v>112082430</v>
      </c>
      <c r="E8186">
        <v>112087105</v>
      </c>
      <c r="F8186" s="7" t="s">
        <v>9581</v>
      </c>
      <c r="G8186">
        <v>1</v>
      </c>
      <c r="H8186" s="7" t="s">
        <v>20</v>
      </c>
      <c r="I8186" s="7" t="s">
        <v>16</v>
      </c>
      <c r="J8186" s="7" t="s">
        <v>24</v>
      </c>
      <c r="K8186">
        <v>5</v>
      </c>
      <c r="L8186" s="6" t="s">
        <v>18</v>
      </c>
      <c r="M8186" s="2">
        <v>2.6005428652331699</v>
      </c>
      <c r="N8186" s="2">
        <f>IF(M8186&gt;=(N$1),1,IF(M8186&lt;= -(N$1),-1,0))</f>
        <v>1</v>
      </c>
      <c r="O8186" s="3">
        <v>1.1611838737359099E-9</v>
      </c>
      <c r="P8186" s="2">
        <f>IF(O8186&lt;=P$1,1,0)</f>
        <v>1</v>
      </c>
      <c r="Q8186" s="3">
        <v>2.9843622651790097E-8</v>
      </c>
      <c r="R8186" s="2">
        <f>IF(Q8186&lt;=R$1,1,0)</f>
        <v>1</v>
      </c>
    </row>
    <row r="8187" spans="1:18" x14ac:dyDescent="0.35">
      <c r="A8187">
        <v>265913</v>
      </c>
      <c r="B8187" s="6" t="s">
        <v>9597</v>
      </c>
      <c r="C8187">
        <v>7</v>
      </c>
      <c r="D8187">
        <v>112082430</v>
      </c>
      <c r="E8187">
        <v>112087973</v>
      </c>
      <c r="F8187" s="7" t="s">
        <v>9581</v>
      </c>
      <c r="G8187">
        <v>1</v>
      </c>
      <c r="H8187" s="7" t="s">
        <v>20</v>
      </c>
      <c r="I8187" s="7" t="s">
        <v>16</v>
      </c>
      <c r="J8187" s="7" t="s">
        <v>24</v>
      </c>
      <c r="K8187">
        <v>6</v>
      </c>
      <c r="L8187" s="6" t="s">
        <v>18</v>
      </c>
      <c r="M8187" s="2">
        <v>3.03111268358436</v>
      </c>
      <c r="N8187" s="2">
        <f>IF(M8187&gt;=(N$1),1,IF(M8187&lt;= -(N$1),-1,0))</f>
        <v>1</v>
      </c>
      <c r="O8187" s="3">
        <v>1.0860398725829201E-10</v>
      </c>
      <c r="P8187" s="2">
        <f>IF(O8187&lt;=P$1,1,0)</f>
        <v>1</v>
      </c>
      <c r="Q8187" s="3">
        <v>3.1525654684888E-9</v>
      </c>
      <c r="R8187" s="2">
        <f>IF(Q8187&lt;=R$1,1,0)</f>
        <v>1</v>
      </c>
    </row>
    <row r="8188" spans="1:18" x14ac:dyDescent="0.35">
      <c r="A8188">
        <v>265916</v>
      </c>
      <c r="B8188" s="6" t="s">
        <v>9598</v>
      </c>
      <c r="C8188">
        <v>7</v>
      </c>
      <c r="D8188">
        <v>112085995</v>
      </c>
      <c r="E8188">
        <v>112087973</v>
      </c>
      <c r="F8188" s="7" t="s">
        <v>9581</v>
      </c>
      <c r="G8188">
        <v>1</v>
      </c>
      <c r="H8188" s="7" t="s">
        <v>20</v>
      </c>
      <c r="I8188" s="7" t="s">
        <v>16</v>
      </c>
      <c r="J8188" s="7" t="s">
        <v>24</v>
      </c>
      <c r="K8188">
        <v>3</v>
      </c>
      <c r="L8188" s="6" t="s">
        <v>18</v>
      </c>
      <c r="M8188" s="2">
        <v>2.75976516774239</v>
      </c>
      <c r="N8188" s="2">
        <f>IF(M8188&gt;=(N$1),1,IF(M8188&lt;= -(N$1),-1,0))</f>
        <v>1</v>
      </c>
      <c r="O8188" s="3">
        <v>7.3114266567059194E-11</v>
      </c>
      <c r="P8188" s="2">
        <f>IF(O8188&lt;=P$1,1,0)</f>
        <v>1</v>
      </c>
      <c r="Q8188" s="3">
        <v>2.1744952500901999E-9</v>
      </c>
      <c r="R8188" s="2">
        <f>IF(Q8188&lt;=R$1,1,0)</f>
        <v>1</v>
      </c>
    </row>
    <row r="8189" spans="1:18" x14ac:dyDescent="0.35">
      <c r="A8189">
        <v>265921</v>
      </c>
      <c r="B8189" s="6" t="s">
        <v>9599</v>
      </c>
      <c r="C8189">
        <v>7</v>
      </c>
      <c r="D8189">
        <v>112087001</v>
      </c>
      <c r="E8189">
        <v>112093486</v>
      </c>
      <c r="F8189" s="7" t="s">
        <v>9581</v>
      </c>
      <c r="G8189">
        <v>1</v>
      </c>
      <c r="H8189" s="7" t="s">
        <v>20</v>
      </c>
      <c r="I8189" s="7" t="s">
        <v>16</v>
      </c>
      <c r="J8189" s="7" t="s">
        <v>24</v>
      </c>
      <c r="K8189">
        <v>5</v>
      </c>
      <c r="L8189" s="6" t="s">
        <v>18</v>
      </c>
      <c r="M8189" s="2">
        <v>3.1336124043558402</v>
      </c>
      <c r="N8189" s="2">
        <f>IF(M8189&gt;=(N$1),1,IF(M8189&lt;= -(N$1),-1,0))</f>
        <v>1</v>
      </c>
      <c r="O8189" s="3">
        <v>3.5216609551035598E-13</v>
      </c>
      <c r="P8189" s="2">
        <f>IF(O8189&lt;=P$1,1,0)</f>
        <v>1</v>
      </c>
      <c r="Q8189" s="3">
        <v>1.34582067572808E-11</v>
      </c>
      <c r="R8189" s="2">
        <f>IF(Q8189&lt;=R$1,1,0)</f>
        <v>1</v>
      </c>
    </row>
    <row r="8190" spans="1:18" x14ac:dyDescent="0.35">
      <c r="A8190">
        <v>265924</v>
      </c>
      <c r="B8190" s="6" t="s">
        <v>9600</v>
      </c>
      <c r="C8190">
        <v>7</v>
      </c>
      <c r="D8190">
        <v>112091405</v>
      </c>
      <c r="E8190">
        <v>112104468</v>
      </c>
      <c r="F8190" s="7" t="s">
        <v>9581</v>
      </c>
      <c r="G8190">
        <v>1</v>
      </c>
      <c r="H8190" s="7" t="s">
        <v>20</v>
      </c>
      <c r="I8190" s="7" t="s">
        <v>16</v>
      </c>
      <c r="J8190" s="7" t="s">
        <v>24</v>
      </c>
      <c r="K8190">
        <v>6</v>
      </c>
      <c r="L8190" s="6" t="s">
        <v>18</v>
      </c>
      <c r="M8190" s="2">
        <v>2.84263158616056</v>
      </c>
      <c r="N8190" s="2">
        <f>IF(M8190&gt;=(N$1),1,IF(M8190&lt;= -(N$1),-1,0))</f>
        <v>1</v>
      </c>
      <c r="O8190" s="3">
        <v>3.1869492293349697E-11</v>
      </c>
      <c r="P8190" s="2">
        <f>IF(O8190&lt;=P$1,1,0)</f>
        <v>1</v>
      </c>
      <c r="Q8190" s="3">
        <v>9.8877082934440194E-10</v>
      </c>
      <c r="R8190" s="2">
        <f>IF(Q8190&lt;=R$1,1,0)</f>
        <v>1</v>
      </c>
    </row>
    <row r="8191" spans="1:18" x14ac:dyDescent="0.35">
      <c r="A8191">
        <v>265938</v>
      </c>
      <c r="B8191" s="6" t="s">
        <v>9601</v>
      </c>
      <c r="C8191">
        <v>7</v>
      </c>
      <c r="D8191">
        <v>112101738</v>
      </c>
      <c r="E8191">
        <v>112104468</v>
      </c>
      <c r="F8191" s="7" t="s">
        <v>9581</v>
      </c>
      <c r="G8191">
        <v>1</v>
      </c>
      <c r="H8191" s="7" t="s">
        <v>20</v>
      </c>
      <c r="I8191" s="7" t="s">
        <v>16</v>
      </c>
      <c r="J8191" s="7" t="s">
        <v>24</v>
      </c>
      <c r="K8191">
        <v>4</v>
      </c>
      <c r="L8191" s="6" t="s">
        <v>18</v>
      </c>
      <c r="M8191" s="2">
        <v>3.1432028308347002</v>
      </c>
      <c r="N8191" s="2">
        <f>IF(M8191&gt;=(N$1),1,IF(M8191&lt;= -(N$1),-1,0))</f>
        <v>1</v>
      </c>
      <c r="O8191" s="3">
        <v>3.67318431993281E-14</v>
      </c>
      <c r="P8191" s="2">
        <f>IF(O8191&lt;=P$1,1,0)</f>
        <v>1</v>
      </c>
      <c r="Q8191" s="3">
        <v>1.5428466269878399E-12</v>
      </c>
      <c r="R8191" s="2">
        <f>IF(Q8191&lt;=R$1,1,0)</f>
        <v>1</v>
      </c>
    </row>
    <row r="8192" spans="1:18" x14ac:dyDescent="0.35">
      <c r="A8192">
        <v>265966</v>
      </c>
      <c r="B8192" s="6" t="s">
        <v>9602</v>
      </c>
      <c r="C8192">
        <v>7</v>
      </c>
      <c r="D8192">
        <v>112271230</v>
      </c>
      <c r="E8192">
        <v>112271569</v>
      </c>
      <c r="F8192" s="7" t="s">
        <v>9603</v>
      </c>
      <c r="G8192">
        <v>1</v>
      </c>
      <c r="H8192" s="7" t="s">
        <v>20</v>
      </c>
      <c r="I8192" s="7" t="s">
        <v>16</v>
      </c>
      <c r="J8192" s="7" t="s">
        <v>31</v>
      </c>
      <c r="K8192">
        <v>1</v>
      </c>
      <c r="L8192" s="6" t="s">
        <v>18</v>
      </c>
      <c r="M8192" s="2">
        <v>5.49568589725979</v>
      </c>
      <c r="N8192" s="2">
        <f>IF(M8192&gt;=(N$1),1,IF(M8192&lt;= -(N$1),-1,0))</f>
        <v>1</v>
      </c>
      <c r="O8192" s="3">
        <v>1.6802659052386299E-29</v>
      </c>
      <c r="P8192" s="2">
        <f>IF(O8192&lt;=P$1,1,0)</f>
        <v>1</v>
      </c>
      <c r="Q8192" s="3">
        <v>1.6484108641184802E-27</v>
      </c>
      <c r="R8192" s="2">
        <f>IF(Q8192&lt;=R$1,1,0)</f>
        <v>1</v>
      </c>
    </row>
    <row r="8193" spans="1:18" x14ac:dyDescent="0.35">
      <c r="A8193">
        <v>265975</v>
      </c>
      <c r="B8193" s="6" t="s">
        <v>9604</v>
      </c>
      <c r="C8193">
        <v>7</v>
      </c>
      <c r="D8193">
        <v>112303588</v>
      </c>
      <c r="E8193">
        <v>112311471</v>
      </c>
      <c r="F8193" s="7" t="s">
        <v>9603</v>
      </c>
      <c r="G8193">
        <v>1</v>
      </c>
      <c r="H8193" s="7" t="s">
        <v>20</v>
      </c>
      <c r="I8193" s="7" t="s">
        <v>16</v>
      </c>
      <c r="J8193" s="7" t="s">
        <v>24</v>
      </c>
      <c r="K8193">
        <v>4</v>
      </c>
      <c r="L8193" s="6" t="s">
        <v>18</v>
      </c>
      <c r="M8193" s="2">
        <v>5.5264364578712799</v>
      </c>
      <c r="N8193" s="2">
        <f>IF(M8193&gt;=(N$1),1,IF(M8193&lt;= -(N$1),-1,0))</f>
        <v>1</v>
      </c>
      <c r="O8193" s="3">
        <v>2.0386181746323901E-29</v>
      </c>
      <c r="P8193" s="2">
        <f>IF(O8193&lt;=P$1,1,0)</f>
        <v>1</v>
      </c>
      <c r="Q8193" s="3">
        <v>1.98617647951944E-27</v>
      </c>
      <c r="R8193" s="2">
        <f>IF(Q8193&lt;=R$1,1,0)</f>
        <v>1</v>
      </c>
    </row>
    <row r="8194" spans="1:18" x14ac:dyDescent="0.35">
      <c r="A8194">
        <v>265977</v>
      </c>
      <c r="B8194" s="6" t="s">
        <v>9605</v>
      </c>
      <c r="C8194">
        <v>7</v>
      </c>
      <c r="D8194">
        <v>112318386</v>
      </c>
      <c r="E8194">
        <v>112328720</v>
      </c>
      <c r="F8194" s="7" t="s">
        <v>9603</v>
      </c>
      <c r="G8194">
        <v>1</v>
      </c>
      <c r="H8194" s="7" t="s">
        <v>20</v>
      </c>
      <c r="I8194" s="7" t="s">
        <v>16</v>
      </c>
      <c r="J8194" s="7" t="s">
        <v>24</v>
      </c>
      <c r="K8194">
        <v>8</v>
      </c>
      <c r="L8194" s="6" t="s">
        <v>18</v>
      </c>
      <c r="M8194" s="2">
        <v>5.3570348483408097</v>
      </c>
      <c r="N8194" s="2">
        <f>IF(M8194&gt;=(N$1),1,IF(M8194&lt;= -(N$1),-1,0))</f>
        <v>1</v>
      </c>
      <c r="O8194" s="3">
        <v>3.1941997790211801E-27</v>
      </c>
      <c r="P8194" s="2">
        <f>IF(O8194&lt;=P$1,1,0)</f>
        <v>1</v>
      </c>
      <c r="Q8194" s="3">
        <v>2.7912037285504501E-25</v>
      </c>
      <c r="R8194" s="2">
        <f>IF(Q8194&lt;=R$1,1,0)</f>
        <v>1</v>
      </c>
    </row>
    <row r="8195" spans="1:18" x14ac:dyDescent="0.35">
      <c r="A8195">
        <v>265984</v>
      </c>
      <c r="B8195" s="6" t="s">
        <v>9606</v>
      </c>
      <c r="C8195">
        <v>7</v>
      </c>
      <c r="D8195">
        <v>112331896</v>
      </c>
      <c r="E8195">
        <v>112346908</v>
      </c>
      <c r="F8195" s="7" t="s">
        <v>9603</v>
      </c>
      <c r="G8195">
        <v>1</v>
      </c>
      <c r="H8195" s="7" t="s">
        <v>20</v>
      </c>
      <c r="I8195" s="7" t="s">
        <v>16</v>
      </c>
      <c r="J8195" s="7" t="s">
        <v>24</v>
      </c>
      <c r="K8195">
        <v>2</v>
      </c>
      <c r="L8195" s="6" t="s">
        <v>18</v>
      </c>
      <c r="M8195" s="2">
        <v>6.2370009950266097</v>
      </c>
      <c r="N8195" s="2">
        <f>IF(M8195&gt;=(N$1),1,IF(M8195&lt;= -(N$1),-1,0))</f>
        <v>1</v>
      </c>
      <c r="O8195" s="3">
        <v>7.5287028111359202E-22</v>
      </c>
      <c r="P8195" s="2">
        <f>IF(O8195&lt;=P$1,1,0)</f>
        <v>1</v>
      </c>
      <c r="Q8195" s="3">
        <v>5.1881943713618098E-20</v>
      </c>
      <c r="R8195" s="2">
        <f>IF(Q8195&lt;=R$1,1,0)</f>
        <v>1</v>
      </c>
    </row>
    <row r="8196" spans="1:18" x14ac:dyDescent="0.35">
      <c r="A8196">
        <v>265990</v>
      </c>
      <c r="B8196" s="6" t="s">
        <v>9607</v>
      </c>
      <c r="C8196">
        <v>7</v>
      </c>
      <c r="D8196">
        <v>112346722</v>
      </c>
      <c r="E8196">
        <v>112351427</v>
      </c>
      <c r="F8196" s="7" t="s">
        <v>9603</v>
      </c>
      <c r="G8196">
        <v>1</v>
      </c>
      <c r="H8196" s="7" t="s">
        <v>20</v>
      </c>
      <c r="I8196" s="7" t="s">
        <v>16</v>
      </c>
      <c r="J8196" s="7" t="s">
        <v>17</v>
      </c>
      <c r="K8196">
        <v>3</v>
      </c>
      <c r="L8196" s="6" t="s">
        <v>18</v>
      </c>
      <c r="M8196" s="2">
        <v>4.1350741234419202</v>
      </c>
      <c r="N8196" s="2">
        <f>IF(M8196&gt;=(N$1),1,IF(M8196&lt;= -(N$1),-1,0))</f>
        <v>1</v>
      </c>
      <c r="O8196" s="3">
        <v>1.69173776870373E-19</v>
      </c>
      <c r="P8196" s="2">
        <f>IF(O8196&lt;=P$1,1,0)</f>
        <v>1</v>
      </c>
      <c r="Q8196" s="3">
        <v>1.03161925720047E-17</v>
      </c>
      <c r="R8196" s="2">
        <f>IF(Q8196&lt;=R$1,1,0)</f>
        <v>1</v>
      </c>
    </row>
    <row r="8197" spans="1:18" x14ac:dyDescent="0.35">
      <c r="A8197">
        <v>266073</v>
      </c>
      <c r="B8197" s="6" t="s">
        <v>9608</v>
      </c>
      <c r="C8197">
        <v>7</v>
      </c>
      <c r="D8197">
        <v>112759384</v>
      </c>
      <c r="E8197">
        <v>112759639</v>
      </c>
      <c r="F8197" s="7" t="s">
        <v>9609</v>
      </c>
      <c r="G8197">
        <v>1</v>
      </c>
      <c r="H8197" s="7" t="s">
        <v>20</v>
      </c>
      <c r="I8197" s="7" t="s">
        <v>16</v>
      </c>
      <c r="J8197" s="7" t="s">
        <v>31</v>
      </c>
      <c r="K8197">
        <v>1</v>
      </c>
      <c r="L8197" s="6" t="s">
        <v>18</v>
      </c>
      <c r="M8197" s="2">
        <v>5.6266677507087701</v>
      </c>
      <c r="N8197" s="2">
        <f>IF(M8197&gt;=(N$1),1,IF(M8197&lt;= -(N$1),-1,0))</f>
        <v>1</v>
      </c>
      <c r="O8197" s="3">
        <v>2.4636355385101902E-36</v>
      </c>
      <c r="P8197" s="2">
        <f>IF(O8197&lt;=P$1,1,0)</f>
        <v>1</v>
      </c>
      <c r="Q8197" s="3">
        <v>3.2225721530123598E-34</v>
      </c>
      <c r="R8197" s="2">
        <f>IF(Q8197&lt;=R$1,1,0)</f>
        <v>1</v>
      </c>
    </row>
    <row r="8198" spans="1:18" x14ac:dyDescent="0.35">
      <c r="A8198">
        <v>266097</v>
      </c>
      <c r="B8198" s="6" t="s">
        <v>9610</v>
      </c>
      <c r="C8198">
        <v>7</v>
      </c>
      <c r="D8198">
        <v>112839416</v>
      </c>
      <c r="E8198">
        <v>112842102</v>
      </c>
      <c r="F8198" s="7" t="s">
        <v>9609</v>
      </c>
      <c r="G8198">
        <v>1</v>
      </c>
      <c r="H8198" s="7" t="s">
        <v>20</v>
      </c>
      <c r="I8198" s="7" t="s">
        <v>16</v>
      </c>
      <c r="J8198" s="7" t="s">
        <v>24</v>
      </c>
      <c r="K8198">
        <v>2</v>
      </c>
      <c r="L8198" s="6" t="s">
        <v>18</v>
      </c>
      <c r="M8198" s="2">
        <v>6.5924726935710103</v>
      </c>
      <c r="N8198" s="2">
        <f>IF(M8198&gt;=(N$1),1,IF(M8198&lt;= -(N$1),-1,0))</f>
        <v>1</v>
      </c>
      <c r="O8198" s="3">
        <v>8.8172777235171296E-35</v>
      </c>
      <c r="P8198" s="2">
        <f>IF(O8198&lt;=P$1,1,0)</f>
        <v>1</v>
      </c>
      <c r="Q8198" s="3">
        <v>1.06767156342966E-32</v>
      </c>
      <c r="R8198" s="2">
        <f>IF(Q8198&lt;=R$1,1,0)</f>
        <v>1</v>
      </c>
    </row>
    <row r="8199" spans="1:18" x14ac:dyDescent="0.35">
      <c r="A8199">
        <v>266098</v>
      </c>
      <c r="B8199" s="6" t="s">
        <v>9611</v>
      </c>
      <c r="C8199">
        <v>7</v>
      </c>
      <c r="D8199">
        <v>112839416</v>
      </c>
      <c r="E8199">
        <v>112876248</v>
      </c>
      <c r="F8199" s="7" t="s">
        <v>9609</v>
      </c>
      <c r="G8199">
        <v>1</v>
      </c>
      <c r="H8199" s="7" t="s">
        <v>20</v>
      </c>
      <c r="I8199" s="7" t="s">
        <v>16</v>
      </c>
      <c r="J8199" s="7" t="s">
        <v>24</v>
      </c>
      <c r="K8199">
        <v>7</v>
      </c>
      <c r="L8199" s="6" t="s">
        <v>18</v>
      </c>
      <c r="M8199" s="2">
        <v>5.7733469967150199</v>
      </c>
      <c r="N8199" s="2">
        <f>IF(M8199&gt;=(N$1),1,IF(M8199&lt;= -(N$1),-1,0))</f>
        <v>1</v>
      </c>
      <c r="O8199" s="3">
        <v>5.8114582299386797E-34</v>
      </c>
      <c r="P8199" s="2">
        <f>IF(O8199&lt;=P$1,1,0)</f>
        <v>1</v>
      </c>
      <c r="Q8199" s="3">
        <v>6.6928100881258505E-32</v>
      </c>
      <c r="R8199" s="2">
        <f>IF(Q8199&lt;=R$1,1,0)</f>
        <v>1</v>
      </c>
    </row>
    <row r="8200" spans="1:18" x14ac:dyDescent="0.35">
      <c r="A8200">
        <v>266108</v>
      </c>
      <c r="B8200" s="6" t="s">
        <v>9612</v>
      </c>
      <c r="C8200">
        <v>7</v>
      </c>
      <c r="D8200">
        <v>112856798</v>
      </c>
      <c r="E8200">
        <v>112861556</v>
      </c>
      <c r="F8200" s="7" t="s">
        <v>9609</v>
      </c>
      <c r="G8200">
        <v>1</v>
      </c>
      <c r="H8200" s="7" t="s">
        <v>20</v>
      </c>
      <c r="I8200" s="7" t="s">
        <v>16</v>
      </c>
      <c r="J8200" s="7" t="s">
        <v>24</v>
      </c>
      <c r="K8200">
        <v>4</v>
      </c>
      <c r="L8200" s="6" t="s">
        <v>18</v>
      </c>
      <c r="M8200" s="2">
        <v>6.5809693611773801</v>
      </c>
      <c r="N8200" s="2">
        <f>IF(M8200&gt;=(N$1),1,IF(M8200&lt;= -(N$1),-1,0))</f>
        <v>1</v>
      </c>
      <c r="O8200" s="3">
        <v>1.07600863184548E-27</v>
      </c>
      <c r="P8200" s="2">
        <f>IF(O8200&lt;=P$1,1,0)</f>
        <v>1</v>
      </c>
      <c r="Q8200" s="3">
        <v>9.7026216651581696E-26</v>
      </c>
      <c r="R8200" s="2">
        <f>IF(Q8200&lt;=R$1,1,0)</f>
        <v>1</v>
      </c>
    </row>
    <row r="8201" spans="1:18" x14ac:dyDescent="0.35">
      <c r="A8201">
        <v>266200</v>
      </c>
      <c r="B8201" s="6" t="s">
        <v>9613</v>
      </c>
      <c r="C8201">
        <v>7</v>
      </c>
      <c r="D8201">
        <v>113322680</v>
      </c>
      <c r="E8201">
        <v>113335518</v>
      </c>
      <c r="F8201" s="7" t="s">
        <v>9614</v>
      </c>
      <c r="G8201">
        <v>1</v>
      </c>
      <c r="H8201" s="7" t="s">
        <v>15</v>
      </c>
      <c r="I8201" s="7" t="s">
        <v>16</v>
      </c>
      <c r="J8201" s="7" t="s">
        <v>21</v>
      </c>
      <c r="K8201">
        <v>6</v>
      </c>
      <c r="L8201" s="6" t="s">
        <v>18</v>
      </c>
      <c r="M8201" s="2">
        <v>1.72054704598844</v>
      </c>
      <c r="N8201" s="2">
        <f>IF(M8201&gt;=(N$1),1,IF(M8201&lt;= -(N$1),-1,0))</f>
        <v>1</v>
      </c>
      <c r="O8201" s="2">
        <v>2.0877459981941699E-3</v>
      </c>
      <c r="P8201" s="2">
        <f>IF(O8201&lt;=P$1,1,0)</f>
        <v>1</v>
      </c>
      <c r="Q8201" s="2">
        <v>1.37691819404711E-2</v>
      </c>
      <c r="R8201" s="2">
        <f>IF(Q8201&lt;=R$1,1,0)</f>
        <v>1</v>
      </c>
    </row>
    <row r="8202" spans="1:18" x14ac:dyDescent="0.35">
      <c r="A8202">
        <v>266201</v>
      </c>
      <c r="B8202" s="6" t="s">
        <v>9615</v>
      </c>
      <c r="C8202">
        <v>7</v>
      </c>
      <c r="D8202">
        <v>113322680</v>
      </c>
      <c r="E8202">
        <v>113351938</v>
      </c>
      <c r="F8202" s="7" t="s">
        <v>9614</v>
      </c>
      <c r="G8202">
        <v>1</v>
      </c>
      <c r="H8202" s="7" t="s">
        <v>15</v>
      </c>
      <c r="I8202" s="7" t="s">
        <v>16</v>
      </c>
      <c r="J8202" s="7" t="s">
        <v>21</v>
      </c>
      <c r="K8202">
        <v>7</v>
      </c>
      <c r="L8202" s="6" t="s">
        <v>18</v>
      </c>
      <c r="M8202" s="2">
        <v>1.85082710852401</v>
      </c>
      <c r="N8202" s="2">
        <f>IF(M8202&gt;=(N$1),1,IF(M8202&lt;= -(N$1),-1,0))</f>
        <v>1</v>
      </c>
      <c r="O8202" s="2">
        <v>2.5909405782698899E-2</v>
      </c>
      <c r="P8202" s="2">
        <f>IF(O8202&lt;=P$1,1,0)</f>
        <v>1</v>
      </c>
      <c r="Q8202" s="2">
        <v>9.7840731219510202E-2</v>
      </c>
      <c r="R8202" s="2">
        <f>IF(Q8202&lt;=R$1,1,0)</f>
        <v>1</v>
      </c>
    </row>
    <row r="8203" spans="1:18" x14ac:dyDescent="0.35">
      <c r="A8203">
        <v>266202</v>
      </c>
      <c r="B8203" s="6" t="s">
        <v>9616</v>
      </c>
      <c r="C8203">
        <v>7</v>
      </c>
      <c r="D8203">
        <v>113325778</v>
      </c>
      <c r="E8203">
        <v>113335518</v>
      </c>
      <c r="F8203" s="7" t="s">
        <v>9614</v>
      </c>
      <c r="G8203">
        <v>1</v>
      </c>
      <c r="H8203" s="7" t="s">
        <v>15</v>
      </c>
      <c r="I8203" s="7" t="s">
        <v>16</v>
      </c>
      <c r="J8203" s="7" t="s">
        <v>21</v>
      </c>
      <c r="K8203">
        <v>5</v>
      </c>
      <c r="L8203" s="6" t="s">
        <v>18</v>
      </c>
      <c r="M8203" s="2">
        <v>1.6442278115694</v>
      </c>
      <c r="N8203" s="2">
        <f>IF(M8203&gt;=(N$1),1,IF(M8203&lt;= -(N$1),-1,0))</f>
        <v>1</v>
      </c>
      <c r="O8203" s="2">
        <v>1.64200462133817E-3</v>
      </c>
      <c r="P8203" s="2">
        <f>IF(O8203&lt;=P$1,1,0)</f>
        <v>1</v>
      </c>
      <c r="Q8203" s="2">
        <v>1.1311735672453299E-2</v>
      </c>
      <c r="R8203" s="2">
        <f>IF(Q8203&lt;=R$1,1,0)</f>
        <v>1</v>
      </c>
    </row>
    <row r="8204" spans="1:18" x14ac:dyDescent="0.35">
      <c r="A8204">
        <v>266203</v>
      </c>
      <c r="B8204" s="6" t="s">
        <v>9617</v>
      </c>
      <c r="C8204">
        <v>7</v>
      </c>
      <c r="D8204">
        <v>113325778</v>
      </c>
      <c r="E8204">
        <v>113351938</v>
      </c>
      <c r="F8204" s="7" t="s">
        <v>9614</v>
      </c>
      <c r="G8204">
        <v>1</v>
      </c>
      <c r="H8204" s="7" t="s">
        <v>15</v>
      </c>
      <c r="I8204" s="7" t="s">
        <v>16</v>
      </c>
      <c r="J8204" s="7" t="s">
        <v>21</v>
      </c>
      <c r="K8204">
        <v>6</v>
      </c>
      <c r="L8204" s="6" t="s">
        <v>18</v>
      </c>
      <c r="M8204" s="2">
        <v>1.6672927673303899</v>
      </c>
      <c r="N8204" s="2">
        <f>IF(M8204&gt;=(N$1),1,IF(M8204&lt;= -(N$1),-1,0))</f>
        <v>1</v>
      </c>
      <c r="O8204" s="2">
        <v>1.03323733253694E-2</v>
      </c>
      <c r="P8204" s="2">
        <f>IF(O8204&lt;=P$1,1,0)</f>
        <v>1</v>
      </c>
      <c r="Q8204" s="2">
        <v>4.8850548181892203E-2</v>
      </c>
      <c r="R8204" s="2">
        <f>IF(Q8204&lt;=R$1,1,0)</f>
        <v>1</v>
      </c>
    </row>
    <row r="8205" spans="1:18" x14ac:dyDescent="0.35">
      <c r="A8205">
        <v>266211</v>
      </c>
      <c r="B8205" s="6" t="s">
        <v>9618</v>
      </c>
      <c r="C8205">
        <v>7</v>
      </c>
      <c r="D8205">
        <v>113351781</v>
      </c>
      <c r="E8205">
        <v>113364969</v>
      </c>
      <c r="F8205" s="7" t="s">
        <v>9614</v>
      </c>
      <c r="G8205">
        <v>1</v>
      </c>
      <c r="H8205" s="7" t="s">
        <v>15</v>
      </c>
      <c r="I8205" s="7" t="s">
        <v>16</v>
      </c>
      <c r="J8205" s="7" t="s">
        <v>31</v>
      </c>
      <c r="K8205">
        <v>2</v>
      </c>
      <c r="L8205" s="6" t="s">
        <v>18</v>
      </c>
      <c r="M8205" s="2">
        <v>2.2670619597449302</v>
      </c>
      <c r="N8205" s="2">
        <f>IF(M8205&gt;=(N$1),1,IF(M8205&lt;= -(N$1),-1,0))</f>
        <v>1</v>
      </c>
      <c r="O8205" s="2">
        <v>3.7369675815360401E-3</v>
      </c>
      <c r="P8205" s="2">
        <f>IF(O8205&lt;=P$1,1,0)</f>
        <v>1</v>
      </c>
      <c r="Q8205" s="2">
        <v>2.1926515170324599E-2</v>
      </c>
      <c r="R8205" s="2">
        <f>IF(Q8205&lt;=R$1,1,0)</f>
        <v>1</v>
      </c>
    </row>
    <row r="8206" spans="1:18" x14ac:dyDescent="0.35">
      <c r="A8206">
        <v>266226</v>
      </c>
      <c r="B8206" s="6" t="s">
        <v>9619</v>
      </c>
      <c r="C8206">
        <v>7</v>
      </c>
      <c r="D8206">
        <v>113525988</v>
      </c>
      <c r="E8206">
        <v>113526038</v>
      </c>
      <c r="F8206" s="7" t="s">
        <v>9620</v>
      </c>
      <c r="G8206">
        <v>1</v>
      </c>
      <c r="H8206" s="7" t="s">
        <v>20</v>
      </c>
      <c r="I8206" s="7" t="s">
        <v>16</v>
      </c>
      <c r="J8206" s="7" t="s">
        <v>70</v>
      </c>
      <c r="K8206">
        <v>1</v>
      </c>
      <c r="L8206" s="6" t="s">
        <v>18</v>
      </c>
      <c r="M8206" s="2">
        <v>10.0208866757467</v>
      </c>
      <c r="N8206" s="2">
        <f>IF(M8206&gt;=(N$1),1,IF(M8206&lt;= -(N$1),-1,0))</f>
        <v>1</v>
      </c>
      <c r="O8206" s="3">
        <v>2.4414702541867898E-72</v>
      </c>
      <c r="P8206" s="2">
        <f>IF(O8206&lt;=P$1,1,0)</f>
        <v>1</v>
      </c>
      <c r="Q8206" s="3">
        <v>1.0144308906146101E-69</v>
      </c>
      <c r="R8206" s="2">
        <f>IF(Q8206&lt;=R$1,1,0)</f>
        <v>1</v>
      </c>
    </row>
    <row r="8207" spans="1:18" x14ac:dyDescent="0.35">
      <c r="A8207">
        <v>266227</v>
      </c>
      <c r="B8207" s="6" t="s">
        <v>9621</v>
      </c>
      <c r="C8207">
        <v>7</v>
      </c>
      <c r="D8207">
        <v>113525988</v>
      </c>
      <c r="E8207">
        <v>113539466</v>
      </c>
      <c r="F8207" s="7" t="s">
        <v>9620</v>
      </c>
      <c r="G8207">
        <v>1</v>
      </c>
      <c r="H8207" s="7" t="s">
        <v>20</v>
      </c>
      <c r="I8207" s="7" t="s">
        <v>16</v>
      </c>
      <c r="J8207" s="7" t="s">
        <v>31</v>
      </c>
      <c r="K8207">
        <v>2</v>
      </c>
      <c r="L8207" s="6" t="s">
        <v>18</v>
      </c>
      <c r="M8207" s="2">
        <v>10.501469105995399</v>
      </c>
      <c r="N8207" s="2">
        <f>IF(M8207&gt;=(N$1),1,IF(M8207&lt;= -(N$1),-1,0))</f>
        <v>1</v>
      </c>
      <c r="O8207" s="3">
        <v>1.39819214012057E-81</v>
      </c>
      <c r="P8207" s="2">
        <f>IF(O8207&lt;=P$1,1,0)</f>
        <v>1</v>
      </c>
      <c r="Q8207" s="3">
        <v>8.4652544414928694E-79</v>
      </c>
      <c r="R8207" s="2">
        <f>IF(Q8207&lt;=R$1,1,0)</f>
        <v>1</v>
      </c>
    </row>
    <row r="8208" spans="1:18" x14ac:dyDescent="0.35">
      <c r="A8208">
        <v>266228</v>
      </c>
      <c r="B8208" s="6" t="s">
        <v>9622</v>
      </c>
      <c r="C8208">
        <v>7</v>
      </c>
      <c r="D8208">
        <v>113525988</v>
      </c>
      <c r="E8208">
        <v>113540711</v>
      </c>
      <c r="F8208" s="7" t="s">
        <v>9620</v>
      </c>
      <c r="G8208">
        <v>1</v>
      </c>
      <c r="H8208" s="7" t="s">
        <v>20</v>
      </c>
      <c r="I8208" s="7" t="s">
        <v>16</v>
      </c>
      <c r="J8208" s="7" t="s">
        <v>31</v>
      </c>
      <c r="K8208">
        <v>3</v>
      </c>
      <c r="L8208" s="6" t="s">
        <v>18</v>
      </c>
      <c r="M8208" s="2">
        <v>10.0879004996519</v>
      </c>
      <c r="N8208" s="2">
        <f>IF(M8208&gt;=(N$1),1,IF(M8208&lt;= -(N$1),-1,0))</f>
        <v>1</v>
      </c>
      <c r="O8208" s="3">
        <v>1.46340191340746E-67</v>
      </c>
      <c r="P8208" s="2">
        <f>IF(O8208&lt;=P$1,1,0)</f>
        <v>1</v>
      </c>
      <c r="Q8208" s="3">
        <v>5.3930814340975399E-65</v>
      </c>
      <c r="R8208" s="2">
        <f>IF(Q8208&lt;=R$1,1,0)</f>
        <v>1</v>
      </c>
    </row>
    <row r="8209" spans="1:18" x14ac:dyDescent="0.35">
      <c r="A8209">
        <v>266229</v>
      </c>
      <c r="B8209" s="6" t="s">
        <v>9623</v>
      </c>
      <c r="C8209">
        <v>7</v>
      </c>
      <c r="D8209">
        <v>113525988</v>
      </c>
      <c r="E8209">
        <v>113547581</v>
      </c>
      <c r="F8209" s="7" t="s">
        <v>9620</v>
      </c>
      <c r="G8209">
        <v>1</v>
      </c>
      <c r="H8209" s="7" t="s">
        <v>20</v>
      </c>
      <c r="I8209" s="7" t="s">
        <v>16</v>
      </c>
      <c r="J8209" s="7" t="s">
        <v>31</v>
      </c>
      <c r="K8209">
        <v>4</v>
      </c>
      <c r="L8209" s="6" t="s">
        <v>18</v>
      </c>
      <c r="M8209" s="2">
        <v>9.7426351079691305</v>
      </c>
      <c r="N8209" s="2">
        <f>IF(M8209&gt;=(N$1),1,IF(M8209&lt;= -(N$1),-1,0))</f>
        <v>1</v>
      </c>
      <c r="O8209" s="3">
        <v>7.7881772083575299E-124</v>
      </c>
      <c r="P8209" s="2">
        <f>IF(O8209&lt;=P$1,1,0)</f>
        <v>1</v>
      </c>
      <c r="Q8209" s="3">
        <v>2.7505894855616699E-120</v>
      </c>
      <c r="R8209" s="2">
        <f>IF(Q8209&lt;=R$1,1,0)</f>
        <v>1</v>
      </c>
    </row>
    <row r="8210" spans="1:18" x14ac:dyDescent="0.35">
      <c r="A8210">
        <v>266230</v>
      </c>
      <c r="B8210" s="6" t="s">
        <v>9624</v>
      </c>
      <c r="C8210">
        <v>7</v>
      </c>
      <c r="D8210">
        <v>113525988</v>
      </c>
      <c r="E8210">
        <v>113552002</v>
      </c>
      <c r="F8210" s="7" t="s">
        <v>9620</v>
      </c>
      <c r="G8210">
        <v>1</v>
      </c>
      <c r="H8210" s="7" t="s">
        <v>20</v>
      </c>
      <c r="I8210" s="7" t="s">
        <v>16</v>
      </c>
      <c r="J8210" s="7" t="s">
        <v>31</v>
      </c>
      <c r="K8210">
        <v>8</v>
      </c>
      <c r="L8210" s="6" t="s">
        <v>18</v>
      </c>
      <c r="M8210" s="2">
        <v>9.6379092178967607</v>
      </c>
      <c r="N8210" s="2">
        <f>IF(M8210&gt;=(N$1),1,IF(M8210&lt;= -(N$1),-1,0))</f>
        <v>1</v>
      </c>
      <c r="O8210" s="3">
        <v>2.86897282436641E-71</v>
      </c>
      <c r="P8210" s="2">
        <f>IF(O8210&lt;=P$1,1,0)</f>
        <v>1</v>
      </c>
      <c r="Q8210" s="3">
        <v>1.1470748799006901E-68</v>
      </c>
      <c r="R8210" s="2">
        <f>IF(Q8210&lt;=R$1,1,0)</f>
        <v>1</v>
      </c>
    </row>
    <row r="8211" spans="1:18" x14ac:dyDescent="0.35">
      <c r="A8211">
        <v>266231</v>
      </c>
      <c r="B8211" s="6" t="s">
        <v>9625</v>
      </c>
      <c r="C8211">
        <v>7</v>
      </c>
      <c r="D8211">
        <v>113525988</v>
      </c>
      <c r="E8211">
        <v>113561505</v>
      </c>
      <c r="F8211" s="7" t="s">
        <v>9620</v>
      </c>
      <c r="G8211">
        <v>0</v>
      </c>
      <c r="H8211" s="7" t="s">
        <v>20</v>
      </c>
      <c r="I8211" s="7" t="s">
        <v>16</v>
      </c>
      <c r="J8211" s="7" t="s">
        <v>31</v>
      </c>
      <c r="K8211">
        <v>10</v>
      </c>
      <c r="L8211" s="6" t="s">
        <v>18</v>
      </c>
      <c r="M8211" s="2">
        <v>13.4016625944565</v>
      </c>
      <c r="N8211" s="2">
        <f>IF(M8211&gt;=(N$1),1,IF(M8211&lt;= -(N$1),-1,0))</f>
        <v>1</v>
      </c>
      <c r="O8211" s="3">
        <v>5.6698776248095005E-153</v>
      </c>
      <c r="P8211" s="2">
        <f>IF(O8211&lt;=P$1,1,0)</f>
        <v>1</v>
      </c>
      <c r="Q8211" s="3">
        <v>8.0098361205683903E-149</v>
      </c>
      <c r="R8211" s="2">
        <f>IF(Q8211&lt;=R$1,1,0)</f>
        <v>1</v>
      </c>
    </row>
    <row r="8212" spans="1:18" x14ac:dyDescent="0.35">
      <c r="A8212">
        <v>266254</v>
      </c>
      <c r="B8212" s="6" t="s">
        <v>9626</v>
      </c>
      <c r="C8212">
        <v>7</v>
      </c>
      <c r="D8212">
        <v>113539273</v>
      </c>
      <c r="E8212">
        <v>113540711</v>
      </c>
      <c r="F8212" s="7" t="s">
        <v>9620</v>
      </c>
      <c r="G8212">
        <v>1</v>
      </c>
      <c r="H8212" s="7" t="s">
        <v>20</v>
      </c>
      <c r="I8212" s="7" t="s">
        <v>16</v>
      </c>
      <c r="J8212" s="7" t="s">
        <v>31</v>
      </c>
      <c r="K8212">
        <v>2</v>
      </c>
      <c r="L8212" s="6" t="s">
        <v>18</v>
      </c>
      <c r="M8212" s="2">
        <v>10.6456928757007</v>
      </c>
      <c r="N8212" s="2">
        <f>IF(M8212&gt;=(N$1),1,IF(M8212&lt;= -(N$1),-1,0))</f>
        <v>1</v>
      </c>
      <c r="O8212" s="3">
        <v>4.2499554434180303E-89</v>
      </c>
      <c r="P8212" s="2">
        <f>IF(O8212&lt;=P$1,1,0)</f>
        <v>1</v>
      </c>
      <c r="Q8212" s="3">
        <v>3.0019560274583299E-86</v>
      </c>
      <c r="R8212" s="2">
        <f>IF(Q8212&lt;=R$1,1,0)</f>
        <v>1</v>
      </c>
    </row>
    <row r="8213" spans="1:18" x14ac:dyDescent="0.35">
      <c r="A8213">
        <v>266255</v>
      </c>
      <c r="B8213" s="6" t="s">
        <v>9627</v>
      </c>
      <c r="C8213">
        <v>7</v>
      </c>
      <c r="D8213">
        <v>113539273</v>
      </c>
      <c r="E8213">
        <v>113553813</v>
      </c>
      <c r="F8213" s="7" t="s">
        <v>9620</v>
      </c>
      <c r="G8213">
        <v>1</v>
      </c>
      <c r="H8213" s="7" t="s">
        <v>20</v>
      </c>
      <c r="I8213" s="7" t="s">
        <v>16</v>
      </c>
      <c r="J8213" s="7" t="s">
        <v>31</v>
      </c>
      <c r="K8213">
        <v>8</v>
      </c>
      <c r="L8213" s="6" t="s">
        <v>18</v>
      </c>
      <c r="M8213" s="2">
        <v>10.742525171771</v>
      </c>
      <c r="N8213" s="2">
        <f>IF(M8213&gt;=(N$1),1,IF(M8213&lt;= -(N$1),-1,0))</f>
        <v>1</v>
      </c>
      <c r="O8213" s="3">
        <v>7.74940000388482E-110</v>
      </c>
      <c r="P8213" s="2">
        <f>IF(O8213&lt;=P$1,1,0)</f>
        <v>1</v>
      </c>
      <c r="Q8213" s="3">
        <v>1.4928514616574699E-106</v>
      </c>
      <c r="R8213" s="2">
        <f>IF(Q8213&lt;=R$1,1,0)</f>
        <v>1</v>
      </c>
    </row>
    <row r="8214" spans="1:18" x14ac:dyDescent="0.35">
      <c r="A8214">
        <v>266256</v>
      </c>
      <c r="B8214" s="6" t="s">
        <v>9628</v>
      </c>
      <c r="C8214">
        <v>7</v>
      </c>
      <c r="D8214">
        <v>113539273</v>
      </c>
      <c r="E8214">
        <v>113566512</v>
      </c>
      <c r="F8214" s="7" t="s">
        <v>9620</v>
      </c>
      <c r="G8214">
        <v>1</v>
      </c>
      <c r="H8214" s="7" t="s">
        <v>20</v>
      </c>
      <c r="I8214" s="7" t="s">
        <v>16</v>
      </c>
      <c r="J8214" s="7" t="s">
        <v>31</v>
      </c>
      <c r="K8214">
        <v>10</v>
      </c>
      <c r="L8214" s="6" t="s">
        <v>18</v>
      </c>
      <c r="M8214" s="2">
        <v>10.8208573495184</v>
      </c>
      <c r="N8214" s="2">
        <f>IF(M8214&gt;=(N$1),1,IF(M8214&lt;= -(N$1),-1,0))</f>
        <v>1</v>
      </c>
      <c r="O8214" s="3">
        <v>6.4384292574828001E-105</v>
      </c>
      <c r="P8214" s="2">
        <f>IF(O8214&lt;=P$1,1,0)</f>
        <v>1</v>
      </c>
      <c r="Q8214" s="3">
        <v>1.04948873215915E-101</v>
      </c>
      <c r="R8214" s="2">
        <f>IF(Q8214&lt;=R$1,1,0)</f>
        <v>1</v>
      </c>
    </row>
    <row r="8215" spans="1:18" x14ac:dyDescent="0.35">
      <c r="A8215">
        <v>266274</v>
      </c>
      <c r="B8215" s="6" t="s">
        <v>9629</v>
      </c>
      <c r="C8215">
        <v>7</v>
      </c>
      <c r="D8215">
        <v>113540536</v>
      </c>
      <c r="E8215">
        <v>113550143</v>
      </c>
      <c r="F8215" s="7" t="s">
        <v>9620</v>
      </c>
      <c r="G8215">
        <v>1</v>
      </c>
      <c r="H8215" s="7" t="s">
        <v>20</v>
      </c>
      <c r="I8215" s="7" t="s">
        <v>16</v>
      </c>
      <c r="J8215" s="7" t="s">
        <v>24</v>
      </c>
      <c r="K8215">
        <v>3</v>
      </c>
      <c r="L8215" s="6" t="s">
        <v>18</v>
      </c>
      <c r="M8215" s="2">
        <v>10.4772307621395</v>
      </c>
      <c r="N8215" s="2">
        <f>IF(M8215&gt;=(N$1),1,IF(M8215&lt;= -(N$1),-1,0))</f>
        <v>1</v>
      </c>
      <c r="O8215" s="3">
        <v>2.09205683749165E-75</v>
      </c>
      <c r="P8215" s="2">
        <f>IF(O8215&lt;=P$1,1,0)</f>
        <v>1</v>
      </c>
      <c r="Q8215" s="3">
        <v>9.6373326988840899E-73</v>
      </c>
      <c r="R8215" s="2">
        <f>IF(Q8215&lt;=R$1,1,0)</f>
        <v>1</v>
      </c>
    </row>
    <row r="8216" spans="1:18" x14ac:dyDescent="0.35">
      <c r="A8216">
        <v>266291</v>
      </c>
      <c r="B8216" s="6" t="s">
        <v>9630</v>
      </c>
      <c r="C8216">
        <v>7</v>
      </c>
      <c r="D8216">
        <v>113549966</v>
      </c>
      <c r="E8216">
        <v>113552002</v>
      </c>
      <c r="F8216" s="7" t="s">
        <v>9620</v>
      </c>
      <c r="G8216">
        <v>1</v>
      </c>
      <c r="H8216" s="7" t="s">
        <v>20</v>
      </c>
      <c r="I8216" s="7" t="s">
        <v>16</v>
      </c>
      <c r="J8216" s="7" t="s">
        <v>24</v>
      </c>
      <c r="K8216">
        <v>4</v>
      </c>
      <c r="L8216" s="6" t="s">
        <v>18</v>
      </c>
      <c r="M8216" s="2">
        <v>10.049189619956699</v>
      </c>
      <c r="N8216" s="2">
        <f>IF(M8216&gt;=(N$1),1,IF(M8216&lt;= -(N$1),-1,0))</f>
        <v>1</v>
      </c>
      <c r="O8216" s="3">
        <v>5.7135235129596699E-93</v>
      </c>
      <c r="P8216" s="2">
        <f>IF(O8216&lt;=P$1,1,0)</f>
        <v>1</v>
      </c>
      <c r="Q8216" s="3">
        <v>4.8428968000548803E-90</v>
      </c>
      <c r="R8216" s="2">
        <f>IF(Q8216&lt;=R$1,1,0)</f>
        <v>1</v>
      </c>
    </row>
    <row r="8217" spans="1:18" x14ac:dyDescent="0.35">
      <c r="A8217">
        <v>266292</v>
      </c>
      <c r="B8217" s="6" t="s">
        <v>9631</v>
      </c>
      <c r="C8217">
        <v>7</v>
      </c>
      <c r="D8217">
        <v>113549966</v>
      </c>
      <c r="E8217">
        <v>113561505</v>
      </c>
      <c r="F8217" s="7" t="s">
        <v>9620</v>
      </c>
      <c r="G8217">
        <v>0</v>
      </c>
      <c r="H8217" s="7" t="s">
        <v>20</v>
      </c>
      <c r="I8217" s="7" t="s">
        <v>16</v>
      </c>
      <c r="J8217" s="7" t="s">
        <v>24</v>
      </c>
      <c r="K8217">
        <v>6</v>
      </c>
      <c r="L8217" s="6" t="s">
        <v>18</v>
      </c>
      <c r="M8217" s="2">
        <v>12.867478167342799</v>
      </c>
      <c r="N8217" s="2">
        <f>IF(M8217&gt;=(N$1),1,IF(M8217&lt;= -(N$1),-1,0))</f>
        <v>1</v>
      </c>
      <c r="O8217" s="3">
        <v>4.3826781106357499E-144</v>
      </c>
      <c r="P8217" s="2">
        <f>IF(O8217&lt;=P$1,1,0)</f>
        <v>1</v>
      </c>
      <c r="Q8217" s="3">
        <v>3.0957046834475599E-140</v>
      </c>
      <c r="R8217" s="2">
        <f>IF(Q8217&lt;=R$1,1,0)</f>
        <v>1</v>
      </c>
    </row>
    <row r="8218" spans="1:18" x14ac:dyDescent="0.35">
      <c r="A8218">
        <v>266460</v>
      </c>
      <c r="B8218" s="6" t="s">
        <v>9632</v>
      </c>
      <c r="C8218">
        <v>7</v>
      </c>
      <c r="D8218">
        <v>114050301</v>
      </c>
      <c r="E8218">
        <v>114060419</v>
      </c>
      <c r="F8218" s="7" t="s">
        <v>9633</v>
      </c>
      <c r="G8218">
        <v>1</v>
      </c>
      <c r="H8218" s="7" t="s">
        <v>15</v>
      </c>
      <c r="I8218" s="7" t="s">
        <v>16</v>
      </c>
      <c r="J8218" s="7" t="s">
        <v>24</v>
      </c>
      <c r="K8218">
        <v>4</v>
      </c>
      <c r="L8218" s="6" t="s">
        <v>18</v>
      </c>
      <c r="M8218" s="2">
        <v>3.1214480010312502</v>
      </c>
      <c r="N8218" s="2">
        <f>IF(M8218&gt;=(N$1),1,IF(M8218&lt;= -(N$1),-1,0))</f>
        <v>1</v>
      </c>
      <c r="O8218" s="3">
        <v>1.1434020916995599E-11</v>
      </c>
      <c r="P8218" s="2">
        <f>IF(O8218&lt;=P$1,1,0)</f>
        <v>1</v>
      </c>
      <c r="Q8218" s="3">
        <v>3.7390836457036302E-10</v>
      </c>
      <c r="R8218" s="2">
        <f>IF(Q8218&lt;=R$1,1,0)</f>
        <v>1</v>
      </c>
    </row>
    <row r="8219" spans="1:18" x14ac:dyDescent="0.35">
      <c r="A8219">
        <v>266462</v>
      </c>
      <c r="B8219" s="6" t="s">
        <v>9634</v>
      </c>
      <c r="C8219">
        <v>7</v>
      </c>
      <c r="D8219">
        <v>114058540</v>
      </c>
      <c r="E8219">
        <v>114060419</v>
      </c>
      <c r="F8219" s="7" t="s">
        <v>9633</v>
      </c>
      <c r="G8219">
        <v>1</v>
      </c>
      <c r="H8219" s="7" t="s">
        <v>15</v>
      </c>
      <c r="I8219" s="7" t="s">
        <v>16</v>
      </c>
      <c r="J8219" s="7" t="s">
        <v>24</v>
      </c>
      <c r="K8219">
        <v>3</v>
      </c>
      <c r="L8219" s="6" t="s">
        <v>18</v>
      </c>
      <c r="M8219" s="2">
        <v>3.1889056196919099</v>
      </c>
      <c r="N8219" s="2">
        <f>IF(M8219&gt;=(N$1),1,IF(M8219&lt;= -(N$1),-1,0))</f>
        <v>1</v>
      </c>
      <c r="O8219" s="3">
        <v>2.4575198670031401E-23</v>
      </c>
      <c r="P8219" s="2">
        <f>IF(O8219&lt;=P$1,1,0)</f>
        <v>1</v>
      </c>
      <c r="Q8219" s="3">
        <v>1.8466693170826299E-21</v>
      </c>
      <c r="R8219" s="2">
        <f>IF(Q8219&lt;=R$1,1,0)</f>
        <v>1</v>
      </c>
    </row>
    <row r="8220" spans="1:18" x14ac:dyDescent="0.35">
      <c r="A8220">
        <v>267532</v>
      </c>
      <c r="B8220" s="6" t="s">
        <v>9679</v>
      </c>
      <c r="C8220">
        <v>7</v>
      </c>
      <c r="D8220">
        <v>122516829</v>
      </c>
      <c r="E8220">
        <v>122518179</v>
      </c>
      <c r="F8220" s="7" t="s">
        <v>9680</v>
      </c>
      <c r="G8220">
        <v>1</v>
      </c>
      <c r="H8220" s="7" t="s">
        <v>20</v>
      </c>
      <c r="I8220" s="7" t="s">
        <v>16</v>
      </c>
      <c r="J8220" s="7" t="s">
        <v>24</v>
      </c>
      <c r="K8220">
        <v>2</v>
      </c>
      <c r="L8220" s="6" t="s">
        <v>18</v>
      </c>
      <c r="M8220" s="2">
        <v>2.9541524344421699</v>
      </c>
      <c r="N8220" s="2">
        <f>IF(M8220&gt;=(N$1),1,IF(M8220&lt;= -(N$1),-1,0))</f>
        <v>1</v>
      </c>
      <c r="O8220" s="2">
        <v>1.6344005211569802E-2</v>
      </c>
      <c r="P8220" s="2">
        <f>IF(O8220&lt;=P$1,1,0)</f>
        <v>1</v>
      </c>
      <c r="Q8220" s="2">
        <v>6.9699666418951506E-2</v>
      </c>
      <c r="R8220" s="2">
        <f>IF(Q8220&lt;=R$1,1,0)</f>
        <v>1</v>
      </c>
    </row>
    <row r="8221" spans="1:18" x14ac:dyDescent="0.35">
      <c r="A8221">
        <v>267533</v>
      </c>
      <c r="B8221" s="6" t="s">
        <v>9681</v>
      </c>
      <c r="C8221">
        <v>7</v>
      </c>
      <c r="D8221">
        <v>122516829</v>
      </c>
      <c r="E8221">
        <v>122528572</v>
      </c>
      <c r="F8221" s="7" t="s">
        <v>9680</v>
      </c>
      <c r="G8221">
        <v>1</v>
      </c>
      <c r="H8221" s="7" t="s">
        <v>20</v>
      </c>
      <c r="I8221" s="7" t="s">
        <v>16</v>
      </c>
      <c r="J8221" s="7" t="s">
        <v>24</v>
      </c>
      <c r="K8221">
        <v>3</v>
      </c>
      <c r="L8221" s="6" t="s">
        <v>18</v>
      </c>
      <c r="M8221" s="2">
        <v>3.0146515198396102</v>
      </c>
      <c r="N8221" s="2">
        <f>IF(M8221&gt;=(N$1),1,IF(M8221&lt;= -(N$1),-1,0))</f>
        <v>1</v>
      </c>
      <c r="O8221" s="2">
        <v>4.29789307202661E-3</v>
      </c>
      <c r="P8221" s="2">
        <f>IF(O8221&lt;=P$1,1,0)</f>
        <v>1</v>
      </c>
      <c r="Q8221" s="2">
        <v>2.4502990010235499E-2</v>
      </c>
      <c r="R8221" s="2">
        <f>IF(Q8221&lt;=R$1,1,0)</f>
        <v>1</v>
      </c>
    </row>
    <row r="8222" spans="1:18" x14ac:dyDescent="0.35">
      <c r="A8222">
        <v>267549</v>
      </c>
      <c r="B8222" s="6" t="s">
        <v>9682</v>
      </c>
      <c r="C8222">
        <v>7</v>
      </c>
      <c r="D8222">
        <v>122975936</v>
      </c>
      <c r="E8222">
        <v>122985799</v>
      </c>
      <c r="F8222" s="7" t="s">
        <v>9683</v>
      </c>
      <c r="G8222">
        <v>1</v>
      </c>
      <c r="H8222" s="7" t="s">
        <v>20</v>
      </c>
      <c r="I8222" s="7" t="s">
        <v>16</v>
      </c>
      <c r="J8222" s="7" t="s">
        <v>17</v>
      </c>
      <c r="K8222">
        <v>6</v>
      </c>
      <c r="L8222" s="6" t="s">
        <v>18</v>
      </c>
      <c r="M8222" s="2">
        <v>1.66238858372875</v>
      </c>
      <c r="N8222" s="2">
        <f>IF(M8222&gt;=(N$1),1,IF(M8222&lt;= -(N$1),-1,0))</f>
        <v>1</v>
      </c>
      <c r="O8222" s="2">
        <v>8.5689461092098296E-3</v>
      </c>
      <c r="P8222" s="2">
        <f>IF(O8222&lt;=P$1,1,0)</f>
        <v>1</v>
      </c>
      <c r="Q8222" s="2">
        <v>4.2120216313433302E-2</v>
      </c>
      <c r="R8222" s="2">
        <f>IF(Q8222&lt;=R$1,1,0)</f>
        <v>1</v>
      </c>
    </row>
    <row r="8223" spans="1:18" x14ac:dyDescent="0.35">
      <c r="A8223">
        <v>267847</v>
      </c>
      <c r="B8223" s="6" t="s">
        <v>9697</v>
      </c>
      <c r="C8223">
        <v>7</v>
      </c>
      <c r="D8223">
        <v>126115808</v>
      </c>
      <c r="E8223">
        <v>126129637</v>
      </c>
      <c r="F8223" s="7" t="s">
        <v>9696</v>
      </c>
      <c r="G8223">
        <v>1</v>
      </c>
      <c r="H8223" s="7" t="s">
        <v>15</v>
      </c>
      <c r="I8223" s="7" t="s">
        <v>16</v>
      </c>
      <c r="J8223" s="7" t="s">
        <v>17</v>
      </c>
      <c r="K8223">
        <v>5</v>
      </c>
      <c r="L8223" s="6" t="s">
        <v>18</v>
      </c>
      <c r="M8223" s="2">
        <v>1.50559694844593</v>
      </c>
      <c r="N8223" s="2">
        <f>IF(M8223&gt;=(N$1),1,IF(M8223&lt;= -(N$1),-1,0))</f>
        <v>1</v>
      </c>
      <c r="O8223" s="2">
        <v>1.45770577800018E-2</v>
      </c>
      <c r="P8223" s="2">
        <f>IF(O8223&lt;=P$1,1,0)</f>
        <v>1</v>
      </c>
      <c r="Q8223" s="2">
        <v>6.3926601139321595E-2</v>
      </c>
      <c r="R8223" s="2">
        <f>IF(Q8223&lt;=R$1,1,0)</f>
        <v>1</v>
      </c>
    </row>
    <row r="8224" spans="1:18" x14ac:dyDescent="0.35">
      <c r="A8224">
        <v>267848</v>
      </c>
      <c r="B8224" s="6" t="s">
        <v>9698</v>
      </c>
      <c r="C8224">
        <v>7</v>
      </c>
      <c r="D8224">
        <v>126115808</v>
      </c>
      <c r="E8224">
        <v>126129640</v>
      </c>
      <c r="F8224" s="7" t="s">
        <v>9696</v>
      </c>
      <c r="G8224">
        <v>1</v>
      </c>
      <c r="H8224" s="7" t="s">
        <v>15</v>
      </c>
      <c r="I8224" s="7" t="s">
        <v>16</v>
      </c>
      <c r="J8224" s="7" t="s">
        <v>17</v>
      </c>
      <c r="K8224">
        <v>5</v>
      </c>
      <c r="L8224" s="6" t="s">
        <v>18</v>
      </c>
      <c r="M8224" s="2">
        <v>1.54070333411502</v>
      </c>
      <c r="N8224" s="2">
        <f>IF(M8224&gt;=(N$1),1,IF(M8224&lt;= -(N$1),-1,0))</f>
        <v>1</v>
      </c>
      <c r="O8224" s="2">
        <v>8.9495175195764103E-3</v>
      </c>
      <c r="P8224" s="2">
        <f>IF(O8224&lt;=P$1,1,0)</f>
        <v>1</v>
      </c>
      <c r="Q8224" s="2">
        <v>4.35964944824331E-2</v>
      </c>
      <c r="R8224" s="2">
        <f>IF(Q8224&lt;=R$1,1,0)</f>
        <v>1</v>
      </c>
    </row>
    <row r="8225" spans="1:18" x14ac:dyDescent="0.35">
      <c r="A8225">
        <v>267849</v>
      </c>
      <c r="B8225" s="6" t="s">
        <v>9699</v>
      </c>
      <c r="C8225">
        <v>7</v>
      </c>
      <c r="D8225">
        <v>126115808</v>
      </c>
      <c r="E8225">
        <v>126153279</v>
      </c>
      <c r="F8225" s="7" t="s">
        <v>9696</v>
      </c>
      <c r="G8225">
        <v>1</v>
      </c>
      <c r="H8225" s="7" t="s">
        <v>15</v>
      </c>
      <c r="I8225" s="7" t="s">
        <v>16</v>
      </c>
      <c r="J8225" s="7" t="s">
        <v>17</v>
      </c>
      <c r="K8225">
        <v>9</v>
      </c>
      <c r="L8225" s="6" t="s">
        <v>18</v>
      </c>
      <c r="M8225" s="2">
        <v>1.53063628416455</v>
      </c>
      <c r="N8225" s="2">
        <f>IF(M8225&gt;=(N$1),1,IF(M8225&lt;= -(N$1),-1,0))</f>
        <v>1</v>
      </c>
      <c r="O8225" s="2">
        <v>1.5308892606278201E-2</v>
      </c>
      <c r="P8225" s="2">
        <f>IF(O8225&lt;=P$1,1,0)</f>
        <v>1</v>
      </c>
      <c r="Q8225" s="2">
        <v>6.6332702527599E-2</v>
      </c>
      <c r="R8225" s="2">
        <f>IF(Q8225&lt;=R$1,1,0)</f>
        <v>1</v>
      </c>
    </row>
    <row r="8226" spans="1:18" x14ac:dyDescent="0.35">
      <c r="A8226">
        <v>268043</v>
      </c>
      <c r="B8226" s="6" t="s">
        <v>9701</v>
      </c>
      <c r="C8226">
        <v>7</v>
      </c>
      <c r="D8226">
        <v>126562566</v>
      </c>
      <c r="E8226">
        <v>126563752</v>
      </c>
      <c r="F8226" s="7" t="s">
        <v>9700</v>
      </c>
      <c r="G8226">
        <v>1</v>
      </c>
      <c r="H8226" s="7" t="s">
        <v>15</v>
      </c>
      <c r="I8226" s="7" t="s">
        <v>16</v>
      </c>
      <c r="J8226" s="7" t="s">
        <v>24</v>
      </c>
      <c r="K8226">
        <v>4</v>
      </c>
      <c r="L8226" s="6" t="s">
        <v>18</v>
      </c>
      <c r="M8226" s="2">
        <v>1.50405211054669</v>
      </c>
      <c r="N8226" s="2">
        <f>IF(M8226&gt;=(N$1),1,IF(M8226&lt;= -(N$1),-1,0))</f>
        <v>1</v>
      </c>
      <c r="O8226" s="3">
        <v>7.8860875666121903E-10</v>
      </c>
      <c r="P8226" s="2">
        <f>IF(O8226&lt;=P$1,1,0)</f>
        <v>1</v>
      </c>
      <c r="Q8226" s="3">
        <v>2.0630881306209299E-8</v>
      </c>
      <c r="R8226" s="2">
        <f>IF(Q8226&lt;=R$1,1,0)</f>
        <v>1</v>
      </c>
    </row>
    <row r="8227" spans="1:18" x14ac:dyDescent="0.35">
      <c r="A8227">
        <v>268049</v>
      </c>
      <c r="B8227" s="6" t="s">
        <v>9702</v>
      </c>
      <c r="C8227">
        <v>7</v>
      </c>
      <c r="D8227">
        <v>126563627</v>
      </c>
      <c r="E8227">
        <v>126564768</v>
      </c>
      <c r="F8227" s="7" t="s">
        <v>9703</v>
      </c>
      <c r="G8227">
        <v>1</v>
      </c>
      <c r="H8227" s="7" t="s">
        <v>15</v>
      </c>
      <c r="I8227" s="7" t="s">
        <v>16</v>
      </c>
      <c r="J8227" s="7" t="s">
        <v>24</v>
      </c>
      <c r="K8227">
        <v>3</v>
      </c>
      <c r="L8227" s="6" t="s">
        <v>18</v>
      </c>
      <c r="M8227" s="2">
        <v>1.6478757052501301</v>
      </c>
      <c r="N8227" s="2">
        <f>IF(M8227&gt;=(N$1),1,IF(M8227&lt;= -(N$1),-1,0))</f>
        <v>1</v>
      </c>
      <c r="O8227" s="3">
        <v>8.5172490187954805E-7</v>
      </c>
      <c r="P8227" s="2">
        <f>IF(O8227&lt;=P$1,1,0)</f>
        <v>1</v>
      </c>
      <c r="Q8227" s="3">
        <v>1.4341260654174501E-5</v>
      </c>
      <c r="R8227" s="2">
        <f>IF(Q8227&lt;=R$1,1,0)</f>
        <v>1</v>
      </c>
    </row>
    <row r="8228" spans="1:18" x14ac:dyDescent="0.35">
      <c r="A8228">
        <v>268923</v>
      </c>
      <c r="B8228" s="6" t="s">
        <v>9709</v>
      </c>
      <c r="C8228">
        <v>7</v>
      </c>
      <c r="D8228">
        <v>128699319</v>
      </c>
      <c r="E8228">
        <v>128704644</v>
      </c>
      <c r="F8228" s="7" t="s">
        <v>9708</v>
      </c>
      <c r="G8228">
        <v>1</v>
      </c>
      <c r="H8228" s="7" t="s">
        <v>15</v>
      </c>
      <c r="I8228" s="7" t="s">
        <v>16</v>
      </c>
      <c r="J8228" s="7" t="s">
        <v>24</v>
      </c>
      <c r="K8228">
        <v>4</v>
      </c>
      <c r="L8228" s="6" t="s">
        <v>18</v>
      </c>
      <c r="M8228" s="2">
        <v>1.6873689126287299</v>
      </c>
      <c r="N8228" s="2">
        <f>IF(M8228&gt;=(N$1),1,IF(M8228&lt;= -(N$1),-1,0))</f>
        <v>1</v>
      </c>
      <c r="O8228" s="2">
        <v>1.7637980077908201E-3</v>
      </c>
      <c r="P8228" s="2">
        <f>IF(O8228&lt;=P$1,1,0)</f>
        <v>1</v>
      </c>
      <c r="Q8228" s="2">
        <v>1.19870948313314E-2</v>
      </c>
      <c r="R8228" s="2">
        <f>IF(Q8228&lt;=R$1,1,0)</f>
        <v>1</v>
      </c>
    </row>
    <row r="8229" spans="1:18" x14ac:dyDescent="0.35">
      <c r="A8229">
        <v>269021</v>
      </c>
      <c r="B8229" s="6" t="s">
        <v>9710</v>
      </c>
      <c r="C8229">
        <v>7</v>
      </c>
      <c r="D8229">
        <v>130171612</v>
      </c>
      <c r="E8229">
        <v>130182762</v>
      </c>
      <c r="F8229" s="7" t="s">
        <v>9711</v>
      </c>
      <c r="G8229">
        <v>1</v>
      </c>
      <c r="H8229" s="7" t="s">
        <v>15</v>
      </c>
      <c r="I8229" s="7" t="s">
        <v>16</v>
      </c>
      <c r="J8229" s="7" t="s">
        <v>31</v>
      </c>
      <c r="K8229">
        <v>5</v>
      </c>
      <c r="L8229" s="6" t="s">
        <v>18</v>
      </c>
      <c r="M8229" s="2">
        <v>2.4000959780422799</v>
      </c>
      <c r="N8229" s="2">
        <f>IF(M8229&gt;=(N$1),1,IF(M8229&lt;= -(N$1),-1,0))</f>
        <v>1</v>
      </c>
      <c r="O8229" s="3">
        <v>2.1083394960907198E-5</v>
      </c>
      <c r="P8229" s="2">
        <f>IF(O8229&lt;=P$1,1,0)</f>
        <v>1</v>
      </c>
      <c r="Q8229" s="2">
        <v>2.6172681951910101E-4</v>
      </c>
      <c r="R8229" s="2">
        <f>IF(Q8229&lt;=R$1,1,0)</f>
        <v>1</v>
      </c>
    </row>
    <row r="8230" spans="1:18" x14ac:dyDescent="0.35">
      <c r="A8230">
        <v>269022</v>
      </c>
      <c r="B8230" s="6" t="s">
        <v>9712</v>
      </c>
      <c r="C8230">
        <v>7</v>
      </c>
      <c r="D8230">
        <v>130172817</v>
      </c>
      <c r="E8230">
        <v>130177865</v>
      </c>
      <c r="F8230" s="7" t="s">
        <v>9711</v>
      </c>
      <c r="G8230">
        <v>1</v>
      </c>
      <c r="H8230" s="7" t="s">
        <v>15</v>
      </c>
      <c r="I8230" s="7" t="s">
        <v>16</v>
      </c>
      <c r="J8230" s="7" t="s">
        <v>31</v>
      </c>
      <c r="K8230">
        <v>2</v>
      </c>
      <c r="L8230" s="6" t="s">
        <v>18</v>
      </c>
      <c r="M8230" s="2">
        <v>2.8584523296858002</v>
      </c>
      <c r="N8230" s="2">
        <f>IF(M8230&gt;=(N$1),1,IF(M8230&lt;= -(N$1),-1,0))</f>
        <v>1</v>
      </c>
      <c r="O8230" s="3">
        <v>4.71080022475882E-5</v>
      </c>
      <c r="P8230" s="2">
        <f>IF(O8230&lt;=P$1,1,0)</f>
        <v>1</v>
      </c>
      <c r="Q8230" s="2">
        <v>5.3525046736060001E-4</v>
      </c>
      <c r="R8230" s="2">
        <f>IF(Q8230&lt;=R$1,1,0)</f>
        <v>1</v>
      </c>
    </row>
    <row r="8231" spans="1:18" x14ac:dyDescent="0.35">
      <c r="A8231">
        <v>269023</v>
      </c>
      <c r="B8231" s="6" t="s">
        <v>9713</v>
      </c>
      <c r="C8231">
        <v>7</v>
      </c>
      <c r="D8231">
        <v>130177675</v>
      </c>
      <c r="E8231">
        <v>130198563</v>
      </c>
      <c r="F8231" s="7" t="s">
        <v>9711</v>
      </c>
      <c r="G8231">
        <v>1</v>
      </c>
      <c r="H8231" s="7" t="s">
        <v>15</v>
      </c>
      <c r="I8231" s="7" t="s">
        <v>16</v>
      </c>
      <c r="J8231" s="7" t="s">
        <v>17</v>
      </c>
      <c r="K8231">
        <v>6</v>
      </c>
      <c r="L8231" s="6" t="s">
        <v>18</v>
      </c>
      <c r="M8231" s="2">
        <v>2.1974220529886401</v>
      </c>
      <c r="N8231" s="2">
        <f>IF(M8231&gt;=(N$1),1,IF(M8231&lt;= -(N$1),-1,0))</f>
        <v>1</v>
      </c>
      <c r="O8231" s="3">
        <v>6.3736147958572099E-5</v>
      </c>
      <c r="P8231" s="2">
        <f>IF(O8231&lt;=P$1,1,0)</f>
        <v>1</v>
      </c>
      <c r="Q8231" s="2">
        <v>6.9888788787380196E-4</v>
      </c>
      <c r="R8231" s="2">
        <f>IF(Q8231&lt;=R$1,1,0)</f>
        <v>1</v>
      </c>
    </row>
    <row r="8232" spans="1:18" x14ac:dyDescent="0.35">
      <c r="A8232">
        <v>269031</v>
      </c>
      <c r="B8232" s="6" t="s">
        <v>9714</v>
      </c>
      <c r="C8232">
        <v>7</v>
      </c>
      <c r="D8232">
        <v>130196178</v>
      </c>
      <c r="E8232">
        <v>130201173</v>
      </c>
      <c r="F8232" s="7" t="s">
        <v>9711</v>
      </c>
      <c r="G8232">
        <v>1</v>
      </c>
      <c r="H8232" s="7" t="s">
        <v>15</v>
      </c>
      <c r="I8232" s="7" t="s">
        <v>16</v>
      </c>
      <c r="J8232" s="7" t="s">
        <v>17</v>
      </c>
      <c r="K8232">
        <v>3</v>
      </c>
      <c r="L8232" s="6" t="s">
        <v>18</v>
      </c>
      <c r="M8232" s="2">
        <v>1.6889531424769999</v>
      </c>
      <c r="N8232" s="2">
        <f>IF(M8232&gt;=(N$1),1,IF(M8232&lt;= -(N$1),-1,0))</f>
        <v>1</v>
      </c>
      <c r="O8232" s="2">
        <v>2.5138945108820901E-3</v>
      </c>
      <c r="P8232" s="2">
        <f>IF(O8232&lt;=P$1,1,0)</f>
        <v>1</v>
      </c>
      <c r="Q8232" s="2">
        <v>1.59780088880765E-2</v>
      </c>
      <c r="R8232" s="2">
        <f>IF(Q8232&lt;=R$1,1,0)</f>
        <v>1</v>
      </c>
    </row>
    <row r="8233" spans="1:18" x14ac:dyDescent="0.35">
      <c r="A8233">
        <v>269032</v>
      </c>
      <c r="B8233" s="6" t="s">
        <v>9715</v>
      </c>
      <c r="C8233">
        <v>7</v>
      </c>
      <c r="D8233">
        <v>130196178</v>
      </c>
      <c r="E8233">
        <v>130219121</v>
      </c>
      <c r="F8233" s="7" t="s">
        <v>9711</v>
      </c>
      <c r="G8233">
        <v>1</v>
      </c>
      <c r="H8233" s="7" t="s">
        <v>15</v>
      </c>
      <c r="I8233" s="7" t="s">
        <v>16</v>
      </c>
      <c r="J8233" s="7" t="s">
        <v>17</v>
      </c>
      <c r="K8233">
        <v>4</v>
      </c>
      <c r="L8233" s="6" t="s">
        <v>18</v>
      </c>
      <c r="M8233" s="2">
        <v>1.57911271612778</v>
      </c>
      <c r="N8233" s="2">
        <f>IF(M8233&gt;=(N$1),1,IF(M8233&lt;= -(N$1),-1,0))</f>
        <v>1</v>
      </c>
      <c r="O8233" s="2">
        <v>6.2142860447119003E-3</v>
      </c>
      <c r="P8233" s="2">
        <f>IF(O8233&lt;=P$1,1,0)</f>
        <v>1</v>
      </c>
      <c r="Q8233" s="2">
        <v>3.2696170932456199E-2</v>
      </c>
      <c r="R8233" s="2">
        <f>IF(Q8233&lt;=R$1,1,0)</f>
        <v>1</v>
      </c>
    </row>
    <row r="8234" spans="1:18" x14ac:dyDescent="0.35">
      <c r="A8234">
        <v>269034</v>
      </c>
      <c r="B8234" s="6" t="s">
        <v>9716</v>
      </c>
      <c r="C8234">
        <v>7</v>
      </c>
      <c r="D8234">
        <v>130196178</v>
      </c>
      <c r="E8234">
        <v>130242644</v>
      </c>
      <c r="F8234" s="7" t="s">
        <v>9711</v>
      </c>
      <c r="G8234">
        <v>1</v>
      </c>
      <c r="H8234" s="7" t="s">
        <v>15</v>
      </c>
      <c r="I8234" s="7" t="s">
        <v>16</v>
      </c>
      <c r="J8234" s="7" t="s">
        <v>17</v>
      </c>
      <c r="K8234">
        <v>7</v>
      </c>
      <c r="L8234" s="6" t="s">
        <v>18</v>
      </c>
      <c r="M8234" s="2">
        <v>1.9418234497293101</v>
      </c>
      <c r="N8234" s="2">
        <f>IF(M8234&gt;=(N$1),1,IF(M8234&lt;= -(N$1),-1,0))</f>
        <v>1</v>
      </c>
      <c r="O8234" s="2">
        <v>8.9628138267043795E-4</v>
      </c>
      <c r="P8234" s="2">
        <f>IF(O8234&lt;=P$1,1,0)</f>
        <v>1</v>
      </c>
      <c r="Q8234" s="2">
        <v>6.8257504544395001E-3</v>
      </c>
      <c r="R8234" s="2">
        <f>IF(Q8234&lt;=R$1,1,0)</f>
        <v>1</v>
      </c>
    </row>
    <row r="8235" spans="1:18" x14ac:dyDescent="0.35">
      <c r="A8235">
        <v>269039</v>
      </c>
      <c r="B8235" s="6" t="s">
        <v>9717</v>
      </c>
      <c r="C8235">
        <v>7</v>
      </c>
      <c r="D8235">
        <v>130218998</v>
      </c>
      <c r="E8235">
        <v>130241277</v>
      </c>
      <c r="F8235" s="7" t="s">
        <v>9711</v>
      </c>
      <c r="G8235">
        <v>1</v>
      </c>
      <c r="H8235" s="7" t="s">
        <v>15</v>
      </c>
      <c r="I8235" s="7" t="s">
        <v>16</v>
      </c>
      <c r="J8235" s="7" t="s">
        <v>17</v>
      </c>
      <c r="K8235">
        <v>3</v>
      </c>
      <c r="L8235" s="6" t="s">
        <v>18</v>
      </c>
      <c r="M8235" s="2">
        <v>1.5413981406536099</v>
      </c>
      <c r="N8235" s="2">
        <f>IF(M8235&gt;=(N$1),1,IF(M8235&lt;= -(N$1),-1,0))</f>
        <v>1</v>
      </c>
      <c r="O8235" s="2">
        <v>1.91647048492812E-3</v>
      </c>
      <c r="P8235" s="2">
        <f>IF(O8235&lt;=P$1,1,0)</f>
        <v>1</v>
      </c>
      <c r="Q8235" s="2">
        <v>1.2865822211585399E-2</v>
      </c>
      <c r="R8235" s="2">
        <f>IF(Q8235&lt;=R$1,1,0)</f>
        <v>1</v>
      </c>
    </row>
    <row r="8236" spans="1:18" x14ac:dyDescent="0.35">
      <c r="A8236">
        <v>269040</v>
      </c>
      <c r="B8236" s="6" t="s">
        <v>9718</v>
      </c>
      <c r="C8236">
        <v>7</v>
      </c>
      <c r="D8236">
        <v>130218998</v>
      </c>
      <c r="E8236">
        <v>130242644</v>
      </c>
      <c r="F8236" s="7" t="s">
        <v>9711</v>
      </c>
      <c r="G8236">
        <v>1</v>
      </c>
      <c r="H8236" s="7" t="s">
        <v>15</v>
      </c>
      <c r="I8236" s="7" t="s">
        <v>16</v>
      </c>
      <c r="J8236" s="7" t="s">
        <v>17</v>
      </c>
      <c r="K8236">
        <v>4</v>
      </c>
      <c r="L8236" s="6" t="s">
        <v>18</v>
      </c>
      <c r="M8236" s="2">
        <v>1.8834162238790499</v>
      </c>
      <c r="N8236" s="2">
        <f>IF(M8236&gt;=(N$1),1,IF(M8236&lt;= -(N$1),-1,0))</f>
        <v>1</v>
      </c>
      <c r="O8236" s="3">
        <v>9.4073851418180403E-5</v>
      </c>
      <c r="P8236" s="2">
        <f>IF(O8236&lt;=P$1,1,0)</f>
        <v>1</v>
      </c>
      <c r="Q8236" s="2">
        <v>9.8467372115433496E-4</v>
      </c>
      <c r="R8236" s="2">
        <f>IF(Q8236&lt;=R$1,1,0)</f>
        <v>1</v>
      </c>
    </row>
    <row r="8237" spans="1:18" x14ac:dyDescent="0.35">
      <c r="A8237">
        <v>269041</v>
      </c>
      <c r="B8237" s="6" t="s">
        <v>9719</v>
      </c>
      <c r="C8237">
        <v>7</v>
      </c>
      <c r="D8237">
        <v>130218998</v>
      </c>
      <c r="E8237">
        <v>130262066</v>
      </c>
      <c r="F8237" s="7" t="s">
        <v>9711</v>
      </c>
      <c r="G8237">
        <v>1</v>
      </c>
      <c r="H8237" s="7" t="s">
        <v>15</v>
      </c>
      <c r="I8237" s="7" t="s">
        <v>16</v>
      </c>
      <c r="J8237" s="7" t="s">
        <v>21</v>
      </c>
      <c r="K8237">
        <v>3</v>
      </c>
      <c r="L8237" s="6" t="s">
        <v>18</v>
      </c>
      <c r="M8237" s="2">
        <v>1.67919187999369</v>
      </c>
      <c r="N8237" s="2">
        <f>IF(M8237&gt;=(N$1),1,IF(M8237&lt;= -(N$1),-1,0))</f>
        <v>1</v>
      </c>
      <c r="O8237" s="2">
        <v>4.73600061102112E-4</v>
      </c>
      <c r="P8237" s="2">
        <f>IF(O8237&lt;=P$1,1,0)</f>
        <v>1</v>
      </c>
      <c r="Q8237" s="2">
        <v>3.9919737847193002E-3</v>
      </c>
      <c r="R8237" s="2">
        <f>IF(Q8237&lt;=R$1,1,0)</f>
        <v>1</v>
      </c>
    </row>
    <row r="8238" spans="1:18" x14ac:dyDescent="0.35">
      <c r="A8238">
        <v>269043</v>
      </c>
      <c r="B8238" s="6" t="s">
        <v>9720</v>
      </c>
      <c r="C8238">
        <v>7</v>
      </c>
      <c r="D8238">
        <v>130228623</v>
      </c>
      <c r="E8238">
        <v>130242644</v>
      </c>
      <c r="F8238" s="7" t="s">
        <v>9711</v>
      </c>
      <c r="G8238">
        <v>1</v>
      </c>
      <c r="H8238" s="7" t="s">
        <v>15</v>
      </c>
      <c r="I8238" s="7" t="s">
        <v>16</v>
      </c>
      <c r="J8238" s="7" t="s">
        <v>24</v>
      </c>
      <c r="K8238">
        <v>3</v>
      </c>
      <c r="L8238" s="6" t="s">
        <v>18</v>
      </c>
      <c r="M8238" s="2">
        <v>1.7252801266334401</v>
      </c>
      <c r="N8238" s="2">
        <f>IF(M8238&gt;=(N$1),1,IF(M8238&lt;= -(N$1),-1,0))</f>
        <v>1</v>
      </c>
      <c r="O8238" s="2">
        <v>1.1038279754280601E-3</v>
      </c>
      <c r="P8238" s="2">
        <f>IF(O8238&lt;=P$1,1,0)</f>
        <v>1</v>
      </c>
      <c r="Q8238" s="2">
        <v>8.0978593433645007E-3</v>
      </c>
      <c r="R8238" s="2">
        <f>IF(Q8238&lt;=R$1,1,0)</f>
        <v>1</v>
      </c>
    </row>
    <row r="8239" spans="1:18" x14ac:dyDescent="0.35">
      <c r="A8239">
        <v>269044</v>
      </c>
      <c r="B8239" s="6" t="s">
        <v>9721</v>
      </c>
      <c r="C8239">
        <v>7</v>
      </c>
      <c r="D8239">
        <v>130241200</v>
      </c>
      <c r="E8239">
        <v>130242644</v>
      </c>
      <c r="F8239" s="7" t="s">
        <v>9711</v>
      </c>
      <c r="G8239">
        <v>1</v>
      </c>
      <c r="H8239" s="7" t="s">
        <v>15</v>
      </c>
      <c r="I8239" s="7" t="s">
        <v>16</v>
      </c>
      <c r="J8239" s="7" t="s">
        <v>24</v>
      </c>
      <c r="K8239">
        <v>2</v>
      </c>
      <c r="L8239" s="6" t="s">
        <v>18</v>
      </c>
      <c r="M8239" s="2">
        <v>1.64128581312929</v>
      </c>
      <c r="N8239" s="2">
        <f>IF(M8239&gt;=(N$1),1,IF(M8239&lt;= -(N$1),-1,0))</f>
        <v>1</v>
      </c>
      <c r="O8239" s="2">
        <v>1.0788951832304101E-3</v>
      </c>
      <c r="P8239" s="2">
        <f>IF(O8239&lt;=P$1,1,0)</f>
        <v>1</v>
      </c>
      <c r="Q8239" s="2">
        <v>7.95211421921534E-3</v>
      </c>
      <c r="R8239" s="2">
        <f>IF(Q8239&lt;=R$1,1,0)</f>
        <v>1</v>
      </c>
    </row>
    <row r="8240" spans="1:18" x14ac:dyDescent="0.35">
      <c r="A8240">
        <v>269045</v>
      </c>
      <c r="B8240" s="6" t="s">
        <v>9722</v>
      </c>
      <c r="C8240">
        <v>7</v>
      </c>
      <c r="D8240">
        <v>130241200</v>
      </c>
      <c r="E8240">
        <v>130262066</v>
      </c>
      <c r="F8240" s="7" t="s">
        <v>9711</v>
      </c>
      <c r="G8240">
        <v>1</v>
      </c>
      <c r="H8240" s="7" t="s">
        <v>15</v>
      </c>
      <c r="I8240" s="7" t="s">
        <v>16</v>
      </c>
      <c r="J8240" s="7" t="s">
        <v>31</v>
      </c>
      <c r="K8240">
        <v>3</v>
      </c>
      <c r="L8240" s="6" t="s">
        <v>18</v>
      </c>
      <c r="M8240" s="2">
        <v>1.5624082471751899</v>
      </c>
      <c r="N8240" s="2">
        <f>IF(M8240&gt;=(N$1),1,IF(M8240&lt;= -(N$1),-1,0))</f>
        <v>1</v>
      </c>
      <c r="O8240" s="2">
        <v>4.9649435949459197E-4</v>
      </c>
      <c r="P8240" s="2">
        <f>IF(O8240&lt;=P$1,1,0)</f>
        <v>1</v>
      </c>
      <c r="Q8240" s="2">
        <v>4.1494631137330602E-3</v>
      </c>
      <c r="R8240" s="2">
        <f>IF(Q8240&lt;=R$1,1,0)</f>
        <v>1</v>
      </c>
    </row>
    <row r="8241" spans="1:18" x14ac:dyDescent="0.35">
      <c r="A8241">
        <v>269046</v>
      </c>
      <c r="B8241" s="6" t="s">
        <v>9723</v>
      </c>
      <c r="C8241">
        <v>7</v>
      </c>
      <c r="D8241">
        <v>130242378</v>
      </c>
      <c r="E8241">
        <v>130242644</v>
      </c>
      <c r="F8241" s="7" t="s">
        <v>9711</v>
      </c>
      <c r="G8241">
        <v>1</v>
      </c>
      <c r="H8241" s="7" t="s">
        <v>15</v>
      </c>
      <c r="I8241" s="7" t="s">
        <v>16</v>
      </c>
      <c r="J8241" s="7" t="s">
        <v>24</v>
      </c>
      <c r="K8241">
        <v>1</v>
      </c>
      <c r="L8241" s="6" t="s">
        <v>18</v>
      </c>
      <c r="M8241" s="2">
        <v>1.66902991011017</v>
      </c>
      <c r="N8241" s="2">
        <f>IF(M8241&gt;=(N$1),1,IF(M8241&lt;= -(N$1),-1,0))</f>
        <v>1</v>
      </c>
      <c r="O8241" s="2">
        <v>2.7918076518033399E-3</v>
      </c>
      <c r="P8241" s="2">
        <f>IF(O8241&lt;=P$1,1,0)</f>
        <v>1</v>
      </c>
      <c r="Q8241" s="2">
        <v>1.7384601835303701E-2</v>
      </c>
      <c r="R8241" s="2">
        <f>IF(Q8241&lt;=R$1,1,0)</f>
        <v>1</v>
      </c>
    </row>
    <row r="8242" spans="1:18" x14ac:dyDescent="0.35">
      <c r="A8242">
        <v>269170</v>
      </c>
      <c r="B8242" s="6" t="s">
        <v>9724</v>
      </c>
      <c r="C8242">
        <v>7</v>
      </c>
      <c r="D8242">
        <v>130784261</v>
      </c>
      <c r="E8242">
        <v>130790336</v>
      </c>
      <c r="F8242" s="7" t="s">
        <v>9725</v>
      </c>
      <c r="G8242">
        <v>1</v>
      </c>
      <c r="H8242" s="7" t="s">
        <v>20</v>
      </c>
      <c r="I8242" s="7" t="s">
        <v>16</v>
      </c>
      <c r="J8242" s="7" t="s">
        <v>24</v>
      </c>
      <c r="K8242">
        <v>4</v>
      </c>
      <c r="L8242" s="6" t="s">
        <v>18</v>
      </c>
      <c r="M8242" s="2">
        <v>2.4200717868295198</v>
      </c>
      <c r="N8242" s="2">
        <f>IF(M8242&gt;=(N$1),1,IF(M8242&lt;= -(N$1),-1,0))</f>
        <v>1</v>
      </c>
      <c r="O8242" s="2">
        <v>1.05501249580275E-4</v>
      </c>
      <c r="P8242" s="2">
        <f>IF(O8242&lt;=P$1,1,0)</f>
        <v>1</v>
      </c>
      <c r="Q8242" s="2">
        <v>1.09108063896087E-3</v>
      </c>
      <c r="R8242" s="2">
        <f>IF(Q8242&lt;=R$1,1,0)</f>
        <v>1</v>
      </c>
    </row>
    <row r="8243" spans="1:18" x14ac:dyDescent="0.35">
      <c r="A8243">
        <v>269171</v>
      </c>
      <c r="B8243" s="6" t="s">
        <v>9726</v>
      </c>
      <c r="C8243">
        <v>7</v>
      </c>
      <c r="D8243">
        <v>130784261</v>
      </c>
      <c r="E8243">
        <v>130805940</v>
      </c>
      <c r="F8243" s="7" t="s">
        <v>9725</v>
      </c>
      <c r="G8243">
        <v>1</v>
      </c>
      <c r="H8243" s="7" t="s">
        <v>20</v>
      </c>
      <c r="I8243" s="7" t="s">
        <v>16</v>
      </c>
      <c r="J8243" s="7" t="s">
        <v>24</v>
      </c>
      <c r="K8243">
        <v>7</v>
      </c>
      <c r="L8243" s="6" t="s">
        <v>18</v>
      </c>
      <c r="M8243" s="2">
        <v>2.15257492766295</v>
      </c>
      <c r="N8243" s="2">
        <f>IF(M8243&gt;=(N$1),1,IF(M8243&lt;= -(N$1),-1,0))</f>
        <v>1</v>
      </c>
      <c r="O8243" s="2">
        <v>1.46401517278524E-2</v>
      </c>
      <c r="P8243" s="2">
        <f>IF(O8243&lt;=P$1,1,0)</f>
        <v>1</v>
      </c>
      <c r="Q8243" s="2">
        <v>6.4097548592780093E-2</v>
      </c>
      <c r="R8243" s="2">
        <f>IF(Q8243&lt;=R$1,1,0)</f>
        <v>1</v>
      </c>
    </row>
    <row r="8244" spans="1:18" x14ac:dyDescent="0.35">
      <c r="A8244">
        <v>269202</v>
      </c>
      <c r="B8244" s="6" t="s">
        <v>9728</v>
      </c>
      <c r="C8244">
        <v>7</v>
      </c>
      <c r="D8244">
        <v>130900517</v>
      </c>
      <c r="E8244">
        <v>130905454</v>
      </c>
      <c r="F8244" s="7" t="s">
        <v>9727</v>
      </c>
      <c r="G8244">
        <v>1</v>
      </c>
      <c r="H8244" s="7" t="s">
        <v>20</v>
      </c>
      <c r="I8244" s="7" t="s">
        <v>16</v>
      </c>
      <c r="J8244" s="7" t="s">
        <v>24</v>
      </c>
      <c r="K8244">
        <v>4</v>
      </c>
      <c r="L8244" s="6" t="s">
        <v>18</v>
      </c>
      <c r="M8244" s="2">
        <v>1.50052750490915</v>
      </c>
      <c r="N8244" s="2">
        <f>IF(M8244&gt;=(N$1),1,IF(M8244&lt;= -(N$1),-1,0))</f>
        <v>1</v>
      </c>
      <c r="O8244" s="2">
        <v>1.66491458426806E-2</v>
      </c>
      <c r="P8244" s="2">
        <f>IF(O8244&lt;=P$1,1,0)</f>
        <v>1</v>
      </c>
      <c r="Q8244" s="2">
        <v>7.0702149294453606E-2</v>
      </c>
      <c r="R8244" s="2">
        <f>IF(Q8244&lt;=R$1,1,0)</f>
        <v>1</v>
      </c>
    </row>
    <row r="8245" spans="1:18" x14ac:dyDescent="0.35">
      <c r="A8245">
        <v>269259</v>
      </c>
      <c r="B8245" s="6" t="s">
        <v>9729</v>
      </c>
      <c r="C8245">
        <v>7</v>
      </c>
      <c r="D8245">
        <v>130961513</v>
      </c>
      <c r="E8245">
        <v>130962177</v>
      </c>
      <c r="F8245" s="7" t="s">
        <v>9730</v>
      </c>
      <c r="G8245">
        <v>1</v>
      </c>
      <c r="H8245" s="7" t="s">
        <v>20</v>
      </c>
      <c r="I8245" s="7" t="s">
        <v>16</v>
      </c>
      <c r="J8245" s="7" t="s">
        <v>24</v>
      </c>
      <c r="K8245">
        <v>2</v>
      </c>
      <c r="L8245" s="6" t="s">
        <v>18</v>
      </c>
      <c r="M8245" s="2">
        <v>1.5732894447767101</v>
      </c>
      <c r="N8245" s="2">
        <f>IF(M8245&gt;=(N$1),1,IF(M8245&lt;= -(N$1),-1,0))</f>
        <v>1</v>
      </c>
      <c r="O8245" s="2">
        <v>7.4491293261365896E-4</v>
      </c>
      <c r="P8245" s="2">
        <f>IF(O8245&lt;=P$1,1,0)</f>
        <v>1</v>
      </c>
      <c r="Q8245" s="2">
        <v>5.8680585496467402E-3</v>
      </c>
      <c r="R8245" s="2">
        <f>IF(Q8245&lt;=R$1,1,0)</f>
        <v>1</v>
      </c>
    </row>
    <row r="8246" spans="1:18" x14ac:dyDescent="0.35">
      <c r="A8246">
        <v>269296</v>
      </c>
      <c r="B8246" s="6" t="s">
        <v>9731</v>
      </c>
      <c r="C8246">
        <v>7</v>
      </c>
      <c r="D8246">
        <v>130979301</v>
      </c>
      <c r="E8246">
        <v>130982294</v>
      </c>
      <c r="F8246" s="7" t="s">
        <v>9730</v>
      </c>
      <c r="G8246">
        <v>1</v>
      </c>
      <c r="H8246" s="7" t="s">
        <v>20</v>
      </c>
      <c r="I8246" s="7" t="s">
        <v>16</v>
      </c>
      <c r="J8246" s="7" t="s">
        <v>24</v>
      </c>
      <c r="K8246">
        <v>4</v>
      </c>
      <c r="L8246" s="6" t="s">
        <v>18</v>
      </c>
      <c r="M8246" s="2">
        <v>1.51668923953523</v>
      </c>
      <c r="N8246" s="2">
        <f>IF(M8246&gt;=(N$1),1,IF(M8246&lt;= -(N$1),-1,0))</f>
        <v>1</v>
      </c>
      <c r="O8246" s="2">
        <v>2.5932829574861998E-3</v>
      </c>
      <c r="P8246" s="2">
        <f>IF(O8246&lt;=P$1,1,0)</f>
        <v>1</v>
      </c>
      <c r="Q8246" s="2">
        <v>1.6376981824053401E-2</v>
      </c>
      <c r="R8246" s="2">
        <f>IF(Q8246&lt;=R$1,1,0)</f>
        <v>1</v>
      </c>
    </row>
    <row r="8247" spans="1:18" x14ac:dyDescent="0.35">
      <c r="A8247">
        <v>269297</v>
      </c>
      <c r="B8247" s="6" t="s">
        <v>9732</v>
      </c>
      <c r="C8247">
        <v>7</v>
      </c>
      <c r="D8247">
        <v>130979301</v>
      </c>
      <c r="E8247">
        <v>130983755</v>
      </c>
      <c r="F8247" s="7" t="s">
        <v>9730</v>
      </c>
      <c r="G8247">
        <v>1</v>
      </c>
      <c r="H8247" s="7" t="s">
        <v>20</v>
      </c>
      <c r="I8247" s="7" t="s">
        <v>16</v>
      </c>
      <c r="J8247" s="7" t="s">
        <v>24</v>
      </c>
      <c r="K8247">
        <v>5</v>
      </c>
      <c r="L8247" s="6" t="s">
        <v>18</v>
      </c>
      <c r="M8247" s="2">
        <v>1.5310009340625299</v>
      </c>
      <c r="N8247" s="2">
        <f>IF(M8247&gt;=(N$1),1,IF(M8247&lt;= -(N$1),-1,0))</f>
        <v>1</v>
      </c>
      <c r="O8247" s="2">
        <v>9.50656223173849E-4</v>
      </c>
      <c r="P8247" s="2">
        <f>IF(O8247&lt;=P$1,1,0)</f>
        <v>1</v>
      </c>
      <c r="Q8247" s="2">
        <v>7.16772129413465E-3</v>
      </c>
      <c r="R8247" s="2">
        <f>IF(Q8247&lt;=R$1,1,0)</f>
        <v>1</v>
      </c>
    </row>
    <row r="8248" spans="1:18" x14ac:dyDescent="0.35">
      <c r="A8248">
        <v>269518</v>
      </c>
      <c r="B8248" s="6" t="s">
        <v>9735</v>
      </c>
      <c r="C8248">
        <v>7</v>
      </c>
      <c r="D8248">
        <v>132247864</v>
      </c>
      <c r="E8248">
        <v>132271001</v>
      </c>
      <c r="F8248" s="7" t="s">
        <v>9736</v>
      </c>
      <c r="G8248">
        <v>1</v>
      </c>
      <c r="H8248" s="7" t="s">
        <v>15</v>
      </c>
      <c r="I8248" s="7" t="s">
        <v>16</v>
      </c>
      <c r="J8248" s="7" t="s">
        <v>31</v>
      </c>
      <c r="K8248">
        <v>5</v>
      </c>
      <c r="L8248" s="6" t="s">
        <v>18</v>
      </c>
      <c r="M8248" s="2">
        <v>35.069581433735699</v>
      </c>
      <c r="N8248" s="2">
        <f>IF(M8248&gt;=(N$1),1,IF(M8248&lt;= -(N$1),-1,0))</f>
        <v>1</v>
      </c>
      <c r="O8248" s="3">
        <v>4.0806038086444198E-69</v>
      </c>
      <c r="P8248" s="2">
        <f>IF(O8248&lt;=P$1,1,0)</f>
        <v>1</v>
      </c>
      <c r="Q8248" s="3">
        <v>1.5866061469188901E-66</v>
      </c>
      <c r="R8248" s="2">
        <f>IF(Q8248&lt;=R$1,1,0)</f>
        <v>1</v>
      </c>
    </row>
    <row r="8249" spans="1:18" x14ac:dyDescent="0.35">
      <c r="A8249">
        <v>269530</v>
      </c>
      <c r="B8249" s="6" t="s">
        <v>9737</v>
      </c>
      <c r="C8249">
        <v>7</v>
      </c>
      <c r="D8249">
        <v>132262683</v>
      </c>
      <c r="E8249">
        <v>132269258</v>
      </c>
      <c r="F8249" s="7" t="s">
        <v>9736</v>
      </c>
      <c r="G8249">
        <v>1</v>
      </c>
      <c r="H8249" s="7" t="s">
        <v>15</v>
      </c>
      <c r="I8249" s="7" t="s">
        <v>16</v>
      </c>
      <c r="J8249" s="7" t="s">
        <v>24</v>
      </c>
      <c r="K8249">
        <v>3</v>
      </c>
      <c r="L8249" s="6" t="s">
        <v>18</v>
      </c>
      <c r="M8249" s="2">
        <v>30.7905962582917</v>
      </c>
      <c r="N8249" s="2">
        <f>IF(M8249&gt;=(N$1),1,IF(M8249&lt;= -(N$1),-1,0))</f>
        <v>1</v>
      </c>
      <c r="O8249" s="3">
        <v>5.5317338219229794E-110</v>
      </c>
      <c r="P8249" s="2">
        <f>IF(O8249&lt;=P$1,1,0)</f>
        <v>1</v>
      </c>
      <c r="Q8249" s="3">
        <v>1.11638291003294E-106</v>
      </c>
      <c r="R8249" s="2">
        <f>IF(Q8249&lt;=R$1,1,0)</f>
        <v>1</v>
      </c>
    </row>
    <row r="8250" spans="1:18" x14ac:dyDescent="0.35">
      <c r="A8250">
        <v>269532</v>
      </c>
      <c r="B8250" s="6" t="s">
        <v>9738</v>
      </c>
      <c r="C8250">
        <v>7</v>
      </c>
      <c r="D8250">
        <v>132262683</v>
      </c>
      <c r="E8250">
        <v>132271001</v>
      </c>
      <c r="F8250" s="7" t="s">
        <v>71</v>
      </c>
      <c r="G8250">
        <v>2</v>
      </c>
      <c r="H8250" s="7" t="s">
        <v>20</v>
      </c>
      <c r="I8250" s="7" t="s">
        <v>16</v>
      </c>
      <c r="J8250" s="7" t="s">
        <v>31</v>
      </c>
      <c r="K8250">
        <v>4</v>
      </c>
      <c r="L8250" s="6" t="s">
        <v>18</v>
      </c>
      <c r="M8250" s="2">
        <v>36.263432170906299</v>
      </c>
      <c r="N8250" s="2">
        <f>IF(M8250&gt;=(N$1),1,IF(M8250&lt;= -(N$1),-1,0))</f>
        <v>1</v>
      </c>
      <c r="O8250" s="3">
        <v>5.2218283899418097E-60</v>
      </c>
      <c r="P8250" s="2">
        <f>IF(O8250&lt;=P$1,1,0)</f>
        <v>1</v>
      </c>
      <c r="Q8250" s="3">
        <v>1.5695482907384701E-57</v>
      </c>
      <c r="R8250" s="2">
        <f>IF(Q8250&lt;=R$1,1,0)</f>
        <v>1</v>
      </c>
    </row>
    <row r="8251" spans="1:18" x14ac:dyDescent="0.35">
      <c r="A8251">
        <v>269533</v>
      </c>
      <c r="B8251" s="6" t="s">
        <v>9738</v>
      </c>
      <c r="C8251">
        <v>7</v>
      </c>
      <c r="D8251">
        <v>132262683</v>
      </c>
      <c r="E8251">
        <v>132271001</v>
      </c>
      <c r="F8251" s="7" t="s">
        <v>9736</v>
      </c>
      <c r="G8251">
        <v>1</v>
      </c>
      <c r="H8251" s="7" t="s">
        <v>15</v>
      </c>
      <c r="I8251" s="7" t="s">
        <v>16</v>
      </c>
      <c r="J8251" s="7" t="s">
        <v>31</v>
      </c>
      <c r="K8251">
        <v>4</v>
      </c>
      <c r="L8251" s="6" t="s">
        <v>18</v>
      </c>
      <c r="M8251" s="2">
        <v>36.263082233227102</v>
      </c>
      <c r="N8251" s="2">
        <f>IF(M8251&gt;=(N$1),1,IF(M8251&lt;= -(N$1),-1,0))</f>
        <v>1</v>
      </c>
      <c r="O8251" s="3">
        <v>3.5417013103248698E-60</v>
      </c>
      <c r="P8251" s="2">
        <f>IF(O8251&lt;=P$1,1,0)</f>
        <v>1</v>
      </c>
      <c r="Q8251" s="3">
        <v>1.07214888023485E-57</v>
      </c>
      <c r="R8251" s="2">
        <f>IF(Q8251&lt;=R$1,1,0)</f>
        <v>1</v>
      </c>
    </row>
    <row r="8252" spans="1:18" x14ac:dyDescent="0.35">
      <c r="A8252">
        <v>269536</v>
      </c>
      <c r="B8252" s="6" t="s">
        <v>9739</v>
      </c>
      <c r="C8252">
        <v>7</v>
      </c>
      <c r="D8252">
        <v>132266657</v>
      </c>
      <c r="E8252">
        <v>132269258</v>
      </c>
      <c r="F8252" s="7" t="s">
        <v>9736</v>
      </c>
      <c r="G8252">
        <v>1</v>
      </c>
      <c r="H8252" s="7" t="s">
        <v>15</v>
      </c>
      <c r="I8252" s="7" t="s">
        <v>16</v>
      </c>
      <c r="J8252" s="7" t="s">
        <v>24</v>
      </c>
      <c r="K8252">
        <v>2</v>
      </c>
      <c r="L8252" s="6" t="s">
        <v>18</v>
      </c>
      <c r="M8252" s="2">
        <v>32.329863963308</v>
      </c>
      <c r="N8252" s="2">
        <f>IF(M8252&gt;=(N$1),1,IF(M8252&lt;= -(N$1),-1,0))</f>
        <v>1</v>
      </c>
      <c r="O8252" s="3">
        <v>2.2846410120260899E-100</v>
      </c>
      <c r="P8252" s="2">
        <f>IF(O8252&lt;=P$1,1,0)</f>
        <v>1</v>
      </c>
      <c r="Q8252" s="3">
        <v>2.30536596977804E-97</v>
      </c>
      <c r="R8252" s="2">
        <f>IF(Q8252&lt;=R$1,1,0)</f>
        <v>1</v>
      </c>
    </row>
    <row r="8253" spans="1:18" x14ac:dyDescent="0.35">
      <c r="A8253">
        <v>269543</v>
      </c>
      <c r="B8253" s="6" t="s">
        <v>9740</v>
      </c>
      <c r="C8253">
        <v>7</v>
      </c>
      <c r="D8253">
        <v>132268919</v>
      </c>
      <c r="E8253">
        <v>132271001</v>
      </c>
      <c r="F8253" s="7" t="s">
        <v>9736</v>
      </c>
      <c r="G8253">
        <v>1</v>
      </c>
      <c r="H8253" s="7" t="s">
        <v>15</v>
      </c>
      <c r="I8253" s="7" t="s">
        <v>16</v>
      </c>
      <c r="J8253" s="7" t="s">
        <v>31</v>
      </c>
      <c r="K8253">
        <v>2</v>
      </c>
      <c r="L8253" s="6" t="s">
        <v>18</v>
      </c>
      <c r="M8253" s="2">
        <v>31.414942163926099</v>
      </c>
      <c r="N8253" s="2">
        <f>IF(M8253&gt;=(N$1),1,IF(M8253&lt;= -(N$1),-1,0))</f>
        <v>1</v>
      </c>
      <c r="O8253" s="3">
        <v>3.32733115905044E-79</v>
      </c>
      <c r="P8253" s="2">
        <f>IF(O8253&lt;=P$1,1,0)</f>
        <v>1</v>
      </c>
      <c r="Q8253" s="3">
        <v>1.8802082913562201E-76</v>
      </c>
      <c r="R8253" s="2">
        <f>IF(Q8253&lt;=R$1,1,0)</f>
        <v>1</v>
      </c>
    </row>
    <row r="8254" spans="1:18" x14ac:dyDescent="0.35">
      <c r="A8254">
        <v>270453</v>
      </c>
      <c r="B8254" s="6" t="s">
        <v>9788</v>
      </c>
      <c r="C8254">
        <v>7</v>
      </c>
      <c r="D8254">
        <v>139454054</v>
      </c>
      <c r="E8254">
        <v>139481719</v>
      </c>
      <c r="F8254" s="7" t="s">
        <v>9789</v>
      </c>
      <c r="G8254">
        <v>1</v>
      </c>
      <c r="H8254" s="7" t="s">
        <v>20</v>
      </c>
      <c r="I8254" s="7" t="s">
        <v>16</v>
      </c>
      <c r="J8254" s="7" t="s">
        <v>24</v>
      </c>
      <c r="K8254">
        <v>3</v>
      </c>
      <c r="L8254" s="6" t="s">
        <v>18</v>
      </c>
      <c r="M8254" s="2">
        <v>1.5496138068237699</v>
      </c>
      <c r="N8254" s="2">
        <f>IF(M8254&gt;=(N$1),1,IF(M8254&lt;= -(N$1),-1,0))</f>
        <v>1</v>
      </c>
      <c r="O8254" s="2">
        <v>1.7498360484313202E-2</v>
      </c>
      <c r="P8254" s="2">
        <f>IF(O8254&lt;=P$1,1,0)</f>
        <v>1</v>
      </c>
      <c r="Q8254" s="2">
        <v>7.3360175653939694E-2</v>
      </c>
      <c r="R8254" s="2">
        <f>IF(Q8254&lt;=R$1,1,0)</f>
        <v>1</v>
      </c>
    </row>
    <row r="8255" spans="1:18" x14ac:dyDescent="0.35">
      <c r="A8255">
        <v>270465</v>
      </c>
      <c r="B8255" s="6" t="s">
        <v>9790</v>
      </c>
      <c r="C8255">
        <v>7</v>
      </c>
      <c r="D8255">
        <v>139516631</v>
      </c>
      <c r="E8255">
        <v>139525781</v>
      </c>
      <c r="F8255" s="7" t="s">
        <v>9789</v>
      </c>
      <c r="G8255">
        <v>1</v>
      </c>
      <c r="H8255" s="7" t="s">
        <v>20</v>
      </c>
      <c r="I8255" s="7" t="s">
        <v>16</v>
      </c>
      <c r="J8255" s="7" t="s">
        <v>24</v>
      </c>
      <c r="K8255">
        <v>3</v>
      </c>
      <c r="L8255" s="6" t="s">
        <v>18</v>
      </c>
      <c r="M8255" s="2">
        <v>1.93537812727734</v>
      </c>
      <c r="N8255" s="2">
        <f>IF(M8255&gt;=(N$1),1,IF(M8255&lt;= -(N$1),-1,0))</f>
        <v>1</v>
      </c>
      <c r="O8255" s="2">
        <v>3.53379276895959E-3</v>
      </c>
      <c r="P8255" s="2">
        <f>IF(O8255&lt;=P$1,1,0)</f>
        <v>1</v>
      </c>
      <c r="Q8255" s="2">
        <v>2.0966774652285702E-2</v>
      </c>
      <c r="R8255" s="2">
        <f>IF(Q8255&lt;=R$1,1,0)</f>
        <v>1</v>
      </c>
    </row>
    <row r="8256" spans="1:18" x14ac:dyDescent="0.35">
      <c r="A8256">
        <v>270466</v>
      </c>
      <c r="B8256" s="6" t="s">
        <v>9791</v>
      </c>
      <c r="C8256">
        <v>7</v>
      </c>
      <c r="D8256">
        <v>139516631</v>
      </c>
      <c r="E8256">
        <v>139559138</v>
      </c>
      <c r="F8256" s="7" t="s">
        <v>9789</v>
      </c>
      <c r="G8256">
        <v>1</v>
      </c>
      <c r="H8256" s="7" t="s">
        <v>20</v>
      </c>
      <c r="I8256" s="7" t="s">
        <v>16</v>
      </c>
      <c r="J8256" s="7" t="s">
        <v>24</v>
      </c>
      <c r="K8256">
        <v>6</v>
      </c>
      <c r="L8256" s="6" t="s">
        <v>18</v>
      </c>
      <c r="M8256" s="2">
        <v>1.7003757279807401</v>
      </c>
      <c r="N8256" s="2">
        <f>IF(M8256&gt;=(N$1),1,IF(M8256&lt;= -(N$1),-1,0))</f>
        <v>1</v>
      </c>
      <c r="O8256" s="2">
        <v>3.1002683275669699E-3</v>
      </c>
      <c r="P8256" s="2">
        <f>IF(O8256&lt;=P$1,1,0)</f>
        <v>1</v>
      </c>
      <c r="Q8256" s="2">
        <v>1.8924452252717199E-2</v>
      </c>
      <c r="R8256" s="2">
        <f>IF(Q8256&lt;=R$1,1,0)</f>
        <v>1</v>
      </c>
    </row>
    <row r="8257" spans="1:18" x14ac:dyDescent="0.35">
      <c r="A8257">
        <v>271137</v>
      </c>
      <c r="B8257" s="6" t="s">
        <v>9803</v>
      </c>
      <c r="C8257">
        <v>7</v>
      </c>
      <c r="D8257">
        <v>143561859</v>
      </c>
      <c r="E8257">
        <v>143574634</v>
      </c>
      <c r="F8257" s="7" t="s">
        <v>9804</v>
      </c>
      <c r="G8257">
        <v>1</v>
      </c>
      <c r="H8257" s="7" t="s">
        <v>15</v>
      </c>
      <c r="I8257" s="7" t="s">
        <v>16</v>
      </c>
      <c r="J8257" s="7" t="s">
        <v>24</v>
      </c>
      <c r="K8257">
        <v>11</v>
      </c>
      <c r="L8257" s="6" t="s">
        <v>18</v>
      </c>
      <c r="M8257" s="2">
        <v>2.24109169221183</v>
      </c>
      <c r="N8257" s="2">
        <f>IF(M8257&gt;=(N$1),1,IF(M8257&lt;= -(N$1),-1,0))</f>
        <v>1</v>
      </c>
      <c r="O8257" s="2">
        <v>1.9029724078978001E-4</v>
      </c>
      <c r="P8257" s="2">
        <f>IF(O8257&lt;=P$1,1,0)</f>
        <v>1</v>
      </c>
      <c r="Q8257" s="2">
        <v>1.82921010703371E-3</v>
      </c>
      <c r="R8257" s="2">
        <f>IF(Q8257&lt;=R$1,1,0)</f>
        <v>1</v>
      </c>
    </row>
    <row r="8258" spans="1:18" x14ac:dyDescent="0.35">
      <c r="A8258">
        <v>271143</v>
      </c>
      <c r="B8258" s="6" t="s">
        <v>9805</v>
      </c>
      <c r="C8258">
        <v>7</v>
      </c>
      <c r="D8258">
        <v>143576586</v>
      </c>
      <c r="E8258">
        <v>143586511</v>
      </c>
      <c r="F8258" s="7" t="s">
        <v>9804</v>
      </c>
      <c r="G8258">
        <v>1</v>
      </c>
      <c r="H8258" s="7" t="s">
        <v>15</v>
      </c>
      <c r="I8258" s="7" t="s">
        <v>16</v>
      </c>
      <c r="J8258" s="7" t="s">
        <v>24</v>
      </c>
      <c r="K8258">
        <v>4</v>
      </c>
      <c r="L8258" s="6" t="s">
        <v>18</v>
      </c>
      <c r="M8258" s="2">
        <v>2.2359239540851199</v>
      </c>
      <c r="N8258" s="2">
        <f>IF(M8258&gt;=(N$1),1,IF(M8258&lt;= -(N$1),-1,0))</f>
        <v>1</v>
      </c>
      <c r="O8258" s="3">
        <v>2.3335304153789599E-7</v>
      </c>
      <c r="P8258" s="2">
        <f>IF(O8258&lt;=P$1,1,0)</f>
        <v>1</v>
      </c>
      <c r="Q8258" s="3">
        <v>4.3167766274192804E-6</v>
      </c>
      <c r="R8258" s="2">
        <f>IF(Q8258&lt;=R$1,1,0)</f>
        <v>1</v>
      </c>
    </row>
    <row r="8259" spans="1:18" x14ac:dyDescent="0.35">
      <c r="A8259">
        <v>271144</v>
      </c>
      <c r="B8259" s="6" t="s">
        <v>9806</v>
      </c>
      <c r="C8259">
        <v>7</v>
      </c>
      <c r="D8259">
        <v>143584648</v>
      </c>
      <c r="E8259">
        <v>143588583</v>
      </c>
      <c r="F8259" s="7" t="s">
        <v>9804</v>
      </c>
      <c r="G8259">
        <v>1</v>
      </c>
      <c r="H8259" s="7" t="s">
        <v>15</v>
      </c>
      <c r="I8259" s="7" t="s">
        <v>16</v>
      </c>
      <c r="J8259" s="7" t="s">
        <v>24</v>
      </c>
      <c r="K8259">
        <v>5</v>
      </c>
      <c r="L8259" s="6" t="s">
        <v>18</v>
      </c>
      <c r="M8259" s="2">
        <v>1.99461675434908</v>
      </c>
      <c r="N8259" s="2">
        <f>IF(M8259&gt;=(N$1),1,IF(M8259&lt;= -(N$1),-1,0))</f>
        <v>1</v>
      </c>
      <c r="O8259" s="2">
        <v>1.15840014215004E-3</v>
      </c>
      <c r="P8259" s="2">
        <f>IF(O8259&lt;=P$1,1,0)</f>
        <v>1</v>
      </c>
      <c r="Q8259" s="2">
        <v>8.4269834411525493E-3</v>
      </c>
      <c r="R8259" s="2">
        <f>IF(Q8259&lt;=R$1,1,0)</f>
        <v>1</v>
      </c>
    </row>
    <row r="8260" spans="1:18" x14ac:dyDescent="0.35">
      <c r="A8260">
        <v>271145</v>
      </c>
      <c r="B8260" s="6" t="s">
        <v>9807</v>
      </c>
      <c r="C8260">
        <v>7</v>
      </c>
      <c r="D8260">
        <v>143584648</v>
      </c>
      <c r="E8260">
        <v>143592660</v>
      </c>
      <c r="F8260" s="7" t="s">
        <v>9804</v>
      </c>
      <c r="G8260">
        <v>1</v>
      </c>
      <c r="H8260" s="7" t="s">
        <v>15</v>
      </c>
      <c r="I8260" s="7" t="s">
        <v>16</v>
      </c>
      <c r="J8260" s="7" t="s">
        <v>24</v>
      </c>
      <c r="K8260">
        <v>6</v>
      </c>
      <c r="L8260" s="6" t="s">
        <v>18</v>
      </c>
      <c r="M8260" s="2">
        <v>2.07903696054905</v>
      </c>
      <c r="N8260" s="2">
        <f>IF(M8260&gt;=(N$1),1,IF(M8260&lt;= -(N$1),-1,0))</f>
        <v>1</v>
      </c>
      <c r="O8260" s="2">
        <v>8.7841119163069596E-4</v>
      </c>
      <c r="P8260" s="2">
        <f>IF(O8260&lt;=P$1,1,0)</f>
        <v>1</v>
      </c>
      <c r="Q8260" s="2">
        <v>6.7089466052442804E-3</v>
      </c>
      <c r="R8260" s="2">
        <f>IF(Q8260&lt;=R$1,1,0)</f>
        <v>1</v>
      </c>
    </row>
    <row r="8261" spans="1:18" x14ac:dyDescent="0.35">
      <c r="A8261">
        <v>271183</v>
      </c>
      <c r="B8261" s="6" t="s">
        <v>9817</v>
      </c>
      <c r="C8261">
        <v>7</v>
      </c>
      <c r="D8261">
        <v>143836638</v>
      </c>
      <c r="E8261">
        <v>143837984</v>
      </c>
      <c r="F8261" s="7" t="s">
        <v>9818</v>
      </c>
      <c r="G8261">
        <v>1</v>
      </c>
      <c r="H8261" s="7" t="s">
        <v>20</v>
      </c>
      <c r="I8261" s="7" t="s">
        <v>16</v>
      </c>
      <c r="J8261" s="7" t="s">
        <v>31</v>
      </c>
      <c r="K8261">
        <v>2</v>
      </c>
      <c r="L8261" s="6" t="s">
        <v>18</v>
      </c>
      <c r="M8261" s="2">
        <v>1.54568824661966</v>
      </c>
      <c r="N8261" s="2">
        <f>IF(M8261&gt;=(N$1),1,IF(M8261&lt;= -(N$1),-1,0))</f>
        <v>1</v>
      </c>
      <c r="O8261" s="2">
        <v>2.4351546530085501E-2</v>
      </c>
      <c r="P8261" s="2">
        <f>IF(O8261&lt;=P$1,1,0)</f>
        <v>1</v>
      </c>
      <c r="Q8261" s="2">
        <v>9.3405999953982494E-2</v>
      </c>
      <c r="R8261" s="2">
        <f>IF(Q8261&lt;=R$1,1,0)</f>
        <v>1</v>
      </c>
    </row>
    <row r="8262" spans="1:18" x14ac:dyDescent="0.35">
      <c r="A8262">
        <v>271184</v>
      </c>
      <c r="B8262" s="6" t="s">
        <v>9819</v>
      </c>
      <c r="C8262">
        <v>7</v>
      </c>
      <c r="D8262">
        <v>143836638</v>
      </c>
      <c r="E8262">
        <v>143845572</v>
      </c>
      <c r="F8262" s="7" t="s">
        <v>9818</v>
      </c>
      <c r="G8262">
        <v>1</v>
      </c>
      <c r="H8262" s="7" t="s">
        <v>20</v>
      </c>
      <c r="I8262" s="7" t="s">
        <v>16</v>
      </c>
      <c r="J8262" s="7" t="s">
        <v>31</v>
      </c>
      <c r="K8262">
        <v>6</v>
      </c>
      <c r="L8262" s="6" t="s">
        <v>18</v>
      </c>
      <c r="M8262" s="2">
        <v>1.95591857563413</v>
      </c>
      <c r="N8262" s="2">
        <f>IF(M8262&gt;=(N$1),1,IF(M8262&lt;= -(N$1),-1,0))</f>
        <v>1</v>
      </c>
      <c r="O8262" s="2">
        <v>1.67431507141219E-4</v>
      </c>
      <c r="P8262" s="2">
        <f>IF(O8262&lt;=P$1,1,0)</f>
        <v>1</v>
      </c>
      <c r="Q8262" s="2">
        <v>1.6312447595751801E-3</v>
      </c>
      <c r="R8262" s="2">
        <f>IF(Q8262&lt;=R$1,1,0)</f>
        <v>1</v>
      </c>
    </row>
    <row r="8263" spans="1:18" x14ac:dyDescent="0.35">
      <c r="A8263">
        <v>271185</v>
      </c>
      <c r="B8263" s="6" t="s">
        <v>9820</v>
      </c>
      <c r="C8263">
        <v>7</v>
      </c>
      <c r="D8263">
        <v>143837762</v>
      </c>
      <c r="E8263">
        <v>143840523</v>
      </c>
      <c r="F8263" s="7" t="s">
        <v>9818</v>
      </c>
      <c r="G8263">
        <v>1</v>
      </c>
      <c r="H8263" s="7" t="s">
        <v>20</v>
      </c>
      <c r="I8263" s="7" t="s">
        <v>16</v>
      </c>
      <c r="J8263" s="7" t="s">
        <v>24</v>
      </c>
      <c r="K8263">
        <v>2</v>
      </c>
      <c r="L8263" s="6" t="s">
        <v>18</v>
      </c>
      <c r="M8263" s="2">
        <v>1.6877087256841401</v>
      </c>
      <c r="N8263" s="2">
        <f>IF(M8263&gt;=(N$1),1,IF(M8263&lt;= -(N$1),-1,0))</f>
        <v>1</v>
      </c>
      <c r="O8263" s="2">
        <v>1.19344017042444E-3</v>
      </c>
      <c r="P8263" s="2">
        <f>IF(O8263&lt;=P$1,1,0)</f>
        <v>1</v>
      </c>
      <c r="Q8263" s="2">
        <v>8.6445373205876197E-3</v>
      </c>
      <c r="R8263" s="2">
        <f>IF(Q8263&lt;=R$1,1,0)</f>
        <v>1</v>
      </c>
    </row>
    <row r="8264" spans="1:18" x14ac:dyDescent="0.35">
      <c r="A8264">
        <v>271191</v>
      </c>
      <c r="B8264" s="6" t="s">
        <v>9821</v>
      </c>
      <c r="C8264">
        <v>7</v>
      </c>
      <c r="D8264">
        <v>143840433</v>
      </c>
      <c r="E8264">
        <v>143843318</v>
      </c>
      <c r="F8264" s="7" t="s">
        <v>9818</v>
      </c>
      <c r="G8264">
        <v>1</v>
      </c>
      <c r="H8264" s="7" t="s">
        <v>20</v>
      </c>
      <c r="I8264" s="7" t="s">
        <v>16</v>
      </c>
      <c r="J8264" s="7" t="s">
        <v>24</v>
      </c>
      <c r="K8264">
        <v>3</v>
      </c>
      <c r="L8264" s="6" t="s">
        <v>18</v>
      </c>
      <c r="M8264" s="2">
        <v>1.73744221132068</v>
      </c>
      <c r="N8264" s="2">
        <f>IF(M8264&gt;=(N$1),1,IF(M8264&lt;= -(N$1),-1,0))</f>
        <v>1</v>
      </c>
      <c r="O8264" s="2">
        <v>5.7289180944751997E-3</v>
      </c>
      <c r="P8264" s="2">
        <f>IF(O8264&lt;=P$1,1,0)</f>
        <v>1</v>
      </c>
      <c r="Q8264" s="2">
        <v>3.0785238166313698E-2</v>
      </c>
      <c r="R8264" s="2">
        <f>IF(Q8264&lt;=R$1,1,0)</f>
        <v>1</v>
      </c>
    </row>
    <row r="8265" spans="1:18" x14ac:dyDescent="0.35">
      <c r="A8265">
        <v>271244</v>
      </c>
      <c r="B8265" s="6" t="s">
        <v>9822</v>
      </c>
      <c r="C8265">
        <v>7</v>
      </c>
      <c r="D8265">
        <v>144437949</v>
      </c>
      <c r="E8265">
        <v>144441847</v>
      </c>
      <c r="F8265" s="7" t="s">
        <v>9823</v>
      </c>
      <c r="G8265">
        <v>1</v>
      </c>
      <c r="H8265" s="7" t="s">
        <v>15</v>
      </c>
      <c r="I8265" s="7" t="s">
        <v>16</v>
      </c>
      <c r="J8265" s="7" t="s">
        <v>24</v>
      </c>
      <c r="K8265">
        <v>4</v>
      </c>
      <c r="L8265" s="6" t="s">
        <v>18</v>
      </c>
      <c r="M8265" s="2">
        <v>1.8057463267825</v>
      </c>
      <c r="N8265" s="2">
        <f>IF(M8265&gt;=(N$1),1,IF(M8265&lt;= -(N$1),-1,0))</f>
        <v>1</v>
      </c>
      <c r="O8265" s="3">
        <v>3.3979566524816699E-9</v>
      </c>
      <c r="P8265" s="2">
        <f>IF(O8265&lt;=P$1,1,0)</f>
        <v>1</v>
      </c>
      <c r="Q8265" s="3">
        <v>8.2479267404825695E-8</v>
      </c>
      <c r="R8265" s="2">
        <f>IF(Q8265&lt;=R$1,1,0)</f>
        <v>1</v>
      </c>
    </row>
    <row r="8266" spans="1:18" x14ac:dyDescent="0.35">
      <c r="A8266">
        <v>271245</v>
      </c>
      <c r="B8266" s="6" t="s">
        <v>9824</v>
      </c>
      <c r="C8266">
        <v>7</v>
      </c>
      <c r="D8266">
        <v>144437949</v>
      </c>
      <c r="E8266">
        <v>144449615</v>
      </c>
      <c r="F8266" s="7" t="s">
        <v>9823</v>
      </c>
      <c r="G8266">
        <v>1</v>
      </c>
      <c r="H8266" s="7" t="s">
        <v>15</v>
      </c>
      <c r="I8266" s="7" t="s">
        <v>16</v>
      </c>
      <c r="J8266" s="7" t="s">
        <v>24</v>
      </c>
      <c r="K8266">
        <v>6</v>
      </c>
      <c r="L8266" s="6" t="s">
        <v>18</v>
      </c>
      <c r="M8266" s="2">
        <v>1.5414271997970701</v>
      </c>
      <c r="N8266" s="2">
        <f>IF(M8266&gt;=(N$1),1,IF(M8266&lt;= -(N$1),-1,0))</f>
        <v>1</v>
      </c>
      <c r="O8266" s="2">
        <v>1.00996970890109E-4</v>
      </c>
      <c r="P8266" s="2">
        <f>IF(O8266&lt;=P$1,1,0)</f>
        <v>1</v>
      </c>
      <c r="Q8266" s="2">
        <v>1.0501355798070999E-3</v>
      </c>
      <c r="R8266" s="2">
        <f>IF(Q8266&lt;=R$1,1,0)</f>
        <v>1</v>
      </c>
    </row>
    <row r="8267" spans="1:18" x14ac:dyDescent="0.35">
      <c r="A8267">
        <v>271247</v>
      </c>
      <c r="B8267" s="6" t="s">
        <v>9825</v>
      </c>
      <c r="C8267">
        <v>7</v>
      </c>
      <c r="D8267">
        <v>144438766</v>
      </c>
      <c r="E8267">
        <v>144441847</v>
      </c>
      <c r="F8267" s="7" t="s">
        <v>9823</v>
      </c>
      <c r="G8267">
        <v>1</v>
      </c>
      <c r="H8267" s="7" t="s">
        <v>15</v>
      </c>
      <c r="I8267" s="7" t="s">
        <v>16</v>
      </c>
      <c r="J8267" s="7" t="s">
        <v>24</v>
      </c>
      <c r="K8267">
        <v>3</v>
      </c>
      <c r="L8267" s="6" t="s">
        <v>18</v>
      </c>
      <c r="M8267" s="2">
        <v>1.6788672935337801</v>
      </c>
      <c r="N8267" s="2">
        <f>IF(M8267&gt;=(N$1),1,IF(M8267&lt;= -(N$1),-1,0))</f>
        <v>1</v>
      </c>
      <c r="O8267" s="3">
        <v>1.7859106206662899E-7</v>
      </c>
      <c r="P8267" s="2">
        <f>IF(O8267&lt;=P$1,1,0)</f>
        <v>1</v>
      </c>
      <c r="Q8267" s="3">
        <v>3.3549945928394401E-6</v>
      </c>
      <c r="R8267" s="2">
        <f>IF(Q8267&lt;=R$1,1,0)</f>
        <v>1</v>
      </c>
    </row>
    <row r="8268" spans="1:18" x14ac:dyDescent="0.35">
      <c r="A8268">
        <v>271248</v>
      </c>
      <c r="B8268" s="6" t="s">
        <v>9826</v>
      </c>
      <c r="C8268">
        <v>7</v>
      </c>
      <c r="D8268">
        <v>144438766</v>
      </c>
      <c r="E8268">
        <v>144445872</v>
      </c>
      <c r="F8268" s="7" t="s">
        <v>9823</v>
      </c>
      <c r="G8268">
        <v>1</v>
      </c>
      <c r="H8268" s="7" t="s">
        <v>15</v>
      </c>
      <c r="I8268" s="7" t="s">
        <v>16</v>
      </c>
      <c r="J8268" s="7" t="s">
        <v>24</v>
      </c>
      <c r="K8268">
        <v>4</v>
      </c>
      <c r="L8268" s="6" t="s">
        <v>18</v>
      </c>
      <c r="M8268" s="2">
        <v>1.6412017322646799</v>
      </c>
      <c r="N8268" s="2">
        <f>IF(M8268&gt;=(N$1),1,IF(M8268&lt;= -(N$1),-1,0))</f>
        <v>1</v>
      </c>
      <c r="O8268" s="3">
        <v>1.00830712800643E-7</v>
      </c>
      <c r="P8268" s="2">
        <f>IF(O8268&lt;=P$1,1,0)</f>
        <v>1</v>
      </c>
      <c r="Q8268" s="3">
        <v>1.9674523200755198E-6</v>
      </c>
      <c r="R8268" s="2">
        <f>IF(Q8268&lt;=R$1,1,0)</f>
        <v>1</v>
      </c>
    </row>
    <row r="8269" spans="1:18" x14ac:dyDescent="0.35">
      <c r="A8269">
        <v>271254</v>
      </c>
      <c r="B8269" s="6" t="s">
        <v>9827</v>
      </c>
      <c r="C8269">
        <v>7</v>
      </c>
      <c r="D8269">
        <v>144445803</v>
      </c>
      <c r="E8269">
        <v>144452658</v>
      </c>
      <c r="F8269" s="7" t="s">
        <v>9823</v>
      </c>
      <c r="G8269">
        <v>1</v>
      </c>
      <c r="H8269" s="7" t="s">
        <v>15</v>
      </c>
      <c r="I8269" s="7" t="s">
        <v>16</v>
      </c>
      <c r="J8269" s="7" t="s">
        <v>24</v>
      </c>
      <c r="K8269">
        <v>4</v>
      </c>
      <c r="L8269" s="6" t="s">
        <v>18</v>
      </c>
      <c r="M8269" s="2">
        <v>1.7023513088936899</v>
      </c>
      <c r="N8269" s="2">
        <f>IF(M8269&gt;=(N$1),1,IF(M8269&lt;= -(N$1),-1,0))</f>
        <v>1</v>
      </c>
      <c r="O8269" s="3">
        <v>2.1897587213349299E-11</v>
      </c>
      <c r="P8269" s="2">
        <f>IF(O8269&lt;=P$1,1,0)</f>
        <v>1</v>
      </c>
      <c r="Q8269" s="3">
        <v>6.9620528408773901E-10</v>
      </c>
      <c r="R8269" s="2">
        <f>IF(Q8269&lt;=R$1,1,0)</f>
        <v>1</v>
      </c>
    </row>
    <row r="8270" spans="1:18" x14ac:dyDescent="0.35">
      <c r="A8270">
        <v>271257</v>
      </c>
      <c r="B8270" s="6" t="s">
        <v>9828</v>
      </c>
      <c r="C8270">
        <v>7</v>
      </c>
      <c r="D8270">
        <v>144449560</v>
      </c>
      <c r="E8270">
        <v>144452658</v>
      </c>
      <c r="F8270" s="7" t="s">
        <v>9823</v>
      </c>
      <c r="G8270">
        <v>1</v>
      </c>
      <c r="H8270" s="7" t="s">
        <v>15</v>
      </c>
      <c r="I8270" s="7" t="s">
        <v>16</v>
      </c>
      <c r="J8270" s="7" t="s">
        <v>24</v>
      </c>
      <c r="K8270">
        <v>3</v>
      </c>
      <c r="L8270" s="6" t="s">
        <v>18</v>
      </c>
      <c r="M8270" s="2">
        <v>1.7227674734043199</v>
      </c>
      <c r="N8270" s="2">
        <f>IF(M8270&gt;=(N$1),1,IF(M8270&lt;= -(N$1),-1,0))</f>
        <v>1</v>
      </c>
      <c r="O8270" s="3">
        <v>3.0026910868985801E-12</v>
      </c>
      <c r="P8270" s="2">
        <f>IF(O8270&lt;=P$1,1,0)</f>
        <v>1</v>
      </c>
      <c r="Q8270" s="3">
        <v>1.0448033740053301E-10</v>
      </c>
      <c r="R8270" s="2">
        <f>IF(Q8270&lt;=R$1,1,0)</f>
        <v>1</v>
      </c>
    </row>
    <row r="8271" spans="1:18" x14ac:dyDescent="0.35">
      <c r="A8271">
        <v>271404</v>
      </c>
      <c r="B8271" s="6" t="s">
        <v>9839</v>
      </c>
      <c r="C8271">
        <v>8</v>
      </c>
      <c r="D8271">
        <v>3158696</v>
      </c>
      <c r="E8271">
        <v>3174888</v>
      </c>
      <c r="F8271" s="7" t="s">
        <v>9840</v>
      </c>
      <c r="G8271">
        <v>1</v>
      </c>
      <c r="H8271" s="7" t="s">
        <v>15</v>
      </c>
      <c r="I8271" s="7" t="s">
        <v>16</v>
      </c>
      <c r="J8271" s="7" t="s">
        <v>24</v>
      </c>
      <c r="K8271">
        <v>10</v>
      </c>
      <c r="L8271" s="6" t="s">
        <v>18</v>
      </c>
      <c r="M8271" s="2">
        <v>1.78116689131866</v>
      </c>
      <c r="N8271" s="2">
        <f>IF(M8271&gt;=(N$1),1,IF(M8271&lt;= -(N$1),-1,0))</f>
        <v>1</v>
      </c>
      <c r="O8271" s="3">
        <v>8.18061407921511E-6</v>
      </c>
      <c r="P8271" s="2">
        <f>IF(O8271&lt;=P$1,1,0)</f>
        <v>1</v>
      </c>
      <c r="Q8271" s="2">
        <v>1.1205643351364399E-4</v>
      </c>
      <c r="R8271" s="2">
        <f>IF(Q8271&lt;=R$1,1,0)</f>
        <v>1</v>
      </c>
    </row>
    <row r="8272" spans="1:18" x14ac:dyDescent="0.35">
      <c r="A8272">
        <v>271410</v>
      </c>
      <c r="B8272" s="6" t="s">
        <v>9841</v>
      </c>
      <c r="C8272">
        <v>8</v>
      </c>
      <c r="D8272">
        <v>3165518</v>
      </c>
      <c r="E8272">
        <v>3173619</v>
      </c>
      <c r="F8272" s="7" t="s">
        <v>9840</v>
      </c>
      <c r="G8272">
        <v>1</v>
      </c>
      <c r="H8272" s="7" t="s">
        <v>15</v>
      </c>
      <c r="I8272" s="7" t="s">
        <v>16</v>
      </c>
      <c r="J8272" s="7" t="s">
        <v>24</v>
      </c>
      <c r="K8272">
        <v>4</v>
      </c>
      <c r="L8272" s="6" t="s">
        <v>18</v>
      </c>
      <c r="M8272" s="2">
        <v>1.5118759175605201</v>
      </c>
      <c r="N8272" s="2">
        <f>IF(M8272&gt;=(N$1),1,IF(M8272&lt;= -(N$1),-1,0))</f>
        <v>1</v>
      </c>
      <c r="O8272" s="2">
        <v>3.5914257577868998E-4</v>
      </c>
      <c r="P8272" s="2">
        <f>IF(O8272&lt;=P$1,1,0)</f>
        <v>1</v>
      </c>
      <c r="Q8272" s="2">
        <v>3.1526142303389998E-3</v>
      </c>
      <c r="R8272" s="2">
        <f>IF(Q8272&lt;=R$1,1,0)</f>
        <v>1</v>
      </c>
    </row>
    <row r="8273" spans="1:18" x14ac:dyDescent="0.35">
      <c r="A8273">
        <v>271411</v>
      </c>
      <c r="B8273" s="6" t="s">
        <v>9842</v>
      </c>
      <c r="C8273">
        <v>8</v>
      </c>
      <c r="D8273">
        <v>3167502</v>
      </c>
      <c r="E8273">
        <v>3194921</v>
      </c>
      <c r="F8273" s="7" t="s">
        <v>9840</v>
      </c>
      <c r="G8273">
        <v>1</v>
      </c>
      <c r="H8273" s="7" t="s">
        <v>15</v>
      </c>
      <c r="I8273" s="7" t="s">
        <v>16</v>
      </c>
      <c r="J8273" s="7" t="s">
        <v>24</v>
      </c>
      <c r="K8273">
        <v>8</v>
      </c>
      <c r="L8273" s="6" t="s">
        <v>18</v>
      </c>
      <c r="M8273" s="2">
        <v>1.52773462812129</v>
      </c>
      <c r="N8273" s="2">
        <f>IF(M8273&gt;=(N$1),1,IF(M8273&lt;= -(N$1),-1,0))</f>
        <v>1</v>
      </c>
      <c r="O8273" s="2">
        <v>9.5121848138513801E-4</v>
      </c>
      <c r="P8273" s="2">
        <f>IF(O8273&lt;=P$1,1,0)</f>
        <v>1</v>
      </c>
      <c r="Q8273" s="2">
        <v>7.1681348612346197E-3</v>
      </c>
      <c r="R8273" s="2">
        <f>IF(Q8273&lt;=R$1,1,0)</f>
        <v>1</v>
      </c>
    </row>
    <row r="8274" spans="1:18" x14ac:dyDescent="0.35">
      <c r="A8274">
        <v>271413</v>
      </c>
      <c r="B8274" s="6" t="s">
        <v>9843</v>
      </c>
      <c r="C8274">
        <v>8</v>
      </c>
      <c r="D8274">
        <v>3169709</v>
      </c>
      <c r="E8274">
        <v>3173619</v>
      </c>
      <c r="F8274" s="7" t="s">
        <v>9840</v>
      </c>
      <c r="G8274">
        <v>1</v>
      </c>
      <c r="H8274" s="7" t="s">
        <v>15</v>
      </c>
      <c r="I8274" s="7" t="s">
        <v>16</v>
      </c>
      <c r="J8274" s="7" t="s">
        <v>24</v>
      </c>
      <c r="K8274">
        <v>2</v>
      </c>
      <c r="L8274" s="6" t="s">
        <v>18</v>
      </c>
      <c r="M8274" s="2">
        <v>1.5032218291538799</v>
      </c>
      <c r="N8274" s="2">
        <f>IF(M8274&gt;=(N$1),1,IF(M8274&lt;= -(N$1),-1,0))</f>
        <v>1</v>
      </c>
      <c r="O8274" s="2">
        <v>9.3222407326927796E-4</v>
      </c>
      <c r="P8274" s="2">
        <f>IF(O8274&lt;=P$1,1,0)</f>
        <v>1</v>
      </c>
      <c r="Q8274" s="2">
        <v>7.0525862993975896E-3</v>
      </c>
      <c r="R8274" s="2">
        <f>IF(Q8274&lt;=R$1,1,0)</f>
        <v>1</v>
      </c>
    </row>
    <row r="8275" spans="1:18" x14ac:dyDescent="0.35">
      <c r="A8275">
        <v>271414</v>
      </c>
      <c r="B8275" s="6" t="s">
        <v>9844</v>
      </c>
      <c r="C8275">
        <v>8</v>
      </c>
      <c r="D8275">
        <v>3169709</v>
      </c>
      <c r="E8275">
        <v>3185152</v>
      </c>
      <c r="F8275" s="7" t="s">
        <v>9840</v>
      </c>
      <c r="G8275">
        <v>1</v>
      </c>
      <c r="H8275" s="7" t="s">
        <v>15</v>
      </c>
      <c r="I8275" s="7" t="s">
        <v>16</v>
      </c>
      <c r="J8275" s="7" t="s">
        <v>24</v>
      </c>
      <c r="K8275">
        <v>4</v>
      </c>
      <c r="L8275" s="6" t="s">
        <v>18</v>
      </c>
      <c r="M8275" s="2">
        <v>1.5349863479568</v>
      </c>
      <c r="N8275" s="2">
        <f>IF(M8275&gt;=(N$1),1,IF(M8275&lt;= -(N$1),-1,0))</f>
        <v>1</v>
      </c>
      <c r="O8275" s="2">
        <v>8.4049383383574805E-4</v>
      </c>
      <c r="P8275" s="2">
        <f>IF(O8275&lt;=P$1,1,0)</f>
        <v>1</v>
      </c>
      <c r="Q8275" s="2">
        <v>6.4788958115301601E-3</v>
      </c>
      <c r="R8275" s="2">
        <f>IF(Q8275&lt;=R$1,1,0)</f>
        <v>1</v>
      </c>
    </row>
    <row r="8276" spans="1:18" x14ac:dyDescent="0.35">
      <c r="A8276">
        <v>271415</v>
      </c>
      <c r="B8276" s="6" t="s">
        <v>9845</v>
      </c>
      <c r="C8276">
        <v>8</v>
      </c>
      <c r="D8276">
        <v>3169709</v>
      </c>
      <c r="E8276">
        <v>3198275</v>
      </c>
      <c r="F8276" s="7" t="s">
        <v>9840</v>
      </c>
      <c r="G8276">
        <v>1</v>
      </c>
      <c r="H8276" s="7" t="s">
        <v>15</v>
      </c>
      <c r="I8276" s="7" t="s">
        <v>16</v>
      </c>
      <c r="J8276" s="7" t="s">
        <v>24</v>
      </c>
      <c r="K8276">
        <v>8</v>
      </c>
      <c r="L8276" s="6" t="s">
        <v>18</v>
      </c>
      <c r="M8276" s="2">
        <v>1.5107532658182701</v>
      </c>
      <c r="N8276" s="2">
        <f>IF(M8276&gt;=(N$1),1,IF(M8276&lt;= -(N$1),-1,0))</f>
        <v>1</v>
      </c>
      <c r="O8276" s="2">
        <v>7.7214577357406398E-4</v>
      </c>
      <c r="P8276" s="2">
        <f>IF(O8276&lt;=P$1,1,0)</f>
        <v>1</v>
      </c>
      <c r="Q8276" s="2">
        <v>6.0399243318276803E-3</v>
      </c>
      <c r="R8276" s="2">
        <f>IF(Q8276&lt;=R$1,1,0)</f>
        <v>1</v>
      </c>
    </row>
    <row r="8277" spans="1:18" x14ac:dyDescent="0.35">
      <c r="A8277">
        <v>271417</v>
      </c>
      <c r="B8277" s="6" t="s">
        <v>9846</v>
      </c>
      <c r="C8277">
        <v>8</v>
      </c>
      <c r="D8277">
        <v>3173480</v>
      </c>
      <c r="E8277">
        <v>3174888</v>
      </c>
      <c r="F8277" s="7" t="s">
        <v>9840</v>
      </c>
      <c r="G8277">
        <v>1</v>
      </c>
      <c r="H8277" s="7" t="s">
        <v>15</v>
      </c>
      <c r="I8277" s="7" t="s">
        <v>16</v>
      </c>
      <c r="J8277" s="7" t="s">
        <v>24</v>
      </c>
      <c r="K8277">
        <v>2</v>
      </c>
      <c r="L8277" s="6" t="s">
        <v>18</v>
      </c>
      <c r="M8277" s="2">
        <v>1.6073251279749701</v>
      </c>
      <c r="N8277" s="2">
        <f>IF(M8277&gt;=(N$1),1,IF(M8277&lt;= -(N$1),-1,0))</f>
        <v>1</v>
      </c>
      <c r="O8277" s="3">
        <v>6.5135160343386103E-5</v>
      </c>
      <c r="P8277" s="2">
        <f>IF(O8277&lt;=P$1,1,0)</f>
        <v>1</v>
      </c>
      <c r="Q8277" s="2">
        <v>7.1222209205784202E-4</v>
      </c>
      <c r="R8277" s="2">
        <f>IF(Q8277&lt;=R$1,1,0)</f>
        <v>1</v>
      </c>
    </row>
    <row r="8278" spans="1:18" x14ac:dyDescent="0.35">
      <c r="A8278">
        <v>271427</v>
      </c>
      <c r="B8278" s="6" t="s">
        <v>9847</v>
      </c>
      <c r="C8278">
        <v>8</v>
      </c>
      <c r="D8278">
        <v>3184951</v>
      </c>
      <c r="E8278">
        <v>3189292</v>
      </c>
      <c r="F8278" s="7" t="s">
        <v>9840</v>
      </c>
      <c r="G8278">
        <v>1</v>
      </c>
      <c r="H8278" s="7" t="s">
        <v>15</v>
      </c>
      <c r="I8278" s="7" t="s">
        <v>16</v>
      </c>
      <c r="J8278" s="7" t="s">
        <v>24</v>
      </c>
      <c r="K8278">
        <v>2</v>
      </c>
      <c r="L8278" s="6" t="s">
        <v>18</v>
      </c>
      <c r="M8278" s="2">
        <v>1.56974782014273</v>
      </c>
      <c r="N8278" s="2">
        <f>IF(M8278&gt;=(N$1),1,IF(M8278&lt;= -(N$1),-1,0))</f>
        <v>1</v>
      </c>
      <c r="O8278" s="3">
        <v>2.2621514081461098E-5</v>
      </c>
      <c r="P8278" s="2">
        <f>IF(O8278&lt;=P$1,1,0)</f>
        <v>1</v>
      </c>
      <c r="Q8278" s="2">
        <v>2.7861737526486599E-4</v>
      </c>
      <c r="R8278" s="2">
        <f>IF(Q8278&lt;=R$1,1,0)</f>
        <v>1</v>
      </c>
    </row>
    <row r="8279" spans="1:18" x14ac:dyDescent="0.35">
      <c r="A8279">
        <v>271428</v>
      </c>
      <c r="B8279" s="6" t="s">
        <v>9848</v>
      </c>
      <c r="C8279">
        <v>8</v>
      </c>
      <c r="D8279">
        <v>3184951</v>
      </c>
      <c r="E8279">
        <v>3192802</v>
      </c>
      <c r="F8279" s="7" t="s">
        <v>9840</v>
      </c>
      <c r="G8279">
        <v>1</v>
      </c>
      <c r="H8279" s="7" t="s">
        <v>15</v>
      </c>
      <c r="I8279" s="7" t="s">
        <v>16</v>
      </c>
      <c r="J8279" s="7" t="s">
        <v>24</v>
      </c>
      <c r="K8279">
        <v>3</v>
      </c>
      <c r="L8279" s="6" t="s">
        <v>18</v>
      </c>
      <c r="M8279" s="2">
        <v>1.54964709137856</v>
      </c>
      <c r="N8279" s="2">
        <f>IF(M8279&gt;=(N$1),1,IF(M8279&lt;= -(N$1),-1,0))</f>
        <v>1</v>
      </c>
      <c r="O8279" s="2">
        <v>5.1942976309104398E-4</v>
      </c>
      <c r="P8279" s="2">
        <f>IF(O8279&lt;=P$1,1,0)</f>
        <v>1</v>
      </c>
      <c r="Q8279" s="2">
        <v>4.3063287929502201E-3</v>
      </c>
      <c r="R8279" s="2">
        <f>IF(Q8279&lt;=R$1,1,0)</f>
        <v>1</v>
      </c>
    </row>
    <row r="8280" spans="1:18" x14ac:dyDescent="0.35">
      <c r="A8280">
        <v>271429</v>
      </c>
      <c r="B8280" s="6" t="s">
        <v>9849</v>
      </c>
      <c r="C8280">
        <v>8</v>
      </c>
      <c r="D8280">
        <v>3184951</v>
      </c>
      <c r="E8280">
        <v>3198275</v>
      </c>
      <c r="F8280" s="7" t="s">
        <v>9840</v>
      </c>
      <c r="G8280">
        <v>1</v>
      </c>
      <c r="H8280" s="7" t="s">
        <v>15</v>
      </c>
      <c r="I8280" s="7" t="s">
        <v>16</v>
      </c>
      <c r="J8280" s="7" t="s">
        <v>24</v>
      </c>
      <c r="K8280">
        <v>5</v>
      </c>
      <c r="L8280" s="6" t="s">
        <v>18</v>
      </c>
      <c r="M8280" s="2">
        <v>1.50645697216846</v>
      </c>
      <c r="N8280" s="2">
        <f>IF(M8280&gt;=(N$1),1,IF(M8280&lt;= -(N$1),-1,0))</f>
        <v>1</v>
      </c>
      <c r="O8280" s="2">
        <v>1.61033594223158E-4</v>
      </c>
      <c r="P8280" s="2">
        <f>IF(O8280&lt;=P$1,1,0)</f>
        <v>1</v>
      </c>
      <c r="Q8280" s="2">
        <v>1.57923130303871E-3</v>
      </c>
      <c r="R8280" s="2">
        <f>IF(Q8280&lt;=R$1,1,0)</f>
        <v>1</v>
      </c>
    </row>
    <row r="8281" spans="1:18" x14ac:dyDescent="0.35">
      <c r="A8281">
        <v>271439</v>
      </c>
      <c r="B8281" s="6" t="s">
        <v>9850</v>
      </c>
      <c r="C8281">
        <v>8</v>
      </c>
      <c r="D8281">
        <v>3189125</v>
      </c>
      <c r="E8281">
        <v>3203034</v>
      </c>
      <c r="F8281" s="7" t="s">
        <v>9840</v>
      </c>
      <c r="G8281">
        <v>1</v>
      </c>
      <c r="H8281" s="7" t="s">
        <v>15</v>
      </c>
      <c r="I8281" s="7" t="s">
        <v>16</v>
      </c>
      <c r="J8281" s="7" t="s">
        <v>24</v>
      </c>
      <c r="K8281">
        <v>5</v>
      </c>
      <c r="L8281" s="6" t="s">
        <v>18</v>
      </c>
      <c r="M8281" s="2">
        <v>1.5662579795479901</v>
      </c>
      <c r="N8281" s="2">
        <f>IF(M8281&gt;=(N$1),1,IF(M8281&lt;= -(N$1),-1,0))</f>
        <v>1</v>
      </c>
      <c r="O8281" s="2">
        <v>1.7824272557665902E-2</v>
      </c>
      <c r="P8281" s="2">
        <f>IF(O8281&lt;=P$1,1,0)</f>
        <v>1</v>
      </c>
      <c r="Q8281" s="2">
        <v>7.4395360967740506E-2</v>
      </c>
      <c r="R8281" s="2">
        <f>IF(Q8281&lt;=R$1,1,0)</f>
        <v>1</v>
      </c>
    </row>
    <row r="8282" spans="1:18" x14ac:dyDescent="0.35">
      <c r="A8282">
        <v>271445</v>
      </c>
      <c r="B8282" s="6" t="s">
        <v>9851</v>
      </c>
      <c r="C8282">
        <v>8</v>
      </c>
      <c r="D8282">
        <v>3192546</v>
      </c>
      <c r="E8282">
        <v>3204778</v>
      </c>
      <c r="F8282" s="7" t="s">
        <v>9840</v>
      </c>
      <c r="G8282">
        <v>1</v>
      </c>
      <c r="H8282" s="7" t="s">
        <v>15</v>
      </c>
      <c r="I8282" s="7" t="s">
        <v>16</v>
      </c>
      <c r="J8282" s="7" t="s">
        <v>24</v>
      </c>
      <c r="K8282">
        <v>5</v>
      </c>
      <c r="L8282" s="6" t="s">
        <v>18</v>
      </c>
      <c r="M8282" s="2">
        <v>1.5542948031734001</v>
      </c>
      <c r="N8282" s="2">
        <f>IF(M8282&gt;=(N$1),1,IF(M8282&lt;= -(N$1),-1,0))</f>
        <v>1</v>
      </c>
      <c r="O8282" s="2">
        <v>2.0494555940513899E-4</v>
      </c>
      <c r="P8282" s="2">
        <f>IF(O8282&lt;=P$1,1,0)</f>
        <v>1</v>
      </c>
      <c r="Q8282" s="2">
        <v>1.94574322427178E-3</v>
      </c>
      <c r="R8282" s="2">
        <f>IF(Q8282&lt;=R$1,1,0)</f>
        <v>1</v>
      </c>
    </row>
    <row r="8283" spans="1:18" x14ac:dyDescent="0.35">
      <c r="A8283">
        <v>271452</v>
      </c>
      <c r="B8283" s="6" t="s">
        <v>9852</v>
      </c>
      <c r="C8283">
        <v>8</v>
      </c>
      <c r="D8283">
        <v>3194795</v>
      </c>
      <c r="E8283">
        <v>3204778</v>
      </c>
      <c r="F8283" s="7" t="s">
        <v>9840</v>
      </c>
      <c r="G8283">
        <v>1</v>
      </c>
      <c r="H8283" s="7" t="s">
        <v>15</v>
      </c>
      <c r="I8283" s="7" t="s">
        <v>16</v>
      </c>
      <c r="J8283" s="7" t="s">
        <v>24</v>
      </c>
      <c r="K8283">
        <v>4</v>
      </c>
      <c r="L8283" s="6" t="s">
        <v>18</v>
      </c>
      <c r="M8283" s="2">
        <v>1.5499829302591701</v>
      </c>
      <c r="N8283" s="2">
        <f>IF(M8283&gt;=(N$1),1,IF(M8283&lt;= -(N$1),-1,0))</f>
        <v>1</v>
      </c>
      <c r="O8283" s="2">
        <v>5.9277026318932799E-3</v>
      </c>
      <c r="P8283" s="2">
        <f>IF(O8283&lt;=P$1,1,0)</f>
        <v>1</v>
      </c>
      <c r="Q8283" s="2">
        <v>3.1587958775863803E-2</v>
      </c>
      <c r="R8283" s="2">
        <f>IF(Q8283&lt;=R$1,1,0)</f>
        <v>1</v>
      </c>
    </row>
    <row r="8284" spans="1:18" x14ac:dyDescent="0.35">
      <c r="A8284">
        <v>271454</v>
      </c>
      <c r="B8284" s="6" t="s">
        <v>9853</v>
      </c>
      <c r="C8284">
        <v>8</v>
      </c>
      <c r="D8284">
        <v>3198061</v>
      </c>
      <c r="E8284">
        <v>3204778</v>
      </c>
      <c r="F8284" s="7" t="s">
        <v>9840</v>
      </c>
      <c r="G8284">
        <v>1</v>
      </c>
      <c r="H8284" s="7" t="s">
        <v>15</v>
      </c>
      <c r="I8284" s="7" t="s">
        <v>16</v>
      </c>
      <c r="J8284" s="7" t="s">
        <v>24</v>
      </c>
      <c r="K8284">
        <v>3</v>
      </c>
      <c r="L8284" s="6" t="s">
        <v>18</v>
      </c>
      <c r="M8284" s="2">
        <v>1.5406322184558101</v>
      </c>
      <c r="N8284" s="2">
        <f>IF(M8284&gt;=(N$1),1,IF(M8284&lt;= -(N$1),-1,0))</f>
        <v>1</v>
      </c>
      <c r="O8284" s="2">
        <v>7.4084453028758104E-4</v>
      </c>
      <c r="P8284" s="2">
        <f>IF(O8284&lt;=P$1,1,0)</f>
        <v>1</v>
      </c>
      <c r="Q8284" s="2">
        <v>5.8425255002080402E-3</v>
      </c>
      <c r="R8284" s="2">
        <f>IF(Q8284&lt;=R$1,1,0)</f>
        <v>1</v>
      </c>
    </row>
    <row r="8285" spans="1:18" x14ac:dyDescent="0.35">
      <c r="A8285">
        <v>271772</v>
      </c>
      <c r="B8285" s="6" t="s">
        <v>9867</v>
      </c>
      <c r="C8285">
        <v>8</v>
      </c>
      <c r="D8285">
        <v>8639206</v>
      </c>
      <c r="E8285">
        <v>8639489</v>
      </c>
      <c r="F8285" s="7" t="s">
        <v>9868</v>
      </c>
      <c r="G8285">
        <v>1</v>
      </c>
      <c r="H8285" s="7" t="s">
        <v>15</v>
      </c>
      <c r="I8285" s="7" t="s">
        <v>16</v>
      </c>
      <c r="J8285" s="7" t="s">
        <v>24</v>
      </c>
      <c r="K8285">
        <v>1</v>
      </c>
      <c r="L8285" s="6" t="s">
        <v>18</v>
      </c>
      <c r="M8285" s="2">
        <v>33.459627103465898</v>
      </c>
      <c r="N8285" s="2">
        <f>IF(M8285&gt;=(N$1),1,IF(M8285&lt;= -(N$1),-1,0))</f>
        <v>1</v>
      </c>
      <c r="O8285" s="3">
        <v>6.36164535871897E-24</v>
      </c>
      <c r="P8285" s="2">
        <f>IF(O8285&lt;=P$1,1,0)</f>
        <v>1</v>
      </c>
      <c r="Q8285" s="3">
        <v>4.90205258087034E-22</v>
      </c>
      <c r="R8285" s="2">
        <f>IF(Q8285&lt;=R$1,1,0)</f>
        <v>1</v>
      </c>
    </row>
    <row r="8286" spans="1:18" x14ac:dyDescent="0.35">
      <c r="A8286">
        <v>271923</v>
      </c>
      <c r="B8286" s="6" t="s">
        <v>9869</v>
      </c>
      <c r="C8286">
        <v>8</v>
      </c>
      <c r="D8286">
        <v>11212602</v>
      </c>
      <c r="E8286">
        <v>11212735</v>
      </c>
      <c r="F8286" s="7" t="s">
        <v>9870</v>
      </c>
      <c r="G8286">
        <v>1</v>
      </c>
      <c r="H8286" s="7" t="s">
        <v>15</v>
      </c>
      <c r="I8286" s="7" t="s">
        <v>16</v>
      </c>
      <c r="J8286" s="7" t="s">
        <v>24</v>
      </c>
      <c r="K8286">
        <v>1</v>
      </c>
      <c r="L8286" s="6" t="s">
        <v>18</v>
      </c>
      <c r="M8286" s="2">
        <v>1.6487884352445501</v>
      </c>
      <c r="N8286" s="2">
        <f>IF(M8286&gt;=(N$1),1,IF(M8286&lt;= -(N$1),-1,0))</f>
        <v>1</v>
      </c>
      <c r="O8286" s="2">
        <v>1.8613425877573399E-2</v>
      </c>
      <c r="P8286" s="2">
        <f>IF(O8286&lt;=P$1,1,0)</f>
        <v>1</v>
      </c>
      <c r="Q8286" s="2">
        <v>7.6891096412215296E-2</v>
      </c>
      <c r="R8286" s="2">
        <f>IF(Q8286&lt;=R$1,1,0)</f>
        <v>1</v>
      </c>
    </row>
    <row r="8287" spans="1:18" x14ac:dyDescent="0.35">
      <c r="A8287">
        <v>272240</v>
      </c>
      <c r="B8287" s="6" t="s">
        <v>9872</v>
      </c>
      <c r="C8287">
        <v>8</v>
      </c>
      <c r="D8287">
        <v>12806650</v>
      </c>
      <c r="E8287">
        <v>12822716</v>
      </c>
      <c r="F8287" s="7" t="s">
        <v>9871</v>
      </c>
      <c r="G8287">
        <v>1</v>
      </c>
      <c r="H8287" s="7" t="s">
        <v>20</v>
      </c>
      <c r="I8287" s="7" t="s">
        <v>16</v>
      </c>
      <c r="J8287" s="7" t="s">
        <v>24</v>
      </c>
      <c r="K8287">
        <v>6</v>
      </c>
      <c r="L8287" s="6" t="s">
        <v>18</v>
      </c>
      <c r="M8287" s="2">
        <v>1.5786688466643699</v>
      </c>
      <c r="N8287" s="2">
        <f>IF(M8287&gt;=(N$1),1,IF(M8287&lt;= -(N$1),-1,0))</f>
        <v>1</v>
      </c>
      <c r="O8287" s="2">
        <v>1.7843888395501701E-3</v>
      </c>
      <c r="P8287" s="2">
        <f>IF(O8287&lt;=P$1,1,0)</f>
        <v>1</v>
      </c>
      <c r="Q8287" s="2">
        <v>1.20901971876859E-2</v>
      </c>
      <c r="R8287" s="2">
        <f>IF(Q8287&lt;=R$1,1,0)</f>
        <v>1</v>
      </c>
    </row>
    <row r="8288" spans="1:18" x14ac:dyDescent="0.35">
      <c r="A8288">
        <v>272250</v>
      </c>
      <c r="B8288" s="6" t="s">
        <v>9873</v>
      </c>
      <c r="C8288">
        <v>8</v>
      </c>
      <c r="D8288">
        <v>12828449</v>
      </c>
      <c r="E8288">
        <v>12831258</v>
      </c>
      <c r="F8288" s="7" t="s">
        <v>9871</v>
      </c>
      <c r="G8288">
        <v>1</v>
      </c>
      <c r="H8288" s="7" t="s">
        <v>20</v>
      </c>
      <c r="I8288" s="7" t="s">
        <v>16</v>
      </c>
      <c r="J8288" s="7" t="s">
        <v>24</v>
      </c>
      <c r="K8288">
        <v>2</v>
      </c>
      <c r="L8288" s="6" t="s">
        <v>18</v>
      </c>
      <c r="M8288" s="2">
        <v>1.64078447215312</v>
      </c>
      <c r="N8288" s="2">
        <f>IF(M8288&gt;=(N$1),1,IF(M8288&lt;= -(N$1),-1,0))</f>
        <v>1</v>
      </c>
      <c r="O8288" s="3">
        <v>2.48755917285232E-5</v>
      </c>
      <c r="P8288" s="2">
        <f>IF(O8288&lt;=P$1,1,0)</f>
        <v>1</v>
      </c>
      <c r="Q8288" s="2">
        <v>3.0294610719728199E-4</v>
      </c>
      <c r="R8288" s="2">
        <f>IF(Q8288&lt;=R$1,1,0)</f>
        <v>1</v>
      </c>
    </row>
    <row r="8289" spans="1:18" x14ac:dyDescent="0.35">
      <c r="A8289">
        <v>272254</v>
      </c>
      <c r="B8289" s="6" t="s">
        <v>9874</v>
      </c>
      <c r="C8289">
        <v>8</v>
      </c>
      <c r="D8289">
        <v>12831085</v>
      </c>
      <c r="E8289">
        <v>12838015</v>
      </c>
      <c r="F8289" s="7" t="s">
        <v>9871</v>
      </c>
      <c r="G8289">
        <v>1</v>
      </c>
      <c r="H8289" s="7" t="s">
        <v>20</v>
      </c>
      <c r="I8289" s="7" t="s">
        <v>16</v>
      </c>
      <c r="J8289" s="7" t="s">
        <v>24</v>
      </c>
      <c r="K8289">
        <v>5</v>
      </c>
      <c r="L8289" s="6" t="s">
        <v>18</v>
      </c>
      <c r="M8289" s="2">
        <v>1.5524019660222399</v>
      </c>
      <c r="N8289" s="2">
        <f>IF(M8289&gt;=(N$1),1,IF(M8289&lt;= -(N$1),-1,0))</f>
        <v>1</v>
      </c>
      <c r="O8289" s="3">
        <v>2.46917681807203E-6</v>
      </c>
      <c r="P8289" s="2">
        <f>IF(O8289&lt;=P$1,1,0)</f>
        <v>1</v>
      </c>
      <c r="Q8289" s="3">
        <v>3.7710336117733503E-5</v>
      </c>
      <c r="R8289" s="2">
        <f>IF(Q8289&lt;=R$1,1,0)</f>
        <v>1</v>
      </c>
    </row>
    <row r="8290" spans="1:18" x14ac:dyDescent="0.35">
      <c r="A8290">
        <v>273230</v>
      </c>
      <c r="B8290" s="6" t="s">
        <v>9896</v>
      </c>
      <c r="C8290">
        <v>8</v>
      </c>
      <c r="D8290">
        <v>22535019</v>
      </c>
      <c r="E8290">
        <v>22540445</v>
      </c>
      <c r="F8290" s="7" t="s">
        <v>9897</v>
      </c>
      <c r="G8290">
        <v>1</v>
      </c>
      <c r="H8290" s="7" t="s">
        <v>20</v>
      </c>
      <c r="I8290" s="7" t="s">
        <v>16</v>
      </c>
      <c r="J8290" s="7" t="s">
        <v>31</v>
      </c>
      <c r="K8290">
        <v>3</v>
      </c>
      <c r="L8290" s="6" t="s">
        <v>18</v>
      </c>
      <c r="M8290" s="2">
        <v>2.5939843744281399</v>
      </c>
      <c r="N8290" s="2">
        <f>IF(M8290&gt;=(N$1),1,IF(M8290&lt;= -(N$1),-1,0))</f>
        <v>1</v>
      </c>
      <c r="O8290" s="3">
        <v>1.2917735961059399E-8</v>
      </c>
      <c r="P8290" s="2">
        <f>IF(O8290&lt;=P$1,1,0)</f>
        <v>1</v>
      </c>
      <c r="Q8290" s="3">
        <v>2.89053098081129E-7</v>
      </c>
      <c r="R8290" s="2">
        <f>IF(Q8290&lt;=R$1,1,0)</f>
        <v>1</v>
      </c>
    </row>
    <row r="8291" spans="1:18" x14ac:dyDescent="0.35">
      <c r="A8291">
        <v>273231</v>
      </c>
      <c r="B8291" s="6" t="s">
        <v>9898</v>
      </c>
      <c r="C8291">
        <v>8</v>
      </c>
      <c r="D8291">
        <v>22535019</v>
      </c>
      <c r="E8291">
        <v>22545600</v>
      </c>
      <c r="F8291" s="7" t="s">
        <v>9897</v>
      </c>
      <c r="G8291">
        <v>1</v>
      </c>
      <c r="H8291" s="7" t="s">
        <v>20</v>
      </c>
      <c r="I8291" s="7" t="s">
        <v>16</v>
      </c>
      <c r="J8291" s="7" t="s">
        <v>31</v>
      </c>
      <c r="K8291">
        <v>4</v>
      </c>
      <c r="L8291" s="6" t="s">
        <v>18</v>
      </c>
      <c r="M8291" s="2">
        <v>2.7702761198900201</v>
      </c>
      <c r="N8291" s="2">
        <f>IF(M8291&gt;=(N$1),1,IF(M8291&lt;= -(N$1),-1,0))</f>
        <v>1</v>
      </c>
      <c r="O8291" s="3">
        <v>1.6818796222698799E-11</v>
      </c>
      <c r="P8291" s="2">
        <f>IF(O8291&lt;=P$1,1,0)</f>
        <v>1</v>
      </c>
      <c r="Q8291" s="3">
        <v>5.4329070328825904E-10</v>
      </c>
      <c r="R8291" s="2">
        <f>IF(Q8291&lt;=R$1,1,0)</f>
        <v>1</v>
      </c>
    </row>
    <row r="8292" spans="1:18" x14ac:dyDescent="0.35">
      <c r="A8292">
        <v>273232</v>
      </c>
      <c r="B8292" s="6" t="s">
        <v>9899</v>
      </c>
      <c r="C8292">
        <v>8</v>
      </c>
      <c r="D8292">
        <v>22535019</v>
      </c>
      <c r="E8292">
        <v>22565698</v>
      </c>
      <c r="F8292" s="7" t="s">
        <v>9897</v>
      </c>
      <c r="G8292">
        <v>1</v>
      </c>
      <c r="H8292" s="7" t="s">
        <v>20</v>
      </c>
      <c r="I8292" s="7" t="s">
        <v>16</v>
      </c>
      <c r="J8292" s="7" t="s">
        <v>31</v>
      </c>
      <c r="K8292">
        <v>9</v>
      </c>
      <c r="L8292" s="6" t="s">
        <v>18</v>
      </c>
      <c r="M8292" s="2">
        <v>2.3978729509925998</v>
      </c>
      <c r="N8292" s="2">
        <f>IF(M8292&gt;=(N$1),1,IF(M8292&lt;= -(N$1),-1,0))</f>
        <v>1</v>
      </c>
      <c r="O8292" s="3">
        <v>3.4287284168820498E-9</v>
      </c>
      <c r="P8292" s="2">
        <f>IF(O8292&lt;=P$1,1,0)</f>
        <v>1</v>
      </c>
      <c r="Q8292" s="3">
        <v>8.3130971988488699E-8</v>
      </c>
      <c r="R8292" s="2">
        <f>IF(Q8292&lt;=R$1,1,0)</f>
        <v>1</v>
      </c>
    </row>
    <row r="8293" spans="1:18" x14ac:dyDescent="0.35">
      <c r="A8293">
        <v>273529</v>
      </c>
      <c r="B8293" s="6" t="s">
        <v>9908</v>
      </c>
      <c r="C8293">
        <v>8</v>
      </c>
      <c r="D8293">
        <v>24978428</v>
      </c>
      <c r="E8293">
        <v>24982122</v>
      </c>
      <c r="F8293" s="7" t="s">
        <v>9907</v>
      </c>
      <c r="G8293">
        <v>1</v>
      </c>
      <c r="H8293" s="7" t="s">
        <v>15</v>
      </c>
      <c r="I8293" s="7" t="s">
        <v>16</v>
      </c>
      <c r="J8293" s="7" t="s">
        <v>24</v>
      </c>
      <c r="K8293">
        <v>3</v>
      </c>
      <c r="L8293" s="6" t="s">
        <v>18</v>
      </c>
      <c r="M8293" s="2">
        <v>1.5568804170255399</v>
      </c>
      <c r="N8293" s="2">
        <f>IF(M8293&gt;=(N$1),1,IF(M8293&lt;= -(N$1),-1,0))</f>
        <v>1</v>
      </c>
      <c r="O8293" s="2">
        <v>5.4732534729560103E-3</v>
      </c>
      <c r="P8293" s="2">
        <f>IF(O8293&lt;=P$1,1,0)</f>
        <v>1</v>
      </c>
      <c r="Q8293" s="2">
        <v>2.9712047577475201E-2</v>
      </c>
      <c r="R8293" s="2">
        <f>IF(Q8293&lt;=R$1,1,0)</f>
        <v>1</v>
      </c>
    </row>
    <row r="8294" spans="1:18" x14ac:dyDescent="0.35">
      <c r="A8294">
        <v>273534</v>
      </c>
      <c r="B8294" s="6" t="s">
        <v>9909</v>
      </c>
      <c r="C8294">
        <v>8</v>
      </c>
      <c r="D8294">
        <v>24990267</v>
      </c>
      <c r="E8294">
        <v>24997819</v>
      </c>
      <c r="F8294" s="7" t="s">
        <v>9907</v>
      </c>
      <c r="G8294">
        <v>1</v>
      </c>
      <c r="H8294" s="7" t="s">
        <v>15</v>
      </c>
      <c r="I8294" s="7" t="s">
        <v>16</v>
      </c>
      <c r="J8294" s="7" t="s">
        <v>24</v>
      </c>
      <c r="K8294">
        <v>7</v>
      </c>
      <c r="L8294" s="6" t="s">
        <v>18</v>
      </c>
      <c r="M8294" s="2">
        <v>1.5376047612538699</v>
      </c>
      <c r="N8294" s="2">
        <f>IF(M8294&gt;=(N$1),1,IF(M8294&lt;= -(N$1),-1,0))</f>
        <v>1</v>
      </c>
      <c r="O8294" s="2">
        <v>5.1765939165018503E-3</v>
      </c>
      <c r="P8294" s="2">
        <f>IF(O8294&lt;=P$1,1,0)</f>
        <v>1</v>
      </c>
      <c r="Q8294" s="2">
        <v>2.84398906706161E-2</v>
      </c>
      <c r="R8294" s="2">
        <f>IF(Q8294&lt;=R$1,1,0)</f>
        <v>1</v>
      </c>
    </row>
    <row r="8295" spans="1:18" x14ac:dyDescent="0.35">
      <c r="A8295">
        <v>273675</v>
      </c>
      <c r="B8295" s="6" t="s">
        <v>9915</v>
      </c>
      <c r="C8295">
        <v>8</v>
      </c>
      <c r="D8295">
        <v>25557731</v>
      </c>
      <c r="E8295">
        <v>25558243</v>
      </c>
      <c r="F8295" s="7" t="s">
        <v>9914</v>
      </c>
      <c r="G8295">
        <v>1</v>
      </c>
      <c r="H8295" s="7" t="s">
        <v>20</v>
      </c>
      <c r="I8295" s="7" t="s">
        <v>16</v>
      </c>
      <c r="J8295" s="7" t="s">
        <v>24</v>
      </c>
      <c r="K8295">
        <v>2</v>
      </c>
      <c r="L8295" s="6" t="s">
        <v>18</v>
      </c>
      <c r="M8295" s="2">
        <v>1.52200693122943</v>
      </c>
      <c r="N8295" s="2">
        <f>IF(M8295&gt;=(N$1),1,IF(M8295&lt;= -(N$1),-1,0))</f>
        <v>1</v>
      </c>
      <c r="O8295" s="2">
        <v>2.3251263209168899E-2</v>
      </c>
      <c r="P8295" s="2">
        <f>IF(O8295&lt;=P$1,1,0)</f>
        <v>1</v>
      </c>
      <c r="Q8295" s="2">
        <v>9.0292483685842403E-2</v>
      </c>
      <c r="R8295" s="2">
        <f>IF(Q8295&lt;=R$1,1,0)</f>
        <v>1</v>
      </c>
    </row>
    <row r="8296" spans="1:18" x14ac:dyDescent="0.35">
      <c r="A8296">
        <v>273804</v>
      </c>
      <c r="B8296" s="6" t="s">
        <v>9925</v>
      </c>
      <c r="C8296">
        <v>8</v>
      </c>
      <c r="D8296">
        <v>25792157</v>
      </c>
      <c r="E8296">
        <v>25793792</v>
      </c>
      <c r="F8296" s="7" t="s">
        <v>9926</v>
      </c>
      <c r="G8296">
        <v>1</v>
      </c>
      <c r="H8296" s="7" t="s">
        <v>20</v>
      </c>
      <c r="I8296" s="7" t="s">
        <v>16</v>
      </c>
      <c r="J8296" s="7" t="s">
        <v>24</v>
      </c>
      <c r="K8296">
        <v>2</v>
      </c>
      <c r="L8296" s="6" t="s">
        <v>18</v>
      </c>
      <c r="M8296" s="2">
        <v>2.0041526561513598</v>
      </c>
      <c r="N8296" s="2">
        <f>IF(M8296&gt;=(N$1),1,IF(M8296&lt;= -(N$1),-1,0))</f>
        <v>1</v>
      </c>
      <c r="O8296" s="2">
        <v>6.7306699117225602E-3</v>
      </c>
      <c r="P8296" s="2">
        <f>IF(O8296&lt;=P$1,1,0)</f>
        <v>1</v>
      </c>
      <c r="Q8296" s="2">
        <v>3.4757222070027301E-2</v>
      </c>
      <c r="R8296" s="2">
        <f>IF(Q8296&lt;=R$1,1,0)</f>
        <v>1</v>
      </c>
    </row>
    <row r="8297" spans="1:18" x14ac:dyDescent="0.35">
      <c r="A8297">
        <v>274194</v>
      </c>
      <c r="B8297" s="6" t="s">
        <v>9927</v>
      </c>
      <c r="C8297">
        <v>8</v>
      </c>
      <c r="D8297">
        <v>27150695</v>
      </c>
      <c r="E8297">
        <v>27154935</v>
      </c>
      <c r="F8297" s="7" t="s">
        <v>9928</v>
      </c>
      <c r="G8297">
        <v>1</v>
      </c>
      <c r="H8297" s="7" t="s">
        <v>15</v>
      </c>
      <c r="I8297" s="7" t="s">
        <v>16</v>
      </c>
      <c r="J8297" s="7" t="s">
        <v>24</v>
      </c>
      <c r="K8297">
        <v>2</v>
      </c>
      <c r="L8297" s="6" t="s">
        <v>18</v>
      </c>
      <c r="M8297" s="2">
        <v>2.3697385882695099</v>
      </c>
      <c r="N8297" s="2">
        <f>IF(M8297&gt;=(N$1),1,IF(M8297&lt;= -(N$1),-1,0))</f>
        <v>1</v>
      </c>
      <c r="O8297" s="3">
        <v>5.8594760079058797E-5</v>
      </c>
      <c r="P8297" s="2">
        <f>IF(O8297&lt;=P$1,1,0)</f>
        <v>1</v>
      </c>
      <c r="Q8297" s="2">
        <v>6.5076114436860304E-4</v>
      </c>
      <c r="R8297" s="2">
        <f>IF(Q8297&lt;=R$1,1,0)</f>
        <v>1</v>
      </c>
    </row>
    <row r="8298" spans="1:18" x14ac:dyDescent="0.35">
      <c r="A8298">
        <v>274195</v>
      </c>
      <c r="B8298" s="6" t="s">
        <v>9929</v>
      </c>
      <c r="C8298">
        <v>8</v>
      </c>
      <c r="D8298">
        <v>27150695</v>
      </c>
      <c r="E8298">
        <v>27156669</v>
      </c>
      <c r="F8298" s="7" t="s">
        <v>9928</v>
      </c>
      <c r="G8298">
        <v>1</v>
      </c>
      <c r="H8298" s="7" t="s">
        <v>15</v>
      </c>
      <c r="I8298" s="7" t="s">
        <v>16</v>
      </c>
      <c r="J8298" s="7" t="s">
        <v>24</v>
      </c>
      <c r="K8298">
        <v>3</v>
      </c>
      <c r="L8298" s="6" t="s">
        <v>18</v>
      </c>
      <c r="M8298" s="2">
        <v>2.77081914281333</v>
      </c>
      <c r="N8298" s="2">
        <f>IF(M8298&gt;=(N$1),1,IF(M8298&lt;= -(N$1),-1,0))</f>
        <v>1</v>
      </c>
      <c r="O8298" s="2">
        <v>2.0354654793192201E-4</v>
      </c>
      <c r="P8298" s="2">
        <f>IF(O8298&lt;=P$1,1,0)</f>
        <v>1</v>
      </c>
      <c r="Q8298" s="2">
        <v>1.9333272630889201E-3</v>
      </c>
      <c r="R8298" s="2">
        <f>IF(Q8298&lt;=R$1,1,0)</f>
        <v>1</v>
      </c>
    </row>
    <row r="8299" spans="1:18" x14ac:dyDescent="0.35">
      <c r="A8299">
        <v>274198</v>
      </c>
      <c r="B8299" s="6" t="s">
        <v>9930</v>
      </c>
      <c r="C8299">
        <v>8</v>
      </c>
      <c r="D8299">
        <v>27151597</v>
      </c>
      <c r="E8299">
        <v>27153159</v>
      </c>
      <c r="F8299" s="7" t="s">
        <v>9928</v>
      </c>
      <c r="G8299">
        <v>1</v>
      </c>
      <c r="H8299" s="7" t="s">
        <v>15</v>
      </c>
      <c r="I8299" s="7" t="s">
        <v>16</v>
      </c>
      <c r="J8299" s="7" t="s">
        <v>24</v>
      </c>
      <c r="K8299">
        <v>1</v>
      </c>
      <c r="L8299" s="6" t="s">
        <v>18</v>
      </c>
      <c r="M8299" s="2">
        <v>3.95615831270355</v>
      </c>
      <c r="N8299" s="2">
        <f>IF(M8299&gt;=(N$1),1,IF(M8299&lt;= -(N$1),-1,0))</f>
        <v>1</v>
      </c>
      <c r="O8299" s="3">
        <v>6.6934404126336497E-7</v>
      </c>
      <c r="P8299" s="2">
        <f>IF(O8299&lt;=P$1,1,0)</f>
        <v>1</v>
      </c>
      <c r="Q8299" s="3">
        <v>1.14941125659573E-5</v>
      </c>
      <c r="R8299" s="2">
        <f>IF(Q8299&lt;=R$1,1,0)</f>
        <v>1</v>
      </c>
    </row>
    <row r="8300" spans="1:18" x14ac:dyDescent="0.35">
      <c r="A8300">
        <v>274200</v>
      </c>
      <c r="B8300" s="6" t="s">
        <v>9931</v>
      </c>
      <c r="C8300">
        <v>8</v>
      </c>
      <c r="D8300">
        <v>27154146</v>
      </c>
      <c r="E8300">
        <v>27154935</v>
      </c>
      <c r="F8300" s="7" t="s">
        <v>9928</v>
      </c>
      <c r="G8300">
        <v>1</v>
      </c>
      <c r="H8300" s="7" t="s">
        <v>15</v>
      </c>
      <c r="I8300" s="7" t="s">
        <v>16</v>
      </c>
      <c r="J8300" s="7" t="s">
        <v>24</v>
      </c>
      <c r="K8300">
        <v>1</v>
      </c>
      <c r="L8300" s="6" t="s">
        <v>18</v>
      </c>
      <c r="M8300" s="2">
        <v>2.6226643324408601</v>
      </c>
      <c r="N8300" s="2">
        <f>IF(M8300&gt;=(N$1),1,IF(M8300&lt;= -(N$1),-1,0))</f>
        <v>1</v>
      </c>
      <c r="O8300" s="3">
        <v>4.5515314874289196E-6</v>
      </c>
      <c r="P8300" s="2">
        <f>IF(O8300&lt;=P$1,1,0)</f>
        <v>1</v>
      </c>
      <c r="Q8300" s="3">
        <v>6.5880620207897802E-5</v>
      </c>
      <c r="R8300" s="2">
        <f>IF(Q8300&lt;=R$1,1,0)</f>
        <v>1</v>
      </c>
    </row>
    <row r="8301" spans="1:18" x14ac:dyDescent="0.35">
      <c r="A8301">
        <v>274249</v>
      </c>
      <c r="B8301" s="6" t="s">
        <v>9932</v>
      </c>
      <c r="C8301">
        <v>8</v>
      </c>
      <c r="D8301">
        <v>31161722</v>
      </c>
      <c r="E8301">
        <v>31164772</v>
      </c>
      <c r="F8301" s="7" t="s">
        <v>9933</v>
      </c>
      <c r="G8301">
        <v>1</v>
      </c>
      <c r="H8301" s="7" t="s">
        <v>15</v>
      </c>
      <c r="I8301" s="7" t="s">
        <v>16</v>
      </c>
      <c r="J8301" s="7" t="s">
        <v>24</v>
      </c>
      <c r="K8301">
        <v>3</v>
      </c>
      <c r="L8301" s="6" t="s">
        <v>18</v>
      </c>
      <c r="M8301" s="2">
        <v>2.0993841337038699</v>
      </c>
      <c r="N8301" s="2">
        <f>IF(M8301&gt;=(N$1),1,IF(M8301&lt;= -(N$1),-1,0))</f>
        <v>1</v>
      </c>
      <c r="O8301" s="3">
        <v>1.12017341333481E-6</v>
      </c>
      <c r="P8301" s="2">
        <f>IF(O8301&lt;=P$1,1,0)</f>
        <v>1</v>
      </c>
      <c r="Q8301" s="3">
        <v>1.8465215647818999E-5</v>
      </c>
      <c r="R8301" s="2">
        <f>IF(Q8301&lt;=R$1,1,0)</f>
        <v>1</v>
      </c>
    </row>
    <row r="8302" spans="1:18" x14ac:dyDescent="0.35">
      <c r="A8302">
        <v>274250</v>
      </c>
      <c r="B8302" s="6" t="s">
        <v>9934</v>
      </c>
      <c r="C8302">
        <v>8</v>
      </c>
      <c r="D8302">
        <v>31163031</v>
      </c>
      <c r="E8302">
        <v>31166759</v>
      </c>
      <c r="F8302" s="7" t="s">
        <v>9933</v>
      </c>
      <c r="G8302">
        <v>1</v>
      </c>
      <c r="H8302" s="7" t="s">
        <v>15</v>
      </c>
      <c r="I8302" s="7" t="s">
        <v>16</v>
      </c>
      <c r="J8302" s="7" t="s">
        <v>24</v>
      </c>
      <c r="K8302">
        <v>6</v>
      </c>
      <c r="L8302" s="6" t="s">
        <v>18</v>
      </c>
      <c r="M8302" s="2">
        <v>1.63851766189797</v>
      </c>
      <c r="N8302" s="2">
        <f>IF(M8302&gt;=(N$1),1,IF(M8302&lt;= -(N$1),-1,0))</f>
        <v>1</v>
      </c>
      <c r="O8302" s="2">
        <v>2.2496126885553702E-2</v>
      </c>
      <c r="P8302" s="2">
        <f>IF(O8302&lt;=P$1,1,0)</f>
        <v>1</v>
      </c>
      <c r="Q8302" s="2">
        <v>8.8352946397074403E-2</v>
      </c>
      <c r="R8302" s="2">
        <f>IF(Q8302&lt;=R$1,1,0)</f>
        <v>1</v>
      </c>
    </row>
    <row r="8303" spans="1:18" x14ac:dyDescent="0.35">
      <c r="A8303">
        <v>274252</v>
      </c>
      <c r="B8303" s="6" t="s">
        <v>9935</v>
      </c>
      <c r="C8303">
        <v>8</v>
      </c>
      <c r="D8303">
        <v>31166062</v>
      </c>
      <c r="E8303">
        <v>31166759</v>
      </c>
      <c r="F8303" s="7" t="s">
        <v>9933</v>
      </c>
      <c r="G8303">
        <v>1</v>
      </c>
      <c r="H8303" s="7" t="s">
        <v>15</v>
      </c>
      <c r="I8303" s="7" t="s">
        <v>16</v>
      </c>
      <c r="J8303" s="7" t="s">
        <v>24</v>
      </c>
      <c r="K8303">
        <v>4</v>
      </c>
      <c r="L8303" s="6" t="s">
        <v>18</v>
      </c>
      <c r="M8303" s="2">
        <v>1.6859367977511699</v>
      </c>
      <c r="N8303" s="2">
        <f>IF(M8303&gt;=(N$1),1,IF(M8303&lt;= -(N$1),-1,0))</f>
        <v>1</v>
      </c>
      <c r="O8303" s="2">
        <v>1.86428886532339E-3</v>
      </c>
      <c r="P8303" s="2">
        <f>IF(O8303&lt;=P$1,1,0)</f>
        <v>1</v>
      </c>
      <c r="Q8303" s="2">
        <v>1.25792750201036E-2</v>
      </c>
      <c r="R8303" s="2">
        <f>IF(Q8303&lt;=R$1,1,0)</f>
        <v>1</v>
      </c>
    </row>
    <row r="8304" spans="1:18" x14ac:dyDescent="0.35">
      <c r="A8304">
        <v>274478</v>
      </c>
      <c r="B8304" s="6" t="s">
        <v>9946</v>
      </c>
      <c r="C8304">
        <v>8</v>
      </c>
      <c r="D8304">
        <v>33610655</v>
      </c>
      <c r="E8304">
        <v>33617145</v>
      </c>
      <c r="F8304" s="7" t="s">
        <v>9947</v>
      </c>
      <c r="G8304">
        <v>1</v>
      </c>
      <c r="H8304" s="7" t="s">
        <v>20</v>
      </c>
      <c r="I8304" s="7" t="s">
        <v>16</v>
      </c>
      <c r="J8304" s="7" t="s">
        <v>24</v>
      </c>
      <c r="K8304">
        <v>5</v>
      </c>
      <c r="L8304" s="6" t="s">
        <v>18</v>
      </c>
      <c r="M8304" s="2">
        <v>2.1319046627636</v>
      </c>
      <c r="N8304" s="2">
        <f>IF(M8304&gt;=(N$1),1,IF(M8304&lt;= -(N$1),-1,0))</f>
        <v>1</v>
      </c>
      <c r="O8304" s="3">
        <v>8.1603648863732804E-7</v>
      </c>
      <c r="P8304" s="2">
        <f>IF(O8304&lt;=P$1,1,0)</f>
        <v>1</v>
      </c>
      <c r="Q8304" s="3">
        <v>1.37896500896884E-5</v>
      </c>
      <c r="R8304" s="2">
        <f>IF(Q8304&lt;=R$1,1,0)</f>
        <v>1</v>
      </c>
    </row>
    <row r="8305" spans="1:18" x14ac:dyDescent="0.35">
      <c r="A8305">
        <v>274496</v>
      </c>
      <c r="B8305" s="6" t="s">
        <v>9949</v>
      </c>
      <c r="C8305">
        <v>8</v>
      </c>
      <c r="D8305">
        <v>33669153</v>
      </c>
      <c r="E8305">
        <v>33685702</v>
      </c>
      <c r="F8305" s="7" t="s">
        <v>9948</v>
      </c>
      <c r="G8305">
        <v>1</v>
      </c>
      <c r="H8305" s="7" t="s">
        <v>20</v>
      </c>
      <c r="I8305" s="7" t="s">
        <v>16</v>
      </c>
      <c r="J8305" s="7" t="s">
        <v>24</v>
      </c>
      <c r="K8305">
        <v>8</v>
      </c>
      <c r="L8305" s="6" t="s">
        <v>18</v>
      </c>
      <c r="M8305" s="2">
        <v>1.52890737472655</v>
      </c>
      <c r="N8305" s="2">
        <f>IF(M8305&gt;=(N$1),1,IF(M8305&lt;= -(N$1),-1,0))</f>
        <v>1</v>
      </c>
      <c r="O8305" s="2">
        <v>1.76786318966402E-2</v>
      </c>
      <c r="P8305" s="2">
        <f>IF(O8305&lt;=P$1,1,0)</f>
        <v>1</v>
      </c>
      <c r="Q8305" s="2">
        <v>7.3911226044343498E-2</v>
      </c>
      <c r="R8305" s="2">
        <f>IF(Q8305&lt;=R$1,1,0)</f>
        <v>1</v>
      </c>
    </row>
    <row r="8306" spans="1:18" x14ac:dyDescent="0.35">
      <c r="A8306">
        <v>274497</v>
      </c>
      <c r="B8306" s="6" t="s">
        <v>9950</v>
      </c>
      <c r="C8306">
        <v>8</v>
      </c>
      <c r="D8306">
        <v>33669153</v>
      </c>
      <c r="E8306">
        <v>33695132</v>
      </c>
      <c r="F8306" s="7" t="s">
        <v>9951</v>
      </c>
      <c r="G8306">
        <v>1</v>
      </c>
      <c r="H8306" s="7" t="s">
        <v>20</v>
      </c>
      <c r="I8306" s="7" t="s">
        <v>16</v>
      </c>
      <c r="J8306" s="7" t="s">
        <v>24</v>
      </c>
      <c r="K8306">
        <v>11</v>
      </c>
      <c r="L8306" s="6" t="s">
        <v>18</v>
      </c>
      <c r="M8306" s="2">
        <v>1.6992422939760501</v>
      </c>
      <c r="N8306" s="2">
        <f>IF(M8306&gt;=(N$1),1,IF(M8306&lt;= -(N$1),-1,0))</f>
        <v>1</v>
      </c>
      <c r="O8306" s="2">
        <v>1.0025821450141199E-2</v>
      </c>
      <c r="P8306" s="2">
        <f>IF(O8306&lt;=P$1,1,0)</f>
        <v>1</v>
      </c>
      <c r="Q8306" s="2">
        <v>4.7667367425856699E-2</v>
      </c>
      <c r="R8306" s="2">
        <f>IF(Q8306&lt;=R$1,1,0)</f>
        <v>1</v>
      </c>
    </row>
    <row r="8307" spans="1:18" x14ac:dyDescent="0.35">
      <c r="A8307">
        <v>274502</v>
      </c>
      <c r="B8307" s="6" t="s">
        <v>9952</v>
      </c>
      <c r="C8307">
        <v>8</v>
      </c>
      <c r="D8307">
        <v>33680263</v>
      </c>
      <c r="E8307">
        <v>33689452</v>
      </c>
      <c r="F8307" s="7" t="s">
        <v>9948</v>
      </c>
      <c r="G8307">
        <v>1</v>
      </c>
      <c r="H8307" s="7" t="s">
        <v>20</v>
      </c>
      <c r="I8307" s="7" t="s">
        <v>16</v>
      </c>
      <c r="J8307" s="7" t="s">
        <v>24</v>
      </c>
      <c r="K8307">
        <v>5</v>
      </c>
      <c r="L8307" s="6" t="s">
        <v>18</v>
      </c>
      <c r="M8307" s="2">
        <v>1.7734395603973701</v>
      </c>
      <c r="N8307" s="2">
        <f>IF(M8307&gt;=(N$1),1,IF(M8307&lt;= -(N$1),-1,0))</f>
        <v>1</v>
      </c>
      <c r="O8307" s="2">
        <v>8.7423143331596097E-4</v>
      </c>
      <c r="P8307" s="2">
        <f>IF(O8307&lt;=P$1,1,0)</f>
        <v>1</v>
      </c>
      <c r="Q8307" s="2">
        <v>6.6863390694938702E-3</v>
      </c>
      <c r="R8307" s="2">
        <f>IF(Q8307&lt;=R$1,1,0)</f>
        <v>1</v>
      </c>
    </row>
    <row r="8308" spans="1:18" x14ac:dyDescent="0.35">
      <c r="A8308">
        <v>274957</v>
      </c>
      <c r="B8308" s="6" t="s">
        <v>9957</v>
      </c>
      <c r="C8308">
        <v>8</v>
      </c>
      <c r="D8308">
        <v>40526927</v>
      </c>
      <c r="E8308">
        <v>40529209</v>
      </c>
      <c r="F8308" s="7" t="s">
        <v>9958</v>
      </c>
      <c r="G8308">
        <v>1</v>
      </c>
      <c r="H8308" s="7" t="s">
        <v>20</v>
      </c>
      <c r="I8308" s="7" t="s">
        <v>16</v>
      </c>
      <c r="J8308" s="7" t="s">
        <v>24</v>
      </c>
      <c r="K8308">
        <v>3</v>
      </c>
      <c r="L8308" s="6" t="s">
        <v>18</v>
      </c>
      <c r="M8308" s="2">
        <v>1.58485776243498</v>
      </c>
      <c r="N8308" s="2">
        <f>IF(M8308&gt;=(N$1),1,IF(M8308&lt;= -(N$1),-1,0))</f>
        <v>1</v>
      </c>
      <c r="O8308" s="2">
        <v>7.0105505892093297E-3</v>
      </c>
      <c r="P8308" s="2">
        <f>IF(O8308&lt;=P$1,1,0)</f>
        <v>1</v>
      </c>
      <c r="Q8308" s="2">
        <v>3.5892219425942201E-2</v>
      </c>
      <c r="R8308" s="2">
        <f>IF(Q8308&lt;=R$1,1,0)</f>
        <v>1</v>
      </c>
    </row>
    <row r="8309" spans="1:18" x14ac:dyDescent="0.35">
      <c r="A8309">
        <v>275996</v>
      </c>
      <c r="B8309" s="6" t="s">
        <v>9962</v>
      </c>
      <c r="C8309">
        <v>8</v>
      </c>
      <c r="D8309">
        <v>47542692</v>
      </c>
      <c r="E8309">
        <v>47544228</v>
      </c>
      <c r="F8309" s="7" t="s">
        <v>9963</v>
      </c>
      <c r="G8309">
        <v>1</v>
      </c>
      <c r="H8309" s="7" t="s">
        <v>20</v>
      </c>
      <c r="I8309" s="7" t="s">
        <v>16</v>
      </c>
      <c r="J8309" s="7" t="s">
        <v>17</v>
      </c>
      <c r="K8309">
        <v>3</v>
      </c>
      <c r="L8309" s="6" t="s">
        <v>18</v>
      </c>
      <c r="M8309" s="2">
        <v>2.5214256798266201</v>
      </c>
      <c r="N8309" s="2">
        <f>IF(M8309&gt;=(N$1),1,IF(M8309&lt;= -(N$1),-1,0))</f>
        <v>1</v>
      </c>
      <c r="O8309" s="3">
        <v>6.9859066426734606E-5</v>
      </c>
      <c r="P8309" s="2">
        <f>IF(O8309&lt;=P$1,1,0)</f>
        <v>1</v>
      </c>
      <c r="Q8309" s="2">
        <v>7.5682441059085799E-4</v>
      </c>
      <c r="R8309" s="2">
        <f>IF(Q8309&lt;=R$1,1,0)</f>
        <v>1</v>
      </c>
    </row>
    <row r="8310" spans="1:18" x14ac:dyDescent="0.35">
      <c r="A8310">
        <v>275998</v>
      </c>
      <c r="B8310" s="6" t="s">
        <v>9964</v>
      </c>
      <c r="C8310">
        <v>8</v>
      </c>
      <c r="D8310">
        <v>47542882</v>
      </c>
      <c r="E8310">
        <v>47547838</v>
      </c>
      <c r="F8310" s="7" t="s">
        <v>9963</v>
      </c>
      <c r="G8310">
        <v>1</v>
      </c>
      <c r="H8310" s="7" t="s">
        <v>20</v>
      </c>
      <c r="I8310" s="7" t="s">
        <v>16</v>
      </c>
      <c r="J8310" s="7" t="s">
        <v>24</v>
      </c>
      <c r="K8310">
        <v>3</v>
      </c>
      <c r="L8310" s="6" t="s">
        <v>18</v>
      </c>
      <c r="M8310" s="2">
        <v>2.6715130530746398</v>
      </c>
      <c r="N8310" s="2">
        <f>IF(M8310&gt;=(N$1),1,IF(M8310&lt;= -(N$1),-1,0))</f>
        <v>1</v>
      </c>
      <c r="O8310" s="3">
        <v>2.2899783503608899E-6</v>
      </c>
      <c r="P8310" s="2">
        <f>IF(O8310&lt;=P$1,1,0)</f>
        <v>1</v>
      </c>
      <c r="Q8310" s="3">
        <v>3.5312976788673E-5</v>
      </c>
      <c r="R8310" s="2">
        <f>IF(Q8310&lt;=R$1,1,0)</f>
        <v>1</v>
      </c>
    </row>
    <row r="8311" spans="1:18" x14ac:dyDescent="0.35">
      <c r="A8311">
        <v>275999</v>
      </c>
      <c r="B8311" s="6" t="s">
        <v>9965</v>
      </c>
      <c r="C8311">
        <v>8</v>
      </c>
      <c r="D8311">
        <v>47542882</v>
      </c>
      <c r="E8311">
        <v>47547974</v>
      </c>
      <c r="F8311" s="7" t="s">
        <v>9963</v>
      </c>
      <c r="G8311">
        <v>1</v>
      </c>
      <c r="H8311" s="7" t="s">
        <v>20</v>
      </c>
      <c r="I8311" s="7" t="s">
        <v>16</v>
      </c>
      <c r="J8311" s="7" t="s">
        <v>24</v>
      </c>
      <c r="K8311">
        <v>4</v>
      </c>
      <c r="L8311" s="6" t="s">
        <v>18</v>
      </c>
      <c r="M8311" s="2">
        <v>2.5341805193951101</v>
      </c>
      <c r="N8311" s="2">
        <f>IF(M8311&gt;=(N$1),1,IF(M8311&lt;= -(N$1),-1,0))</f>
        <v>1</v>
      </c>
      <c r="O8311" s="3">
        <v>1.6926150686096501E-5</v>
      </c>
      <c r="P8311" s="2">
        <f>IF(O8311&lt;=P$1,1,0)</f>
        <v>1</v>
      </c>
      <c r="Q8311" s="2">
        <v>2.15613823933711E-4</v>
      </c>
      <c r="R8311" s="2">
        <f>IF(Q8311&lt;=R$1,1,0)</f>
        <v>1</v>
      </c>
    </row>
    <row r="8312" spans="1:18" x14ac:dyDescent="0.35">
      <c r="A8312">
        <v>276130</v>
      </c>
      <c r="B8312" s="6" t="s">
        <v>9967</v>
      </c>
      <c r="C8312">
        <v>8</v>
      </c>
      <c r="D8312">
        <v>48276030</v>
      </c>
      <c r="E8312">
        <v>48310769</v>
      </c>
      <c r="F8312" s="7" t="s">
        <v>9966</v>
      </c>
      <c r="G8312">
        <v>1</v>
      </c>
      <c r="H8312" s="7" t="s">
        <v>15</v>
      </c>
      <c r="I8312" s="7" t="s">
        <v>16</v>
      </c>
      <c r="J8312" s="7" t="s">
        <v>24</v>
      </c>
      <c r="K8312">
        <v>11</v>
      </c>
      <c r="L8312" s="6" t="s">
        <v>18</v>
      </c>
      <c r="M8312" s="2">
        <v>2.0121198067783399</v>
      </c>
      <c r="N8312" s="2">
        <f>IF(M8312&gt;=(N$1),1,IF(M8312&lt;= -(N$1),-1,0))</f>
        <v>1</v>
      </c>
      <c r="O8312" s="2">
        <v>8.8505476994633198E-4</v>
      </c>
      <c r="P8312" s="2">
        <f>IF(O8312&lt;=P$1,1,0)</f>
        <v>1</v>
      </c>
      <c r="Q8312" s="2">
        <v>6.7499561283238304E-3</v>
      </c>
      <c r="R8312" s="2">
        <f>IF(Q8312&lt;=R$1,1,0)</f>
        <v>1</v>
      </c>
    </row>
    <row r="8313" spans="1:18" x14ac:dyDescent="0.35">
      <c r="A8313">
        <v>276133</v>
      </c>
      <c r="B8313" s="6" t="s">
        <v>9968</v>
      </c>
      <c r="C8313">
        <v>8</v>
      </c>
      <c r="D8313">
        <v>48287791</v>
      </c>
      <c r="E8313">
        <v>48310769</v>
      </c>
      <c r="F8313" s="7" t="s">
        <v>9966</v>
      </c>
      <c r="G8313">
        <v>1</v>
      </c>
      <c r="H8313" s="7" t="s">
        <v>15</v>
      </c>
      <c r="I8313" s="7" t="s">
        <v>16</v>
      </c>
      <c r="J8313" s="7" t="s">
        <v>24</v>
      </c>
      <c r="K8313">
        <v>7</v>
      </c>
      <c r="L8313" s="6" t="s">
        <v>18</v>
      </c>
      <c r="M8313" s="2">
        <v>1.7230804280746901</v>
      </c>
      <c r="N8313" s="2">
        <f>IF(M8313&gt;=(N$1),1,IF(M8313&lt;= -(N$1),-1,0))</f>
        <v>1</v>
      </c>
      <c r="O8313" s="2">
        <v>1.1086256767422699E-2</v>
      </c>
      <c r="P8313" s="2">
        <f>IF(O8313&lt;=P$1,1,0)</f>
        <v>1</v>
      </c>
      <c r="Q8313" s="2">
        <v>5.1659884338663399E-2</v>
      </c>
      <c r="R8313" s="2">
        <f>IF(Q8313&lt;=R$1,1,0)</f>
        <v>1</v>
      </c>
    </row>
    <row r="8314" spans="1:18" x14ac:dyDescent="0.35">
      <c r="A8314">
        <v>276135</v>
      </c>
      <c r="B8314" s="6" t="s">
        <v>9969</v>
      </c>
      <c r="C8314">
        <v>8</v>
      </c>
      <c r="D8314">
        <v>48298786</v>
      </c>
      <c r="E8314">
        <v>48310769</v>
      </c>
      <c r="F8314" s="7" t="s">
        <v>9966</v>
      </c>
      <c r="G8314">
        <v>1</v>
      </c>
      <c r="H8314" s="7" t="s">
        <v>15</v>
      </c>
      <c r="I8314" s="7" t="s">
        <v>16</v>
      </c>
      <c r="J8314" s="7" t="s">
        <v>24</v>
      </c>
      <c r="K8314">
        <v>4</v>
      </c>
      <c r="L8314" s="6" t="s">
        <v>18</v>
      </c>
      <c r="M8314" s="2">
        <v>1.7245826024620601</v>
      </c>
      <c r="N8314" s="2">
        <f>IF(M8314&gt;=(N$1),1,IF(M8314&lt;= -(N$1),-1,0))</f>
        <v>1</v>
      </c>
      <c r="O8314" s="2">
        <v>3.5254690021262599E-3</v>
      </c>
      <c r="P8314" s="2">
        <f>IF(O8314&lt;=P$1,1,0)</f>
        <v>1</v>
      </c>
      <c r="Q8314" s="2">
        <v>2.09320400363005E-2</v>
      </c>
      <c r="R8314" s="2">
        <f>IF(Q8314&lt;=R$1,1,0)</f>
        <v>1</v>
      </c>
    </row>
    <row r="8315" spans="1:18" x14ac:dyDescent="0.35">
      <c r="A8315">
        <v>276139</v>
      </c>
      <c r="B8315" s="6" t="s">
        <v>9970</v>
      </c>
      <c r="C8315">
        <v>8</v>
      </c>
      <c r="D8315">
        <v>48335589</v>
      </c>
      <c r="E8315">
        <v>48417245</v>
      </c>
      <c r="F8315" s="7" t="s">
        <v>9966</v>
      </c>
      <c r="G8315">
        <v>1</v>
      </c>
      <c r="H8315" s="7" t="s">
        <v>15</v>
      </c>
      <c r="I8315" s="7" t="s">
        <v>16</v>
      </c>
      <c r="J8315" s="7" t="s">
        <v>21</v>
      </c>
      <c r="K8315">
        <v>9</v>
      </c>
      <c r="L8315" s="6" t="s">
        <v>18</v>
      </c>
      <c r="M8315" s="2">
        <v>1.9308789292667501</v>
      </c>
      <c r="N8315" s="2">
        <f>IF(M8315&gt;=(N$1),1,IF(M8315&lt;= -(N$1),-1,0))</f>
        <v>1</v>
      </c>
      <c r="O8315" s="2">
        <v>2.2523073841054401E-4</v>
      </c>
      <c r="P8315" s="2">
        <f>IF(O8315&lt;=P$1,1,0)</f>
        <v>1</v>
      </c>
      <c r="Q8315" s="2">
        <v>2.1104364193184301E-3</v>
      </c>
      <c r="R8315" s="2">
        <f>IF(Q8315&lt;=R$1,1,0)</f>
        <v>1</v>
      </c>
    </row>
    <row r="8316" spans="1:18" x14ac:dyDescent="0.35">
      <c r="A8316">
        <v>276142</v>
      </c>
      <c r="B8316" s="6" t="s">
        <v>9971</v>
      </c>
      <c r="C8316">
        <v>8</v>
      </c>
      <c r="D8316">
        <v>48367311</v>
      </c>
      <c r="E8316">
        <v>48417245</v>
      </c>
      <c r="F8316" s="7" t="s">
        <v>9966</v>
      </c>
      <c r="G8316">
        <v>1</v>
      </c>
      <c r="H8316" s="7" t="s">
        <v>15</v>
      </c>
      <c r="I8316" s="7" t="s">
        <v>16</v>
      </c>
      <c r="J8316" s="7" t="s">
        <v>21</v>
      </c>
      <c r="K8316">
        <v>3</v>
      </c>
      <c r="L8316" s="6" t="s">
        <v>18</v>
      </c>
      <c r="M8316" s="2">
        <v>1.7672062079936599</v>
      </c>
      <c r="N8316" s="2">
        <f>IF(M8316&gt;=(N$1),1,IF(M8316&lt;= -(N$1),-1,0))</f>
        <v>1</v>
      </c>
      <c r="O8316" s="2">
        <v>3.2168701745616001E-3</v>
      </c>
      <c r="P8316" s="2">
        <f>IF(O8316&lt;=P$1,1,0)</f>
        <v>1</v>
      </c>
      <c r="Q8316" s="2">
        <v>1.9468190176159601E-2</v>
      </c>
      <c r="R8316" s="2">
        <f>IF(Q8316&lt;=R$1,1,0)</f>
        <v>1</v>
      </c>
    </row>
    <row r="8317" spans="1:18" x14ac:dyDescent="0.35">
      <c r="A8317">
        <v>276566</v>
      </c>
      <c r="B8317" s="6" t="s">
        <v>9978</v>
      </c>
      <c r="C8317">
        <v>8</v>
      </c>
      <c r="D8317">
        <v>61515869</v>
      </c>
      <c r="E8317">
        <v>61516742</v>
      </c>
      <c r="F8317" s="7" t="s">
        <v>9979</v>
      </c>
      <c r="G8317">
        <v>1</v>
      </c>
      <c r="H8317" s="7" t="s">
        <v>15</v>
      </c>
      <c r="I8317" s="7" t="s">
        <v>16</v>
      </c>
      <c r="J8317" s="7" t="s">
        <v>24</v>
      </c>
      <c r="K8317">
        <v>2</v>
      </c>
      <c r="L8317" s="6" t="s">
        <v>18</v>
      </c>
      <c r="M8317" s="2">
        <v>4.3966850687591803</v>
      </c>
      <c r="N8317" s="2">
        <f>IF(M8317&gt;=(N$1),1,IF(M8317&lt;= -(N$1),-1,0))</f>
        <v>1</v>
      </c>
      <c r="O8317" s="3">
        <v>1.9828450763971201E-8</v>
      </c>
      <c r="P8317" s="2">
        <f>IF(O8317&lt;=P$1,1,0)</f>
        <v>1</v>
      </c>
      <c r="Q8317" s="3">
        <v>4.3183431234730801E-7</v>
      </c>
      <c r="R8317" s="2">
        <f>IF(Q8317&lt;=R$1,1,0)</f>
        <v>1</v>
      </c>
    </row>
    <row r="8318" spans="1:18" x14ac:dyDescent="0.35">
      <c r="A8318">
        <v>276574</v>
      </c>
      <c r="B8318" s="6" t="s">
        <v>9980</v>
      </c>
      <c r="C8318">
        <v>8</v>
      </c>
      <c r="D8318">
        <v>61522884</v>
      </c>
      <c r="E8318">
        <v>61538823</v>
      </c>
      <c r="F8318" s="7" t="s">
        <v>9979</v>
      </c>
      <c r="G8318">
        <v>1</v>
      </c>
      <c r="H8318" s="7" t="s">
        <v>15</v>
      </c>
      <c r="I8318" s="7" t="s">
        <v>16</v>
      </c>
      <c r="J8318" s="7" t="s">
        <v>31</v>
      </c>
      <c r="K8318">
        <v>7</v>
      </c>
      <c r="L8318" s="6" t="s">
        <v>18</v>
      </c>
      <c r="M8318" s="2">
        <v>4.6550360663715704</v>
      </c>
      <c r="N8318" s="2">
        <f>IF(M8318&gt;=(N$1),1,IF(M8318&lt;= -(N$1),-1,0))</f>
        <v>1</v>
      </c>
      <c r="O8318" s="3">
        <v>1.3899749480141901E-7</v>
      </c>
      <c r="P8318" s="2">
        <f>IF(O8318&lt;=P$1,1,0)</f>
        <v>1</v>
      </c>
      <c r="Q8318" s="3">
        <v>2.6607284675605002E-6</v>
      </c>
      <c r="R8318" s="2">
        <f>IF(Q8318&lt;=R$1,1,0)</f>
        <v>1</v>
      </c>
    </row>
    <row r="8319" spans="1:18" x14ac:dyDescent="0.35">
      <c r="A8319">
        <v>276576</v>
      </c>
      <c r="B8319" s="6" t="s">
        <v>9981</v>
      </c>
      <c r="C8319">
        <v>8</v>
      </c>
      <c r="D8319">
        <v>61531912</v>
      </c>
      <c r="E8319">
        <v>61538823</v>
      </c>
      <c r="F8319" s="7" t="s">
        <v>9979</v>
      </c>
      <c r="G8319">
        <v>1</v>
      </c>
      <c r="H8319" s="7" t="s">
        <v>15</v>
      </c>
      <c r="I8319" s="7" t="s">
        <v>16</v>
      </c>
      <c r="J8319" s="7" t="s">
        <v>31</v>
      </c>
      <c r="K8319">
        <v>5</v>
      </c>
      <c r="L8319" s="6" t="s">
        <v>18</v>
      </c>
      <c r="M8319" s="2">
        <v>4.7737745559542404</v>
      </c>
      <c r="N8319" s="2">
        <f>IF(M8319&gt;=(N$1),1,IF(M8319&lt;= -(N$1),-1,0))</f>
        <v>1</v>
      </c>
      <c r="O8319" s="3">
        <v>4.2988549898972998E-6</v>
      </c>
      <c r="P8319" s="2">
        <f>IF(O8319&lt;=P$1,1,0)</f>
        <v>1</v>
      </c>
      <c r="Q8319" s="3">
        <v>6.2565169411688706E-5</v>
      </c>
      <c r="R8319" s="2">
        <f>IF(Q8319&lt;=R$1,1,0)</f>
        <v>1</v>
      </c>
    </row>
    <row r="8320" spans="1:18" x14ac:dyDescent="0.35">
      <c r="A8320">
        <v>276618</v>
      </c>
      <c r="B8320" s="6" t="s">
        <v>9984</v>
      </c>
      <c r="C8320">
        <v>8</v>
      </c>
      <c r="D8320">
        <v>64038456</v>
      </c>
      <c r="E8320">
        <v>64056450</v>
      </c>
      <c r="F8320" s="7" t="s">
        <v>9985</v>
      </c>
      <c r="G8320">
        <v>1</v>
      </c>
      <c r="H8320" s="7" t="s">
        <v>15</v>
      </c>
      <c r="I8320" s="7" t="s">
        <v>16</v>
      </c>
      <c r="J8320" s="7" t="s">
        <v>24</v>
      </c>
      <c r="K8320">
        <v>6</v>
      </c>
      <c r="L8320" s="6" t="s">
        <v>18</v>
      </c>
      <c r="M8320" s="2">
        <v>7.4786656384577999</v>
      </c>
      <c r="N8320" s="2">
        <f>IF(M8320&gt;=(N$1),1,IF(M8320&lt;= -(N$1),-1,0))</f>
        <v>1</v>
      </c>
      <c r="O8320" s="3">
        <v>1.9945024095071799E-6</v>
      </c>
      <c r="P8320" s="2">
        <f>IF(O8320&lt;=P$1,1,0)</f>
        <v>1</v>
      </c>
      <c r="Q8320" s="3">
        <v>3.12376225489002E-5</v>
      </c>
      <c r="R8320" s="2">
        <f>IF(Q8320&lt;=R$1,1,0)</f>
        <v>1</v>
      </c>
    </row>
    <row r="8321" spans="1:18" x14ac:dyDescent="0.35">
      <c r="A8321">
        <v>276619</v>
      </c>
      <c r="B8321" s="6" t="s">
        <v>9986</v>
      </c>
      <c r="C8321">
        <v>8</v>
      </c>
      <c r="D8321">
        <v>64038456</v>
      </c>
      <c r="E8321">
        <v>64102015</v>
      </c>
      <c r="F8321" s="7" t="s">
        <v>9985</v>
      </c>
      <c r="G8321">
        <v>1</v>
      </c>
      <c r="H8321" s="7" t="s">
        <v>15</v>
      </c>
      <c r="I8321" s="7" t="s">
        <v>16</v>
      </c>
      <c r="J8321" s="7" t="s">
        <v>24</v>
      </c>
      <c r="K8321">
        <v>13</v>
      </c>
      <c r="L8321" s="6" t="s">
        <v>18</v>
      </c>
      <c r="M8321" s="2">
        <v>9.4825139530579605</v>
      </c>
      <c r="N8321" s="2">
        <f>IF(M8321&gt;=(N$1),1,IF(M8321&lt;= -(N$1),-1,0))</f>
        <v>1</v>
      </c>
      <c r="O8321" s="3">
        <v>5.73396064344387E-9</v>
      </c>
      <c r="P8321" s="2">
        <f>IF(O8321&lt;=P$1,1,0)</f>
        <v>1</v>
      </c>
      <c r="Q8321" s="3">
        <v>1.3560880916841199E-7</v>
      </c>
      <c r="R8321" s="2">
        <f>IF(Q8321&lt;=R$1,1,0)</f>
        <v>1</v>
      </c>
    </row>
    <row r="8322" spans="1:18" x14ac:dyDescent="0.35">
      <c r="A8322">
        <v>276620</v>
      </c>
      <c r="B8322" s="6" t="s">
        <v>9987</v>
      </c>
      <c r="C8322">
        <v>8</v>
      </c>
      <c r="D8322">
        <v>64038456</v>
      </c>
      <c r="E8322">
        <v>64125002</v>
      </c>
      <c r="F8322" s="7" t="s">
        <v>9985</v>
      </c>
      <c r="G8322">
        <v>1</v>
      </c>
      <c r="H8322" s="7" t="s">
        <v>15</v>
      </c>
      <c r="I8322" s="7" t="s">
        <v>16</v>
      </c>
      <c r="J8322" s="7" t="s">
        <v>24</v>
      </c>
      <c r="K8322">
        <v>17</v>
      </c>
      <c r="L8322" s="6" t="s">
        <v>18</v>
      </c>
      <c r="M8322" s="2">
        <v>11.016272179015999</v>
      </c>
      <c r="N8322" s="2">
        <f>IF(M8322&gt;=(N$1),1,IF(M8322&lt;= -(N$1),-1,0))</f>
        <v>1</v>
      </c>
      <c r="O8322" s="3">
        <v>1.1199507898401699E-10</v>
      </c>
      <c r="P8322" s="2">
        <f>IF(O8322&lt;=P$1,1,0)</f>
        <v>1</v>
      </c>
      <c r="Q8322" s="3">
        <v>3.24433591416379E-9</v>
      </c>
      <c r="R8322" s="2">
        <f>IF(Q8322&lt;=R$1,1,0)</f>
        <v>1</v>
      </c>
    </row>
    <row r="8323" spans="1:18" x14ac:dyDescent="0.35">
      <c r="A8323">
        <v>276622</v>
      </c>
      <c r="B8323" s="6" t="s">
        <v>9988</v>
      </c>
      <c r="C8323">
        <v>8</v>
      </c>
      <c r="D8323">
        <v>64070153</v>
      </c>
      <c r="E8323">
        <v>64074327</v>
      </c>
      <c r="F8323" s="7" t="s">
        <v>9985</v>
      </c>
      <c r="G8323">
        <v>1</v>
      </c>
      <c r="H8323" s="7" t="s">
        <v>15</v>
      </c>
      <c r="I8323" s="7" t="s">
        <v>16</v>
      </c>
      <c r="J8323" s="7" t="s">
        <v>24</v>
      </c>
      <c r="K8323">
        <v>3</v>
      </c>
      <c r="L8323" s="6" t="s">
        <v>18</v>
      </c>
      <c r="M8323" s="2">
        <v>8.9223166869306496</v>
      </c>
      <c r="N8323" s="2">
        <f>IF(M8323&gt;=(N$1),1,IF(M8323&lt;= -(N$1),-1,0))</f>
        <v>1</v>
      </c>
      <c r="O8323" s="3">
        <v>2.8802142329371102E-6</v>
      </c>
      <c r="P8323" s="2">
        <f>IF(O8323&lt;=P$1,1,0)</f>
        <v>1</v>
      </c>
      <c r="Q8323" s="3">
        <v>4.3362827497729202E-5</v>
      </c>
      <c r="R8323" s="2">
        <f>IF(Q8323&lt;=R$1,1,0)</f>
        <v>1</v>
      </c>
    </row>
    <row r="8324" spans="1:18" x14ac:dyDescent="0.35">
      <c r="A8324">
        <v>276623</v>
      </c>
      <c r="B8324" s="6" t="s">
        <v>9989</v>
      </c>
      <c r="C8324">
        <v>8</v>
      </c>
      <c r="D8324">
        <v>64070153</v>
      </c>
      <c r="E8324">
        <v>64085566</v>
      </c>
      <c r="F8324" s="7" t="s">
        <v>9985</v>
      </c>
      <c r="G8324">
        <v>1</v>
      </c>
      <c r="H8324" s="7" t="s">
        <v>15</v>
      </c>
      <c r="I8324" s="7" t="s">
        <v>16</v>
      </c>
      <c r="J8324" s="7" t="s">
        <v>24</v>
      </c>
      <c r="K8324">
        <v>4</v>
      </c>
      <c r="L8324" s="6" t="s">
        <v>18</v>
      </c>
      <c r="M8324" s="2">
        <v>8.2397762516579096</v>
      </c>
      <c r="N8324" s="2">
        <f>IF(M8324&gt;=(N$1),1,IF(M8324&lt;= -(N$1),-1,0))</f>
        <v>1</v>
      </c>
      <c r="O8324" s="3">
        <v>2.7219747807105198E-10</v>
      </c>
      <c r="P8324" s="2">
        <f>IF(O8324&lt;=P$1,1,0)</f>
        <v>1</v>
      </c>
      <c r="Q8324" s="3">
        <v>7.5398701425681503E-9</v>
      </c>
      <c r="R8324" s="2">
        <f>IF(Q8324&lt;=R$1,1,0)</f>
        <v>1</v>
      </c>
    </row>
    <row r="8325" spans="1:18" x14ac:dyDescent="0.35">
      <c r="A8325">
        <v>276624</v>
      </c>
      <c r="B8325" s="6" t="s">
        <v>9990</v>
      </c>
      <c r="C8325">
        <v>8</v>
      </c>
      <c r="D8325">
        <v>64070153</v>
      </c>
      <c r="E8325">
        <v>64125002</v>
      </c>
      <c r="F8325" s="7" t="s">
        <v>9985</v>
      </c>
      <c r="G8325">
        <v>1</v>
      </c>
      <c r="H8325" s="7" t="s">
        <v>15</v>
      </c>
      <c r="I8325" s="7" t="s">
        <v>16</v>
      </c>
      <c r="J8325" s="7" t="s">
        <v>24</v>
      </c>
      <c r="K8325">
        <v>11</v>
      </c>
      <c r="L8325" s="6" t="s">
        <v>18</v>
      </c>
      <c r="M8325" s="2">
        <v>9.4058504876583005</v>
      </c>
      <c r="N8325" s="2">
        <f>IF(M8325&gt;=(N$1),1,IF(M8325&lt;= -(N$1),-1,0))</f>
        <v>1</v>
      </c>
      <c r="O8325" s="3">
        <v>8.8461060973665606E-12</v>
      </c>
      <c r="P8325" s="2">
        <f>IF(O8325&lt;=P$1,1,0)</f>
        <v>1</v>
      </c>
      <c r="Q8325" s="3">
        <v>2.9243901912050901E-10</v>
      </c>
      <c r="R8325" s="2">
        <f>IF(Q8325&lt;=R$1,1,0)</f>
        <v>1</v>
      </c>
    </row>
    <row r="8326" spans="1:18" x14ac:dyDescent="0.35">
      <c r="A8326">
        <v>276629</v>
      </c>
      <c r="B8326" s="6" t="s">
        <v>9991</v>
      </c>
      <c r="C8326">
        <v>8</v>
      </c>
      <c r="D8326">
        <v>64085451</v>
      </c>
      <c r="E8326">
        <v>64102015</v>
      </c>
      <c r="F8326" s="7" t="s">
        <v>9985</v>
      </c>
      <c r="G8326">
        <v>1</v>
      </c>
      <c r="H8326" s="7" t="s">
        <v>15</v>
      </c>
      <c r="I8326" s="7" t="s">
        <v>16</v>
      </c>
      <c r="J8326" s="7" t="s">
        <v>24</v>
      </c>
      <c r="K8326">
        <v>4</v>
      </c>
      <c r="L8326" s="6" t="s">
        <v>18</v>
      </c>
      <c r="M8326" s="2">
        <v>12.339840969245801</v>
      </c>
      <c r="N8326" s="2">
        <f>IF(M8326&gt;=(N$1),1,IF(M8326&lt;= -(N$1),-1,0))</f>
        <v>1</v>
      </c>
      <c r="O8326" s="3">
        <v>3.2334005240679899E-10</v>
      </c>
      <c r="P8326" s="2">
        <f>IF(O8326&lt;=P$1,1,0)</f>
        <v>1</v>
      </c>
      <c r="Q8326" s="3">
        <v>8.8810594692498695E-9</v>
      </c>
      <c r="R8326" s="2">
        <f>IF(Q8326&lt;=R$1,1,0)</f>
        <v>1</v>
      </c>
    </row>
    <row r="8327" spans="1:18" x14ac:dyDescent="0.35">
      <c r="A8327">
        <v>276630</v>
      </c>
      <c r="B8327" s="6" t="s">
        <v>9992</v>
      </c>
      <c r="C8327">
        <v>8</v>
      </c>
      <c r="D8327">
        <v>64085451</v>
      </c>
      <c r="E8327">
        <v>64125002</v>
      </c>
      <c r="F8327" s="7" t="s">
        <v>9985</v>
      </c>
      <c r="G8327">
        <v>1</v>
      </c>
      <c r="H8327" s="7" t="s">
        <v>15</v>
      </c>
      <c r="I8327" s="7" t="s">
        <v>16</v>
      </c>
      <c r="J8327" s="7" t="s">
        <v>24</v>
      </c>
      <c r="K8327">
        <v>8</v>
      </c>
      <c r="L8327" s="6" t="s">
        <v>18</v>
      </c>
      <c r="M8327" s="2">
        <v>14.5463054435776</v>
      </c>
      <c r="N8327" s="2">
        <f>IF(M8327&gt;=(N$1),1,IF(M8327&lt;= -(N$1),-1,0))</f>
        <v>1</v>
      </c>
      <c r="O8327" s="3">
        <v>3.3256944637108501E-12</v>
      </c>
      <c r="P8327" s="2">
        <f>IF(O8327&lt;=P$1,1,0)</f>
        <v>1</v>
      </c>
      <c r="Q8327" s="3">
        <v>1.15070862271886E-10</v>
      </c>
      <c r="R8327" s="2">
        <f>IF(Q8327&lt;=R$1,1,0)</f>
        <v>1</v>
      </c>
    </row>
    <row r="8328" spans="1:18" x14ac:dyDescent="0.35">
      <c r="A8328">
        <v>276631</v>
      </c>
      <c r="B8328" s="6" t="s">
        <v>9993</v>
      </c>
      <c r="C8328">
        <v>8</v>
      </c>
      <c r="D8328">
        <v>64093869</v>
      </c>
      <c r="E8328">
        <v>64102015</v>
      </c>
      <c r="F8328" s="7" t="s">
        <v>9985</v>
      </c>
      <c r="G8328">
        <v>1</v>
      </c>
      <c r="H8328" s="7" t="s">
        <v>15</v>
      </c>
      <c r="I8328" s="7" t="s">
        <v>16</v>
      </c>
      <c r="J8328" s="7" t="s">
        <v>24</v>
      </c>
      <c r="K8328">
        <v>3</v>
      </c>
      <c r="L8328" s="6" t="s">
        <v>18</v>
      </c>
      <c r="M8328" s="2">
        <v>10.953934829709301</v>
      </c>
      <c r="N8328" s="2">
        <f>IF(M8328&gt;=(N$1),1,IF(M8328&lt;= -(N$1),-1,0))</f>
        <v>1</v>
      </c>
      <c r="O8328" s="3">
        <v>9.7097874105719796E-14</v>
      </c>
      <c r="P8328" s="2">
        <f>IF(O8328&lt;=P$1,1,0)</f>
        <v>1</v>
      </c>
      <c r="Q8328" s="3">
        <v>3.9191476214042897E-12</v>
      </c>
      <c r="R8328" s="2">
        <f>IF(Q8328&lt;=R$1,1,0)</f>
        <v>1</v>
      </c>
    </row>
    <row r="8329" spans="1:18" x14ac:dyDescent="0.35">
      <c r="A8329">
        <v>276632</v>
      </c>
      <c r="B8329" s="6" t="s">
        <v>9994</v>
      </c>
      <c r="C8329">
        <v>8</v>
      </c>
      <c r="D8329">
        <v>64093869</v>
      </c>
      <c r="E8329">
        <v>64125002</v>
      </c>
      <c r="F8329" s="7" t="s">
        <v>9985</v>
      </c>
      <c r="G8329">
        <v>1</v>
      </c>
      <c r="H8329" s="7" t="s">
        <v>15</v>
      </c>
      <c r="I8329" s="7" t="s">
        <v>16</v>
      </c>
      <c r="J8329" s="7" t="s">
        <v>24</v>
      </c>
      <c r="K8329">
        <v>7</v>
      </c>
      <c r="L8329" s="6" t="s">
        <v>18</v>
      </c>
      <c r="M8329" s="2">
        <v>12.007905721940499</v>
      </c>
      <c r="N8329" s="2">
        <f>IF(M8329&gt;=(N$1),1,IF(M8329&lt;= -(N$1),-1,0))</f>
        <v>1</v>
      </c>
      <c r="O8329" s="3">
        <v>3.10630401546792E-15</v>
      </c>
      <c r="P8329" s="2">
        <f>IF(O8329&lt;=P$1,1,0)</f>
        <v>1</v>
      </c>
      <c r="Q8329" s="3">
        <v>1.4095103905733001E-13</v>
      </c>
      <c r="R8329" s="2">
        <f>IF(Q8329&lt;=R$1,1,0)</f>
        <v>1</v>
      </c>
    </row>
    <row r="8330" spans="1:18" x14ac:dyDescent="0.35">
      <c r="A8330">
        <v>276633</v>
      </c>
      <c r="B8330" s="6" t="s">
        <v>9995</v>
      </c>
      <c r="C8330">
        <v>8</v>
      </c>
      <c r="D8330">
        <v>64098429</v>
      </c>
      <c r="E8330">
        <v>64125002</v>
      </c>
      <c r="F8330" s="7" t="s">
        <v>9985</v>
      </c>
      <c r="G8330">
        <v>1</v>
      </c>
      <c r="H8330" s="7" t="s">
        <v>15</v>
      </c>
      <c r="I8330" s="7" t="s">
        <v>16</v>
      </c>
      <c r="J8330" s="7" t="s">
        <v>24</v>
      </c>
      <c r="K8330">
        <v>6</v>
      </c>
      <c r="L8330" s="6" t="s">
        <v>18</v>
      </c>
      <c r="M8330" s="2">
        <v>12.8740315319387</v>
      </c>
      <c r="N8330" s="2">
        <f>IF(M8330&gt;=(N$1),1,IF(M8330&lt;= -(N$1),-1,0))</f>
        <v>1</v>
      </c>
      <c r="O8330" s="3">
        <v>2.6649279909977501E-19</v>
      </c>
      <c r="P8330" s="2">
        <f>IF(O8330&lt;=P$1,1,0)</f>
        <v>1</v>
      </c>
      <c r="Q8330" s="3">
        <v>1.6003554267891399E-17</v>
      </c>
      <c r="R8330" s="2">
        <f>IF(Q8330&lt;=R$1,1,0)</f>
        <v>1</v>
      </c>
    </row>
    <row r="8331" spans="1:18" x14ac:dyDescent="0.35">
      <c r="A8331">
        <v>276634</v>
      </c>
      <c r="B8331" s="6" t="s">
        <v>9996</v>
      </c>
      <c r="C8331">
        <v>8</v>
      </c>
      <c r="D8331">
        <v>64117905</v>
      </c>
      <c r="E8331">
        <v>64125002</v>
      </c>
      <c r="F8331" s="7" t="s">
        <v>9985</v>
      </c>
      <c r="G8331">
        <v>1</v>
      </c>
      <c r="H8331" s="7" t="s">
        <v>15</v>
      </c>
      <c r="I8331" s="7" t="s">
        <v>16</v>
      </c>
      <c r="J8331" s="7" t="s">
        <v>24</v>
      </c>
      <c r="K8331">
        <v>4</v>
      </c>
      <c r="L8331" s="6" t="s">
        <v>18</v>
      </c>
      <c r="M8331" s="2">
        <v>10.711463714509501</v>
      </c>
      <c r="N8331" s="2">
        <f>IF(M8331&gt;=(N$1),1,IF(M8331&lt;= -(N$1),-1,0))</f>
        <v>1</v>
      </c>
      <c r="O8331" s="3">
        <v>2.2057027574397498E-12</v>
      </c>
      <c r="P8331" s="2">
        <f>IF(O8331&lt;=P$1,1,0)</f>
        <v>1</v>
      </c>
      <c r="Q8331" s="3">
        <v>7.7770289985902005E-11</v>
      </c>
      <c r="R8331" s="2">
        <f>IF(Q8331&lt;=R$1,1,0)</f>
        <v>1</v>
      </c>
    </row>
    <row r="8332" spans="1:18" x14ac:dyDescent="0.35">
      <c r="A8332">
        <v>276839</v>
      </c>
      <c r="B8332" s="6" t="s">
        <v>9997</v>
      </c>
      <c r="C8332">
        <v>8</v>
      </c>
      <c r="D8332">
        <v>64749032</v>
      </c>
      <c r="E8332">
        <v>64764232</v>
      </c>
      <c r="F8332" s="7" t="s">
        <v>9998</v>
      </c>
      <c r="G8332">
        <v>1</v>
      </c>
      <c r="H8332" s="7" t="s">
        <v>15</v>
      </c>
      <c r="I8332" s="7" t="s">
        <v>16</v>
      </c>
      <c r="J8332" s="7" t="s">
        <v>24</v>
      </c>
      <c r="K8332">
        <v>8</v>
      </c>
      <c r="L8332" s="6" t="s">
        <v>18</v>
      </c>
      <c r="M8332" s="2">
        <v>1.90955497249808</v>
      </c>
      <c r="N8332" s="2">
        <f>IF(M8332&gt;=(N$1),1,IF(M8332&lt;= -(N$1),-1,0))</f>
        <v>1</v>
      </c>
      <c r="O8332" s="2">
        <v>4.2871036952594303E-3</v>
      </c>
      <c r="P8332" s="2">
        <f>IF(O8332&lt;=P$1,1,0)</f>
        <v>1</v>
      </c>
      <c r="Q8332" s="2">
        <v>2.4463678700523701E-2</v>
      </c>
      <c r="R8332" s="2">
        <f>IF(Q8332&lt;=R$1,1,0)</f>
        <v>1</v>
      </c>
    </row>
    <row r="8333" spans="1:18" x14ac:dyDescent="0.35">
      <c r="A8333">
        <v>276840</v>
      </c>
      <c r="B8333" s="6" t="s">
        <v>9999</v>
      </c>
      <c r="C8333">
        <v>8</v>
      </c>
      <c r="D8333">
        <v>64749032</v>
      </c>
      <c r="E8333">
        <v>64834568</v>
      </c>
      <c r="F8333" s="7" t="s">
        <v>9998</v>
      </c>
      <c r="G8333">
        <v>1</v>
      </c>
      <c r="H8333" s="7" t="s">
        <v>15</v>
      </c>
      <c r="I8333" s="7" t="s">
        <v>16</v>
      </c>
      <c r="J8333" s="7" t="s">
        <v>24</v>
      </c>
      <c r="K8333">
        <v>12</v>
      </c>
      <c r="L8333" s="6" t="s">
        <v>18</v>
      </c>
      <c r="M8333" s="2">
        <v>1.69783505992701</v>
      </c>
      <c r="N8333" s="2">
        <f>IF(M8333&gt;=(N$1),1,IF(M8333&lt;= -(N$1),-1,0))</f>
        <v>1</v>
      </c>
      <c r="O8333" s="2">
        <v>2.3928898540497199E-3</v>
      </c>
      <c r="P8333" s="2">
        <f>IF(O8333&lt;=P$1,1,0)</f>
        <v>1</v>
      </c>
      <c r="Q8333" s="2">
        <v>1.5402956394969801E-2</v>
      </c>
      <c r="R8333" s="2">
        <f>IF(Q8333&lt;=R$1,1,0)</f>
        <v>1</v>
      </c>
    </row>
    <row r="8334" spans="1:18" x14ac:dyDescent="0.35">
      <c r="A8334">
        <v>276858</v>
      </c>
      <c r="B8334" s="6" t="s">
        <v>10000</v>
      </c>
      <c r="C8334">
        <v>8</v>
      </c>
      <c r="D8334">
        <v>64811680</v>
      </c>
      <c r="E8334">
        <v>64823097</v>
      </c>
      <c r="F8334" s="7" t="s">
        <v>9998</v>
      </c>
      <c r="G8334">
        <v>1</v>
      </c>
      <c r="H8334" s="7" t="s">
        <v>15</v>
      </c>
      <c r="I8334" s="7" t="s">
        <v>16</v>
      </c>
      <c r="J8334" s="7" t="s">
        <v>24</v>
      </c>
      <c r="K8334">
        <v>2</v>
      </c>
      <c r="L8334" s="6" t="s">
        <v>18</v>
      </c>
      <c r="M8334" s="2">
        <v>1.7784438377906699</v>
      </c>
      <c r="N8334" s="2">
        <f>IF(M8334&gt;=(N$1),1,IF(M8334&lt;= -(N$1),-1,0))</f>
        <v>1</v>
      </c>
      <c r="O8334" s="3">
        <v>3.5654056248178199E-6</v>
      </c>
      <c r="P8334" s="2">
        <f>IF(O8334&lt;=P$1,1,0)</f>
        <v>1</v>
      </c>
      <c r="Q8334" s="3">
        <v>5.2686700064645797E-5</v>
      </c>
      <c r="R8334" s="2">
        <f>IF(Q8334&lt;=R$1,1,0)</f>
        <v>1</v>
      </c>
    </row>
    <row r="8335" spans="1:18" x14ac:dyDescent="0.35">
      <c r="A8335">
        <v>276859</v>
      </c>
      <c r="B8335" s="6" t="s">
        <v>10001</v>
      </c>
      <c r="C8335">
        <v>8</v>
      </c>
      <c r="D8335">
        <v>64811680</v>
      </c>
      <c r="E8335">
        <v>64834568</v>
      </c>
      <c r="F8335" s="7" t="s">
        <v>9998</v>
      </c>
      <c r="G8335">
        <v>1</v>
      </c>
      <c r="H8335" s="7" t="s">
        <v>15</v>
      </c>
      <c r="I8335" s="7" t="s">
        <v>16</v>
      </c>
      <c r="J8335" s="7" t="s">
        <v>24</v>
      </c>
      <c r="K8335">
        <v>3</v>
      </c>
      <c r="L8335" s="6" t="s">
        <v>18</v>
      </c>
      <c r="M8335" s="2">
        <v>1.5664345910937101</v>
      </c>
      <c r="N8335" s="2">
        <f>IF(M8335&gt;=(N$1),1,IF(M8335&lt;= -(N$1),-1,0))</f>
        <v>1</v>
      </c>
      <c r="O8335" s="2">
        <v>1.1329916896306601E-2</v>
      </c>
      <c r="P8335" s="2">
        <f>IF(O8335&lt;=P$1,1,0)</f>
        <v>1</v>
      </c>
      <c r="Q8335" s="2">
        <v>5.2525137028172297E-2</v>
      </c>
      <c r="R8335" s="2">
        <f>IF(Q8335&lt;=R$1,1,0)</f>
        <v>1</v>
      </c>
    </row>
    <row r="8336" spans="1:18" x14ac:dyDescent="0.35">
      <c r="A8336">
        <v>277064</v>
      </c>
      <c r="B8336" s="6" t="s">
        <v>10018</v>
      </c>
      <c r="C8336">
        <v>8</v>
      </c>
      <c r="D8336">
        <v>68887443</v>
      </c>
      <c r="E8336">
        <v>68895895</v>
      </c>
      <c r="F8336" s="7" t="s">
        <v>10019</v>
      </c>
      <c r="G8336">
        <v>1</v>
      </c>
      <c r="H8336" s="7" t="s">
        <v>20</v>
      </c>
      <c r="I8336" s="7" t="s">
        <v>16</v>
      </c>
      <c r="J8336" s="7" t="s">
        <v>24</v>
      </c>
      <c r="K8336">
        <v>4</v>
      </c>
      <c r="L8336" s="6" t="s">
        <v>18</v>
      </c>
      <c r="M8336" s="2">
        <v>1.5211333661501201</v>
      </c>
      <c r="N8336" s="2">
        <f>IF(M8336&gt;=(N$1),1,IF(M8336&lt;= -(N$1),-1,0))</f>
        <v>1</v>
      </c>
      <c r="O8336" s="2">
        <v>9.3279233609395405E-3</v>
      </c>
      <c r="P8336" s="2">
        <f>IF(O8336&lt;=P$1,1,0)</f>
        <v>1</v>
      </c>
      <c r="Q8336" s="2">
        <v>4.5041212254754298E-2</v>
      </c>
      <c r="R8336" s="2">
        <f>IF(Q8336&lt;=R$1,1,0)</f>
        <v>1</v>
      </c>
    </row>
    <row r="8337" spans="1:18" x14ac:dyDescent="0.35">
      <c r="A8337">
        <v>277683</v>
      </c>
      <c r="B8337" s="6" t="s">
        <v>10035</v>
      </c>
      <c r="C8337">
        <v>8</v>
      </c>
      <c r="D8337">
        <v>71322934</v>
      </c>
      <c r="E8337">
        <v>71323993</v>
      </c>
      <c r="F8337" s="7" t="s">
        <v>10034</v>
      </c>
      <c r="G8337">
        <v>1</v>
      </c>
      <c r="H8337" s="7" t="s">
        <v>20</v>
      </c>
      <c r="I8337" s="7" t="s">
        <v>16</v>
      </c>
      <c r="J8337" s="7" t="s">
        <v>24</v>
      </c>
      <c r="K8337">
        <v>3</v>
      </c>
      <c r="L8337" s="6" t="s">
        <v>18</v>
      </c>
      <c r="M8337" s="2">
        <v>1.5852250723624299</v>
      </c>
      <c r="N8337" s="2">
        <f>IF(M8337&gt;=(N$1),1,IF(M8337&lt;= -(N$1),-1,0))</f>
        <v>1</v>
      </c>
      <c r="O8337" s="2">
        <v>2.0464935443862799E-3</v>
      </c>
      <c r="P8337" s="2">
        <f>IF(O8337&lt;=P$1,1,0)</f>
        <v>1</v>
      </c>
      <c r="Q8337" s="2">
        <v>1.3558299656813299E-2</v>
      </c>
      <c r="R8337" s="2">
        <f>IF(Q8337&lt;=R$1,1,0)</f>
        <v>1</v>
      </c>
    </row>
    <row r="8338" spans="1:18" x14ac:dyDescent="0.35">
      <c r="A8338">
        <v>277684</v>
      </c>
      <c r="B8338" s="6" t="s">
        <v>10036</v>
      </c>
      <c r="C8338">
        <v>8</v>
      </c>
      <c r="D8338">
        <v>71325853</v>
      </c>
      <c r="E8338">
        <v>71330829</v>
      </c>
      <c r="F8338" s="7" t="s">
        <v>10034</v>
      </c>
      <c r="G8338">
        <v>1</v>
      </c>
      <c r="H8338" s="7" t="s">
        <v>20</v>
      </c>
      <c r="I8338" s="7" t="s">
        <v>16</v>
      </c>
      <c r="J8338" s="7" t="s">
        <v>24</v>
      </c>
      <c r="K8338">
        <v>4</v>
      </c>
      <c r="L8338" s="6" t="s">
        <v>18</v>
      </c>
      <c r="M8338" s="2">
        <v>1.6277365934366099</v>
      </c>
      <c r="N8338" s="2">
        <f>IF(M8338&gt;=(N$1),1,IF(M8338&lt;= -(N$1),-1,0))</f>
        <v>1</v>
      </c>
      <c r="O8338" s="3">
        <v>9.7904277688968896E-5</v>
      </c>
      <c r="P8338" s="2">
        <f>IF(O8338&lt;=P$1,1,0)</f>
        <v>1</v>
      </c>
      <c r="Q8338" s="2">
        <v>1.02148724587302E-3</v>
      </c>
      <c r="R8338" s="2">
        <f>IF(Q8338&lt;=R$1,1,0)</f>
        <v>1</v>
      </c>
    </row>
    <row r="8339" spans="1:18" x14ac:dyDescent="0.35">
      <c r="A8339">
        <v>277685</v>
      </c>
      <c r="B8339" s="6" t="s">
        <v>10037</v>
      </c>
      <c r="C8339">
        <v>8</v>
      </c>
      <c r="D8339">
        <v>71325853</v>
      </c>
      <c r="E8339">
        <v>71334394</v>
      </c>
      <c r="F8339" s="7" t="s">
        <v>10034</v>
      </c>
      <c r="G8339">
        <v>1</v>
      </c>
      <c r="H8339" s="7" t="s">
        <v>20</v>
      </c>
      <c r="I8339" s="7" t="s">
        <v>16</v>
      </c>
      <c r="J8339" s="7" t="s">
        <v>24</v>
      </c>
      <c r="K8339">
        <v>7</v>
      </c>
      <c r="L8339" s="6" t="s">
        <v>18</v>
      </c>
      <c r="M8339" s="2">
        <v>1.68808027729646</v>
      </c>
      <c r="N8339" s="2">
        <f>IF(M8339&gt;=(N$1),1,IF(M8339&lt;= -(N$1),-1,0))</f>
        <v>1</v>
      </c>
      <c r="O8339" s="3">
        <v>1.91436946512823E-5</v>
      </c>
      <c r="P8339" s="2">
        <f>IF(O8339&lt;=P$1,1,0)</f>
        <v>1</v>
      </c>
      <c r="Q8339" s="2">
        <v>2.40393754967702E-4</v>
      </c>
      <c r="R8339" s="2">
        <f>IF(Q8339&lt;=R$1,1,0)</f>
        <v>1</v>
      </c>
    </row>
    <row r="8340" spans="1:18" x14ac:dyDescent="0.35">
      <c r="A8340">
        <v>277688</v>
      </c>
      <c r="B8340" s="6" t="s">
        <v>10038</v>
      </c>
      <c r="C8340">
        <v>8</v>
      </c>
      <c r="D8340">
        <v>71327880</v>
      </c>
      <c r="E8340">
        <v>71334394</v>
      </c>
      <c r="F8340" s="7" t="s">
        <v>10034</v>
      </c>
      <c r="G8340">
        <v>1</v>
      </c>
      <c r="H8340" s="7" t="s">
        <v>20</v>
      </c>
      <c r="I8340" s="7" t="s">
        <v>16</v>
      </c>
      <c r="J8340" s="7" t="s">
        <v>24</v>
      </c>
      <c r="K8340">
        <v>6</v>
      </c>
      <c r="L8340" s="6" t="s">
        <v>18</v>
      </c>
      <c r="M8340" s="2">
        <v>1.6115640983950901</v>
      </c>
      <c r="N8340" s="2">
        <f>IF(M8340&gt;=(N$1),1,IF(M8340&lt;= -(N$1),-1,0))</f>
        <v>1</v>
      </c>
      <c r="O8340" s="2">
        <v>5.1285836878686003E-4</v>
      </c>
      <c r="P8340" s="2">
        <f>IF(O8340&lt;=P$1,1,0)</f>
        <v>1</v>
      </c>
      <c r="Q8340" s="2">
        <v>4.2618530446188099E-3</v>
      </c>
      <c r="R8340" s="2">
        <f>IF(Q8340&lt;=R$1,1,0)</f>
        <v>1</v>
      </c>
    </row>
    <row r="8341" spans="1:18" x14ac:dyDescent="0.35">
      <c r="A8341">
        <v>277691</v>
      </c>
      <c r="B8341" s="6" t="s">
        <v>10039</v>
      </c>
      <c r="C8341">
        <v>8</v>
      </c>
      <c r="D8341">
        <v>71330708</v>
      </c>
      <c r="E8341">
        <v>71334394</v>
      </c>
      <c r="F8341" s="7" t="s">
        <v>10034</v>
      </c>
      <c r="G8341">
        <v>1</v>
      </c>
      <c r="H8341" s="7" t="s">
        <v>20</v>
      </c>
      <c r="I8341" s="7" t="s">
        <v>16</v>
      </c>
      <c r="J8341" s="7" t="s">
        <v>24</v>
      </c>
      <c r="K8341">
        <v>4</v>
      </c>
      <c r="L8341" s="6" t="s">
        <v>18</v>
      </c>
      <c r="M8341" s="2">
        <v>1.6329778476777299</v>
      </c>
      <c r="N8341" s="2">
        <f>IF(M8341&gt;=(N$1),1,IF(M8341&lt;= -(N$1),-1,0))</f>
        <v>1</v>
      </c>
      <c r="O8341" s="2">
        <v>2.2167606913422601E-4</v>
      </c>
      <c r="P8341" s="2">
        <f>IF(O8341&lt;=P$1,1,0)</f>
        <v>1</v>
      </c>
      <c r="Q8341" s="2">
        <v>2.08127015639735E-3</v>
      </c>
      <c r="R8341" s="2">
        <f>IF(Q8341&lt;=R$1,1,0)</f>
        <v>1</v>
      </c>
    </row>
    <row r="8342" spans="1:18" x14ac:dyDescent="0.35">
      <c r="A8342">
        <v>277692</v>
      </c>
      <c r="B8342" s="6" t="s">
        <v>10040</v>
      </c>
      <c r="C8342">
        <v>8</v>
      </c>
      <c r="D8342">
        <v>71330708</v>
      </c>
      <c r="E8342">
        <v>71352345</v>
      </c>
      <c r="F8342" s="7" t="s">
        <v>10034</v>
      </c>
      <c r="G8342">
        <v>1</v>
      </c>
      <c r="H8342" s="7" t="s">
        <v>20</v>
      </c>
      <c r="I8342" s="7" t="s">
        <v>16</v>
      </c>
      <c r="J8342" s="7" t="s">
        <v>24</v>
      </c>
      <c r="K8342">
        <v>17</v>
      </c>
      <c r="L8342" s="6" t="s">
        <v>18</v>
      </c>
      <c r="M8342" s="2">
        <v>1.6201699055549901</v>
      </c>
      <c r="N8342" s="2">
        <f>IF(M8342&gt;=(N$1),1,IF(M8342&lt;= -(N$1),-1,0))</f>
        <v>1</v>
      </c>
      <c r="O8342" s="3">
        <v>5.0157522836796502E-5</v>
      </c>
      <c r="P8342" s="2">
        <f>IF(O8342&lt;=P$1,1,0)</f>
        <v>1</v>
      </c>
      <c r="Q8342" s="2">
        <v>5.6550305276570204E-4</v>
      </c>
      <c r="R8342" s="2">
        <f>IF(Q8342&lt;=R$1,1,0)</f>
        <v>1</v>
      </c>
    </row>
    <row r="8343" spans="1:18" x14ac:dyDescent="0.35">
      <c r="A8343">
        <v>277699</v>
      </c>
      <c r="B8343" s="6" t="s">
        <v>10041</v>
      </c>
      <c r="C8343">
        <v>8</v>
      </c>
      <c r="D8343">
        <v>71342762</v>
      </c>
      <c r="E8343">
        <v>71344200</v>
      </c>
      <c r="F8343" s="7" t="s">
        <v>10034</v>
      </c>
      <c r="G8343">
        <v>1</v>
      </c>
      <c r="H8343" s="7" t="s">
        <v>20</v>
      </c>
      <c r="I8343" s="7" t="s">
        <v>16</v>
      </c>
      <c r="J8343" s="7" t="s">
        <v>24</v>
      </c>
      <c r="K8343">
        <v>3</v>
      </c>
      <c r="L8343" s="6" t="s">
        <v>18</v>
      </c>
      <c r="M8343" s="2">
        <v>1.5804637717166199</v>
      </c>
      <c r="N8343" s="2">
        <f>IF(M8343&gt;=(N$1),1,IF(M8343&lt;= -(N$1),-1,0))</f>
        <v>1</v>
      </c>
      <c r="O8343" s="2">
        <v>2.3425558290787301E-4</v>
      </c>
      <c r="P8343" s="2">
        <f>IF(O8343&lt;=P$1,1,0)</f>
        <v>1</v>
      </c>
      <c r="Q8343" s="2">
        <v>2.1805371972806E-3</v>
      </c>
      <c r="R8343" s="2">
        <f>IF(Q8343&lt;=R$1,1,0)</f>
        <v>1</v>
      </c>
    </row>
    <row r="8344" spans="1:18" x14ac:dyDescent="0.35">
      <c r="A8344">
        <v>277700</v>
      </c>
      <c r="B8344" s="6" t="s">
        <v>10042</v>
      </c>
      <c r="C8344">
        <v>8</v>
      </c>
      <c r="D8344">
        <v>71342762</v>
      </c>
      <c r="E8344">
        <v>71352345</v>
      </c>
      <c r="F8344" s="7" t="s">
        <v>10034</v>
      </c>
      <c r="G8344">
        <v>1</v>
      </c>
      <c r="H8344" s="7" t="s">
        <v>20</v>
      </c>
      <c r="I8344" s="7" t="s">
        <v>16</v>
      </c>
      <c r="J8344" s="7" t="s">
        <v>24</v>
      </c>
      <c r="K8344">
        <v>11</v>
      </c>
      <c r="L8344" s="6" t="s">
        <v>18</v>
      </c>
      <c r="M8344" s="2">
        <v>1.6137085502542501</v>
      </c>
      <c r="N8344" s="2">
        <f>IF(M8344&gt;=(N$1),1,IF(M8344&lt;= -(N$1),-1,0))</f>
        <v>1</v>
      </c>
      <c r="O8344" s="3">
        <v>1.32336151710744E-5</v>
      </c>
      <c r="P8344" s="2">
        <f>IF(O8344&lt;=P$1,1,0)</f>
        <v>1</v>
      </c>
      <c r="Q8344" s="2">
        <v>1.7331701006344401E-4</v>
      </c>
      <c r="R8344" s="2">
        <f>IF(Q8344&lt;=R$1,1,0)</f>
        <v>1</v>
      </c>
    </row>
    <row r="8345" spans="1:18" x14ac:dyDescent="0.35">
      <c r="A8345">
        <v>277712</v>
      </c>
      <c r="B8345" s="6" t="s">
        <v>10043</v>
      </c>
      <c r="C8345">
        <v>8</v>
      </c>
      <c r="D8345">
        <v>71350927</v>
      </c>
      <c r="E8345">
        <v>71352345</v>
      </c>
      <c r="F8345" s="7" t="s">
        <v>10034</v>
      </c>
      <c r="G8345">
        <v>1</v>
      </c>
      <c r="H8345" s="7" t="s">
        <v>20</v>
      </c>
      <c r="I8345" s="7" t="s">
        <v>16</v>
      </c>
      <c r="J8345" s="7" t="s">
        <v>24</v>
      </c>
      <c r="K8345">
        <v>3</v>
      </c>
      <c r="L8345" s="6" t="s">
        <v>18</v>
      </c>
      <c r="M8345" s="2">
        <v>1.7538475019569599</v>
      </c>
      <c r="N8345" s="2">
        <f>IF(M8345&gt;=(N$1),1,IF(M8345&lt;= -(N$1),-1,0))</f>
        <v>1</v>
      </c>
      <c r="O8345" s="3">
        <v>3.6202018041331001E-6</v>
      </c>
      <c r="P8345" s="2">
        <f>IF(O8345&lt;=P$1,1,0)</f>
        <v>1</v>
      </c>
      <c r="Q8345" s="3">
        <v>5.34033319390759E-5</v>
      </c>
      <c r="R8345" s="2">
        <f>IF(Q8345&lt;=R$1,1,0)</f>
        <v>1</v>
      </c>
    </row>
    <row r="8346" spans="1:18" x14ac:dyDescent="0.35">
      <c r="A8346">
        <v>277853</v>
      </c>
      <c r="B8346" s="6" t="s">
        <v>10048</v>
      </c>
      <c r="C8346">
        <v>8</v>
      </c>
      <c r="D8346">
        <v>71992832</v>
      </c>
      <c r="E8346">
        <v>71998295</v>
      </c>
      <c r="F8346" s="7" t="s">
        <v>10049</v>
      </c>
      <c r="G8346">
        <v>1</v>
      </c>
      <c r="H8346" s="7" t="s">
        <v>15</v>
      </c>
      <c r="I8346" s="7" t="s">
        <v>16</v>
      </c>
      <c r="J8346" s="7" t="s">
        <v>24</v>
      </c>
      <c r="K8346">
        <v>4</v>
      </c>
      <c r="L8346" s="6" t="s">
        <v>18</v>
      </c>
      <c r="M8346" s="2">
        <v>5.3234761361118297</v>
      </c>
      <c r="N8346" s="2">
        <f>IF(M8346&gt;=(N$1),1,IF(M8346&lt;= -(N$1),-1,0))</f>
        <v>1</v>
      </c>
      <c r="O8346" s="3">
        <v>5.9992954960590099E-7</v>
      </c>
      <c r="P8346" s="2">
        <f>IF(O8346&lt;=P$1,1,0)</f>
        <v>1</v>
      </c>
      <c r="Q8346" s="3">
        <v>1.03693369664958E-5</v>
      </c>
      <c r="R8346" s="2">
        <f>IF(Q8346&lt;=R$1,1,0)</f>
        <v>1</v>
      </c>
    </row>
    <row r="8347" spans="1:18" x14ac:dyDescent="0.35">
      <c r="A8347">
        <v>277867</v>
      </c>
      <c r="B8347" s="6" t="s">
        <v>10050</v>
      </c>
      <c r="C8347">
        <v>8</v>
      </c>
      <c r="D8347">
        <v>72138588</v>
      </c>
      <c r="E8347">
        <v>72146527</v>
      </c>
      <c r="F8347" s="7" t="s">
        <v>10051</v>
      </c>
      <c r="G8347">
        <v>1</v>
      </c>
      <c r="H8347" s="7" t="s">
        <v>20</v>
      </c>
      <c r="I8347" s="7" t="s">
        <v>16</v>
      </c>
      <c r="J8347" s="7" t="s">
        <v>24</v>
      </c>
      <c r="K8347">
        <v>4</v>
      </c>
      <c r="L8347" s="6" t="s">
        <v>18</v>
      </c>
      <c r="M8347" s="2">
        <v>5.9682035080229996</v>
      </c>
      <c r="N8347" s="2">
        <f>IF(M8347&gt;=(N$1),1,IF(M8347&lt;= -(N$1),-1,0))</f>
        <v>1</v>
      </c>
      <c r="O8347" s="3">
        <v>9.7660777876041698E-58</v>
      </c>
      <c r="P8347" s="2">
        <f>IF(O8347&lt;=P$1,1,0)</f>
        <v>1</v>
      </c>
      <c r="Q8347" s="3">
        <v>2.7230009389240301E-55</v>
      </c>
      <c r="R8347" s="2">
        <f>IF(Q8347&lt;=R$1,1,0)</f>
        <v>1</v>
      </c>
    </row>
    <row r="8348" spans="1:18" x14ac:dyDescent="0.35">
      <c r="A8348">
        <v>277868</v>
      </c>
      <c r="B8348" s="6" t="s">
        <v>10052</v>
      </c>
      <c r="C8348">
        <v>8</v>
      </c>
      <c r="D8348">
        <v>72138588</v>
      </c>
      <c r="E8348">
        <v>72147267</v>
      </c>
      <c r="F8348" s="7" t="s">
        <v>10051</v>
      </c>
      <c r="G8348">
        <v>1</v>
      </c>
      <c r="H8348" s="7" t="s">
        <v>20</v>
      </c>
      <c r="I8348" s="7" t="s">
        <v>16</v>
      </c>
      <c r="J8348" s="7" t="s">
        <v>24</v>
      </c>
      <c r="K8348">
        <v>6</v>
      </c>
      <c r="L8348" s="6" t="s">
        <v>18</v>
      </c>
      <c r="M8348" s="2">
        <v>5.9004683001601599</v>
      </c>
      <c r="N8348" s="2">
        <f>IF(M8348&gt;=(N$1),1,IF(M8348&lt;= -(N$1),-1,0))</f>
        <v>1</v>
      </c>
      <c r="O8348" s="3">
        <v>1.31678051555236E-45</v>
      </c>
      <c r="P8348" s="2">
        <f>IF(O8348&lt;=P$1,1,0)</f>
        <v>1</v>
      </c>
      <c r="Q8348" s="3">
        <v>2.4369639750927799E-43</v>
      </c>
      <c r="R8348" s="2">
        <f>IF(Q8348&lt;=R$1,1,0)</f>
        <v>1</v>
      </c>
    </row>
    <row r="8349" spans="1:18" x14ac:dyDescent="0.35">
      <c r="A8349">
        <v>277875</v>
      </c>
      <c r="B8349" s="6" t="s">
        <v>10053</v>
      </c>
      <c r="C8349">
        <v>8</v>
      </c>
      <c r="D8349">
        <v>72143450</v>
      </c>
      <c r="E8349">
        <v>72147267</v>
      </c>
      <c r="F8349" s="7" t="s">
        <v>10051</v>
      </c>
      <c r="G8349">
        <v>1</v>
      </c>
      <c r="H8349" s="7" t="s">
        <v>20</v>
      </c>
      <c r="I8349" s="7" t="s">
        <v>16</v>
      </c>
      <c r="J8349" s="7" t="s">
        <v>24</v>
      </c>
      <c r="K8349">
        <v>5</v>
      </c>
      <c r="L8349" s="6" t="s">
        <v>18</v>
      </c>
      <c r="M8349" s="2">
        <v>6.1897864742238298</v>
      </c>
      <c r="N8349" s="2">
        <f>IF(M8349&gt;=(N$1),1,IF(M8349&lt;= -(N$1),-1,0))</f>
        <v>1</v>
      </c>
      <c r="O8349" s="3">
        <v>1.1136478033959199E-50</v>
      </c>
      <c r="P8349" s="2">
        <f>IF(O8349&lt;=P$1,1,0)</f>
        <v>1</v>
      </c>
      <c r="Q8349" s="3">
        <v>2.48407934503803E-48</v>
      </c>
      <c r="R8349" s="2">
        <f>IF(Q8349&lt;=R$1,1,0)</f>
        <v>1</v>
      </c>
    </row>
    <row r="8350" spans="1:18" x14ac:dyDescent="0.35">
      <c r="A8350">
        <v>277889</v>
      </c>
      <c r="B8350" s="6" t="s">
        <v>10054</v>
      </c>
      <c r="C8350">
        <v>8</v>
      </c>
      <c r="D8350">
        <v>72144678</v>
      </c>
      <c r="E8350">
        <v>72147267</v>
      </c>
      <c r="F8350" s="7" t="s">
        <v>10051</v>
      </c>
      <c r="G8350">
        <v>1</v>
      </c>
      <c r="H8350" s="7" t="s">
        <v>20</v>
      </c>
      <c r="I8350" s="7" t="s">
        <v>16</v>
      </c>
      <c r="J8350" s="7" t="s">
        <v>24</v>
      </c>
      <c r="K8350">
        <v>4</v>
      </c>
      <c r="L8350" s="6" t="s">
        <v>18</v>
      </c>
      <c r="M8350" s="2">
        <v>6.1718763426732099</v>
      </c>
      <c r="N8350" s="2">
        <f>IF(M8350&gt;=(N$1),1,IF(M8350&lt;= -(N$1),-1,0))</f>
        <v>1</v>
      </c>
      <c r="O8350" s="3">
        <v>2.0963906725966601E-46</v>
      </c>
      <c r="P8350" s="2">
        <f>IF(O8350&lt;=P$1,1,0)</f>
        <v>1</v>
      </c>
      <c r="Q8350" s="3">
        <v>4.0569467166812402E-44</v>
      </c>
      <c r="R8350" s="2">
        <f>IF(Q8350&lt;=R$1,1,0)</f>
        <v>1</v>
      </c>
    </row>
    <row r="8351" spans="1:18" x14ac:dyDescent="0.35">
      <c r="A8351">
        <v>278725</v>
      </c>
      <c r="B8351" s="6" t="s">
        <v>10067</v>
      </c>
      <c r="C8351">
        <v>8</v>
      </c>
      <c r="D8351">
        <v>79343654</v>
      </c>
      <c r="E8351">
        <v>79356469</v>
      </c>
      <c r="F8351" s="7" t="s">
        <v>10066</v>
      </c>
      <c r="G8351">
        <v>1</v>
      </c>
      <c r="H8351" s="7" t="s">
        <v>15</v>
      </c>
      <c r="I8351" s="7" t="s">
        <v>16</v>
      </c>
      <c r="J8351" s="7" t="s">
        <v>17</v>
      </c>
      <c r="K8351">
        <v>4</v>
      </c>
      <c r="L8351" s="6" t="s">
        <v>18</v>
      </c>
      <c r="M8351" s="2">
        <v>1.74574950579119</v>
      </c>
      <c r="N8351" s="2">
        <f>IF(M8351&gt;=(N$1),1,IF(M8351&lt;= -(N$1),-1,0))</f>
        <v>1</v>
      </c>
      <c r="O8351" s="2">
        <v>3.4330086618885401E-3</v>
      </c>
      <c r="P8351" s="2">
        <f>IF(O8351&lt;=P$1,1,0)</f>
        <v>1</v>
      </c>
      <c r="Q8351" s="2">
        <v>2.0510551717936799E-2</v>
      </c>
      <c r="R8351" s="2">
        <f>IF(Q8351&lt;=R$1,1,0)</f>
        <v>1</v>
      </c>
    </row>
    <row r="8352" spans="1:18" x14ac:dyDescent="0.35">
      <c r="A8352">
        <v>278776</v>
      </c>
      <c r="B8352" s="6" t="s">
        <v>10069</v>
      </c>
      <c r="C8352">
        <v>8</v>
      </c>
      <c r="D8352">
        <v>79661038</v>
      </c>
      <c r="E8352">
        <v>79667656</v>
      </c>
      <c r="F8352" s="7" t="s">
        <v>10068</v>
      </c>
      <c r="G8352">
        <v>1</v>
      </c>
      <c r="H8352" s="7" t="s">
        <v>20</v>
      </c>
      <c r="I8352" s="7" t="s">
        <v>16</v>
      </c>
      <c r="J8352" s="7" t="s">
        <v>31</v>
      </c>
      <c r="K8352">
        <v>6</v>
      </c>
      <c r="L8352" s="6" t="s">
        <v>18</v>
      </c>
      <c r="M8352" s="2">
        <v>1.5725352832846899</v>
      </c>
      <c r="N8352" s="2">
        <f>IF(M8352&gt;=(N$1),1,IF(M8352&lt;= -(N$1),-1,0))</f>
        <v>1</v>
      </c>
      <c r="O8352" s="2">
        <v>1.39998583842395E-2</v>
      </c>
      <c r="P8352" s="2">
        <f>IF(O8352&lt;=P$1,1,0)</f>
        <v>1</v>
      </c>
      <c r="Q8352" s="2">
        <v>6.2076584869476301E-2</v>
      </c>
      <c r="R8352" s="2">
        <f>IF(Q8352&lt;=R$1,1,0)</f>
        <v>1</v>
      </c>
    </row>
    <row r="8353" spans="1:18" x14ac:dyDescent="0.35">
      <c r="A8353">
        <v>278928</v>
      </c>
      <c r="B8353" s="6" t="s">
        <v>10070</v>
      </c>
      <c r="C8353">
        <v>8</v>
      </c>
      <c r="D8353">
        <v>80709656</v>
      </c>
      <c r="E8353">
        <v>80716601</v>
      </c>
      <c r="F8353" s="7" t="s">
        <v>10071</v>
      </c>
      <c r="G8353">
        <v>1</v>
      </c>
      <c r="H8353" s="7" t="s">
        <v>15</v>
      </c>
      <c r="I8353" s="7" t="s">
        <v>16</v>
      </c>
      <c r="J8353" s="7" t="s">
        <v>24</v>
      </c>
      <c r="K8353">
        <v>5</v>
      </c>
      <c r="L8353" s="6" t="s">
        <v>18</v>
      </c>
      <c r="M8353" s="2">
        <v>2.0177045668792402</v>
      </c>
      <c r="N8353" s="2">
        <f>IF(M8353&gt;=(N$1),1,IF(M8353&lt;= -(N$1),-1,0))</f>
        <v>1</v>
      </c>
      <c r="O8353" s="2">
        <v>5.4858094329924504E-4</v>
      </c>
      <c r="P8353" s="2">
        <f>IF(O8353&lt;=P$1,1,0)</f>
        <v>1</v>
      </c>
      <c r="Q8353" s="2">
        <v>4.5144483413524896E-3</v>
      </c>
      <c r="R8353" s="2">
        <f>IF(Q8353&lt;=R$1,1,0)</f>
        <v>1</v>
      </c>
    </row>
    <row r="8354" spans="1:18" x14ac:dyDescent="0.35">
      <c r="A8354">
        <v>278933</v>
      </c>
      <c r="B8354" s="6" t="s">
        <v>10072</v>
      </c>
      <c r="C8354">
        <v>8</v>
      </c>
      <c r="D8354">
        <v>80711657</v>
      </c>
      <c r="E8354">
        <v>80736763</v>
      </c>
      <c r="F8354" s="7" t="s">
        <v>10071</v>
      </c>
      <c r="G8354">
        <v>1</v>
      </c>
      <c r="H8354" s="7" t="s">
        <v>15</v>
      </c>
      <c r="I8354" s="7" t="s">
        <v>16</v>
      </c>
      <c r="J8354" s="7" t="s">
        <v>24</v>
      </c>
      <c r="K8354">
        <v>14</v>
      </c>
      <c r="L8354" s="6" t="s">
        <v>18</v>
      </c>
      <c r="M8354" s="2">
        <v>1.5217313290330801</v>
      </c>
      <c r="N8354" s="2">
        <f>IF(M8354&gt;=(N$1),1,IF(M8354&lt;= -(N$1),-1,0))</f>
        <v>1</v>
      </c>
      <c r="O8354" s="2">
        <v>2.42495297033649E-2</v>
      </c>
      <c r="P8354" s="2">
        <f>IF(O8354&lt;=P$1,1,0)</f>
        <v>1</v>
      </c>
      <c r="Q8354" s="2">
        <v>9.3158023781572397E-2</v>
      </c>
      <c r="R8354" s="2">
        <f>IF(Q8354&lt;=R$1,1,0)</f>
        <v>1</v>
      </c>
    </row>
    <row r="8355" spans="1:18" x14ac:dyDescent="0.35">
      <c r="A8355">
        <v>278936</v>
      </c>
      <c r="B8355" s="6" t="s">
        <v>10073</v>
      </c>
      <c r="C8355">
        <v>8</v>
      </c>
      <c r="D8355">
        <v>80713934</v>
      </c>
      <c r="E8355">
        <v>80730195</v>
      </c>
      <c r="F8355" s="7" t="s">
        <v>10071</v>
      </c>
      <c r="G8355">
        <v>1</v>
      </c>
      <c r="H8355" s="7" t="s">
        <v>15</v>
      </c>
      <c r="I8355" s="7" t="s">
        <v>16</v>
      </c>
      <c r="J8355" s="7" t="s">
        <v>24</v>
      </c>
      <c r="K8355">
        <v>11</v>
      </c>
      <c r="L8355" s="6" t="s">
        <v>18</v>
      </c>
      <c r="M8355" s="2">
        <v>1.85747361146402</v>
      </c>
      <c r="N8355" s="2">
        <f>IF(M8355&gt;=(N$1),1,IF(M8355&lt;= -(N$1),-1,0))</f>
        <v>1</v>
      </c>
      <c r="O8355" s="2">
        <v>1.3772706761134099E-3</v>
      </c>
      <c r="P8355" s="2">
        <f>IF(O8355&lt;=P$1,1,0)</f>
        <v>1</v>
      </c>
      <c r="Q8355" s="2">
        <v>9.7543630555418197E-3</v>
      </c>
      <c r="R8355" s="2">
        <f>IF(Q8355&lt;=R$1,1,0)</f>
        <v>1</v>
      </c>
    </row>
    <row r="8356" spans="1:18" x14ac:dyDescent="0.35">
      <c r="A8356">
        <v>278943</v>
      </c>
      <c r="B8356" s="6" t="s">
        <v>10074</v>
      </c>
      <c r="C8356">
        <v>8</v>
      </c>
      <c r="D8356">
        <v>80724169</v>
      </c>
      <c r="E8356">
        <v>80730195</v>
      </c>
      <c r="F8356" s="7" t="s">
        <v>10071</v>
      </c>
      <c r="G8356">
        <v>1</v>
      </c>
      <c r="H8356" s="7" t="s">
        <v>15</v>
      </c>
      <c r="I8356" s="7" t="s">
        <v>16</v>
      </c>
      <c r="J8356" s="7" t="s">
        <v>24</v>
      </c>
      <c r="K8356">
        <v>6</v>
      </c>
      <c r="L8356" s="6" t="s">
        <v>18</v>
      </c>
      <c r="M8356" s="2">
        <v>1.88405846498868</v>
      </c>
      <c r="N8356" s="2">
        <f>IF(M8356&gt;=(N$1),1,IF(M8356&lt;= -(N$1),-1,0))</f>
        <v>1</v>
      </c>
      <c r="O8356" s="2">
        <v>8.3710446924542797E-4</v>
      </c>
      <c r="P8356" s="2">
        <f>IF(O8356&lt;=P$1,1,0)</f>
        <v>1</v>
      </c>
      <c r="Q8356" s="2">
        <v>6.4574671479960899E-3</v>
      </c>
      <c r="R8356" s="2">
        <f>IF(Q8356&lt;=R$1,1,0)</f>
        <v>1</v>
      </c>
    </row>
    <row r="8357" spans="1:18" x14ac:dyDescent="0.35">
      <c r="A8357">
        <v>279038</v>
      </c>
      <c r="B8357" s="6" t="s">
        <v>10080</v>
      </c>
      <c r="C8357">
        <v>8</v>
      </c>
      <c r="D8357">
        <v>83319414</v>
      </c>
      <c r="E8357">
        <v>83322764</v>
      </c>
      <c r="F8357" s="7" t="s">
        <v>10081</v>
      </c>
      <c r="G8357">
        <v>1</v>
      </c>
      <c r="H8357" s="7" t="s">
        <v>15</v>
      </c>
      <c r="I8357" s="7" t="s">
        <v>16</v>
      </c>
      <c r="J8357" s="7" t="s">
        <v>24</v>
      </c>
      <c r="K8357">
        <v>3</v>
      </c>
      <c r="L8357" s="6" t="s">
        <v>18</v>
      </c>
      <c r="M8357" s="2">
        <v>2.50140105691561</v>
      </c>
      <c r="N8357" s="2">
        <f>IF(M8357&gt;=(N$1),1,IF(M8357&lt;= -(N$1),-1,0))</f>
        <v>1</v>
      </c>
      <c r="O8357" s="3">
        <v>1.35626009437111E-9</v>
      </c>
      <c r="P8357" s="2">
        <f>IF(O8357&lt;=P$1,1,0)</f>
        <v>1</v>
      </c>
      <c r="Q8357" s="3">
        <v>3.4398359700503897E-8</v>
      </c>
      <c r="R8357" s="2">
        <f>IF(Q8357&lt;=R$1,1,0)</f>
        <v>1</v>
      </c>
    </row>
    <row r="8358" spans="1:18" x14ac:dyDescent="0.35">
      <c r="A8358">
        <v>279039</v>
      </c>
      <c r="B8358" s="6" t="s">
        <v>10082</v>
      </c>
      <c r="C8358">
        <v>8</v>
      </c>
      <c r="D8358">
        <v>83319414</v>
      </c>
      <c r="E8358">
        <v>83331258</v>
      </c>
      <c r="F8358" s="7" t="s">
        <v>10081</v>
      </c>
      <c r="G8358">
        <v>1</v>
      </c>
      <c r="H8358" s="7" t="s">
        <v>15</v>
      </c>
      <c r="I8358" s="7" t="s">
        <v>16</v>
      </c>
      <c r="J8358" s="7" t="s">
        <v>31</v>
      </c>
      <c r="K8358">
        <v>5</v>
      </c>
      <c r="L8358" s="6" t="s">
        <v>18</v>
      </c>
      <c r="M8358" s="2">
        <v>2.28097668628088</v>
      </c>
      <c r="N8358" s="2">
        <f>IF(M8358&gt;=(N$1),1,IF(M8358&lt;= -(N$1),-1,0))</f>
        <v>1</v>
      </c>
      <c r="O8358" s="3">
        <v>5.0236545233540098E-8</v>
      </c>
      <c r="P8358" s="2">
        <f>IF(O8358&lt;=P$1,1,0)</f>
        <v>1</v>
      </c>
      <c r="Q8358" s="3">
        <v>1.03503890303484E-6</v>
      </c>
      <c r="R8358" s="2">
        <f>IF(Q8358&lt;=R$1,1,0)</f>
        <v>1</v>
      </c>
    </row>
    <row r="8359" spans="1:18" x14ac:dyDescent="0.35">
      <c r="A8359">
        <v>279257</v>
      </c>
      <c r="B8359" s="6" t="s">
        <v>10088</v>
      </c>
      <c r="C8359">
        <v>8</v>
      </c>
      <c r="D8359">
        <v>84217245</v>
      </c>
      <c r="E8359">
        <v>84219980</v>
      </c>
      <c r="F8359" s="7" t="s">
        <v>10089</v>
      </c>
      <c r="G8359">
        <v>1</v>
      </c>
      <c r="H8359" s="7" t="s">
        <v>15</v>
      </c>
      <c r="I8359" s="7" t="s">
        <v>16</v>
      </c>
      <c r="J8359" s="7" t="s">
        <v>24</v>
      </c>
      <c r="K8359">
        <v>2</v>
      </c>
      <c r="L8359" s="6" t="s">
        <v>18</v>
      </c>
      <c r="M8359" s="2">
        <v>2.8092378554119501</v>
      </c>
      <c r="N8359" s="2">
        <f>IF(M8359&gt;=(N$1),1,IF(M8359&lt;= -(N$1),-1,0))</f>
        <v>1</v>
      </c>
      <c r="O8359" s="3">
        <v>1.6835351751116201E-12</v>
      </c>
      <c r="P8359" s="2">
        <f>IF(O8359&lt;=P$1,1,0)</f>
        <v>1</v>
      </c>
      <c r="Q8359" s="3">
        <v>6.0120970970007394E-11</v>
      </c>
      <c r="R8359" s="2">
        <f>IF(Q8359&lt;=R$1,1,0)</f>
        <v>1</v>
      </c>
    </row>
    <row r="8360" spans="1:18" x14ac:dyDescent="0.35">
      <c r="A8360">
        <v>279262</v>
      </c>
      <c r="B8360" s="6" t="s">
        <v>10090</v>
      </c>
      <c r="C8360">
        <v>8</v>
      </c>
      <c r="D8360">
        <v>84225816</v>
      </c>
      <c r="E8360">
        <v>84229171</v>
      </c>
      <c r="F8360" s="7" t="s">
        <v>10089</v>
      </c>
      <c r="G8360">
        <v>1</v>
      </c>
      <c r="H8360" s="7" t="s">
        <v>15</v>
      </c>
      <c r="I8360" s="7" t="s">
        <v>16</v>
      </c>
      <c r="J8360" s="7" t="s">
        <v>24</v>
      </c>
      <c r="K8360">
        <v>4</v>
      </c>
      <c r="L8360" s="6" t="s">
        <v>18</v>
      </c>
      <c r="M8360" s="2">
        <v>2.4167014016506201</v>
      </c>
      <c r="N8360" s="2">
        <f>IF(M8360&gt;=(N$1),1,IF(M8360&lt;= -(N$1),-1,0))</f>
        <v>1</v>
      </c>
      <c r="O8360" s="3">
        <v>1.10127273432872E-8</v>
      </c>
      <c r="P8360" s="2">
        <f>IF(O8360&lt;=P$1,1,0)</f>
        <v>1</v>
      </c>
      <c r="Q8360" s="3">
        <v>2.4892287868579E-7</v>
      </c>
      <c r="R8360" s="2">
        <f>IF(Q8360&lt;=R$1,1,0)</f>
        <v>1</v>
      </c>
    </row>
    <row r="8361" spans="1:18" x14ac:dyDescent="0.35">
      <c r="A8361">
        <v>280039</v>
      </c>
      <c r="B8361" s="6" t="s">
        <v>10097</v>
      </c>
      <c r="C8361">
        <v>8</v>
      </c>
      <c r="D8361">
        <v>85503265</v>
      </c>
      <c r="E8361">
        <v>85512356</v>
      </c>
      <c r="F8361" s="7" t="s">
        <v>10098</v>
      </c>
      <c r="G8361">
        <v>1</v>
      </c>
      <c r="H8361" s="7" t="s">
        <v>20</v>
      </c>
      <c r="I8361" s="7" t="s">
        <v>16</v>
      </c>
      <c r="J8361" s="7" t="s">
        <v>17</v>
      </c>
      <c r="K8361">
        <v>4</v>
      </c>
      <c r="L8361" s="6" t="s">
        <v>18</v>
      </c>
      <c r="M8361" s="2">
        <v>7.7244992082099202</v>
      </c>
      <c r="N8361" s="2">
        <f>IF(M8361&gt;=(N$1),1,IF(M8361&lt;= -(N$1),-1,0))</f>
        <v>1</v>
      </c>
      <c r="O8361" s="3">
        <v>1.6518438094372499E-39</v>
      </c>
      <c r="P8361" s="2">
        <f>IF(O8361&lt;=P$1,1,0)</f>
        <v>1</v>
      </c>
      <c r="Q8361" s="3">
        <v>2.5092040318193499E-37</v>
      </c>
      <c r="R8361" s="2">
        <f>IF(Q8361&lt;=R$1,1,0)</f>
        <v>1</v>
      </c>
    </row>
    <row r="8362" spans="1:18" x14ac:dyDescent="0.35">
      <c r="A8362">
        <v>280043</v>
      </c>
      <c r="B8362" s="6" t="s">
        <v>10099</v>
      </c>
      <c r="C8362">
        <v>8</v>
      </c>
      <c r="D8362">
        <v>85509179</v>
      </c>
      <c r="E8362">
        <v>85519622</v>
      </c>
      <c r="F8362" s="7" t="s">
        <v>10098</v>
      </c>
      <c r="G8362">
        <v>1</v>
      </c>
      <c r="H8362" s="7" t="s">
        <v>20</v>
      </c>
      <c r="I8362" s="7" t="s">
        <v>16</v>
      </c>
      <c r="J8362" s="7" t="s">
        <v>24</v>
      </c>
      <c r="K8362">
        <v>5</v>
      </c>
      <c r="L8362" s="6" t="s">
        <v>18</v>
      </c>
      <c r="M8362" s="2">
        <v>7.4621807592873104</v>
      </c>
      <c r="N8362" s="2">
        <f>IF(M8362&gt;=(N$1),1,IF(M8362&lt;= -(N$1),-1,0))</f>
        <v>1</v>
      </c>
      <c r="O8362" s="3">
        <v>7.6261412725410198E-39</v>
      </c>
      <c r="P8362" s="2">
        <f>IF(O8362&lt;=P$1,1,0)</f>
        <v>1</v>
      </c>
      <c r="Q8362" s="3">
        <v>1.1261445758591E-36</v>
      </c>
      <c r="R8362" s="2">
        <f>IF(Q8362&lt;=R$1,1,0)</f>
        <v>1</v>
      </c>
    </row>
    <row r="8363" spans="1:18" x14ac:dyDescent="0.35">
      <c r="A8363">
        <v>280045</v>
      </c>
      <c r="B8363" s="6" t="s">
        <v>10100</v>
      </c>
      <c r="C8363">
        <v>8</v>
      </c>
      <c r="D8363">
        <v>85512113</v>
      </c>
      <c r="E8363">
        <v>85518113</v>
      </c>
      <c r="F8363" s="7" t="s">
        <v>10098</v>
      </c>
      <c r="G8363">
        <v>1</v>
      </c>
      <c r="H8363" s="7" t="s">
        <v>20</v>
      </c>
      <c r="I8363" s="7" t="s">
        <v>16</v>
      </c>
      <c r="J8363" s="7" t="s">
        <v>24</v>
      </c>
      <c r="K8363">
        <v>3</v>
      </c>
      <c r="L8363" s="6" t="s">
        <v>18</v>
      </c>
      <c r="M8363" s="2">
        <v>8.1406178581049193</v>
      </c>
      <c r="N8363" s="2">
        <f>IF(M8363&gt;=(N$1),1,IF(M8363&lt;= -(N$1),-1,0))</f>
        <v>1</v>
      </c>
      <c r="O8363" s="3">
        <v>3.2412394833612898E-39</v>
      </c>
      <c r="P8363" s="2">
        <f>IF(O8363&lt;=P$1,1,0)</f>
        <v>1</v>
      </c>
      <c r="Q8363" s="3">
        <v>4.9059632337262399E-37</v>
      </c>
      <c r="R8363" s="2">
        <f>IF(Q8363&lt;=R$1,1,0)</f>
        <v>1</v>
      </c>
    </row>
    <row r="8364" spans="1:18" x14ac:dyDescent="0.35">
      <c r="A8364">
        <v>280046</v>
      </c>
      <c r="B8364" s="6" t="s">
        <v>10101</v>
      </c>
      <c r="C8364">
        <v>8</v>
      </c>
      <c r="D8364">
        <v>85517977</v>
      </c>
      <c r="E8364">
        <v>85519622</v>
      </c>
      <c r="F8364" s="7" t="s">
        <v>10098</v>
      </c>
      <c r="G8364">
        <v>1</v>
      </c>
      <c r="H8364" s="7" t="s">
        <v>20</v>
      </c>
      <c r="I8364" s="7" t="s">
        <v>16</v>
      </c>
      <c r="J8364" s="7" t="s">
        <v>24</v>
      </c>
      <c r="K8364">
        <v>2</v>
      </c>
      <c r="L8364" s="6" t="s">
        <v>18</v>
      </c>
      <c r="M8364" s="2">
        <v>7.5739351715646102</v>
      </c>
      <c r="N8364" s="2">
        <f>IF(M8364&gt;=(N$1),1,IF(M8364&lt;= -(N$1),-1,0))</f>
        <v>1</v>
      </c>
      <c r="O8364" s="3">
        <v>2.36790737864573E-20</v>
      </c>
      <c r="P8364" s="2">
        <f>IF(O8364&lt;=P$1,1,0)</f>
        <v>1</v>
      </c>
      <c r="Q8364" s="3">
        <v>1.5090869566072901E-18</v>
      </c>
      <c r="R8364" s="2">
        <f>IF(Q8364&lt;=R$1,1,0)</f>
        <v>1</v>
      </c>
    </row>
    <row r="8365" spans="1:18" x14ac:dyDescent="0.35">
      <c r="A8365">
        <v>280092</v>
      </c>
      <c r="B8365" s="6" t="s">
        <v>10102</v>
      </c>
      <c r="C8365">
        <v>8</v>
      </c>
      <c r="D8365">
        <v>85647716</v>
      </c>
      <c r="E8365">
        <v>85674130</v>
      </c>
      <c r="F8365" s="7" t="s">
        <v>10103</v>
      </c>
      <c r="G8365">
        <v>1</v>
      </c>
      <c r="H8365" s="7" t="s">
        <v>15</v>
      </c>
      <c r="I8365" s="7" t="s">
        <v>16</v>
      </c>
      <c r="J8365" s="7" t="s">
        <v>24</v>
      </c>
      <c r="K8365">
        <v>6</v>
      </c>
      <c r="L8365" s="6" t="s">
        <v>18</v>
      </c>
      <c r="M8365" s="2">
        <v>2.4886101366978099</v>
      </c>
      <c r="N8365" s="2">
        <f>IF(M8365&gt;=(N$1),1,IF(M8365&lt;= -(N$1),-1,0))</f>
        <v>1</v>
      </c>
      <c r="O8365" s="2">
        <v>2.6099183303644E-2</v>
      </c>
      <c r="P8365" s="2">
        <f>IF(O8365&lt;=P$1,1,0)</f>
        <v>1</v>
      </c>
      <c r="Q8365" s="2">
        <v>9.8357590221119603E-2</v>
      </c>
      <c r="R8365" s="2">
        <f>IF(Q8365&lt;=R$1,1,0)</f>
        <v>1</v>
      </c>
    </row>
    <row r="8366" spans="1:18" x14ac:dyDescent="0.35">
      <c r="A8366">
        <v>280727</v>
      </c>
      <c r="B8366" s="6" t="s">
        <v>10116</v>
      </c>
      <c r="C8366">
        <v>8</v>
      </c>
      <c r="D8366">
        <v>93980318</v>
      </c>
      <c r="E8366">
        <v>93985472</v>
      </c>
      <c r="F8366" s="7" t="s">
        <v>10115</v>
      </c>
      <c r="G8366">
        <v>1</v>
      </c>
      <c r="H8366" s="7" t="s">
        <v>15</v>
      </c>
      <c r="I8366" s="7" t="s">
        <v>16</v>
      </c>
      <c r="J8366" s="7" t="s">
        <v>24</v>
      </c>
      <c r="K8366">
        <v>4</v>
      </c>
      <c r="L8366" s="6" t="s">
        <v>18</v>
      </c>
      <c r="M8366" s="2">
        <v>1.51387058112305</v>
      </c>
      <c r="N8366" s="2">
        <f>IF(M8366&gt;=(N$1),1,IF(M8366&lt;= -(N$1),-1,0))</f>
        <v>1</v>
      </c>
      <c r="O8366" s="2">
        <v>1.4388551927435901E-4</v>
      </c>
      <c r="P8366" s="2">
        <f>IF(O8366&lt;=P$1,1,0)</f>
        <v>1</v>
      </c>
      <c r="Q8366" s="2">
        <v>1.42844042922619E-3</v>
      </c>
      <c r="R8366" s="2">
        <f>IF(Q8366&lt;=R$1,1,0)</f>
        <v>1</v>
      </c>
    </row>
    <row r="8367" spans="1:18" x14ac:dyDescent="0.35">
      <c r="A8367">
        <v>281040</v>
      </c>
      <c r="B8367" s="6" t="s">
        <v>10129</v>
      </c>
      <c r="C8367">
        <v>8</v>
      </c>
      <c r="D8367">
        <v>95473371</v>
      </c>
      <c r="E8367">
        <v>95477313</v>
      </c>
      <c r="F8367" s="7" t="s">
        <v>10128</v>
      </c>
      <c r="G8367">
        <v>1</v>
      </c>
      <c r="H8367" s="7" t="s">
        <v>15</v>
      </c>
      <c r="I8367" s="7" t="s">
        <v>16</v>
      </c>
      <c r="J8367" s="7" t="s">
        <v>24</v>
      </c>
      <c r="K8367">
        <v>2</v>
      </c>
      <c r="L8367" s="6" t="s">
        <v>18</v>
      </c>
      <c r="M8367" s="2">
        <v>1.56650786445601</v>
      </c>
      <c r="N8367" s="2">
        <f>IF(M8367&gt;=(N$1),1,IF(M8367&lt;= -(N$1),-1,0))</f>
        <v>1</v>
      </c>
      <c r="O8367" s="2">
        <v>1.35203838597276E-2</v>
      </c>
      <c r="P8367" s="2">
        <f>IF(O8367&lt;=P$1,1,0)</f>
        <v>1</v>
      </c>
      <c r="Q8367" s="2">
        <v>6.0403834647165498E-2</v>
      </c>
      <c r="R8367" s="2">
        <f>IF(Q8367&lt;=R$1,1,0)</f>
        <v>1</v>
      </c>
    </row>
    <row r="8368" spans="1:18" x14ac:dyDescent="0.35">
      <c r="A8368">
        <v>281056</v>
      </c>
      <c r="B8368" s="6" t="s">
        <v>10131</v>
      </c>
      <c r="C8368">
        <v>8</v>
      </c>
      <c r="D8368">
        <v>95721506</v>
      </c>
      <c r="E8368">
        <v>95724665</v>
      </c>
      <c r="F8368" s="7" t="s">
        <v>10130</v>
      </c>
      <c r="G8368">
        <v>1</v>
      </c>
      <c r="H8368" s="7" t="s">
        <v>15</v>
      </c>
      <c r="I8368" s="7" t="s">
        <v>16</v>
      </c>
      <c r="J8368" s="7" t="s">
        <v>24</v>
      </c>
      <c r="K8368">
        <v>3</v>
      </c>
      <c r="L8368" s="6" t="s">
        <v>18</v>
      </c>
      <c r="M8368" s="2">
        <v>2.0693343266644502</v>
      </c>
      <c r="N8368" s="2">
        <f>IF(M8368&gt;=(N$1),1,IF(M8368&lt;= -(N$1),-1,0))</f>
        <v>1</v>
      </c>
      <c r="O8368" s="3">
        <v>1.02344729280068E-5</v>
      </c>
      <c r="P8368" s="2">
        <f>IF(O8368&lt;=P$1,1,0)</f>
        <v>1</v>
      </c>
      <c r="Q8368" s="2">
        <v>1.3743574054558201E-4</v>
      </c>
      <c r="R8368" s="2">
        <f>IF(Q8368&lt;=R$1,1,0)</f>
        <v>1</v>
      </c>
    </row>
    <row r="8369" spans="1:18" x14ac:dyDescent="0.35">
      <c r="A8369">
        <v>281079</v>
      </c>
      <c r="B8369" s="6" t="s">
        <v>10132</v>
      </c>
      <c r="C8369">
        <v>8</v>
      </c>
      <c r="D8369">
        <v>95735686</v>
      </c>
      <c r="E8369">
        <v>95736445</v>
      </c>
      <c r="F8369" s="7" t="s">
        <v>10130</v>
      </c>
      <c r="G8369">
        <v>1</v>
      </c>
      <c r="H8369" s="7" t="s">
        <v>15</v>
      </c>
      <c r="I8369" s="7" t="s">
        <v>16</v>
      </c>
      <c r="J8369" s="7" t="s">
        <v>24</v>
      </c>
      <c r="K8369">
        <v>2</v>
      </c>
      <c r="L8369" s="6" t="s">
        <v>18</v>
      </c>
      <c r="M8369" s="2">
        <v>1.59521912756342</v>
      </c>
      <c r="N8369" s="2">
        <f>IF(M8369&gt;=(N$1),1,IF(M8369&lt;= -(N$1),-1,0))</f>
        <v>1</v>
      </c>
      <c r="O8369" s="3">
        <v>4.6988084223410403E-5</v>
      </c>
      <c r="P8369" s="2">
        <f>IF(O8369&lt;=P$1,1,0)</f>
        <v>1</v>
      </c>
      <c r="Q8369" s="2">
        <v>5.3431768110339501E-4</v>
      </c>
      <c r="R8369" s="2">
        <f>IF(Q8369&lt;=R$1,1,0)</f>
        <v>1</v>
      </c>
    </row>
    <row r="8370" spans="1:18" x14ac:dyDescent="0.35">
      <c r="A8370">
        <v>281476</v>
      </c>
      <c r="B8370" s="6" t="s">
        <v>10133</v>
      </c>
      <c r="C8370">
        <v>8</v>
      </c>
      <c r="D8370">
        <v>105298281</v>
      </c>
      <c r="E8370">
        <v>105304232</v>
      </c>
      <c r="F8370" s="7" t="s">
        <v>10134</v>
      </c>
      <c r="G8370">
        <v>1</v>
      </c>
      <c r="H8370" s="7" t="s">
        <v>20</v>
      </c>
      <c r="I8370" s="7" t="s">
        <v>16</v>
      </c>
      <c r="J8370" s="7" t="s">
        <v>24</v>
      </c>
      <c r="K8370">
        <v>7</v>
      </c>
      <c r="L8370" s="6" t="s">
        <v>18</v>
      </c>
      <c r="M8370" s="2">
        <v>1.7334149943618999</v>
      </c>
      <c r="N8370" s="2">
        <f>IF(M8370&gt;=(N$1),1,IF(M8370&lt;= -(N$1),-1,0))</f>
        <v>1</v>
      </c>
      <c r="O8370" s="2">
        <v>1.6736077299144399E-4</v>
      </c>
      <c r="P8370" s="2">
        <f>IF(O8370&lt;=P$1,1,0)</f>
        <v>1</v>
      </c>
      <c r="Q8370" s="2">
        <v>1.63093054038869E-3</v>
      </c>
      <c r="R8370" s="2">
        <f>IF(Q8370&lt;=R$1,1,0)</f>
        <v>1</v>
      </c>
    </row>
    <row r="8371" spans="1:18" x14ac:dyDescent="0.35">
      <c r="A8371">
        <v>281479</v>
      </c>
      <c r="B8371" s="6" t="s">
        <v>10135</v>
      </c>
      <c r="C8371">
        <v>8</v>
      </c>
      <c r="D8371">
        <v>105300058</v>
      </c>
      <c r="E8371">
        <v>105301465</v>
      </c>
      <c r="F8371" s="7" t="s">
        <v>10134</v>
      </c>
      <c r="G8371">
        <v>1</v>
      </c>
      <c r="H8371" s="7" t="s">
        <v>20</v>
      </c>
      <c r="I8371" s="7" t="s">
        <v>16</v>
      </c>
      <c r="J8371" s="7" t="s">
        <v>24</v>
      </c>
      <c r="K8371">
        <v>3</v>
      </c>
      <c r="L8371" s="6" t="s">
        <v>18</v>
      </c>
      <c r="M8371" s="2">
        <v>1.9958803843691</v>
      </c>
      <c r="N8371" s="2">
        <f>IF(M8371&gt;=(N$1),1,IF(M8371&lt;= -(N$1),-1,0))</f>
        <v>1</v>
      </c>
      <c r="O8371" s="3">
        <v>6.0353253586156802E-7</v>
      </c>
      <c r="P8371" s="2">
        <f>IF(O8371&lt;=P$1,1,0)</f>
        <v>1</v>
      </c>
      <c r="Q8371" s="3">
        <v>1.0427359316082E-5</v>
      </c>
      <c r="R8371" s="2">
        <f>IF(Q8371&lt;=R$1,1,0)</f>
        <v>1</v>
      </c>
    </row>
    <row r="8372" spans="1:18" x14ac:dyDescent="0.35">
      <c r="A8372">
        <v>281480</v>
      </c>
      <c r="B8372" s="6" t="s">
        <v>10136</v>
      </c>
      <c r="C8372">
        <v>8</v>
      </c>
      <c r="D8372">
        <v>105300319</v>
      </c>
      <c r="E8372">
        <v>105304477</v>
      </c>
      <c r="F8372" s="7" t="s">
        <v>10134</v>
      </c>
      <c r="G8372">
        <v>1</v>
      </c>
      <c r="H8372" s="7" t="s">
        <v>20</v>
      </c>
      <c r="I8372" s="7" t="s">
        <v>16</v>
      </c>
      <c r="J8372" s="7" t="s">
        <v>24</v>
      </c>
      <c r="K8372">
        <v>4</v>
      </c>
      <c r="L8372" s="6" t="s">
        <v>18</v>
      </c>
      <c r="M8372" s="2">
        <v>1.78983641288965</v>
      </c>
      <c r="N8372" s="2">
        <f>IF(M8372&gt;=(N$1),1,IF(M8372&lt;= -(N$1),-1,0))</f>
        <v>1</v>
      </c>
      <c r="O8372" s="2">
        <v>2.2960337071018999E-3</v>
      </c>
      <c r="P8372" s="2">
        <f>IF(O8372&lt;=P$1,1,0)</f>
        <v>1</v>
      </c>
      <c r="Q8372" s="2">
        <v>1.49152478943608E-2</v>
      </c>
      <c r="R8372" s="2">
        <f>IF(Q8372&lt;=R$1,1,0)</f>
        <v>1</v>
      </c>
    </row>
    <row r="8373" spans="1:18" x14ac:dyDescent="0.35">
      <c r="A8373">
        <v>281674</v>
      </c>
      <c r="B8373" s="6" t="s">
        <v>10139</v>
      </c>
      <c r="C8373">
        <v>8</v>
      </c>
      <c r="D8373">
        <v>105944275</v>
      </c>
      <c r="E8373">
        <v>105950254</v>
      </c>
      <c r="F8373" s="7" t="s">
        <v>10140</v>
      </c>
      <c r="G8373">
        <v>1</v>
      </c>
      <c r="H8373" s="7" t="s">
        <v>15</v>
      </c>
      <c r="I8373" s="7" t="s">
        <v>16</v>
      </c>
      <c r="J8373" s="7" t="s">
        <v>24</v>
      </c>
      <c r="K8373">
        <v>13</v>
      </c>
      <c r="L8373" s="6" t="s">
        <v>18</v>
      </c>
      <c r="M8373" s="2">
        <v>1.5578081446796399</v>
      </c>
      <c r="N8373" s="2">
        <f>IF(M8373&gt;=(N$1),1,IF(M8373&lt;= -(N$1),-1,0))</f>
        <v>1</v>
      </c>
      <c r="O8373" s="2">
        <v>2.1506147202377202E-2</v>
      </c>
      <c r="P8373" s="2">
        <f>IF(O8373&lt;=P$1,1,0)</f>
        <v>1</v>
      </c>
      <c r="Q8373" s="2">
        <v>8.5510087680265301E-2</v>
      </c>
      <c r="R8373" s="2">
        <f>IF(Q8373&lt;=R$1,1,0)</f>
        <v>1</v>
      </c>
    </row>
    <row r="8374" spans="1:18" x14ac:dyDescent="0.35">
      <c r="A8374">
        <v>281916</v>
      </c>
      <c r="B8374" s="6" t="s">
        <v>10145</v>
      </c>
      <c r="C8374">
        <v>8</v>
      </c>
      <c r="D8374">
        <v>106894591</v>
      </c>
      <c r="E8374">
        <v>106911006</v>
      </c>
      <c r="F8374" s="7" t="s">
        <v>10146</v>
      </c>
      <c r="G8374">
        <v>1</v>
      </c>
      <c r="H8374" s="7" t="s">
        <v>20</v>
      </c>
      <c r="I8374" s="7" t="s">
        <v>16</v>
      </c>
      <c r="J8374" s="7" t="s">
        <v>31</v>
      </c>
      <c r="K8374">
        <v>9</v>
      </c>
      <c r="L8374" s="6" t="s">
        <v>18</v>
      </c>
      <c r="M8374" s="2">
        <v>1.7830363381285099</v>
      </c>
      <c r="N8374" s="2">
        <f>IF(M8374&gt;=(N$1),1,IF(M8374&lt;= -(N$1),-1,0))</f>
        <v>1</v>
      </c>
      <c r="O8374" s="2">
        <v>7.2088685558415399E-4</v>
      </c>
      <c r="P8374" s="2">
        <f>IF(O8374&lt;=P$1,1,0)</f>
        <v>1</v>
      </c>
      <c r="Q8374" s="2">
        <v>5.7081140627223501E-3</v>
      </c>
      <c r="R8374" s="2">
        <f>IF(Q8374&lt;=R$1,1,0)</f>
        <v>1</v>
      </c>
    </row>
    <row r="8375" spans="1:18" x14ac:dyDescent="0.35">
      <c r="A8375">
        <v>281936</v>
      </c>
      <c r="B8375" s="6" t="s">
        <v>10147</v>
      </c>
      <c r="C8375">
        <v>8</v>
      </c>
      <c r="D8375">
        <v>106912226</v>
      </c>
      <c r="E8375">
        <v>106913504</v>
      </c>
      <c r="F8375" s="7" t="s">
        <v>10146</v>
      </c>
      <c r="G8375">
        <v>1</v>
      </c>
      <c r="H8375" s="7" t="s">
        <v>20</v>
      </c>
      <c r="I8375" s="7" t="s">
        <v>16</v>
      </c>
      <c r="J8375" s="7" t="s">
        <v>24</v>
      </c>
      <c r="K8375">
        <v>2</v>
      </c>
      <c r="L8375" s="6" t="s">
        <v>18</v>
      </c>
      <c r="M8375" s="2">
        <v>2.0929215558818401</v>
      </c>
      <c r="N8375" s="2">
        <f>IF(M8375&gt;=(N$1),1,IF(M8375&lt;= -(N$1),-1,0))</f>
        <v>1</v>
      </c>
      <c r="O8375" s="2">
        <v>5.0047016680261299E-4</v>
      </c>
      <c r="P8375" s="2">
        <f>IF(O8375&lt;=P$1,1,0)</f>
        <v>1</v>
      </c>
      <c r="Q8375" s="2">
        <v>4.1761028035561202E-3</v>
      </c>
      <c r="R8375" s="2">
        <f>IF(Q8375&lt;=R$1,1,0)</f>
        <v>1</v>
      </c>
    </row>
    <row r="8376" spans="1:18" x14ac:dyDescent="0.35">
      <c r="A8376">
        <v>282127</v>
      </c>
      <c r="B8376" s="6" t="s">
        <v>10149</v>
      </c>
      <c r="C8376">
        <v>8</v>
      </c>
      <c r="D8376">
        <v>107344786</v>
      </c>
      <c r="E8376">
        <v>107347857</v>
      </c>
      <c r="F8376" s="7" t="s">
        <v>10148</v>
      </c>
      <c r="G8376">
        <v>1</v>
      </c>
      <c r="H8376" s="7" t="s">
        <v>20</v>
      </c>
      <c r="I8376" s="7" t="s">
        <v>16</v>
      </c>
      <c r="J8376" s="7" t="s">
        <v>24</v>
      </c>
      <c r="K8376">
        <v>2</v>
      </c>
      <c r="L8376" s="6" t="s">
        <v>18</v>
      </c>
      <c r="M8376" s="2">
        <v>1.77659919061675</v>
      </c>
      <c r="N8376" s="2">
        <f>IF(M8376&gt;=(N$1),1,IF(M8376&lt;= -(N$1),-1,0))</f>
        <v>1</v>
      </c>
      <c r="O8376" s="3">
        <v>6.62150179884268E-6</v>
      </c>
      <c r="P8376" s="2">
        <f>IF(O8376&lt;=P$1,1,0)</f>
        <v>1</v>
      </c>
      <c r="Q8376" s="3">
        <v>9.2432762759140895E-5</v>
      </c>
      <c r="R8376" s="2">
        <f>IF(Q8376&lt;=R$1,1,0)</f>
        <v>1</v>
      </c>
    </row>
    <row r="8377" spans="1:18" x14ac:dyDescent="0.35">
      <c r="A8377">
        <v>282128</v>
      </c>
      <c r="B8377" s="6" t="s">
        <v>10150</v>
      </c>
      <c r="C8377">
        <v>8</v>
      </c>
      <c r="D8377">
        <v>107344786</v>
      </c>
      <c r="E8377">
        <v>107351599</v>
      </c>
      <c r="F8377" s="7" t="s">
        <v>10148</v>
      </c>
      <c r="G8377">
        <v>1</v>
      </c>
      <c r="H8377" s="7" t="s">
        <v>20</v>
      </c>
      <c r="I8377" s="7" t="s">
        <v>16</v>
      </c>
      <c r="J8377" s="7" t="s">
        <v>24</v>
      </c>
      <c r="K8377">
        <v>3</v>
      </c>
      <c r="L8377" s="6" t="s">
        <v>18</v>
      </c>
      <c r="M8377" s="2">
        <v>2.0349188714610702</v>
      </c>
      <c r="N8377" s="2">
        <f>IF(M8377&gt;=(N$1),1,IF(M8377&lt;= -(N$1),-1,0))</f>
        <v>1</v>
      </c>
      <c r="O8377" s="3">
        <v>1.48802318736236E-5</v>
      </c>
      <c r="P8377" s="2">
        <f>IF(O8377&lt;=P$1,1,0)</f>
        <v>1</v>
      </c>
      <c r="Q8377" s="2">
        <v>1.9226802043781799E-4</v>
      </c>
      <c r="R8377" s="2">
        <f>IF(Q8377&lt;=R$1,1,0)</f>
        <v>1</v>
      </c>
    </row>
    <row r="8378" spans="1:18" x14ac:dyDescent="0.35">
      <c r="A8378">
        <v>282129</v>
      </c>
      <c r="B8378" s="6" t="s">
        <v>10151</v>
      </c>
      <c r="C8378">
        <v>8</v>
      </c>
      <c r="D8378">
        <v>107344786</v>
      </c>
      <c r="E8378">
        <v>107355822</v>
      </c>
      <c r="F8378" s="7" t="s">
        <v>10148</v>
      </c>
      <c r="G8378">
        <v>1</v>
      </c>
      <c r="H8378" s="7" t="s">
        <v>20</v>
      </c>
      <c r="I8378" s="7" t="s">
        <v>16</v>
      </c>
      <c r="J8378" s="7" t="s">
        <v>17</v>
      </c>
      <c r="K8378">
        <v>5</v>
      </c>
      <c r="L8378" s="6" t="s">
        <v>18</v>
      </c>
      <c r="M8378" s="2">
        <v>1.85014783566114</v>
      </c>
      <c r="N8378" s="2">
        <f>IF(M8378&gt;=(N$1),1,IF(M8378&lt;= -(N$1),-1,0))</f>
        <v>1</v>
      </c>
      <c r="O8378" s="3">
        <v>1.7768777778991799E-5</v>
      </c>
      <c r="P8378" s="2">
        <f>IF(O8378&lt;=P$1,1,0)</f>
        <v>1</v>
      </c>
      <c r="Q8378" s="2">
        <v>2.2546663803935701E-4</v>
      </c>
      <c r="R8378" s="2">
        <f>IF(Q8378&lt;=R$1,1,0)</f>
        <v>1</v>
      </c>
    </row>
    <row r="8379" spans="1:18" x14ac:dyDescent="0.35">
      <c r="A8379">
        <v>282130</v>
      </c>
      <c r="B8379" s="6" t="s">
        <v>10152</v>
      </c>
      <c r="C8379">
        <v>8</v>
      </c>
      <c r="D8379">
        <v>107344786</v>
      </c>
      <c r="E8379">
        <v>107361824</v>
      </c>
      <c r="F8379" s="7" t="s">
        <v>10148</v>
      </c>
      <c r="G8379">
        <v>1</v>
      </c>
      <c r="H8379" s="7" t="s">
        <v>20</v>
      </c>
      <c r="I8379" s="7" t="s">
        <v>16</v>
      </c>
      <c r="J8379" s="7" t="s">
        <v>17</v>
      </c>
      <c r="K8379">
        <v>7</v>
      </c>
      <c r="L8379" s="6" t="s">
        <v>18</v>
      </c>
      <c r="M8379" s="2">
        <v>1.94824987083801</v>
      </c>
      <c r="N8379" s="2">
        <f>IF(M8379&gt;=(N$1),1,IF(M8379&lt;= -(N$1),-1,0))</f>
        <v>1</v>
      </c>
      <c r="O8379" s="3">
        <v>3.3727577138242498E-6</v>
      </c>
      <c r="P8379" s="2">
        <f>IF(O8379&lt;=P$1,1,0)</f>
        <v>1</v>
      </c>
      <c r="Q8379" s="3">
        <v>5.0066845768681501E-5</v>
      </c>
      <c r="R8379" s="2">
        <f>IF(Q8379&lt;=R$1,1,0)</f>
        <v>1</v>
      </c>
    </row>
    <row r="8380" spans="1:18" x14ac:dyDescent="0.35">
      <c r="A8380">
        <v>282342</v>
      </c>
      <c r="B8380" s="6" t="s">
        <v>10158</v>
      </c>
      <c r="C8380">
        <v>8</v>
      </c>
      <c r="D8380">
        <v>109675376</v>
      </c>
      <c r="E8380">
        <v>109677686</v>
      </c>
      <c r="F8380" s="7" t="s">
        <v>10159</v>
      </c>
      <c r="G8380">
        <v>1</v>
      </c>
      <c r="H8380" s="7" t="s">
        <v>15</v>
      </c>
      <c r="I8380" s="7" t="s">
        <v>16</v>
      </c>
      <c r="J8380" s="7" t="s">
        <v>24</v>
      </c>
      <c r="K8380">
        <v>3</v>
      </c>
      <c r="L8380" s="6" t="s">
        <v>18</v>
      </c>
      <c r="M8380" s="2">
        <v>1.7176856789517601</v>
      </c>
      <c r="N8380" s="2">
        <f>IF(M8380&gt;=(N$1),1,IF(M8380&lt;= -(N$1),-1,0))</f>
        <v>1</v>
      </c>
      <c r="O8380" s="3">
        <v>7.5831425604516097E-6</v>
      </c>
      <c r="P8380" s="2">
        <f>IF(O8380&lt;=P$1,1,0)</f>
        <v>1</v>
      </c>
      <c r="Q8380" s="2">
        <v>1.04718528789345E-4</v>
      </c>
      <c r="R8380" s="2">
        <f>IF(Q8380&lt;=R$1,1,0)</f>
        <v>1</v>
      </c>
    </row>
    <row r="8381" spans="1:18" x14ac:dyDescent="0.35">
      <c r="A8381">
        <v>282343</v>
      </c>
      <c r="B8381" s="6" t="s">
        <v>10160</v>
      </c>
      <c r="C8381">
        <v>8</v>
      </c>
      <c r="D8381">
        <v>109675376</v>
      </c>
      <c r="E8381">
        <v>109679507</v>
      </c>
      <c r="F8381" s="7" t="s">
        <v>10159</v>
      </c>
      <c r="G8381">
        <v>1</v>
      </c>
      <c r="H8381" s="7" t="s">
        <v>15</v>
      </c>
      <c r="I8381" s="7" t="s">
        <v>16</v>
      </c>
      <c r="J8381" s="7" t="s">
        <v>24</v>
      </c>
      <c r="K8381">
        <v>5</v>
      </c>
      <c r="L8381" s="6" t="s">
        <v>18</v>
      </c>
      <c r="M8381" s="2">
        <v>1.6280639587110699</v>
      </c>
      <c r="N8381" s="2">
        <f>IF(M8381&gt;=(N$1),1,IF(M8381&lt;= -(N$1),-1,0))</f>
        <v>1</v>
      </c>
      <c r="O8381" s="2">
        <v>3.6768980905289698E-4</v>
      </c>
      <c r="P8381" s="2">
        <f>IF(O8381&lt;=P$1,1,0)</f>
        <v>1</v>
      </c>
      <c r="Q8381" s="2">
        <v>3.2149910867486698E-3</v>
      </c>
      <c r="R8381" s="2">
        <f>IF(Q8381&lt;=R$1,1,0)</f>
        <v>1</v>
      </c>
    </row>
    <row r="8382" spans="1:18" x14ac:dyDescent="0.35">
      <c r="A8382">
        <v>282346</v>
      </c>
      <c r="B8382" s="6" t="s">
        <v>10161</v>
      </c>
      <c r="C8382">
        <v>8</v>
      </c>
      <c r="D8382">
        <v>109676758</v>
      </c>
      <c r="E8382">
        <v>109679507</v>
      </c>
      <c r="F8382" s="7" t="s">
        <v>10159</v>
      </c>
      <c r="G8382">
        <v>1</v>
      </c>
      <c r="H8382" s="7" t="s">
        <v>15</v>
      </c>
      <c r="I8382" s="7" t="s">
        <v>16</v>
      </c>
      <c r="J8382" s="7" t="s">
        <v>24</v>
      </c>
      <c r="K8382">
        <v>4</v>
      </c>
      <c r="L8382" s="6" t="s">
        <v>18</v>
      </c>
      <c r="M8382" s="2">
        <v>1.59100749164519</v>
      </c>
      <c r="N8382" s="2">
        <f>IF(M8382&gt;=(N$1),1,IF(M8382&lt;= -(N$1),-1,0))</f>
        <v>1</v>
      </c>
      <c r="O8382" s="2">
        <v>1.04181098730693E-4</v>
      </c>
      <c r="P8382" s="2">
        <f>IF(O8382&lt;=P$1,1,0)</f>
        <v>1</v>
      </c>
      <c r="Q8382" s="2">
        <v>1.0790076112672301E-3</v>
      </c>
      <c r="R8382" s="2">
        <f>IF(Q8382&lt;=R$1,1,0)</f>
        <v>1</v>
      </c>
    </row>
    <row r="8383" spans="1:18" x14ac:dyDescent="0.35">
      <c r="A8383">
        <v>282351</v>
      </c>
      <c r="B8383" s="6" t="s">
        <v>10162</v>
      </c>
      <c r="C8383">
        <v>8</v>
      </c>
      <c r="D8383">
        <v>109678855</v>
      </c>
      <c r="E8383">
        <v>109683778</v>
      </c>
      <c r="F8383" s="7" t="s">
        <v>10159</v>
      </c>
      <c r="G8383">
        <v>1</v>
      </c>
      <c r="H8383" s="7" t="s">
        <v>15</v>
      </c>
      <c r="I8383" s="7" t="s">
        <v>16</v>
      </c>
      <c r="J8383" s="7" t="s">
        <v>31</v>
      </c>
      <c r="K8383">
        <v>5</v>
      </c>
      <c r="L8383" s="6" t="s">
        <v>18</v>
      </c>
      <c r="M8383" s="2">
        <v>1.63322906850519</v>
      </c>
      <c r="N8383" s="2">
        <f>IF(M8383&gt;=(N$1),1,IF(M8383&lt;= -(N$1),-1,0))</f>
        <v>1</v>
      </c>
      <c r="O8383" s="2">
        <v>4.9059768811329904E-4</v>
      </c>
      <c r="P8383" s="2">
        <f>IF(O8383&lt;=P$1,1,0)</f>
        <v>1</v>
      </c>
      <c r="Q8383" s="2">
        <v>4.1066602053979303E-3</v>
      </c>
      <c r="R8383" s="2">
        <f>IF(Q8383&lt;=R$1,1,0)</f>
        <v>1</v>
      </c>
    </row>
    <row r="8384" spans="1:18" x14ac:dyDescent="0.35">
      <c r="A8384">
        <v>282687</v>
      </c>
      <c r="B8384" s="6" t="s">
        <v>10179</v>
      </c>
      <c r="C8384">
        <v>8</v>
      </c>
      <c r="D8384">
        <v>111015565</v>
      </c>
      <c r="E8384">
        <v>111022454</v>
      </c>
      <c r="F8384" s="7" t="s">
        <v>10180</v>
      </c>
      <c r="G8384">
        <v>1</v>
      </c>
      <c r="H8384" s="7" t="s">
        <v>15</v>
      </c>
      <c r="I8384" s="7" t="s">
        <v>16</v>
      </c>
      <c r="J8384" s="7" t="s">
        <v>24</v>
      </c>
      <c r="K8384">
        <v>4</v>
      </c>
      <c r="L8384" s="6" t="s">
        <v>18</v>
      </c>
      <c r="M8384" s="2">
        <v>1.5825603359674001</v>
      </c>
      <c r="N8384" s="2">
        <f>IF(M8384&gt;=(N$1),1,IF(M8384&lt;= -(N$1),-1,0))</f>
        <v>1</v>
      </c>
      <c r="O8384" s="2">
        <v>1.29816689213605E-2</v>
      </c>
      <c r="P8384" s="2">
        <f>IF(O8384&lt;=P$1,1,0)</f>
        <v>1</v>
      </c>
      <c r="Q8384" s="2">
        <v>5.85106998358162E-2</v>
      </c>
      <c r="R8384" s="2">
        <f>IF(Q8384&lt;=R$1,1,0)</f>
        <v>1</v>
      </c>
    </row>
    <row r="8385" spans="1:18" x14ac:dyDescent="0.35">
      <c r="A8385">
        <v>282699</v>
      </c>
      <c r="B8385" s="6" t="s">
        <v>10182</v>
      </c>
      <c r="C8385">
        <v>8</v>
      </c>
      <c r="D8385">
        <v>111043643</v>
      </c>
      <c r="E8385">
        <v>111047109</v>
      </c>
      <c r="F8385" s="7" t="s">
        <v>10181</v>
      </c>
      <c r="G8385">
        <v>1</v>
      </c>
      <c r="H8385" s="7" t="s">
        <v>20</v>
      </c>
      <c r="I8385" s="7" t="s">
        <v>16</v>
      </c>
      <c r="J8385" s="7" t="s">
        <v>24</v>
      </c>
      <c r="K8385">
        <v>4</v>
      </c>
      <c r="L8385" s="6" t="s">
        <v>18</v>
      </c>
      <c r="M8385" s="2">
        <v>1.52559777723451</v>
      </c>
      <c r="N8385" s="2">
        <f>IF(M8385&gt;=(N$1),1,IF(M8385&lt;= -(N$1),-1,0))</f>
        <v>1</v>
      </c>
      <c r="O8385" s="2">
        <v>7.4040955077152402E-4</v>
      </c>
      <c r="P8385" s="2">
        <f>IF(O8385&lt;=P$1,1,0)</f>
        <v>1</v>
      </c>
      <c r="Q8385" s="2">
        <v>5.8401818669733801E-3</v>
      </c>
      <c r="R8385" s="2">
        <f>IF(Q8385&lt;=R$1,1,0)</f>
        <v>1</v>
      </c>
    </row>
    <row r="8386" spans="1:18" x14ac:dyDescent="0.35">
      <c r="A8386">
        <v>282701</v>
      </c>
      <c r="B8386" s="6" t="s">
        <v>10183</v>
      </c>
      <c r="C8386">
        <v>8</v>
      </c>
      <c r="D8386">
        <v>111043643</v>
      </c>
      <c r="E8386">
        <v>111053304</v>
      </c>
      <c r="F8386" s="7" t="s">
        <v>10181</v>
      </c>
      <c r="G8386">
        <v>1</v>
      </c>
      <c r="H8386" s="7" t="s">
        <v>20</v>
      </c>
      <c r="I8386" s="7" t="s">
        <v>16</v>
      </c>
      <c r="J8386" s="7" t="s">
        <v>24</v>
      </c>
      <c r="K8386">
        <v>9</v>
      </c>
      <c r="L8386" s="6" t="s">
        <v>18</v>
      </c>
      <c r="M8386" s="2">
        <v>1.5870771517420601</v>
      </c>
      <c r="N8386" s="2">
        <f>IF(M8386&gt;=(N$1),1,IF(M8386&lt;= -(N$1),-1,0))</f>
        <v>1</v>
      </c>
      <c r="O8386" s="2">
        <v>1.0561090431839601E-3</v>
      </c>
      <c r="P8386" s="2">
        <f>IF(O8386&lt;=P$1,1,0)</f>
        <v>1</v>
      </c>
      <c r="Q8386" s="2">
        <v>7.8154282100889594E-3</v>
      </c>
      <c r="R8386" s="2">
        <f>IF(Q8386&lt;=R$1,1,0)</f>
        <v>1</v>
      </c>
    </row>
    <row r="8387" spans="1:18" x14ac:dyDescent="0.35">
      <c r="A8387">
        <v>283278</v>
      </c>
      <c r="B8387" s="6" t="s">
        <v>10212</v>
      </c>
      <c r="C8387">
        <v>8</v>
      </c>
      <c r="D8387">
        <v>116983808</v>
      </c>
      <c r="E8387">
        <v>116987376</v>
      </c>
      <c r="F8387" s="7" t="s">
        <v>10213</v>
      </c>
      <c r="G8387">
        <v>1</v>
      </c>
      <c r="H8387" s="7" t="s">
        <v>15</v>
      </c>
      <c r="I8387" s="7" t="s">
        <v>16</v>
      </c>
      <c r="J8387" s="7" t="s">
        <v>24</v>
      </c>
      <c r="K8387">
        <v>2</v>
      </c>
      <c r="L8387" s="6" t="s">
        <v>18</v>
      </c>
      <c r="M8387" s="2">
        <v>4.8550383168589999</v>
      </c>
      <c r="N8387" s="2">
        <f>IF(M8387&gt;=(N$1),1,IF(M8387&lt;= -(N$1),-1,0))</f>
        <v>1</v>
      </c>
      <c r="O8387" s="3">
        <v>2.60374048736904E-54</v>
      </c>
      <c r="P8387" s="2">
        <f>IF(O8387&lt;=P$1,1,0)</f>
        <v>1</v>
      </c>
      <c r="Q8387" s="3">
        <v>6.5684003330468598E-52</v>
      </c>
      <c r="R8387" s="2">
        <f>IF(Q8387&lt;=R$1,1,0)</f>
        <v>1</v>
      </c>
    </row>
    <row r="8388" spans="1:18" x14ac:dyDescent="0.35">
      <c r="A8388">
        <v>283279</v>
      </c>
      <c r="B8388" s="6" t="s">
        <v>10214</v>
      </c>
      <c r="C8388">
        <v>8</v>
      </c>
      <c r="D8388">
        <v>116983808</v>
      </c>
      <c r="E8388">
        <v>116989203</v>
      </c>
      <c r="F8388" s="7" t="s">
        <v>10213</v>
      </c>
      <c r="G8388">
        <v>1</v>
      </c>
      <c r="H8388" s="7" t="s">
        <v>15</v>
      </c>
      <c r="I8388" s="7" t="s">
        <v>16</v>
      </c>
      <c r="J8388" s="7" t="s">
        <v>24</v>
      </c>
      <c r="K8388">
        <v>3</v>
      </c>
      <c r="L8388" s="6" t="s">
        <v>18</v>
      </c>
      <c r="M8388" s="2">
        <v>4.8013962695939103</v>
      </c>
      <c r="N8388" s="2">
        <f>IF(M8388&gt;=(N$1),1,IF(M8388&lt;= -(N$1),-1,0))</f>
        <v>1</v>
      </c>
      <c r="O8388" s="3">
        <v>8.4517114664935005E-60</v>
      </c>
      <c r="P8388" s="2">
        <f>IF(O8388&lt;=P$1,1,0)</f>
        <v>1</v>
      </c>
      <c r="Q8388" s="3">
        <v>2.5048390465836499E-57</v>
      </c>
      <c r="R8388" s="2">
        <f>IF(Q8388&lt;=R$1,1,0)</f>
        <v>1</v>
      </c>
    </row>
    <row r="8389" spans="1:18" x14ac:dyDescent="0.35">
      <c r="A8389">
        <v>283287</v>
      </c>
      <c r="B8389" s="6" t="s">
        <v>10215</v>
      </c>
      <c r="C8389">
        <v>8</v>
      </c>
      <c r="D8389">
        <v>117013864</v>
      </c>
      <c r="E8389">
        <v>117017003</v>
      </c>
      <c r="F8389" s="7" t="s">
        <v>10216</v>
      </c>
      <c r="G8389">
        <v>1</v>
      </c>
      <c r="H8389" s="7" t="s">
        <v>15</v>
      </c>
      <c r="I8389" s="7" t="s">
        <v>16</v>
      </c>
      <c r="J8389" s="7" t="s">
        <v>24</v>
      </c>
      <c r="K8389">
        <v>3</v>
      </c>
      <c r="L8389" s="6" t="s">
        <v>18</v>
      </c>
      <c r="M8389" s="2">
        <v>2.5846292911801401</v>
      </c>
      <c r="N8389" s="2">
        <f>IF(M8389&gt;=(N$1),1,IF(M8389&lt;= -(N$1),-1,0))</f>
        <v>1</v>
      </c>
      <c r="O8389" s="2">
        <v>1.5683169250286299E-2</v>
      </c>
      <c r="P8389" s="2">
        <f>IF(O8389&lt;=P$1,1,0)</f>
        <v>1</v>
      </c>
      <c r="Q8389" s="2">
        <v>6.7623196255609294E-2</v>
      </c>
      <c r="R8389" s="2">
        <f>IF(Q8389&lt;=R$1,1,0)</f>
        <v>1</v>
      </c>
    </row>
    <row r="8390" spans="1:18" x14ac:dyDescent="0.35">
      <c r="A8390">
        <v>283379</v>
      </c>
      <c r="B8390" s="6" t="s">
        <v>10218</v>
      </c>
      <c r="C8390">
        <v>8</v>
      </c>
      <c r="D8390">
        <v>117411261</v>
      </c>
      <c r="E8390">
        <v>117431298</v>
      </c>
      <c r="F8390" s="7" t="s">
        <v>10217</v>
      </c>
      <c r="G8390">
        <v>1</v>
      </c>
      <c r="H8390" s="7" t="s">
        <v>20</v>
      </c>
      <c r="I8390" s="7" t="s">
        <v>16</v>
      </c>
      <c r="J8390" s="7" t="s">
        <v>24</v>
      </c>
      <c r="K8390">
        <v>6</v>
      </c>
      <c r="L8390" s="6" t="s">
        <v>18</v>
      </c>
      <c r="M8390" s="2">
        <v>1.6327021142325999</v>
      </c>
      <c r="N8390" s="2">
        <f>IF(M8390&gt;=(N$1),1,IF(M8390&lt;= -(N$1),-1,0))</f>
        <v>1</v>
      </c>
      <c r="O8390" s="2">
        <v>4.2353661383333802E-4</v>
      </c>
      <c r="P8390" s="2">
        <f>IF(O8390&lt;=P$1,1,0)</f>
        <v>1</v>
      </c>
      <c r="Q8390" s="2">
        <v>3.6218533557043401E-3</v>
      </c>
      <c r="R8390" s="2">
        <f>IF(Q8390&lt;=R$1,1,0)</f>
        <v>1</v>
      </c>
    </row>
    <row r="8391" spans="1:18" x14ac:dyDescent="0.35">
      <c r="A8391">
        <v>283380</v>
      </c>
      <c r="B8391" s="6" t="s">
        <v>10219</v>
      </c>
      <c r="C8391">
        <v>8</v>
      </c>
      <c r="D8391">
        <v>117411261</v>
      </c>
      <c r="E8391">
        <v>117436919</v>
      </c>
      <c r="F8391" s="7" t="s">
        <v>10217</v>
      </c>
      <c r="G8391">
        <v>1</v>
      </c>
      <c r="H8391" s="7" t="s">
        <v>20</v>
      </c>
      <c r="I8391" s="7" t="s">
        <v>16</v>
      </c>
      <c r="J8391" s="7" t="s">
        <v>24</v>
      </c>
      <c r="K8391">
        <v>7</v>
      </c>
      <c r="L8391" s="6" t="s">
        <v>18</v>
      </c>
      <c r="M8391" s="2">
        <v>1.5845332884283601</v>
      </c>
      <c r="N8391" s="2">
        <f>IF(M8391&gt;=(N$1),1,IF(M8391&lt;= -(N$1),-1,0))</f>
        <v>1</v>
      </c>
      <c r="O8391" s="3">
        <v>3.4863734689079398E-5</v>
      </c>
      <c r="P8391" s="2">
        <f>IF(O8391&lt;=P$1,1,0)</f>
        <v>1</v>
      </c>
      <c r="Q8391" s="2">
        <v>4.0929638223209799E-4</v>
      </c>
      <c r="R8391" s="2">
        <f>IF(Q8391&lt;=R$1,1,0)</f>
        <v>1</v>
      </c>
    </row>
    <row r="8392" spans="1:18" x14ac:dyDescent="0.35">
      <c r="A8392">
        <v>283398</v>
      </c>
      <c r="B8392" s="6" t="s">
        <v>10220</v>
      </c>
      <c r="C8392">
        <v>8</v>
      </c>
      <c r="D8392">
        <v>117436566</v>
      </c>
      <c r="E8392">
        <v>117436919</v>
      </c>
      <c r="F8392" s="7" t="s">
        <v>10217</v>
      </c>
      <c r="G8392">
        <v>1</v>
      </c>
      <c r="H8392" s="7" t="s">
        <v>20</v>
      </c>
      <c r="I8392" s="7" t="s">
        <v>16</v>
      </c>
      <c r="J8392" s="7" t="s">
        <v>24</v>
      </c>
      <c r="K8392">
        <v>1</v>
      </c>
      <c r="L8392" s="6" t="s">
        <v>18</v>
      </c>
      <c r="M8392" s="2">
        <v>1.5275198955564</v>
      </c>
      <c r="N8392" s="2">
        <f>IF(M8392&gt;=(N$1),1,IF(M8392&lt;= -(N$1),-1,0))</f>
        <v>1</v>
      </c>
      <c r="O8392" s="2">
        <v>4.7886467505646501E-4</v>
      </c>
      <c r="P8392" s="2">
        <f>IF(O8392&lt;=P$1,1,0)</f>
        <v>1</v>
      </c>
      <c r="Q8392" s="2">
        <v>4.0219508112501103E-3</v>
      </c>
      <c r="R8392" s="2">
        <f>IF(Q8392&lt;=R$1,1,0)</f>
        <v>1</v>
      </c>
    </row>
    <row r="8393" spans="1:18" x14ac:dyDescent="0.35">
      <c r="A8393">
        <v>283411</v>
      </c>
      <c r="B8393" s="6" t="s">
        <v>10221</v>
      </c>
      <c r="C8393">
        <v>8</v>
      </c>
      <c r="D8393">
        <v>117454900</v>
      </c>
      <c r="E8393">
        <v>117456957</v>
      </c>
      <c r="F8393" s="7" t="s">
        <v>10217</v>
      </c>
      <c r="G8393">
        <v>1</v>
      </c>
      <c r="H8393" s="7" t="s">
        <v>20</v>
      </c>
      <c r="I8393" s="7" t="s">
        <v>16</v>
      </c>
      <c r="J8393" s="7" t="s">
        <v>24</v>
      </c>
      <c r="K8393">
        <v>3</v>
      </c>
      <c r="L8393" s="6" t="s">
        <v>18</v>
      </c>
      <c r="M8393" s="2">
        <v>1.6560617569821801</v>
      </c>
      <c r="N8393" s="2">
        <f>IF(M8393&gt;=(N$1),1,IF(M8393&lt;= -(N$1),-1,0))</f>
        <v>1</v>
      </c>
      <c r="O8393" s="2">
        <v>9.9151150000745801E-4</v>
      </c>
      <c r="P8393" s="2">
        <f>IF(O8393&lt;=P$1,1,0)</f>
        <v>1</v>
      </c>
      <c r="Q8393" s="2">
        <v>7.4178268380210898E-3</v>
      </c>
      <c r="R8393" s="2">
        <f>IF(Q8393&lt;=R$1,1,0)</f>
        <v>1</v>
      </c>
    </row>
    <row r="8394" spans="1:18" x14ac:dyDescent="0.35">
      <c r="A8394">
        <v>285646</v>
      </c>
      <c r="B8394" s="6" t="s">
        <v>10273</v>
      </c>
      <c r="C8394">
        <v>8</v>
      </c>
      <c r="D8394">
        <v>125451919</v>
      </c>
      <c r="E8394">
        <v>125474998</v>
      </c>
      <c r="F8394" s="7" t="s">
        <v>10274</v>
      </c>
      <c r="G8394">
        <v>1</v>
      </c>
      <c r="H8394" s="7" t="s">
        <v>15</v>
      </c>
      <c r="I8394" s="7" t="s">
        <v>16</v>
      </c>
      <c r="J8394" s="7" t="s">
        <v>24</v>
      </c>
      <c r="K8394">
        <v>7</v>
      </c>
      <c r="L8394" s="6" t="s">
        <v>18</v>
      </c>
      <c r="M8394" s="2">
        <v>4.0116811625450302</v>
      </c>
      <c r="N8394" s="2">
        <f>IF(M8394&gt;=(N$1),1,IF(M8394&lt;= -(N$1),-1,0))</f>
        <v>1</v>
      </c>
      <c r="O8394" s="3">
        <v>3.3979962082427699E-19</v>
      </c>
      <c r="P8394" s="2">
        <f>IF(O8394&lt;=P$1,1,0)</f>
        <v>1</v>
      </c>
      <c r="Q8394" s="3">
        <v>2.0311773949440999E-17</v>
      </c>
      <c r="R8394" s="2">
        <f>IF(Q8394&lt;=R$1,1,0)</f>
        <v>1</v>
      </c>
    </row>
    <row r="8395" spans="1:18" x14ac:dyDescent="0.35">
      <c r="A8395">
        <v>285647</v>
      </c>
      <c r="B8395" s="6" t="s">
        <v>10275</v>
      </c>
      <c r="C8395">
        <v>8</v>
      </c>
      <c r="D8395">
        <v>125464152</v>
      </c>
      <c r="E8395">
        <v>125469905</v>
      </c>
      <c r="F8395" s="7" t="s">
        <v>10274</v>
      </c>
      <c r="G8395">
        <v>1</v>
      </c>
      <c r="H8395" s="7" t="s">
        <v>15</v>
      </c>
      <c r="I8395" s="7" t="s">
        <v>16</v>
      </c>
      <c r="J8395" s="7" t="s">
        <v>24</v>
      </c>
      <c r="K8395">
        <v>3</v>
      </c>
      <c r="L8395" s="6" t="s">
        <v>18</v>
      </c>
      <c r="M8395" s="2">
        <v>3.8068245483980201</v>
      </c>
      <c r="N8395" s="2">
        <f>IF(M8395&gt;=(N$1),1,IF(M8395&lt;= -(N$1),-1,0))</f>
        <v>1</v>
      </c>
      <c r="O8395" s="3">
        <v>3.2792234413246398E-18</v>
      </c>
      <c r="P8395" s="2">
        <f>IF(O8395&lt;=P$1,1,0)</f>
        <v>1</v>
      </c>
      <c r="Q8395" s="3">
        <v>1.84809532801569E-16</v>
      </c>
      <c r="R8395" s="2">
        <f>IF(Q8395&lt;=R$1,1,0)</f>
        <v>1</v>
      </c>
    </row>
    <row r="8396" spans="1:18" x14ac:dyDescent="0.35">
      <c r="A8396">
        <v>285651</v>
      </c>
      <c r="B8396" s="6" t="s">
        <v>10276</v>
      </c>
      <c r="C8396">
        <v>8</v>
      </c>
      <c r="D8396">
        <v>125468175</v>
      </c>
      <c r="E8396">
        <v>125473601</v>
      </c>
      <c r="F8396" s="7" t="s">
        <v>10274</v>
      </c>
      <c r="G8396">
        <v>1</v>
      </c>
      <c r="H8396" s="7" t="s">
        <v>15</v>
      </c>
      <c r="I8396" s="7" t="s">
        <v>16</v>
      </c>
      <c r="J8396" s="7" t="s">
        <v>24</v>
      </c>
      <c r="K8396">
        <v>3</v>
      </c>
      <c r="L8396" s="6" t="s">
        <v>18</v>
      </c>
      <c r="M8396" s="2">
        <v>4.7370496422704802</v>
      </c>
      <c r="N8396" s="2">
        <f>IF(M8396&gt;=(N$1),1,IF(M8396&lt;= -(N$1),-1,0))</f>
        <v>1</v>
      </c>
      <c r="O8396" s="3">
        <v>1.9386763228591901E-15</v>
      </c>
      <c r="P8396" s="2">
        <f>IF(O8396&lt;=P$1,1,0)</f>
        <v>1</v>
      </c>
      <c r="Q8396" s="3">
        <v>8.9404832686719603E-14</v>
      </c>
      <c r="R8396" s="2">
        <f>IF(Q8396&lt;=R$1,1,0)</f>
        <v>1</v>
      </c>
    </row>
    <row r="8397" spans="1:18" x14ac:dyDescent="0.35">
      <c r="A8397">
        <v>285993</v>
      </c>
      <c r="B8397" s="6" t="s">
        <v>10280</v>
      </c>
      <c r="C8397">
        <v>8</v>
      </c>
      <c r="D8397">
        <v>128716122</v>
      </c>
      <c r="E8397">
        <v>128726186</v>
      </c>
      <c r="F8397" s="7" t="s">
        <v>10279</v>
      </c>
      <c r="G8397">
        <v>1</v>
      </c>
      <c r="H8397" s="7" t="s">
        <v>20</v>
      </c>
      <c r="I8397" s="7" t="s">
        <v>16</v>
      </c>
      <c r="J8397" s="7" t="s">
        <v>24</v>
      </c>
      <c r="K8397">
        <v>9</v>
      </c>
      <c r="L8397" s="6" t="s">
        <v>18</v>
      </c>
      <c r="M8397" s="2">
        <v>1.61277791588603</v>
      </c>
      <c r="N8397" s="2">
        <f>IF(M8397&gt;=(N$1),1,IF(M8397&lt;= -(N$1),-1,0))</f>
        <v>1</v>
      </c>
      <c r="O8397" s="3">
        <v>2.54608524143793E-5</v>
      </c>
      <c r="P8397" s="2">
        <f>IF(O8397&lt;=P$1,1,0)</f>
        <v>1</v>
      </c>
      <c r="Q8397" s="2">
        <v>3.0936249603607E-4</v>
      </c>
      <c r="R8397" s="2">
        <f>IF(Q8397&lt;=R$1,1,0)</f>
        <v>1</v>
      </c>
    </row>
    <row r="8398" spans="1:18" x14ac:dyDescent="0.35">
      <c r="A8398">
        <v>286015</v>
      </c>
      <c r="B8398" s="6" t="s">
        <v>10281</v>
      </c>
      <c r="C8398">
        <v>8</v>
      </c>
      <c r="D8398">
        <v>128722384</v>
      </c>
      <c r="E8398">
        <v>128726186</v>
      </c>
      <c r="F8398" s="7" t="s">
        <v>10279</v>
      </c>
      <c r="G8398">
        <v>1</v>
      </c>
      <c r="H8398" s="7" t="s">
        <v>20</v>
      </c>
      <c r="I8398" s="7" t="s">
        <v>16</v>
      </c>
      <c r="J8398" s="7" t="s">
        <v>24</v>
      </c>
      <c r="K8398">
        <v>4</v>
      </c>
      <c r="L8398" s="6" t="s">
        <v>18</v>
      </c>
      <c r="M8398" s="2">
        <v>1.6072167556322201</v>
      </c>
      <c r="N8398" s="2">
        <f>IF(M8398&gt;=(N$1),1,IF(M8398&lt;= -(N$1),-1,0))</f>
        <v>1</v>
      </c>
      <c r="O8398" s="3">
        <v>4.5975985591972098E-6</v>
      </c>
      <c r="P8398" s="2">
        <f>IF(O8398&lt;=P$1,1,0)</f>
        <v>1</v>
      </c>
      <c r="Q8398" s="3">
        <v>6.6433966770316097E-5</v>
      </c>
      <c r="R8398" s="2">
        <f>IF(Q8398&lt;=R$1,1,0)</f>
        <v>1</v>
      </c>
    </row>
    <row r="8399" spans="1:18" x14ac:dyDescent="0.35">
      <c r="A8399">
        <v>286267</v>
      </c>
      <c r="B8399" s="6" t="s">
        <v>10283</v>
      </c>
      <c r="C8399">
        <v>9</v>
      </c>
      <c r="D8399">
        <v>6288472</v>
      </c>
      <c r="E8399">
        <v>6337441</v>
      </c>
      <c r="F8399" s="7" t="s">
        <v>10282</v>
      </c>
      <c r="G8399">
        <v>1</v>
      </c>
      <c r="H8399" s="7" t="s">
        <v>20</v>
      </c>
      <c r="I8399" s="7" t="s">
        <v>16</v>
      </c>
      <c r="J8399" s="7" t="s">
        <v>24</v>
      </c>
      <c r="K8399">
        <v>4</v>
      </c>
      <c r="L8399" s="6" t="s">
        <v>18</v>
      </c>
      <c r="M8399" s="2">
        <v>1.75285694402718</v>
      </c>
      <c r="N8399" s="2">
        <f>IF(M8399&gt;=(N$1),1,IF(M8399&lt;= -(N$1),-1,0))</f>
        <v>1</v>
      </c>
      <c r="O8399" s="2">
        <v>7.5062159775743697E-3</v>
      </c>
      <c r="P8399" s="2">
        <f>IF(O8399&lt;=P$1,1,0)</f>
        <v>1</v>
      </c>
      <c r="Q8399" s="2">
        <v>3.7943814330340997E-2</v>
      </c>
      <c r="R8399" s="2">
        <f>IF(Q8399&lt;=R$1,1,0)</f>
        <v>1</v>
      </c>
    </row>
    <row r="8400" spans="1:18" x14ac:dyDescent="0.35">
      <c r="A8400">
        <v>286268</v>
      </c>
      <c r="B8400" s="6" t="s">
        <v>10284</v>
      </c>
      <c r="C8400">
        <v>9</v>
      </c>
      <c r="D8400">
        <v>6288472</v>
      </c>
      <c r="E8400">
        <v>6359917</v>
      </c>
      <c r="F8400" s="7" t="s">
        <v>10282</v>
      </c>
      <c r="G8400">
        <v>1</v>
      </c>
      <c r="H8400" s="7" t="s">
        <v>20</v>
      </c>
      <c r="I8400" s="7" t="s">
        <v>16</v>
      </c>
      <c r="J8400" s="7" t="s">
        <v>24</v>
      </c>
      <c r="K8400">
        <v>5</v>
      </c>
      <c r="L8400" s="6" t="s">
        <v>18</v>
      </c>
      <c r="M8400" s="2">
        <v>1.6094702107344501</v>
      </c>
      <c r="N8400" s="2">
        <f>IF(M8400&gt;=(N$1),1,IF(M8400&lt;= -(N$1),-1,0))</f>
        <v>1</v>
      </c>
      <c r="O8400" s="2">
        <v>2.6382066539539901E-2</v>
      </c>
      <c r="P8400" s="2">
        <f>IF(O8400&lt;=P$1,1,0)</f>
        <v>1</v>
      </c>
      <c r="Q8400" s="2">
        <v>9.9104623472100695E-2</v>
      </c>
      <c r="R8400" s="2">
        <f>IF(Q8400&lt;=R$1,1,0)</f>
        <v>1</v>
      </c>
    </row>
    <row r="8401" spans="1:18" x14ac:dyDescent="0.35">
      <c r="A8401">
        <v>286270</v>
      </c>
      <c r="B8401" s="6" t="s">
        <v>10285</v>
      </c>
      <c r="C8401">
        <v>9</v>
      </c>
      <c r="D8401">
        <v>6288490</v>
      </c>
      <c r="E8401">
        <v>6293937</v>
      </c>
      <c r="F8401" s="7" t="s">
        <v>10282</v>
      </c>
      <c r="G8401">
        <v>1</v>
      </c>
      <c r="H8401" s="7" t="s">
        <v>20</v>
      </c>
      <c r="I8401" s="7" t="s">
        <v>16</v>
      </c>
      <c r="J8401" s="7" t="s">
        <v>24</v>
      </c>
      <c r="K8401">
        <v>2</v>
      </c>
      <c r="L8401" s="6" t="s">
        <v>18</v>
      </c>
      <c r="M8401" s="2">
        <v>1.5040911434680999</v>
      </c>
      <c r="N8401" s="2">
        <f>IF(M8401&gt;=(N$1),1,IF(M8401&lt;= -(N$1),-1,0))</f>
        <v>1</v>
      </c>
      <c r="O8401" s="2">
        <v>6.3377358255341399E-3</v>
      </c>
      <c r="P8401" s="2">
        <f>IF(O8401&lt;=P$1,1,0)</f>
        <v>1</v>
      </c>
      <c r="Q8401" s="2">
        <v>3.31809242769565E-2</v>
      </c>
      <c r="R8401" s="2">
        <f>IF(Q8401&lt;=R$1,1,0)</f>
        <v>1</v>
      </c>
    </row>
    <row r="8402" spans="1:18" x14ac:dyDescent="0.35">
      <c r="A8402">
        <v>286271</v>
      </c>
      <c r="B8402" s="6" t="s">
        <v>10286</v>
      </c>
      <c r="C8402">
        <v>9</v>
      </c>
      <c r="D8402">
        <v>6288490</v>
      </c>
      <c r="E8402">
        <v>6333386</v>
      </c>
      <c r="F8402" s="7" t="s">
        <v>10282</v>
      </c>
      <c r="G8402">
        <v>1</v>
      </c>
      <c r="H8402" s="7" t="s">
        <v>20</v>
      </c>
      <c r="I8402" s="7" t="s">
        <v>16</v>
      </c>
      <c r="J8402" s="7" t="s">
        <v>24</v>
      </c>
      <c r="K8402">
        <v>3</v>
      </c>
      <c r="L8402" s="6" t="s">
        <v>18</v>
      </c>
      <c r="M8402" s="2">
        <v>1.6540752440982101</v>
      </c>
      <c r="N8402" s="2">
        <f>IF(M8402&gt;=(N$1),1,IF(M8402&lt;= -(N$1),-1,0))</f>
        <v>1</v>
      </c>
      <c r="O8402" s="2">
        <v>8.9381076493097499E-4</v>
      </c>
      <c r="P8402" s="2">
        <f>IF(O8402&lt;=P$1,1,0)</f>
        <v>1</v>
      </c>
      <c r="Q8402" s="2">
        <v>6.8106066214562496E-3</v>
      </c>
      <c r="R8402" s="2">
        <f>IF(Q8402&lt;=R$1,1,0)</f>
        <v>1</v>
      </c>
    </row>
    <row r="8403" spans="1:18" x14ac:dyDescent="0.35">
      <c r="A8403">
        <v>286272</v>
      </c>
      <c r="B8403" s="6" t="s">
        <v>10287</v>
      </c>
      <c r="C8403">
        <v>9</v>
      </c>
      <c r="D8403">
        <v>6288490</v>
      </c>
      <c r="E8403">
        <v>6337441</v>
      </c>
      <c r="F8403" s="7" t="s">
        <v>10282</v>
      </c>
      <c r="G8403">
        <v>1</v>
      </c>
      <c r="H8403" s="7" t="s">
        <v>20</v>
      </c>
      <c r="I8403" s="7" t="s">
        <v>16</v>
      </c>
      <c r="J8403" s="7" t="s">
        <v>24</v>
      </c>
      <c r="K8403">
        <v>4</v>
      </c>
      <c r="L8403" s="6" t="s">
        <v>18</v>
      </c>
      <c r="M8403" s="2">
        <v>1.77235951227866</v>
      </c>
      <c r="N8403" s="2">
        <f>IF(M8403&gt;=(N$1),1,IF(M8403&lt;= -(N$1),-1,0))</f>
        <v>1</v>
      </c>
      <c r="O8403" s="2">
        <v>7.5492298615642604E-4</v>
      </c>
      <c r="P8403" s="2">
        <f>IF(O8403&lt;=P$1,1,0)</f>
        <v>1</v>
      </c>
      <c r="Q8403" s="2">
        <v>5.9325776147404899E-3</v>
      </c>
      <c r="R8403" s="2">
        <f>IF(Q8403&lt;=R$1,1,0)</f>
        <v>1</v>
      </c>
    </row>
    <row r="8404" spans="1:18" x14ac:dyDescent="0.35">
      <c r="A8404">
        <v>286273</v>
      </c>
      <c r="B8404" s="6" t="s">
        <v>10288</v>
      </c>
      <c r="C8404">
        <v>9</v>
      </c>
      <c r="D8404">
        <v>6288490</v>
      </c>
      <c r="E8404">
        <v>6359917</v>
      </c>
      <c r="F8404" s="7" t="s">
        <v>10282</v>
      </c>
      <c r="G8404">
        <v>1</v>
      </c>
      <c r="H8404" s="7" t="s">
        <v>20</v>
      </c>
      <c r="I8404" s="7" t="s">
        <v>16</v>
      </c>
      <c r="J8404" s="7" t="s">
        <v>24</v>
      </c>
      <c r="K8404">
        <v>5</v>
      </c>
      <c r="L8404" s="6" t="s">
        <v>18</v>
      </c>
      <c r="M8404" s="2">
        <v>1.6815267007519801</v>
      </c>
      <c r="N8404" s="2">
        <f>IF(M8404&gt;=(N$1),1,IF(M8404&lt;= -(N$1),-1,0))</f>
        <v>1</v>
      </c>
      <c r="O8404" s="2">
        <v>1.42852996108058E-2</v>
      </c>
      <c r="P8404" s="2">
        <f>IF(O8404&lt;=P$1,1,0)</f>
        <v>1</v>
      </c>
      <c r="Q8404" s="2">
        <v>6.3025742536493901E-2</v>
      </c>
      <c r="R8404" s="2">
        <f>IF(Q8404&lt;=R$1,1,0)</f>
        <v>1</v>
      </c>
    </row>
    <row r="8405" spans="1:18" x14ac:dyDescent="0.35">
      <c r="A8405">
        <v>286597</v>
      </c>
      <c r="B8405" s="6" t="s">
        <v>10289</v>
      </c>
      <c r="C8405">
        <v>9</v>
      </c>
      <c r="D8405">
        <v>8922599</v>
      </c>
      <c r="E8405">
        <v>8946950</v>
      </c>
      <c r="F8405" s="7" t="s">
        <v>10290</v>
      </c>
      <c r="G8405">
        <v>1</v>
      </c>
      <c r="H8405" s="7" t="s">
        <v>20</v>
      </c>
      <c r="I8405" s="7" t="s">
        <v>16</v>
      </c>
      <c r="J8405" s="7" t="s">
        <v>24</v>
      </c>
      <c r="K8405">
        <v>2</v>
      </c>
      <c r="L8405" s="6" t="s">
        <v>18</v>
      </c>
      <c r="M8405" s="2">
        <v>800.18541524608497</v>
      </c>
      <c r="N8405" s="2">
        <f>IF(M8405&gt;=(N$1),1,IF(M8405&lt;= -(N$1),-1,0))</f>
        <v>1</v>
      </c>
      <c r="O8405" s="3">
        <v>2.2137864690126601E-20</v>
      </c>
      <c r="P8405" s="2">
        <f>IF(O8405&lt;=P$1,1,0)</f>
        <v>1</v>
      </c>
      <c r="Q8405" s="3">
        <v>1.41512042749963E-18</v>
      </c>
      <c r="R8405" s="2">
        <f>IF(Q8405&lt;=R$1,1,0)</f>
        <v>1</v>
      </c>
    </row>
    <row r="8406" spans="1:18" x14ac:dyDescent="0.35">
      <c r="A8406">
        <v>286660</v>
      </c>
      <c r="B8406" s="6" t="s">
        <v>10291</v>
      </c>
      <c r="C8406">
        <v>9</v>
      </c>
      <c r="D8406">
        <v>8956244</v>
      </c>
      <c r="E8406">
        <v>8958460</v>
      </c>
      <c r="F8406" s="7" t="s">
        <v>10290</v>
      </c>
      <c r="G8406">
        <v>1</v>
      </c>
      <c r="H8406" s="7" t="s">
        <v>20</v>
      </c>
      <c r="I8406" s="7" t="s">
        <v>16</v>
      </c>
      <c r="J8406" s="7" t="s">
        <v>24</v>
      </c>
      <c r="K8406">
        <v>2</v>
      </c>
      <c r="L8406" s="6" t="s">
        <v>18</v>
      </c>
      <c r="M8406" s="2">
        <v>1775.12836269898</v>
      </c>
      <c r="N8406" s="2">
        <f>IF(M8406&gt;=(N$1),1,IF(M8406&lt;= -(N$1),-1,0))</f>
        <v>1</v>
      </c>
      <c r="O8406" s="3">
        <v>4.7022410636764702E-5</v>
      </c>
      <c r="P8406" s="2">
        <f>IF(O8406&lt;=P$1,1,0)</f>
        <v>1</v>
      </c>
      <c r="Q8406" s="2">
        <v>5.3453794973790797E-4</v>
      </c>
      <c r="R8406" s="2">
        <f>IF(Q8406&lt;=R$1,1,0)</f>
        <v>1</v>
      </c>
    </row>
    <row r="8407" spans="1:18" x14ac:dyDescent="0.35">
      <c r="A8407">
        <v>286743</v>
      </c>
      <c r="B8407" s="6" t="s">
        <v>10293</v>
      </c>
      <c r="C8407">
        <v>9</v>
      </c>
      <c r="D8407">
        <v>9015300</v>
      </c>
      <c r="E8407">
        <v>9018266</v>
      </c>
      <c r="F8407" s="7" t="s">
        <v>10292</v>
      </c>
      <c r="G8407">
        <v>1</v>
      </c>
      <c r="H8407" s="7" t="s">
        <v>15</v>
      </c>
      <c r="I8407" s="7" t="s">
        <v>16</v>
      </c>
      <c r="J8407" s="7" t="s">
        <v>24</v>
      </c>
      <c r="K8407">
        <v>4</v>
      </c>
      <c r="L8407" s="6" t="s">
        <v>18</v>
      </c>
      <c r="M8407" s="2">
        <v>1.7571749434903501</v>
      </c>
      <c r="N8407" s="2">
        <f>IF(M8407&gt;=(N$1),1,IF(M8407&lt;= -(N$1),-1,0))</f>
        <v>1</v>
      </c>
      <c r="O8407" s="2">
        <v>7.65788240355182E-3</v>
      </c>
      <c r="P8407" s="2">
        <f>IF(O8407&lt;=P$1,1,0)</f>
        <v>1</v>
      </c>
      <c r="Q8407" s="2">
        <v>3.8512960026691599E-2</v>
      </c>
      <c r="R8407" s="2">
        <f>IF(Q8407&lt;=R$1,1,0)</f>
        <v>1</v>
      </c>
    </row>
    <row r="8408" spans="1:18" x14ac:dyDescent="0.35">
      <c r="A8408">
        <v>286909</v>
      </c>
      <c r="B8408" s="6" t="s">
        <v>10294</v>
      </c>
      <c r="C8408">
        <v>9</v>
      </c>
      <c r="D8408">
        <v>13619990</v>
      </c>
      <c r="E8408">
        <v>13621675</v>
      </c>
      <c r="F8408" s="7" t="s">
        <v>10295</v>
      </c>
      <c r="G8408">
        <v>1</v>
      </c>
      <c r="H8408" s="7" t="s">
        <v>20</v>
      </c>
      <c r="I8408" s="7" t="s">
        <v>16</v>
      </c>
      <c r="J8408" s="7" t="s">
        <v>24</v>
      </c>
      <c r="K8408">
        <v>1</v>
      </c>
      <c r="L8408" s="6" t="s">
        <v>18</v>
      </c>
      <c r="M8408" s="2">
        <v>2.5905956798807099</v>
      </c>
      <c r="N8408" s="2">
        <f>IF(M8408&gt;=(N$1),1,IF(M8408&lt;= -(N$1),-1,0))</f>
        <v>1</v>
      </c>
      <c r="O8408" s="2">
        <v>7.6372107969626696E-3</v>
      </c>
      <c r="P8408" s="2">
        <f>IF(O8408&lt;=P$1,1,0)</f>
        <v>1</v>
      </c>
      <c r="Q8408" s="2">
        <v>3.8427238606918601E-2</v>
      </c>
      <c r="R8408" s="2">
        <f>IF(Q8408&lt;=R$1,1,0)</f>
        <v>1</v>
      </c>
    </row>
    <row r="8409" spans="1:18" x14ac:dyDescent="0.35">
      <c r="A8409">
        <v>286923</v>
      </c>
      <c r="B8409" s="6" t="s">
        <v>10296</v>
      </c>
      <c r="C8409">
        <v>9</v>
      </c>
      <c r="D8409">
        <v>13697174</v>
      </c>
      <c r="E8409">
        <v>13702355</v>
      </c>
      <c r="F8409" s="7" t="s">
        <v>10297</v>
      </c>
      <c r="G8409">
        <v>1</v>
      </c>
      <c r="H8409" s="7" t="s">
        <v>20</v>
      </c>
      <c r="I8409" s="7" t="s">
        <v>16</v>
      </c>
      <c r="J8409" s="7" t="s">
        <v>31</v>
      </c>
      <c r="K8409">
        <v>2</v>
      </c>
      <c r="L8409" s="6" t="s">
        <v>18</v>
      </c>
      <c r="M8409" s="2">
        <v>3.14030937089092</v>
      </c>
      <c r="N8409" s="2">
        <f>IF(M8409&gt;=(N$1),1,IF(M8409&lt;= -(N$1),-1,0))</f>
        <v>1</v>
      </c>
      <c r="O8409" s="2">
        <v>1.7714300229848799E-3</v>
      </c>
      <c r="P8409" s="2">
        <f>IF(O8409&lt;=P$1,1,0)</f>
        <v>1</v>
      </c>
      <c r="Q8409" s="2">
        <v>1.2021613419395101E-2</v>
      </c>
      <c r="R8409" s="2">
        <f>IF(Q8409&lt;=R$1,1,0)</f>
        <v>1</v>
      </c>
    </row>
    <row r="8410" spans="1:18" x14ac:dyDescent="0.35">
      <c r="A8410">
        <v>287076</v>
      </c>
      <c r="B8410" s="6" t="s">
        <v>10298</v>
      </c>
      <c r="C8410">
        <v>9</v>
      </c>
      <c r="D8410">
        <v>14501916</v>
      </c>
      <c r="E8410">
        <v>14504940</v>
      </c>
      <c r="F8410" s="7" t="s">
        <v>10299</v>
      </c>
      <c r="G8410">
        <v>1</v>
      </c>
      <c r="H8410" s="7" t="s">
        <v>20</v>
      </c>
      <c r="I8410" s="7" t="s">
        <v>16</v>
      </c>
      <c r="J8410" s="7" t="s">
        <v>31</v>
      </c>
      <c r="K8410">
        <v>4</v>
      </c>
      <c r="L8410" s="6" t="s">
        <v>18</v>
      </c>
      <c r="M8410" s="2">
        <v>1.5450646841641</v>
      </c>
      <c r="N8410" s="2">
        <f>IF(M8410&gt;=(N$1),1,IF(M8410&lt;= -(N$1),-1,0))</f>
        <v>1</v>
      </c>
      <c r="O8410" s="2">
        <v>1.0168180559318099E-2</v>
      </c>
      <c r="P8410" s="2">
        <f>IF(O8410&lt;=P$1,1,0)</f>
        <v>1</v>
      </c>
      <c r="Q8410" s="2">
        <v>4.8208710178371403E-2</v>
      </c>
      <c r="R8410" s="2">
        <f>IF(Q8410&lt;=R$1,1,0)</f>
        <v>1</v>
      </c>
    </row>
    <row r="8411" spans="1:18" x14ac:dyDescent="0.35">
      <c r="A8411">
        <v>287387</v>
      </c>
      <c r="B8411" s="6" t="s">
        <v>10301</v>
      </c>
      <c r="C8411">
        <v>9</v>
      </c>
      <c r="D8411">
        <v>18339391</v>
      </c>
      <c r="E8411">
        <v>18380981</v>
      </c>
      <c r="F8411" s="7" t="s">
        <v>10300</v>
      </c>
      <c r="G8411">
        <v>1</v>
      </c>
      <c r="H8411" s="7" t="s">
        <v>15</v>
      </c>
      <c r="I8411" s="7" t="s">
        <v>16</v>
      </c>
      <c r="J8411" s="7" t="s">
        <v>24</v>
      </c>
      <c r="K8411">
        <v>12</v>
      </c>
      <c r="L8411" s="6" t="s">
        <v>18</v>
      </c>
      <c r="M8411" s="2">
        <v>1.5955569697454199</v>
      </c>
      <c r="N8411" s="2">
        <f>IF(M8411&gt;=(N$1),1,IF(M8411&lt;= -(N$1),-1,0))</f>
        <v>1</v>
      </c>
      <c r="O8411" s="2">
        <v>3.1073713386752301E-3</v>
      </c>
      <c r="P8411" s="2">
        <f>IF(O8411&lt;=P$1,1,0)</f>
        <v>1</v>
      </c>
      <c r="Q8411" s="2">
        <v>1.89541601474374E-2</v>
      </c>
      <c r="R8411" s="2">
        <f>IF(Q8411&lt;=R$1,1,0)</f>
        <v>1</v>
      </c>
    </row>
    <row r="8412" spans="1:18" x14ac:dyDescent="0.35">
      <c r="A8412">
        <v>287602</v>
      </c>
      <c r="B8412" s="6" t="s">
        <v>10304</v>
      </c>
      <c r="C8412">
        <v>9</v>
      </c>
      <c r="D8412">
        <v>20891083</v>
      </c>
      <c r="E8412">
        <v>20891365</v>
      </c>
      <c r="F8412" s="7" t="s">
        <v>10305</v>
      </c>
      <c r="G8412">
        <v>1</v>
      </c>
      <c r="H8412" s="7" t="s">
        <v>20</v>
      </c>
      <c r="I8412" s="7" t="s">
        <v>16</v>
      </c>
      <c r="J8412" s="7" t="s">
        <v>24</v>
      </c>
      <c r="K8412">
        <v>2</v>
      </c>
      <c r="L8412" s="6" t="s">
        <v>18</v>
      </c>
      <c r="M8412" s="2">
        <v>1.84974525843814</v>
      </c>
      <c r="N8412" s="2">
        <f>IF(M8412&gt;=(N$1),1,IF(M8412&lt;= -(N$1),-1,0))</f>
        <v>1</v>
      </c>
      <c r="O8412" s="2">
        <v>3.0077273825967099E-4</v>
      </c>
      <c r="P8412" s="2">
        <f>IF(O8412&lt;=P$1,1,0)</f>
        <v>1</v>
      </c>
      <c r="Q8412" s="2">
        <v>2.7127153479853399E-3</v>
      </c>
      <c r="R8412" s="2">
        <f>IF(Q8412&lt;=R$1,1,0)</f>
        <v>1</v>
      </c>
    </row>
    <row r="8413" spans="1:18" x14ac:dyDescent="0.35">
      <c r="A8413">
        <v>288164</v>
      </c>
      <c r="B8413" s="6" t="s">
        <v>10324</v>
      </c>
      <c r="C8413">
        <v>9</v>
      </c>
      <c r="D8413">
        <v>21940685</v>
      </c>
      <c r="E8413">
        <v>21941137</v>
      </c>
      <c r="F8413" s="7" t="s">
        <v>10325</v>
      </c>
      <c r="G8413">
        <v>1</v>
      </c>
      <c r="H8413" s="7" t="s">
        <v>20</v>
      </c>
      <c r="I8413" s="7" t="s">
        <v>16</v>
      </c>
      <c r="J8413" s="7" t="s">
        <v>24</v>
      </c>
      <c r="K8413">
        <v>2</v>
      </c>
      <c r="L8413" s="6" t="s">
        <v>18</v>
      </c>
      <c r="M8413" s="2">
        <v>2.8654964824646099</v>
      </c>
      <c r="N8413" s="2">
        <f>IF(M8413&gt;=(N$1),1,IF(M8413&lt;= -(N$1),-1,0))</f>
        <v>1</v>
      </c>
      <c r="O8413" s="3">
        <v>2.3693628614133101E-6</v>
      </c>
      <c r="P8413" s="2">
        <f>IF(O8413&lt;=P$1,1,0)</f>
        <v>1</v>
      </c>
      <c r="Q8413" s="3">
        <v>3.6356251784778298E-5</v>
      </c>
      <c r="R8413" s="2">
        <f>IF(Q8413&lt;=R$1,1,0)</f>
        <v>1</v>
      </c>
    </row>
    <row r="8414" spans="1:18" x14ac:dyDescent="0.35">
      <c r="A8414">
        <v>288202</v>
      </c>
      <c r="B8414" s="6" t="s">
        <v>10327</v>
      </c>
      <c r="C8414">
        <v>9</v>
      </c>
      <c r="D8414">
        <v>22012679</v>
      </c>
      <c r="E8414">
        <v>22013166</v>
      </c>
      <c r="F8414" s="7" t="s">
        <v>10326</v>
      </c>
      <c r="G8414">
        <v>1</v>
      </c>
      <c r="H8414" s="7" t="s">
        <v>20</v>
      </c>
      <c r="I8414" s="7" t="s">
        <v>16</v>
      </c>
      <c r="J8414" s="7" t="s">
        <v>17</v>
      </c>
      <c r="K8414">
        <v>3</v>
      </c>
      <c r="L8414" s="6" t="s">
        <v>18</v>
      </c>
      <c r="M8414" s="2">
        <v>1.5673698312469899</v>
      </c>
      <c r="N8414" s="2">
        <f>IF(M8414&gt;=(N$1),1,IF(M8414&lt;= -(N$1),-1,0))</f>
        <v>1</v>
      </c>
      <c r="O8414" s="3">
        <v>6.5987628044895201E-5</v>
      </c>
      <c r="P8414" s="2">
        <f>IF(O8414&lt;=P$1,1,0)</f>
        <v>1</v>
      </c>
      <c r="Q8414" s="2">
        <v>7.2022190681707602E-4</v>
      </c>
      <c r="R8414" s="2">
        <f>IF(Q8414&lt;=R$1,1,0)</f>
        <v>1</v>
      </c>
    </row>
    <row r="8415" spans="1:18" x14ac:dyDescent="0.35">
      <c r="A8415">
        <v>288386</v>
      </c>
      <c r="B8415" s="6" t="s">
        <v>10350</v>
      </c>
      <c r="C8415">
        <v>9</v>
      </c>
      <c r="D8415">
        <v>23254372</v>
      </c>
      <c r="E8415">
        <v>23301022</v>
      </c>
      <c r="F8415" s="7" t="s">
        <v>10351</v>
      </c>
      <c r="G8415">
        <v>1</v>
      </c>
      <c r="H8415" s="7" t="s">
        <v>20</v>
      </c>
      <c r="I8415" s="7" t="s">
        <v>16</v>
      </c>
      <c r="J8415" s="7" t="s">
        <v>24</v>
      </c>
      <c r="K8415">
        <v>4</v>
      </c>
      <c r="L8415" s="6" t="s">
        <v>18</v>
      </c>
      <c r="M8415" s="2">
        <v>17.744746089761499</v>
      </c>
      <c r="N8415" s="2">
        <f>IF(M8415&gt;=(N$1),1,IF(M8415&lt;= -(N$1),-1,0))</f>
        <v>1</v>
      </c>
      <c r="O8415" s="3">
        <v>8.9032306537331598E-38</v>
      </c>
      <c r="P8415" s="2">
        <f>IF(O8415&lt;=P$1,1,0)</f>
        <v>1</v>
      </c>
      <c r="Q8415" s="3">
        <v>1.23309744554204E-35</v>
      </c>
      <c r="R8415" s="2">
        <f>IF(Q8415&lt;=R$1,1,0)</f>
        <v>1</v>
      </c>
    </row>
    <row r="8416" spans="1:18" x14ac:dyDescent="0.35">
      <c r="A8416">
        <v>288392</v>
      </c>
      <c r="B8416" s="6" t="s">
        <v>10352</v>
      </c>
      <c r="C8416">
        <v>9</v>
      </c>
      <c r="D8416">
        <v>23293405</v>
      </c>
      <c r="E8416">
        <v>23301022</v>
      </c>
      <c r="F8416" s="7" t="s">
        <v>10351</v>
      </c>
      <c r="G8416">
        <v>1</v>
      </c>
      <c r="H8416" s="7" t="s">
        <v>20</v>
      </c>
      <c r="I8416" s="7" t="s">
        <v>16</v>
      </c>
      <c r="J8416" s="7" t="s">
        <v>24</v>
      </c>
      <c r="K8416">
        <v>3</v>
      </c>
      <c r="L8416" s="6" t="s">
        <v>18</v>
      </c>
      <c r="M8416" s="2">
        <v>16.836571429505401</v>
      </c>
      <c r="N8416" s="2">
        <f>IF(M8416&gt;=(N$1),1,IF(M8416&lt;= -(N$1),-1,0))</f>
        <v>1</v>
      </c>
      <c r="O8416" s="3">
        <v>8.6551296955907799E-36</v>
      </c>
      <c r="P8416" s="2">
        <f>IF(O8416&lt;=P$1,1,0)</f>
        <v>1</v>
      </c>
      <c r="Q8416" s="3">
        <v>1.1015406955820799E-33</v>
      </c>
      <c r="R8416" s="2">
        <f>IF(Q8416&lt;=R$1,1,0)</f>
        <v>1</v>
      </c>
    </row>
    <row r="8417" spans="1:18" x14ac:dyDescent="0.35">
      <c r="A8417">
        <v>288394</v>
      </c>
      <c r="B8417" s="6" t="s">
        <v>10353</v>
      </c>
      <c r="C8417">
        <v>9</v>
      </c>
      <c r="D8417">
        <v>23297206</v>
      </c>
      <c r="E8417">
        <v>23406831</v>
      </c>
      <c r="F8417" s="7" t="s">
        <v>10351</v>
      </c>
      <c r="G8417">
        <v>1</v>
      </c>
      <c r="H8417" s="7" t="s">
        <v>20</v>
      </c>
      <c r="I8417" s="7" t="s">
        <v>16</v>
      </c>
      <c r="J8417" s="7" t="s">
        <v>24</v>
      </c>
      <c r="K8417">
        <v>9</v>
      </c>
      <c r="L8417" s="6" t="s">
        <v>18</v>
      </c>
      <c r="M8417" s="2">
        <v>16.785040437162401</v>
      </c>
      <c r="N8417" s="2">
        <f>IF(M8417&gt;=(N$1),1,IF(M8417&lt;= -(N$1),-1,0))</f>
        <v>1</v>
      </c>
      <c r="O8417" s="3">
        <v>4.1283022706169597E-52</v>
      </c>
      <c r="P8417" s="2">
        <f>IF(O8417&lt;=P$1,1,0)</f>
        <v>1</v>
      </c>
      <c r="Q8417" s="3">
        <v>9.8848349452552291E-50</v>
      </c>
      <c r="R8417" s="2">
        <f>IF(Q8417&lt;=R$1,1,0)</f>
        <v>1</v>
      </c>
    </row>
    <row r="8418" spans="1:18" x14ac:dyDescent="0.35">
      <c r="A8418">
        <v>288424</v>
      </c>
      <c r="B8418" s="6" t="s">
        <v>10354</v>
      </c>
      <c r="C8418">
        <v>9</v>
      </c>
      <c r="D8418">
        <v>23366192</v>
      </c>
      <c r="E8418">
        <v>23381474</v>
      </c>
      <c r="F8418" s="7" t="s">
        <v>10351</v>
      </c>
      <c r="G8418">
        <v>1</v>
      </c>
      <c r="H8418" s="7" t="s">
        <v>20</v>
      </c>
      <c r="I8418" s="7" t="s">
        <v>16</v>
      </c>
      <c r="J8418" s="7" t="s">
        <v>24</v>
      </c>
      <c r="K8418">
        <v>5</v>
      </c>
      <c r="L8418" s="6" t="s">
        <v>18</v>
      </c>
      <c r="M8418" s="2">
        <v>16.052154561178</v>
      </c>
      <c r="N8418" s="2">
        <f>IF(M8418&gt;=(N$1),1,IF(M8418&lt;= -(N$1),-1,0))</f>
        <v>1</v>
      </c>
      <c r="O8418" s="3">
        <v>1.05857599353096E-60</v>
      </c>
      <c r="P8418" s="2">
        <f>IF(O8418&lt;=P$1,1,0)</f>
        <v>1</v>
      </c>
      <c r="Q8418" s="3">
        <v>3.2987874398408397E-58</v>
      </c>
      <c r="R8418" s="2">
        <f>IF(Q8418&lt;=R$1,1,0)</f>
        <v>1</v>
      </c>
    </row>
    <row r="8419" spans="1:18" x14ac:dyDescent="0.35">
      <c r="A8419">
        <v>288425</v>
      </c>
      <c r="B8419" s="6" t="s">
        <v>10355</v>
      </c>
      <c r="C8419">
        <v>9</v>
      </c>
      <c r="D8419">
        <v>23366192</v>
      </c>
      <c r="E8419">
        <v>23406831</v>
      </c>
      <c r="F8419" s="7" t="s">
        <v>10351</v>
      </c>
      <c r="G8419">
        <v>1</v>
      </c>
      <c r="H8419" s="7" t="s">
        <v>20</v>
      </c>
      <c r="I8419" s="7" t="s">
        <v>16</v>
      </c>
      <c r="J8419" s="7" t="s">
        <v>24</v>
      </c>
      <c r="K8419">
        <v>7</v>
      </c>
      <c r="L8419" s="6" t="s">
        <v>18</v>
      </c>
      <c r="M8419" s="2">
        <v>19.3027538042274</v>
      </c>
      <c r="N8419" s="2">
        <f>IF(M8419&gt;=(N$1),1,IF(M8419&lt;= -(N$1),-1,0))</f>
        <v>1</v>
      </c>
      <c r="O8419" s="3">
        <v>1.88584275727557E-37</v>
      </c>
      <c r="P8419" s="2">
        <f>IF(O8419&lt;=P$1,1,0)</f>
        <v>1</v>
      </c>
      <c r="Q8419" s="3">
        <v>2.5865340419448499E-35</v>
      </c>
      <c r="R8419" s="2">
        <f>IF(Q8419&lt;=R$1,1,0)</f>
        <v>1</v>
      </c>
    </row>
    <row r="8420" spans="1:18" x14ac:dyDescent="0.35">
      <c r="A8420">
        <v>288431</v>
      </c>
      <c r="B8420" s="6" t="s">
        <v>10356</v>
      </c>
      <c r="C8420">
        <v>9</v>
      </c>
      <c r="D8420">
        <v>23399350</v>
      </c>
      <c r="E8420">
        <v>23406831</v>
      </c>
      <c r="F8420" s="7" t="s">
        <v>10351</v>
      </c>
      <c r="G8420">
        <v>1</v>
      </c>
      <c r="H8420" s="7" t="s">
        <v>20</v>
      </c>
      <c r="I8420" s="7" t="s">
        <v>16</v>
      </c>
      <c r="J8420" s="7" t="s">
        <v>24</v>
      </c>
      <c r="K8420">
        <v>2</v>
      </c>
      <c r="L8420" s="6" t="s">
        <v>18</v>
      </c>
      <c r="M8420" s="2">
        <v>14.9970677475219</v>
      </c>
      <c r="N8420" s="2">
        <f>IF(M8420&gt;=(N$1),1,IF(M8420&lt;= -(N$1),-1,0))</f>
        <v>1</v>
      </c>
      <c r="O8420" s="3">
        <v>4.30823533849824E-76</v>
      </c>
      <c r="P8420" s="2">
        <f>IF(O8420&lt;=P$1,1,0)</f>
        <v>1</v>
      </c>
      <c r="Q8420" s="3">
        <v>2.05154294248195E-73</v>
      </c>
      <c r="R8420" s="2">
        <f>IF(Q8420&lt;=R$1,1,0)</f>
        <v>1</v>
      </c>
    </row>
    <row r="8421" spans="1:18" x14ac:dyDescent="0.35">
      <c r="A8421">
        <v>288435</v>
      </c>
      <c r="B8421" s="6" t="s">
        <v>10357</v>
      </c>
      <c r="C8421">
        <v>9</v>
      </c>
      <c r="D8421">
        <v>23406495</v>
      </c>
      <c r="E8421">
        <v>23406831</v>
      </c>
      <c r="F8421" s="7" t="s">
        <v>10351</v>
      </c>
      <c r="G8421">
        <v>1</v>
      </c>
      <c r="H8421" s="7" t="s">
        <v>20</v>
      </c>
      <c r="I8421" s="7" t="s">
        <v>16</v>
      </c>
      <c r="J8421" s="7" t="s">
        <v>24</v>
      </c>
      <c r="K8421">
        <v>1</v>
      </c>
      <c r="L8421" s="6" t="s">
        <v>18</v>
      </c>
      <c r="M8421" s="2">
        <v>16.236739351246801</v>
      </c>
      <c r="N8421" s="2">
        <f>IF(M8421&gt;=(N$1),1,IF(M8421&lt;= -(N$1),-1,0))</f>
        <v>1</v>
      </c>
      <c r="O8421" s="3">
        <v>2.7461043127597202E-51</v>
      </c>
      <c r="P8421" s="2">
        <f>IF(O8421&lt;=P$1,1,0)</f>
        <v>1</v>
      </c>
      <c r="Q8421" s="3">
        <v>6.3946509274213997E-49</v>
      </c>
      <c r="R8421" s="2">
        <f>IF(Q8421&lt;=R$1,1,0)</f>
        <v>1</v>
      </c>
    </row>
    <row r="8422" spans="1:18" x14ac:dyDescent="0.35">
      <c r="A8422">
        <v>288652</v>
      </c>
      <c r="B8422" s="6" t="s">
        <v>10363</v>
      </c>
      <c r="C8422">
        <v>9</v>
      </c>
      <c r="D8422">
        <v>27101238</v>
      </c>
      <c r="E8422">
        <v>27106414</v>
      </c>
      <c r="F8422" s="7" t="s">
        <v>10364</v>
      </c>
      <c r="G8422">
        <v>1</v>
      </c>
      <c r="H8422" s="7" t="s">
        <v>15</v>
      </c>
      <c r="I8422" s="7" t="s">
        <v>16</v>
      </c>
      <c r="J8422" s="7" t="s">
        <v>24</v>
      </c>
      <c r="K8422">
        <v>4</v>
      </c>
      <c r="L8422" s="6" t="s">
        <v>18</v>
      </c>
      <c r="M8422" s="2">
        <v>2.0163047739970099</v>
      </c>
      <c r="N8422" s="2">
        <f>IF(M8422&gt;=(N$1),1,IF(M8422&lt;= -(N$1),-1,0))</f>
        <v>1</v>
      </c>
      <c r="O8422" s="3">
        <v>8.4617126637717305E-8</v>
      </c>
      <c r="P8422" s="2">
        <f>IF(O8422&lt;=P$1,1,0)</f>
        <v>1</v>
      </c>
      <c r="Q8422" s="3">
        <v>1.67655841235769E-6</v>
      </c>
      <c r="R8422" s="2">
        <f>IF(Q8422&lt;=R$1,1,0)</f>
        <v>1</v>
      </c>
    </row>
    <row r="8423" spans="1:18" x14ac:dyDescent="0.35">
      <c r="A8423">
        <v>288657</v>
      </c>
      <c r="B8423" s="6" t="s">
        <v>10365</v>
      </c>
      <c r="C8423">
        <v>9</v>
      </c>
      <c r="D8423">
        <v>27309404</v>
      </c>
      <c r="E8423">
        <v>27311713</v>
      </c>
      <c r="F8423" s="7" t="s">
        <v>10366</v>
      </c>
      <c r="G8423">
        <v>1</v>
      </c>
      <c r="H8423" s="7" t="s">
        <v>20</v>
      </c>
      <c r="I8423" s="7" t="s">
        <v>16</v>
      </c>
      <c r="J8423" s="7" t="s">
        <v>24</v>
      </c>
      <c r="K8423">
        <v>2</v>
      </c>
      <c r="L8423" s="6" t="s">
        <v>18</v>
      </c>
      <c r="M8423" s="2">
        <v>3.1781796295754701</v>
      </c>
      <c r="N8423" s="2">
        <f>IF(M8423&gt;=(N$1),1,IF(M8423&lt;= -(N$1),-1,0))</f>
        <v>1</v>
      </c>
      <c r="O8423" s="3">
        <v>1.8353664582262699E-13</v>
      </c>
      <c r="P8423" s="2">
        <f>IF(O8423&lt;=P$1,1,0)</f>
        <v>1</v>
      </c>
      <c r="Q8423" s="3">
        <v>7.20895883837698E-12</v>
      </c>
      <c r="R8423" s="2">
        <f>IF(Q8423&lt;=R$1,1,0)</f>
        <v>1</v>
      </c>
    </row>
    <row r="8424" spans="1:18" x14ac:dyDescent="0.35">
      <c r="A8424">
        <v>288977</v>
      </c>
      <c r="B8424" s="6" t="s">
        <v>10369</v>
      </c>
      <c r="C8424">
        <v>9</v>
      </c>
      <c r="D8424">
        <v>32129570</v>
      </c>
      <c r="E8424">
        <v>32153124</v>
      </c>
      <c r="F8424" s="7" t="s">
        <v>10370</v>
      </c>
      <c r="G8424">
        <v>1</v>
      </c>
      <c r="H8424" s="7" t="s">
        <v>20</v>
      </c>
      <c r="I8424" s="7" t="s">
        <v>16</v>
      </c>
      <c r="J8424" s="7" t="s">
        <v>24</v>
      </c>
      <c r="K8424">
        <v>3</v>
      </c>
      <c r="L8424" s="6" t="s">
        <v>18</v>
      </c>
      <c r="M8424" s="2">
        <v>5.5591147387490301</v>
      </c>
      <c r="N8424" s="2">
        <f>IF(M8424&gt;=(N$1),1,IF(M8424&lt;= -(N$1),-1,0))</f>
        <v>1</v>
      </c>
      <c r="O8424" s="3">
        <v>8.5686035451833904E-14</v>
      </c>
      <c r="P8424" s="2">
        <f>IF(O8424&lt;=P$1,1,0)</f>
        <v>1</v>
      </c>
      <c r="Q8424" s="3">
        <v>3.4684430453525999E-12</v>
      </c>
      <c r="R8424" s="2">
        <f>IF(Q8424&lt;=R$1,1,0)</f>
        <v>1</v>
      </c>
    </row>
    <row r="8425" spans="1:18" x14ac:dyDescent="0.35">
      <c r="A8425">
        <v>288978</v>
      </c>
      <c r="B8425" s="6" t="s">
        <v>10371</v>
      </c>
      <c r="C8425">
        <v>9</v>
      </c>
      <c r="D8425">
        <v>32129570</v>
      </c>
      <c r="E8425">
        <v>32170176</v>
      </c>
      <c r="F8425" s="7" t="s">
        <v>10370</v>
      </c>
      <c r="G8425">
        <v>1</v>
      </c>
      <c r="H8425" s="7" t="s">
        <v>20</v>
      </c>
      <c r="I8425" s="7" t="s">
        <v>16</v>
      </c>
      <c r="J8425" s="7" t="s">
        <v>24</v>
      </c>
      <c r="K8425">
        <v>4</v>
      </c>
      <c r="L8425" s="6" t="s">
        <v>18</v>
      </c>
      <c r="M8425" s="2">
        <v>5.4515479179893704</v>
      </c>
      <c r="N8425" s="2">
        <f>IF(M8425&gt;=(N$1),1,IF(M8425&lt;= -(N$1),-1,0))</f>
        <v>1</v>
      </c>
      <c r="O8425" s="3">
        <v>4.1782859724784602E-16</v>
      </c>
      <c r="P8425" s="2">
        <f>IF(O8425&lt;=P$1,1,0)</f>
        <v>1</v>
      </c>
      <c r="Q8425" s="3">
        <v>2.0614660977835801E-14</v>
      </c>
      <c r="R8425" s="2">
        <f>IF(Q8425&lt;=R$1,1,0)</f>
        <v>1</v>
      </c>
    </row>
    <row r="8426" spans="1:18" x14ac:dyDescent="0.35">
      <c r="A8426">
        <v>288979</v>
      </c>
      <c r="B8426" s="6" t="s">
        <v>10372</v>
      </c>
      <c r="C8426">
        <v>9</v>
      </c>
      <c r="D8426">
        <v>32129570</v>
      </c>
      <c r="E8426">
        <v>32181979</v>
      </c>
      <c r="F8426" s="7" t="s">
        <v>10370</v>
      </c>
      <c r="G8426">
        <v>1</v>
      </c>
      <c r="H8426" s="7" t="s">
        <v>20</v>
      </c>
      <c r="I8426" s="7" t="s">
        <v>16</v>
      </c>
      <c r="J8426" s="7" t="s">
        <v>24</v>
      </c>
      <c r="K8426">
        <v>5</v>
      </c>
      <c r="L8426" s="6" t="s">
        <v>18</v>
      </c>
      <c r="M8426" s="2">
        <v>2.98760576374635</v>
      </c>
      <c r="N8426" s="2">
        <f>IF(M8426&gt;=(N$1),1,IF(M8426&lt;= -(N$1),-1,0))</f>
        <v>1</v>
      </c>
      <c r="O8426" s="3">
        <v>7.0435138704537903E-10</v>
      </c>
      <c r="P8426" s="2">
        <f>IF(O8426&lt;=P$1,1,0)</f>
        <v>1</v>
      </c>
      <c r="Q8426" s="3">
        <v>1.85180621180957E-8</v>
      </c>
      <c r="R8426" s="2">
        <f>IF(Q8426&lt;=R$1,1,0)</f>
        <v>1</v>
      </c>
    </row>
    <row r="8427" spans="1:18" x14ac:dyDescent="0.35">
      <c r="A8427">
        <v>288980</v>
      </c>
      <c r="B8427" s="6" t="s">
        <v>10373</v>
      </c>
      <c r="C8427">
        <v>9</v>
      </c>
      <c r="D8427">
        <v>32129570</v>
      </c>
      <c r="E8427">
        <v>32190061</v>
      </c>
      <c r="F8427" s="7" t="s">
        <v>10370</v>
      </c>
      <c r="G8427">
        <v>1</v>
      </c>
      <c r="H8427" s="7" t="s">
        <v>20</v>
      </c>
      <c r="I8427" s="7" t="s">
        <v>16</v>
      </c>
      <c r="J8427" s="7" t="s">
        <v>24</v>
      </c>
      <c r="K8427">
        <v>8</v>
      </c>
      <c r="L8427" s="6" t="s">
        <v>18</v>
      </c>
      <c r="M8427" s="2">
        <v>3.4447253007841399</v>
      </c>
      <c r="N8427" s="2">
        <f>IF(M8427&gt;=(N$1),1,IF(M8427&lt;= -(N$1),-1,0))</f>
        <v>1</v>
      </c>
      <c r="O8427" s="3">
        <v>1.40934699370689E-6</v>
      </c>
      <c r="P8427" s="2">
        <f>IF(O8427&lt;=P$1,1,0)</f>
        <v>1</v>
      </c>
      <c r="Q8427" s="3">
        <v>2.2762780083952698E-5</v>
      </c>
      <c r="R8427" s="2">
        <f>IF(Q8427&lt;=R$1,1,0)</f>
        <v>1</v>
      </c>
    </row>
    <row r="8428" spans="1:18" x14ac:dyDescent="0.35">
      <c r="A8428">
        <v>288981</v>
      </c>
      <c r="B8428" s="6" t="s">
        <v>10374</v>
      </c>
      <c r="C8428">
        <v>9</v>
      </c>
      <c r="D8428">
        <v>32129570</v>
      </c>
      <c r="E8428">
        <v>32208265</v>
      </c>
      <c r="F8428" s="7" t="s">
        <v>10370</v>
      </c>
      <c r="G8428">
        <v>1</v>
      </c>
      <c r="H8428" s="7" t="s">
        <v>20</v>
      </c>
      <c r="I8428" s="7" t="s">
        <v>16</v>
      </c>
      <c r="J8428" s="7" t="s">
        <v>24</v>
      </c>
      <c r="K8428">
        <v>9</v>
      </c>
      <c r="L8428" s="6" t="s">
        <v>18</v>
      </c>
      <c r="M8428" s="2">
        <v>4.6372986828730403</v>
      </c>
      <c r="N8428" s="2">
        <f>IF(M8428&gt;=(N$1),1,IF(M8428&lt;= -(N$1),-1,0))</f>
        <v>1</v>
      </c>
      <c r="O8428" s="3">
        <v>9.3993961444303606E-13</v>
      </c>
      <c r="P8428" s="2">
        <f>IF(O8428&lt;=P$1,1,0)</f>
        <v>1</v>
      </c>
      <c r="Q8428" s="3">
        <v>3.4400328842582303E-11</v>
      </c>
      <c r="R8428" s="2">
        <f>IF(Q8428&lt;=R$1,1,0)</f>
        <v>1</v>
      </c>
    </row>
    <row r="8429" spans="1:18" x14ac:dyDescent="0.35">
      <c r="A8429">
        <v>288984</v>
      </c>
      <c r="B8429" s="6" t="s">
        <v>10375</v>
      </c>
      <c r="C8429">
        <v>9</v>
      </c>
      <c r="D8429">
        <v>32151922</v>
      </c>
      <c r="E8429">
        <v>32153124</v>
      </c>
      <c r="F8429" s="7" t="s">
        <v>10370</v>
      </c>
      <c r="G8429">
        <v>1</v>
      </c>
      <c r="H8429" s="7" t="s">
        <v>20</v>
      </c>
      <c r="I8429" s="7" t="s">
        <v>16</v>
      </c>
      <c r="J8429" s="7" t="s">
        <v>24</v>
      </c>
      <c r="K8429">
        <v>2</v>
      </c>
      <c r="L8429" s="6" t="s">
        <v>18</v>
      </c>
      <c r="M8429" s="2">
        <v>5.5224635977071097</v>
      </c>
      <c r="N8429" s="2">
        <f>IF(M8429&gt;=(N$1),1,IF(M8429&lt;= -(N$1),-1,0))</f>
        <v>1</v>
      </c>
      <c r="O8429" s="3">
        <v>3.4893979367187601E-19</v>
      </c>
      <c r="P8429" s="2">
        <f>IF(O8429&lt;=P$1,1,0)</f>
        <v>1</v>
      </c>
      <c r="Q8429" s="3">
        <v>2.0799461878491901E-17</v>
      </c>
      <c r="R8429" s="2">
        <f>IF(Q8429&lt;=R$1,1,0)</f>
        <v>1</v>
      </c>
    </row>
    <row r="8430" spans="1:18" x14ac:dyDescent="0.35">
      <c r="A8430">
        <v>288985</v>
      </c>
      <c r="B8430" s="6" t="s">
        <v>10376</v>
      </c>
      <c r="C8430">
        <v>9</v>
      </c>
      <c r="D8430">
        <v>32151922</v>
      </c>
      <c r="E8430">
        <v>32190061</v>
      </c>
      <c r="F8430" s="7" t="s">
        <v>10370</v>
      </c>
      <c r="G8430">
        <v>1</v>
      </c>
      <c r="H8430" s="7" t="s">
        <v>20</v>
      </c>
      <c r="I8430" s="7" t="s">
        <v>16</v>
      </c>
      <c r="J8430" s="7" t="s">
        <v>24</v>
      </c>
      <c r="K8430">
        <v>7</v>
      </c>
      <c r="L8430" s="6" t="s">
        <v>18</v>
      </c>
      <c r="M8430" s="2">
        <v>3.8482215314913701</v>
      </c>
      <c r="N8430" s="2">
        <f>IF(M8430&gt;=(N$1),1,IF(M8430&lt;= -(N$1),-1,0))</f>
        <v>1</v>
      </c>
      <c r="O8430" s="3">
        <v>1.3254459662270401E-9</v>
      </c>
      <c r="P8430" s="2">
        <f>IF(O8430&lt;=P$1,1,0)</f>
        <v>1</v>
      </c>
      <c r="Q8430" s="3">
        <v>3.3677293462031302E-8</v>
      </c>
      <c r="R8430" s="2">
        <f>IF(Q8430&lt;=R$1,1,0)</f>
        <v>1</v>
      </c>
    </row>
    <row r="8431" spans="1:18" x14ac:dyDescent="0.35">
      <c r="A8431">
        <v>288986</v>
      </c>
      <c r="B8431" s="6" t="s">
        <v>10377</v>
      </c>
      <c r="C8431">
        <v>9</v>
      </c>
      <c r="D8431">
        <v>32151922</v>
      </c>
      <c r="E8431">
        <v>32208265</v>
      </c>
      <c r="F8431" s="7" t="s">
        <v>10370</v>
      </c>
      <c r="G8431">
        <v>1</v>
      </c>
      <c r="H8431" s="7" t="s">
        <v>20</v>
      </c>
      <c r="I8431" s="7" t="s">
        <v>16</v>
      </c>
      <c r="J8431" s="7" t="s">
        <v>24</v>
      </c>
      <c r="K8431">
        <v>8</v>
      </c>
      <c r="L8431" s="6" t="s">
        <v>18</v>
      </c>
      <c r="M8431" s="2">
        <v>4.8515934593641097</v>
      </c>
      <c r="N8431" s="2">
        <f>IF(M8431&gt;=(N$1),1,IF(M8431&lt;= -(N$1),-1,0))</f>
        <v>1</v>
      </c>
      <c r="O8431" s="3">
        <v>7.2143374492013999E-23</v>
      </c>
      <c r="P8431" s="2">
        <f>IF(O8431&lt;=P$1,1,0)</f>
        <v>1</v>
      </c>
      <c r="Q8431" s="3">
        <v>5.2534507806633098E-21</v>
      </c>
      <c r="R8431" s="2">
        <f>IF(Q8431&lt;=R$1,1,0)</f>
        <v>1</v>
      </c>
    </row>
    <row r="8432" spans="1:18" x14ac:dyDescent="0.35">
      <c r="A8432">
        <v>288994</v>
      </c>
      <c r="B8432" s="6" t="s">
        <v>10378</v>
      </c>
      <c r="C8432">
        <v>9</v>
      </c>
      <c r="D8432">
        <v>32181842</v>
      </c>
      <c r="E8432">
        <v>32190061</v>
      </c>
      <c r="F8432" s="7" t="s">
        <v>10370</v>
      </c>
      <c r="G8432">
        <v>1</v>
      </c>
      <c r="H8432" s="7" t="s">
        <v>20</v>
      </c>
      <c r="I8432" s="7" t="s">
        <v>16</v>
      </c>
      <c r="J8432" s="7" t="s">
        <v>24</v>
      </c>
      <c r="K8432">
        <v>4</v>
      </c>
      <c r="L8432" s="6" t="s">
        <v>18</v>
      </c>
      <c r="M8432" s="2">
        <v>3.2988089917879901</v>
      </c>
      <c r="N8432" s="2">
        <f>IF(M8432&gt;=(N$1),1,IF(M8432&lt;= -(N$1),-1,0))</f>
        <v>1</v>
      </c>
      <c r="O8432" s="3">
        <v>3.2555558424072699E-12</v>
      </c>
      <c r="P8432" s="2">
        <f>IF(O8432&lt;=P$1,1,0)</f>
        <v>1</v>
      </c>
      <c r="Q8432" s="3">
        <v>1.12815790807083E-10</v>
      </c>
      <c r="R8432" s="2">
        <f>IF(Q8432&lt;=R$1,1,0)</f>
        <v>1</v>
      </c>
    </row>
    <row r="8433" spans="1:18" x14ac:dyDescent="0.35">
      <c r="A8433">
        <v>288995</v>
      </c>
      <c r="B8433" s="6" t="s">
        <v>10379</v>
      </c>
      <c r="C8433">
        <v>9</v>
      </c>
      <c r="D8433">
        <v>32181842</v>
      </c>
      <c r="E8433">
        <v>32208265</v>
      </c>
      <c r="F8433" s="7" t="s">
        <v>10370</v>
      </c>
      <c r="G8433">
        <v>1</v>
      </c>
      <c r="H8433" s="7" t="s">
        <v>20</v>
      </c>
      <c r="I8433" s="7" t="s">
        <v>16</v>
      </c>
      <c r="J8433" s="7" t="s">
        <v>24</v>
      </c>
      <c r="K8433">
        <v>5</v>
      </c>
      <c r="L8433" s="6" t="s">
        <v>18</v>
      </c>
      <c r="M8433" s="2">
        <v>3.9023880503889901</v>
      </c>
      <c r="N8433" s="2">
        <f>IF(M8433&gt;=(N$1),1,IF(M8433&lt;= -(N$1),-1,0))</f>
        <v>1</v>
      </c>
      <c r="O8433" s="3">
        <v>8.8780405169100797E-16</v>
      </c>
      <c r="P8433" s="2">
        <f>IF(O8433&lt;=P$1,1,0)</f>
        <v>1</v>
      </c>
      <c r="Q8433" s="3">
        <v>4.2611578159361901E-14</v>
      </c>
      <c r="R8433" s="2">
        <f>IF(Q8433&lt;=R$1,1,0)</f>
        <v>1</v>
      </c>
    </row>
    <row r="8434" spans="1:18" x14ac:dyDescent="0.35">
      <c r="A8434">
        <v>288996</v>
      </c>
      <c r="B8434" s="6" t="s">
        <v>10380</v>
      </c>
      <c r="C8434">
        <v>9</v>
      </c>
      <c r="D8434">
        <v>32181842</v>
      </c>
      <c r="E8434">
        <v>32239411</v>
      </c>
      <c r="F8434" s="7" t="s">
        <v>10370</v>
      </c>
      <c r="G8434">
        <v>1</v>
      </c>
      <c r="H8434" s="7" t="s">
        <v>20</v>
      </c>
      <c r="I8434" s="7" t="s">
        <v>16</v>
      </c>
      <c r="J8434" s="7" t="s">
        <v>31</v>
      </c>
      <c r="K8434">
        <v>6</v>
      </c>
      <c r="L8434" s="6" t="s">
        <v>18</v>
      </c>
      <c r="M8434" s="2">
        <v>4.1107343197145898</v>
      </c>
      <c r="N8434" s="2">
        <f>IF(M8434&gt;=(N$1),1,IF(M8434&lt;= -(N$1),-1,0))</f>
        <v>1</v>
      </c>
      <c r="O8434" s="3">
        <v>3.8535814318557599E-22</v>
      </c>
      <c r="P8434" s="2">
        <f>IF(O8434&lt;=P$1,1,0)</f>
        <v>1</v>
      </c>
      <c r="Q8434" s="3">
        <v>2.6950269746448701E-20</v>
      </c>
      <c r="R8434" s="2">
        <f>IF(Q8434&lt;=R$1,1,0)</f>
        <v>1</v>
      </c>
    </row>
    <row r="8435" spans="1:18" x14ac:dyDescent="0.35">
      <c r="A8435">
        <v>288997</v>
      </c>
      <c r="B8435" s="6" t="s">
        <v>10381</v>
      </c>
      <c r="C8435">
        <v>9</v>
      </c>
      <c r="D8435">
        <v>32186329</v>
      </c>
      <c r="E8435">
        <v>32208265</v>
      </c>
      <c r="F8435" s="7" t="s">
        <v>10370</v>
      </c>
      <c r="G8435">
        <v>1</v>
      </c>
      <c r="H8435" s="7" t="s">
        <v>20</v>
      </c>
      <c r="I8435" s="7" t="s">
        <v>16</v>
      </c>
      <c r="J8435" s="7" t="s">
        <v>24</v>
      </c>
      <c r="K8435">
        <v>4</v>
      </c>
      <c r="L8435" s="6" t="s">
        <v>18</v>
      </c>
      <c r="M8435" s="2">
        <v>2.99119604353859</v>
      </c>
      <c r="N8435" s="2">
        <f>IF(M8435&gt;=(N$1),1,IF(M8435&lt;= -(N$1),-1,0))</f>
        <v>1</v>
      </c>
      <c r="O8435" s="3">
        <v>7.3890880997193098E-15</v>
      </c>
      <c r="P8435" s="2">
        <f>IF(O8435&lt;=P$1,1,0)</f>
        <v>1</v>
      </c>
      <c r="Q8435" s="3">
        <v>3.26886161538835E-13</v>
      </c>
      <c r="R8435" s="2">
        <f>IF(Q8435&lt;=R$1,1,0)</f>
        <v>1</v>
      </c>
    </row>
    <row r="8436" spans="1:18" x14ac:dyDescent="0.35">
      <c r="A8436">
        <v>289018</v>
      </c>
      <c r="B8436" s="6" t="s">
        <v>10382</v>
      </c>
      <c r="C8436">
        <v>9</v>
      </c>
      <c r="D8436">
        <v>32246447</v>
      </c>
      <c r="E8436">
        <v>32250787</v>
      </c>
      <c r="F8436" s="7" t="s">
        <v>10370</v>
      </c>
      <c r="G8436">
        <v>1</v>
      </c>
      <c r="H8436" s="7" t="s">
        <v>20</v>
      </c>
      <c r="I8436" s="7" t="s">
        <v>16</v>
      </c>
      <c r="J8436" s="7" t="s">
        <v>24</v>
      </c>
      <c r="K8436">
        <v>5</v>
      </c>
      <c r="L8436" s="6" t="s">
        <v>18</v>
      </c>
      <c r="M8436" s="2">
        <v>3.7420708217239902</v>
      </c>
      <c r="N8436" s="2">
        <f>IF(M8436&gt;=(N$1),1,IF(M8436&lt;= -(N$1),-1,0))</f>
        <v>1</v>
      </c>
      <c r="O8436" s="3">
        <v>1.87749800856426E-11</v>
      </c>
      <c r="P8436" s="2">
        <f>IF(O8436&lt;=P$1,1,0)</f>
        <v>1</v>
      </c>
      <c r="Q8436" s="3">
        <v>6.0270787995801598E-10</v>
      </c>
      <c r="R8436" s="2">
        <f>IF(Q8436&lt;=R$1,1,0)</f>
        <v>1</v>
      </c>
    </row>
    <row r="8437" spans="1:18" x14ac:dyDescent="0.35">
      <c r="A8437">
        <v>289019</v>
      </c>
      <c r="B8437" s="6" t="s">
        <v>10383</v>
      </c>
      <c r="C8437">
        <v>9</v>
      </c>
      <c r="D8437">
        <v>32250642</v>
      </c>
      <c r="E8437">
        <v>32256058</v>
      </c>
      <c r="F8437" s="7" t="s">
        <v>10370</v>
      </c>
      <c r="G8437">
        <v>1</v>
      </c>
      <c r="H8437" s="7" t="s">
        <v>20</v>
      </c>
      <c r="I8437" s="7" t="s">
        <v>16</v>
      </c>
      <c r="J8437" s="7" t="s">
        <v>24</v>
      </c>
      <c r="K8437">
        <v>3</v>
      </c>
      <c r="L8437" s="6" t="s">
        <v>18</v>
      </c>
      <c r="M8437" s="2">
        <v>3.9253625305737199</v>
      </c>
      <c r="N8437" s="2">
        <f>IF(M8437&gt;=(N$1),1,IF(M8437&lt;= -(N$1),-1,0))</f>
        <v>1</v>
      </c>
      <c r="O8437" s="3">
        <v>1.0946413276283101E-11</v>
      </c>
      <c r="P8437" s="2">
        <f>IF(O8437&lt;=P$1,1,0)</f>
        <v>1</v>
      </c>
      <c r="Q8437" s="3">
        <v>3.5861577238604402E-10</v>
      </c>
      <c r="R8437" s="2">
        <f>IF(Q8437&lt;=R$1,1,0)</f>
        <v>1</v>
      </c>
    </row>
    <row r="8438" spans="1:18" x14ac:dyDescent="0.35">
      <c r="A8438">
        <v>289897</v>
      </c>
      <c r="B8438" s="6" t="s">
        <v>10404</v>
      </c>
      <c r="C8438">
        <v>9</v>
      </c>
      <c r="D8438">
        <v>40297946</v>
      </c>
      <c r="E8438">
        <v>40300096</v>
      </c>
      <c r="F8438" s="7" t="s">
        <v>10405</v>
      </c>
      <c r="G8438">
        <v>1</v>
      </c>
      <c r="H8438" s="7" t="s">
        <v>15</v>
      </c>
      <c r="I8438" s="7" t="s">
        <v>16</v>
      </c>
      <c r="J8438" s="7" t="s">
        <v>17</v>
      </c>
      <c r="K8438">
        <v>3</v>
      </c>
      <c r="L8438" s="6" t="s">
        <v>18</v>
      </c>
      <c r="M8438" s="2">
        <v>3.6010961763425899</v>
      </c>
      <c r="N8438" s="2">
        <f>IF(M8438&gt;=(N$1),1,IF(M8438&lt;= -(N$1),-1,0))</f>
        <v>1</v>
      </c>
      <c r="O8438" s="3">
        <v>3.2936011628664502E-35</v>
      </c>
      <c r="P8438" s="2">
        <f>IF(O8438&lt;=P$1,1,0)</f>
        <v>1</v>
      </c>
      <c r="Q8438" s="3">
        <v>4.1054738495130202E-33</v>
      </c>
      <c r="R8438" s="2">
        <f>IF(Q8438&lt;=R$1,1,0)</f>
        <v>1</v>
      </c>
    </row>
    <row r="8439" spans="1:18" x14ac:dyDescent="0.35">
      <c r="A8439">
        <v>289898</v>
      </c>
      <c r="B8439" s="6" t="s">
        <v>10406</v>
      </c>
      <c r="C8439">
        <v>9</v>
      </c>
      <c r="D8439">
        <v>40297946</v>
      </c>
      <c r="E8439">
        <v>40317593</v>
      </c>
      <c r="F8439" s="7" t="s">
        <v>10405</v>
      </c>
      <c r="G8439">
        <v>1</v>
      </c>
      <c r="H8439" s="7" t="s">
        <v>15</v>
      </c>
      <c r="I8439" s="7" t="s">
        <v>16</v>
      </c>
      <c r="J8439" s="7" t="s">
        <v>17</v>
      </c>
      <c r="K8439">
        <v>16</v>
      </c>
      <c r="L8439" s="6" t="s">
        <v>18</v>
      </c>
      <c r="M8439" s="2">
        <v>4.2474619130619002</v>
      </c>
      <c r="N8439" s="2">
        <f>IF(M8439&gt;=(N$1),1,IF(M8439&lt;= -(N$1),-1,0))</f>
        <v>1</v>
      </c>
      <c r="O8439" s="3">
        <v>5.74756624366133E-40</v>
      </c>
      <c r="P8439" s="2">
        <f>IF(O8439&lt;=P$1,1,0)</f>
        <v>1</v>
      </c>
      <c r="Q8439" s="3">
        <v>8.7937763528018405E-38</v>
      </c>
      <c r="R8439" s="2">
        <f>IF(Q8439&lt;=R$1,1,0)</f>
        <v>1</v>
      </c>
    </row>
    <row r="8440" spans="1:18" x14ac:dyDescent="0.35">
      <c r="A8440">
        <v>289910</v>
      </c>
      <c r="B8440" s="6" t="s">
        <v>10407</v>
      </c>
      <c r="C8440">
        <v>9</v>
      </c>
      <c r="D8440">
        <v>40297986</v>
      </c>
      <c r="E8440">
        <v>40306858</v>
      </c>
      <c r="F8440" s="7" t="s">
        <v>10405</v>
      </c>
      <c r="G8440">
        <v>0</v>
      </c>
      <c r="H8440" s="7" t="s">
        <v>15</v>
      </c>
      <c r="I8440" s="7" t="s">
        <v>16</v>
      </c>
      <c r="J8440" s="7" t="s">
        <v>17</v>
      </c>
      <c r="K8440">
        <v>8</v>
      </c>
      <c r="L8440" s="6" t="s">
        <v>18</v>
      </c>
      <c r="M8440" s="2">
        <v>4.3325211233669298</v>
      </c>
      <c r="N8440" s="2">
        <f>IF(M8440&gt;=(N$1),1,IF(M8440&lt;= -(N$1),-1,0))</f>
        <v>1</v>
      </c>
      <c r="O8440" s="3">
        <v>3.5552378071632303E-46</v>
      </c>
      <c r="P8440" s="2">
        <f>IF(O8440&lt;=P$1,1,0)</f>
        <v>1</v>
      </c>
      <c r="Q8440" s="3">
        <v>6.81785219481379E-44</v>
      </c>
      <c r="R8440" s="2">
        <f>IF(Q8440&lt;=R$1,1,0)</f>
        <v>1</v>
      </c>
    </row>
    <row r="8441" spans="1:18" x14ac:dyDescent="0.35">
      <c r="A8441">
        <v>289911</v>
      </c>
      <c r="B8441" s="6" t="s">
        <v>10408</v>
      </c>
      <c r="C8441">
        <v>9</v>
      </c>
      <c r="D8441">
        <v>40297986</v>
      </c>
      <c r="E8441">
        <v>40333655</v>
      </c>
      <c r="F8441" s="7" t="s">
        <v>10405</v>
      </c>
      <c r="G8441">
        <v>0</v>
      </c>
      <c r="H8441" s="7" t="s">
        <v>15</v>
      </c>
      <c r="I8441" s="7" t="s">
        <v>16</v>
      </c>
      <c r="J8441" s="7" t="s">
        <v>21</v>
      </c>
      <c r="K8441">
        <v>18</v>
      </c>
      <c r="L8441" s="6" t="s">
        <v>18</v>
      </c>
      <c r="M8441" s="2">
        <v>3.9964468885268598</v>
      </c>
      <c r="N8441" s="2">
        <f>IF(M8441&gt;=(N$1),1,IF(M8441&lt;= -(N$1),-1,0))</f>
        <v>1</v>
      </c>
      <c r="O8441" s="3">
        <v>7.9247139456430397E-34</v>
      </c>
      <c r="P8441" s="2">
        <f>IF(O8441&lt;=P$1,1,0)</f>
        <v>1</v>
      </c>
      <c r="Q8441" s="3">
        <v>8.9801417574945899E-32</v>
      </c>
      <c r="R8441" s="2">
        <f>IF(Q8441&lt;=R$1,1,0)</f>
        <v>1</v>
      </c>
    </row>
    <row r="8442" spans="1:18" x14ac:dyDescent="0.35">
      <c r="A8442">
        <v>289948</v>
      </c>
      <c r="B8442" s="6" t="s">
        <v>10409</v>
      </c>
      <c r="C8442">
        <v>9</v>
      </c>
      <c r="D8442">
        <v>40303498</v>
      </c>
      <c r="E8442">
        <v>40317593</v>
      </c>
      <c r="F8442" s="7" t="s">
        <v>10405</v>
      </c>
      <c r="G8442">
        <v>1</v>
      </c>
      <c r="H8442" s="7" t="s">
        <v>15</v>
      </c>
      <c r="I8442" s="7" t="s">
        <v>16</v>
      </c>
      <c r="J8442" s="7" t="s">
        <v>24</v>
      </c>
      <c r="K8442">
        <v>13</v>
      </c>
      <c r="L8442" s="6" t="s">
        <v>18</v>
      </c>
      <c r="M8442" s="2">
        <v>3.9469554490672998</v>
      </c>
      <c r="N8442" s="2">
        <f>IF(M8442&gt;=(N$1),1,IF(M8442&lt;= -(N$1),-1,0))</f>
        <v>1</v>
      </c>
      <c r="O8442" s="3">
        <v>3.9542992907692102E-35</v>
      </c>
      <c r="P8442" s="2">
        <f>IF(O8442&lt;=P$1,1,0)</f>
        <v>1</v>
      </c>
      <c r="Q8442" s="3">
        <v>4.8859229808189499E-33</v>
      </c>
      <c r="R8442" s="2">
        <f>IF(Q8442&lt;=R$1,1,0)</f>
        <v>1</v>
      </c>
    </row>
    <row r="8443" spans="1:18" x14ac:dyDescent="0.35">
      <c r="A8443">
        <v>289950</v>
      </c>
      <c r="B8443" s="6" t="s">
        <v>10410</v>
      </c>
      <c r="C8443">
        <v>9</v>
      </c>
      <c r="D8443">
        <v>40304323</v>
      </c>
      <c r="E8443">
        <v>40315783</v>
      </c>
      <c r="F8443" s="7" t="s">
        <v>10405</v>
      </c>
      <c r="G8443">
        <v>1</v>
      </c>
      <c r="H8443" s="7" t="s">
        <v>15</v>
      </c>
      <c r="I8443" s="7" t="s">
        <v>16</v>
      </c>
      <c r="J8443" s="7" t="s">
        <v>24</v>
      </c>
      <c r="K8443">
        <v>10</v>
      </c>
      <c r="L8443" s="6" t="s">
        <v>18</v>
      </c>
      <c r="M8443" s="2">
        <v>4.32968500075122</v>
      </c>
      <c r="N8443" s="2">
        <f>IF(M8443&gt;=(N$1),1,IF(M8443&lt;= -(N$1),-1,0))</f>
        <v>1</v>
      </c>
      <c r="O8443" s="3">
        <v>8.1977531747409303E-50</v>
      </c>
      <c r="P8443" s="2">
        <f>IF(O8443&lt;=P$1,1,0)</f>
        <v>1</v>
      </c>
      <c r="Q8443" s="3">
        <v>1.76359886953652E-47</v>
      </c>
      <c r="R8443" s="2">
        <f>IF(Q8443&lt;=R$1,1,0)</f>
        <v>1</v>
      </c>
    </row>
    <row r="8444" spans="1:18" x14ac:dyDescent="0.35">
      <c r="A8444">
        <v>289959</v>
      </c>
      <c r="B8444" s="6" t="s">
        <v>10411</v>
      </c>
      <c r="C8444">
        <v>9</v>
      </c>
      <c r="D8444">
        <v>40306332</v>
      </c>
      <c r="E8444">
        <v>40306858</v>
      </c>
      <c r="F8444" s="7" t="s">
        <v>10405</v>
      </c>
      <c r="G8444">
        <v>1</v>
      </c>
      <c r="H8444" s="7" t="s">
        <v>15</v>
      </c>
      <c r="I8444" s="7" t="s">
        <v>16</v>
      </c>
      <c r="J8444" s="7" t="s">
        <v>24</v>
      </c>
      <c r="K8444">
        <v>2</v>
      </c>
      <c r="L8444" s="6" t="s">
        <v>18</v>
      </c>
      <c r="M8444" s="2">
        <v>4.6181523161144602</v>
      </c>
      <c r="N8444" s="2">
        <f>IF(M8444&gt;=(N$1),1,IF(M8444&lt;= -(N$1),-1,0))</f>
        <v>1</v>
      </c>
      <c r="O8444" s="3">
        <v>5.0539504560634299E-47</v>
      </c>
      <c r="P8444" s="2">
        <f>IF(O8444&lt;=P$1,1,0)</f>
        <v>1</v>
      </c>
      <c r="Q8444" s="3">
        <v>1.0103371428227599E-44</v>
      </c>
      <c r="R8444" s="2">
        <f>IF(Q8444&lt;=R$1,1,0)</f>
        <v>1</v>
      </c>
    </row>
    <row r="8445" spans="1:18" x14ac:dyDescent="0.35">
      <c r="A8445">
        <v>289968</v>
      </c>
      <c r="B8445" s="6" t="s">
        <v>10412</v>
      </c>
      <c r="C8445">
        <v>9</v>
      </c>
      <c r="D8445">
        <v>40306740</v>
      </c>
      <c r="E8445">
        <v>40327438</v>
      </c>
      <c r="F8445" s="7" t="s">
        <v>10405</v>
      </c>
      <c r="G8445">
        <v>1</v>
      </c>
      <c r="H8445" s="7" t="s">
        <v>15</v>
      </c>
      <c r="I8445" s="7" t="s">
        <v>16</v>
      </c>
      <c r="J8445" s="7" t="s">
        <v>24</v>
      </c>
      <c r="K8445">
        <v>10</v>
      </c>
      <c r="L8445" s="6" t="s">
        <v>18</v>
      </c>
      <c r="M8445" s="2">
        <v>4.5308036758903096</v>
      </c>
      <c r="N8445" s="2">
        <f>IF(M8445&gt;=(N$1),1,IF(M8445&lt;= -(N$1),-1,0))</f>
        <v>1</v>
      </c>
      <c r="O8445" s="3">
        <v>2.0365668946407599E-40</v>
      </c>
      <c r="P8445" s="2">
        <f>IF(O8445&lt;=P$1,1,0)</f>
        <v>1</v>
      </c>
      <c r="Q8445" s="3">
        <v>3.1967311689544402E-38</v>
      </c>
      <c r="R8445" s="2">
        <f>IF(Q8445&lt;=R$1,1,0)</f>
        <v>1</v>
      </c>
    </row>
    <row r="8446" spans="1:18" x14ac:dyDescent="0.35">
      <c r="A8446">
        <v>289980</v>
      </c>
      <c r="B8446" s="6" t="s">
        <v>10413</v>
      </c>
      <c r="C8446">
        <v>9</v>
      </c>
      <c r="D8446">
        <v>40308293</v>
      </c>
      <c r="E8446">
        <v>40315783</v>
      </c>
      <c r="F8446" s="7" t="s">
        <v>10405</v>
      </c>
      <c r="G8446">
        <v>1</v>
      </c>
      <c r="H8446" s="7" t="s">
        <v>15</v>
      </c>
      <c r="I8446" s="7" t="s">
        <v>16</v>
      </c>
      <c r="J8446" s="7" t="s">
        <v>24</v>
      </c>
      <c r="K8446">
        <v>5</v>
      </c>
      <c r="L8446" s="6" t="s">
        <v>18</v>
      </c>
      <c r="M8446" s="2">
        <v>4.4825905912637296</v>
      </c>
      <c r="N8446" s="2">
        <f>IF(M8446&gt;=(N$1),1,IF(M8446&lt;= -(N$1),-1,0))</f>
        <v>1</v>
      </c>
      <c r="O8446" s="3">
        <v>7.9133767749035399E-51</v>
      </c>
      <c r="P8446" s="2">
        <f>IF(O8446&lt;=P$1,1,0)</f>
        <v>1</v>
      </c>
      <c r="Q8446" s="3">
        <v>1.7839192611552499E-48</v>
      </c>
      <c r="R8446" s="2">
        <f>IF(Q8446&lt;=R$1,1,0)</f>
        <v>1</v>
      </c>
    </row>
    <row r="8447" spans="1:18" x14ac:dyDescent="0.35">
      <c r="A8447">
        <v>289981</v>
      </c>
      <c r="B8447" s="6" t="s">
        <v>10414</v>
      </c>
      <c r="C8447">
        <v>9</v>
      </c>
      <c r="D8447">
        <v>40308293</v>
      </c>
      <c r="E8447">
        <v>40317593</v>
      </c>
      <c r="F8447" s="7" t="s">
        <v>10405</v>
      </c>
      <c r="G8447">
        <v>1</v>
      </c>
      <c r="H8447" s="7" t="s">
        <v>15</v>
      </c>
      <c r="I8447" s="7" t="s">
        <v>16</v>
      </c>
      <c r="J8447" s="7" t="s">
        <v>24</v>
      </c>
      <c r="K8447">
        <v>7</v>
      </c>
      <c r="L8447" s="6" t="s">
        <v>18</v>
      </c>
      <c r="M8447" s="2">
        <v>4.3725177367872998</v>
      </c>
      <c r="N8447" s="2">
        <f>IF(M8447&gt;=(N$1),1,IF(M8447&lt;= -(N$1),-1,0))</f>
        <v>1</v>
      </c>
      <c r="O8447" s="3">
        <v>3.0809528293432202E-40</v>
      </c>
      <c r="P8447" s="2">
        <f>IF(O8447&lt;=P$1,1,0)</f>
        <v>1</v>
      </c>
      <c r="Q8447" s="3">
        <v>4.7829253428715998E-38</v>
      </c>
      <c r="R8447" s="2">
        <f>IF(Q8447&lt;=R$1,1,0)</f>
        <v>1</v>
      </c>
    </row>
    <row r="8448" spans="1:18" x14ac:dyDescent="0.35">
      <c r="A8448">
        <v>290026</v>
      </c>
      <c r="B8448" s="6" t="s">
        <v>10415</v>
      </c>
      <c r="C8448">
        <v>9</v>
      </c>
      <c r="D8448">
        <v>40314967</v>
      </c>
      <c r="E8448">
        <v>40317593</v>
      </c>
      <c r="F8448" s="7" t="s">
        <v>10405</v>
      </c>
      <c r="G8448">
        <v>1</v>
      </c>
      <c r="H8448" s="7" t="s">
        <v>15</v>
      </c>
      <c r="I8448" s="7" t="s">
        <v>16</v>
      </c>
      <c r="J8448" s="7" t="s">
        <v>24</v>
      </c>
      <c r="K8448">
        <v>4</v>
      </c>
      <c r="L8448" s="6" t="s">
        <v>18</v>
      </c>
      <c r="M8448" s="2">
        <v>4.3127281730984901</v>
      </c>
      <c r="N8448" s="2">
        <f>IF(M8448&gt;=(N$1),1,IF(M8448&lt;= -(N$1),-1,0))</f>
        <v>1</v>
      </c>
      <c r="O8448" s="3">
        <v>2.3597356778587098E-34</v>
      </c>
      <c r="P8448" s="2">
        <f>IF(O8448&lt;=P$1,1,0)</f>
        <v>1</v>
      </c>
      <c r="Q8448" s="3">
        <v>2.7550401587694202E-32</v>
      </c>
      <c r="R8448" s="2">
        <f>IF(Q8448&lt;=R$1,1,0)</f>
        <v>1</v>
      </c>
    </row>
    <row r="8449" spans="1:18" x14ac:dyDescent="0.35">
      <c r="A8449">
        <v>290027</v>
      </c>
      <c r="B8449" s="6" t="s">
        <v>10416</v>
      </c>
      <c r="C8449">
        <v>9</v>
      </c>
      <c r="D8449">
        <v>40314967</v>
      </c>
      <c r="E8449">
        <v>40333655</v>
      </c>
      <c r="F8449" s="7" t="s">
        <v>10405</v>
      </c>
      <c r="G8449">
        <v>1</v>
      </c>
      <c r="H8449" s="7" t="s">
        <v>15</v>
      </c>
      <c r="I8449" s="7" t="s">
        <v>16</v>
      </c>
      <c r="J8449" s="7" t="s">
        <v>31</v>
      </c>
      <c r="K8449">
        <v>6</v>
      </c>
      <c r="L8449" s="6" t="s">
        <v>18</v>
      </c>
      <c r="M8449" s="2">
        <v>4.0669304655932503</v>
      </c>
      <c r="N8449" s="2">
        <f>IF(M8449&gt;=(N$1),1,IF(M8449&lt;= -(N$1),-1,0))</f>
        <v>1</v>
      </c>
      <c r="O8449" s="3">
        <v>1.6953493086749899E-35</v>
      </c>
      <c r="P8449" s="2">
        <f>IF(O8449&lt;=P$1,1,0)</f>
        <v>1</v>
      </c>
      <c r="Q8449" s="3">
        <v>2.1320652537375299E-33</v>
      </c>
      <c r="R8449" s="2">
        <f>IF(Q8449&lt;=R$1,1,0)</f>
        <v>1</v>
      </c>
    </row>
    <row r="8450" spans="1:18" x14ac:dyDescent="0.35">
      <c r="A8450">
        <v>290031</v>
      </c>
      <c r="B8450" s="6" t="s">
        <v>10417</v>
      </c>
      <c r="C8450">
        <v>9</v>
      </c>
      <c r="D8450">
        <v>40315688</v>
      </c>
      <c r="E8450">
        <v>40316968</v>
      </c>
      <c r="F8450" s="7" t="s">
        <v>10405</v>
      </c>
      <c r="G8450">
        <v>1</v>
      </c>
      <c r="H8450" s="7" t="s">
        <v>15</v>
      </c>
      <c r="I8450" s="7" t="s">
        <v>16</v>
      </c>
      <c r="J8450" s="7" t="s">
        <v>24</v>
      </c>
      <c r="K8450">
        <v>2</v>
      </c>
      <c r="L8450" s="6" t="s">
        <v>18</v>
      </c>
      <c r="M8450" s="2">
        <v>4.4079893438912796</v>
      </c>
      <c r="N8450" s="2">
        <f>IF(M8450&gt;=(N$1),1,IF(M8450&lt;= -(N$1),-1,0))</f>
        <v>1</v>
      </c>
      <c r="O8450" s="3">
        <v>3.6996472577328499E-38</v>
      </c>
      <c r="P8450" s="2">
        <f>IF(O8450&lt;=P$1,1,0)</f>
        <v>1</v>
      </c>
      <c r="Q8450" s="3">
        <v>5.2615688063750298E-36</v>
      </c>
      <c r="R8450" s="2">
        <f>IF(Q8450&lt;=R$1,1,0)</f>
        <v>1</v>
      </c>
    </row>
    <row r="8451" spans="1:18" x14ac:dyDescent="0.35">
      <c r="A8451">
        <v>290032</v>
      </c>
      <c r="B8451" s="6" t="s">
        <v>10418</v>
      </c>
      <c r="C8451">
        <v>9</v>
      </c>
      <c r="D8451">
        <v>40315688</v>
      </c>
      <c r="E8451">
        <v>40317593</v>
      </c>
      <c r="F8451" s="7" t="s">
        <v>10405</v>
      </c>
      <c r="G8451">
        <v>1</v>
      </c>
      <c r="H8451" s="7" t="s">
        <v>15</v>
      </c>
      <c r="I8451" s="7" t="s">
        <v>16</v>
      </c>
      <c r="J8451" s="7" t="s">
        <v>24</v>
      </c>
      <c r="K8451">
        <v>3</v>
      </c>
      <c r="L8451" s="6" t="s">
        <v>18</v>
      </c>
      <c r="M8451" s="2">
        <v>4.39707536016319</v>
      </c>
      <c r="N8451" s="2">
        <f>IF(M8451&gt;=(N$1),1,IF(M8451&lt;= -(N$1),-1,0))</f>
        <v>1</v>
      </c>
      <c r="O8451" s="3">
        <v>7.7846386055337806E-40</v>
      </c>
      <c r="P8451" s="2">
        <f>IF(O8451&lt;=P$1,1,0)</f>
        <v>1</v>
      </c>
      <c r="Q8451" s="3">
        <v>1.1867653551839101E-37</v>
      </c>
      <c r="R8451" s="2">
        <f>IF(Q8451&lt;=R$1,1,0)</f>
        <v>1</v>
      </c>
    </row>
    <row r="8452" spans="1:18" x14ac:dyDescent="0.35">
      <c r="A8452">
        <v>290033</v>
      </c>
      <c r="B8452" s="6" t="s">
        <v>10419</v>
      </c>
      <c r="C8452">
        <v>9</v>
      </c>
      <c r="D8452">
        <v>40315688</v>
      </c>
      <c r="E8452">
        <v>40327438</v>
      </c>
      <c r="F8452" s="7" t="s">
        <v>10405</v>
      </c>
      <c r="G8452">
        <v>1</v>
      </c>
      <c r="H8452" s="7" t="s">
        <v>15</v>
      </c>
      <c r="I8452" s="7" t="s">
        <v>16</v>
      </c>
      <c r="J8452" s="7" t="s">
        <v>24</v>
      </c>
      <c r="K8452">
        <v>4</v>
      </c>
      <c r="L8452" s="6" t="s">
        <v>18</v>
      </c>
      <c r="M8452" s="2">
        <v>4.4406289925670404</v>
      </c>
      <c r="N8452" s="2">
        <f>IF(M8452&gt;=(N$1),1,IF(M8452&lt;= -(N$1),-1,0))</f>
        <v>1</v>
      </c>
      <c r="O8452" s="3">
        <v>3.4310395991528397E-36</v>
      </c>
      <c r="P8452" s="2">
        <f>IF(O8452&lt;=P$1,1,0)</f>
        <v>1</v>
      </c>
      <c r="Q8452" s="3">
        <v>4.4468161850671797E-34</v>
      </c>
      <c r="R8452" s="2">
        <f>IF(Q8452&lt;=R$1,1,0)</f>
        <v>1</v>
      </c>
    </row>
    <row r="8453" spans="1:18" x14ac:dyDescent="0.35">
      <c r="A8453">
        <v>290034</v>
      </c>
      <c r="B8453" s="6" t="s">
        <v>10420</v>
      </c>
      <c r="C8453">
        <v>9</v>
      </c>
      <c r="D8453">
        <v>40315688</v>
      </c>
      <c r="E8453">
        <v>40333655</v>
      </c>
      <c r="F8453" s="7" t="s">
        <v>10405</v>
      </c>
      <c r="G8453">
        <v>1</v>
      </c>
      <c r="H8453" s="7" t="s">
        <v>15</v>
      </c>
      <c r="I8453" s="7" t="s">
        <v>16</v>
      </c>
      <c r="J8453" s="7" t="s">
        <v>31</v>
      </c>
      <c r="K8453">
        <v>5</v>
      </c>
      <c r="L8453" s="6" t="s">
        <v>18</v>
      </c>
      <c r="M8453" s="2">
        <v>4.1418401214881699</v>
      </c>
      <c r="N8453" s="2">
        <f>IF(M8453&gt;=(N$1),1,IF(M8453&lt;= -(N$1),-1,0))</f>
        <v>1</v>
      </c>
      <c r="O8453" s="3">
        <v>1.0863446052808301E-37</v>
      </c>
      <c r="P8453" s="2">
        <f>IF(O8453&lt;=P$1,1,0)</f>
        <v>1</v>
      </c>
      <c r="Q8453" s="3">
        <v>1.4996863425539699E-35</v>
      </c>
      <c r="R8453" s="2">
        <f>IF(Q8453&lt;=R$1,1,0)</f>
        <v>1</v>
      </c>
    </row>
    <row r="8454" spans="1:18" x14ac:dyDescent="0.35">
      <c r="A8454">
        <v>290043</v>
      </c>
      <c r="B8454" s="6" t="s">
        <v>10421</v>
      </c>
      <c r="C8454">
        <v>9</v>
      </c>
      <c r="D8454">
        <v>40316865</v>
      </c>
      <c r="E8454">
        <v>40317593</v>
      </c>
      <c r="F8454" s="7" t="s">
        <v>10405</v>
      </c>
      <c r="G8454">
        <v>1</v>
      </c>
      <c r="H8454" s="7" t="s">
        <v>15</v>
      </c>
      <c r="I8454" s="7" t="s">
        <v>16</v>
      </c>
      <c r="J8454" s="7" t="s">
        <v>24</v>
      </c>
      <c r="K8454">
        <v>2</v>
      </c>
      <c r="L8454" s="6" t="s">
        <v>18</v>
      </c>
      <c r="M8454" s="2">
        <v>4.7295304477570799</v>
      </c>
      <c r="N8454" s="2">
        <f>IF(M8454&gt;=(N$1),1,IF(M8454&lt;= -(N$1),-1,0))</f>
        <v>1</v>
      </c>
      <c r="O8454" s="3">
        <v>5.1389008967319496E-52</v>
      </c>
      <c r="P8454" s="2">
        <f>IF(O8454&lt;=P$1,1,0)</f>
        <v>1</v>
      </c>
      <c r="Q8454" s="3">
        <v>1.22354920732807E-49</v>
      </c>
      <c r="R8454" s="2">
        <f>IF(Q8454&lt;=R$1,1,0)</f>
        <v>1</v>
      </c>
    </row>
    <row r="8455" spans="1:18" x14ac:dyDescent="0.35">
      <c r="A8455">
        <v>290044</v>
      </c>
      <c r="B8455" s="6" t="s">
        <v>10422</v>
      </c>
      <c r="C8455">
        <v>9</v>
      </c>
      <c r="D8455">
        <v>40316865</v>
      </c>
      <c r="E8455">
        <v>40333655</v>
      </c>
      <c r="F8455" s="7" t="s">
        <v>10405</v>
      </c>
      <c r="G8455">
        <v>1</v>
      </c>
      <c r="H8455" s="7" t="s">
        <v>15</v>
      </c>
      <c r="I8455" s="7" t="s">
        <v>16</v>
      </c>
      <c r="J8455" s="7" t="s">
        <v>31</v>
      </c>
      <c r="K8455">
        <v>4</v>
      </c>
      <c r="L8455" s="6" t="s">
        <v>18</v>
      </c>
      <c r="M8455" s="2">
        <v>4.3513867254053302</v>
      </c>
      <c r="N8455" s="2">
        <f>IF(M8455&gt;=(N$1),1,IF(M8455&lt;= -(N$1),-1,0))</f>
        <v>1</v>
      </c>
      <c r="O8455" s="3">
        <v>6.34540145132847E-46</v>
      </c>
      <c r="P8455" s="2">
        <f>IF(O8455&lt;=P$1,1,0)</f>
        <v>1</v>
      </c>
      <c r="Q8455" s="3">
        <v>1.20055562012836E-43</v>
      </c>
      <c r="R8455" s="2">
        <f>IF(Q8455&lt;=R$1,1,0)</f>
        <v>1</v>
      </c>
    </row>
    <row r="8456" spans="1:18" x14ac:dyDescent="0.35">
      <c r="A8456">
        <v>290062</v>
      </c>
      <c r="B8456" s="6" t="s">
        <v>10423</v>
      </c>
      <c r="C8456">
        <v>9</v>
      </c>
      <c r="D8456">
        <v>40327418</v>
      </c>
      <c r="E8456">
        <v>40333655</v>
      </c>
      <c r="F8456" s="7" t="s">
        <v>10405</v>
      </c>
      <c r="G8456">
        <v>1</v>
      </c>
      <c r="H8456" s="7" t="s">
        <v>15</v>
      </c>
      <c r="I8456" s="7" t="s">
        <v>16</v>
      </c>
      <c r="J8456" s="7" t="s">
        <v>31</v>
      </c>
      <c r="K8456">
        <v>2</v>
      </c>
      <c r="L8456" s="6" t="s">
        <v>18</v>
      </c>
      <c r="M8456" s="2">
        <v>4.1697260737623996</v>
      </c>
      <c r="N8456" s="2">
        <f>IF(M8456&gt;=(N$1),1,IF(M8456&lt;= -(N$1),-1,0))</f>
        <v>1</v>
      </c>
      <c r="O8456" s="3">
        <v>1.47633442148765E-35</v>
      </c>
      <c r="P8456" s="2">
        <f>IF(O8456&lt;=P$1,1,0)</f>
        <v>1</v>
      </c>
      <c r="Q8456" s="3">
        <v>1.86215860467465E-33</v>
      </c>
      <c r="R8456" s="2">
        <f>IF(Q8456&lt;=R$1,1,0)</f>
        <v>1</v>
      </c>
    </row>
    <row r="8457" spans="1:18" x14ac:dyDescent="0.35">
      <c r="A8457">
        <v>290064</v>
      </c>
      <c r="B8457" s="6" t="s">
        <v>10424</v>
      </c>
      <c r="C8457">
        <v>9</v>
      </c>
      <c r="D8457">
        <v>40327418</v>
      </c>
      <c r="E8457">
        <v>40413374</v>
      </c>
      <c r="F8457" s="7" t="s">
        <v>10405</v>
      </c>
      <c r="G8457">
        <v>1</v>
      </c>
      <c r="H8457" s="7" t="s">
        <v>15</v>
      </c>
      <c r="I8457" s="7" t="s">
        <v>16</v>
      </c>
      <c r="J8457" s="7" t="s">
        <v>31</v>
      </c>
      <c r="K8457">
        <v>3</v>
      </c>
      <c r="L8457" s="6" t="s">
        <v>18</v>
      </c>
      <c r="M8457" s="2">
        <v>4.4832932106074299</v>
      </c>
      <c r="N8457" s="2">
        <f>IF(M8457&gt;=(N$1),1,IF(M8457&lt;= -(N$1),-1,0))</f>
        <v>1</v>
      </c>
      <c r="O8457" s="3">
        <v>2.9640620374737E-38</v>
      </c>
      <c r="P8457" s="2">
        <f>IF(O8457&lt;=P$1,1,0)</f>
        <v>1</v>
      </c>
      <c r="Q8457" s="3">
        <v>4.2439159868301699E-36</v>
      </c>
      <c r="R8457" s="2">
        <f>IF(Q8457&lt;=R$1,1,0)</f>
        <v>1</v>
      </c>
    </row>
    <row r="8458" spans="1:18" x14ac:dyDescent="0.35">
      <c r="A8458">
        <v>290079</v>
      </c>
      <c r="B8458" s="6" t="s">
        <v>10425</v>
      </c>
      <c r="C8458">
        <v>9</v>
      </c>
      <c r="D8458">
        <v>40333445</v>
      </c>
      <c r="E8458">
        <v>40333655</v>
      </c>
      <c r="F8458" s="7" t="s">
        <v>10405</v>
      </c>
      <c r="G8458">
        <v>1</v>
      </c>
      <c r="H8458" s="7" t="s">
        <v>15</v>
      </c>
      <c r="I8458" s="7" t="s">
        <v>16</v>
      </c>
      <c r="J8458" s="7" t="s">
        <v>31</v>
      </c>
      <c r="K8458">
        <v>1</v>
      </c>
      <c r="L8458" s="6" t="s">
        <v>18</v>
      </c>
      <c r="M8458" s="2">
        <v>4.1630469401516503</v>
      </c>
      <c r="N8458" s="2">
        <f>IF(M8458&gt;=(N$1),1,IF(M8458&lt;= -(N$1),-1,0))</f>
        <v>1</v>
      </c>
      <c r="O8458" s="3">
        <v>1.05531013603127E-32</v>
      </c>
      <c r="P8458" s="2">
        <f>IF(O8458&lt;=P$1,1,0)</f>
        <v>1</v>
      </c>
      <c r="Q8458" s="3">
        <v>1.1351547937853101E-30</v>
      </c>
      <c r="R8458" s="2">
        <f>IF(Q8458&lt;=R$1,1,0)</f>
        <v>1</v>
      </c>
    </row>
    <row r="8459" spans="1:18" x14ac:dyDescent="0.35">
      <c r="A8459">
        <v>290080</v>
      </c>
      <c r="B8459" s="6" t="s">
        <v>10426</v>
      </c>
      <c r="C8459">
        <v>9</v>
      </c>
      <c r="D8459">
        <v>40333445</v>
      </c>
      <c r="E8459">
        <v>40413374</v>
      </c>
      <c r="F8459" s="7" t="s">
        <v>10405</v>
      </c>
      <c r="G8459">
        <v>1</v>
      </c>
      <c r="H8459" s="7" t="s">
        <v>15</v>
      </c>
      <c r="I8459" s="7" t="s">
        <v>16</v>
      </c>
      <c r="J8459" s="7" t="s">
        <v>31</v>
      </c>
      <c r="K8459">
        <v>2</v>
      </c>
      <c r="L8459" s="6" t="s">
        <v>18</v>
      </c>
      <c r="M8459" s="2">
        <v>4.4903783152830696</v>
      </c>
      <c r="N8459" s="2">
        <f>IF(M8459&gt;=(N$1),1,IF(M8459&lt;= -(N$1),-1,0))</f>
        <v>1</v>
      </c>
      <c r="O8459" s="3">
        <v>3.8176062790770399E-35</v>
      </c>
      <c r="P8459" s="2">
        <f>IF(O8459&lt;=P$1,1,0)</f>
        <v>1</v>
      </c>
      <c r="Q8459" s="3">
        <v>4.7308178863615201E-33</v>
      </c>
      <c r="R8459" s="2">
        <f>IF(Q8459&lt;=R$1,1,0)</f>
        <v>1</v>
      </c>
    </row>
    <row r="8460" spans="1:18" x14ac:dyDescent="0.35">
      <c r="A8460">
        <v>290251</v>
      </c>
      <c r="B8460" s="6" t="s">
        <v>10427</v>
      </c>
      <c r="C8460">
        <v>9</v>
      </c>
      <c r="D8460">
        <v>40413297</v>
      </c>
      <c r="E8460">
        <v>40413371</v>
      </c>
      <c r="F8460" s="7" t="s">
        <v>10405</v>
      </c>
      <c r="G8460">
        <v>1</v>
      </c>
      <c r="H8460" s="7" t="s">
        <v>15</v>
      </c>
      <c r="I8460" s="7" t="s">
        <v>16</v>
      </c>
      <c r="J8460" s="7" t="s">
        <v>24</v>
      </c>
      <c r="K8460">
        <v>1</v>
      </c>
      <c r="L8460" s="6" t="s">
        <v>18</v>
      </c>
      <c r="M8460" s="2">
        <v>4.2894938192112004</v>
      </c>
      <c r="N8460" s="2">
        <f>IF(M8460&gt;=(N$1),1,IF(M8460&lt;= -(N$1),-1,0))</f>
        <v>1</v>
      </c>
      <c r="O8460" s="3">
        <v>2.7869518306761099E-33</v>
      </c>
      <c r="P8460" s="2">
        <f>IF(O8460&lt;=P$1,1,0)</f>
        <v>1</v>
      </c>
      <c r="Q8460" s="3">
        <v>3.0839113716941102E-31</v>
      </c>
      <c r="R8460" s="2">
        <f>IF(Q8460&lt;=R$1,1,0)</f>
        <v>1</v>
      </c>
    </row>
    <row r="8461" spans="1:18" x14ac:dyDescent="0.35">
      <c r="A8461">
        <v>290252</v>
      </c>
      <c r="B8461" s="6" t="s">
        <v>10428</v>
      </c>
      <c r="C8461">
        <v>9</v>
      </c>
      <c r="D8461">
        <v>40413297</v>
      </c>
      <c r="E8461">
        <v>40413374</v>
      </c>
      <c r="F8461" s="7" t="s">
        <v>71</v>
      </c>
      <c r="G8461">
        <v>2</v>
      </c>
      <c r="H8461" s="7" t="s">
        <v>20</v>
      </c>
      <c r="I8461" s="7" t="s">
        <v>16</v>
      </c>
      <c r="J8461" s="7" t="s">
        <v>24</v>
      </c>
      <c r="K8461">
        <v>1</v>
      </c>
      <c r="L8461" s="6" t="s">
        <v>18</v>
      </c>
      <c r="M8461" s="2">
        <v>4.3229394059301898</v>
      </c>
      <c r="N8461" s="2">
        <f>IF(M8461&gt;=(N$1),1,IF(M8461&lt;= -(N$1),-1,0))</f>
        <v>1</v>
      </c>
      <c r="O8461" s="3">
        <v>8.8573313104220995E-35</v>
      </c>
      <c r="P8461" s="2">
        <f>IF(O8461&lt;=P$1,1,0)</f>
        <v>1</v>
      </c>
      <c r="Q8461" s="3">
        <v>1.0683765943840999E-32</v>
      </c>
      <c r="R8461" s="2">
        <f>IF(Q8461&lt;=R$1,1,0)</f>
        <v>1</v>
      </c>
    </row>
    <row r="8462" spans="1:18" x14ac:dyDescent="0.35">
      <c r="A8462">
        <v>290253</v>
      </c>
      <c r="B8462" s="6" t="s">
        <v>10428</v>
      </c>
      <c r="C8462">
        <v>9</v>
      </c>
      <c r="D8462">
        <v>40413297</v>
      </c>
      <c r="E8462">
        <v>40413374</v>
      </c>
      <c r="F8462" s="7" t="s">
        <v>10405</v>
      </c>
      <c r="G8462">
        <v>1</v>
      </c>
      <c r="H8462" s="7" t="s">
        <v>15</v>
      </c>
      <c r="I8462" s="7" t="s">
        <v>16</v>
      </c>
      <c r="J8462" s="7" t="s">
        <v>24</v>
      </c>
      <c r="K8462">
        <v>1</v>
      </c>
      <c r="L8462" s="6" t="s">
        <v>18</v>
      </c>
      <c r="M8462" s="2">
        <v>4.3229485923539803</v>
      </c>
      <c r="N8462" s="2">
        <f>IF(M8462&gt;=(N$1),1,IF(M8462&lt;= -(N$1),-1,0))</f>
        <v>1</v>
      </c>
      <c r="O8462" s="3">
        <v>5.80028797185611E-35</v>
      </c>
      <c r="P8462" s="2">
        <f>IF(O8462&lt;=P$1,1,0)</f>
        <v>1</v>
      </c>
      <c r="Q8462" s="3">
        <v>7.0842076234937594E-33</v>
      </c>
      <c r="R8462" s="2">
        <f>IF(Q8462&lt;=R$1,1,0)</f>
        <v>1</v>
      </c>
    </row>
    <row r="8463" spans="1:18" x14ac:dyDescent="0.35">
      <c r="A8463">
        <v>290592</v>
      </c>
      <c r="B8463" s="6" t="s">
        <v>10429</v>
      </c>
      <c r="C8463">
        <v>9</v>
      </c>
      <c r="D8463">
        <v>42256107</v>
      </c>
      <c r="E8463">
        <v>42262131</v>
      </c>
      <c r="F8463" s="7" t="s">
        <v>10430</v>
      </c>
      <c r="G8463">
        <v>1</v>
      </c>
      <c r="H8463" s="7" t="s">
        <v>15</v>
      </c>
      <c r="I8463" s="7" t="s">
        <v>16</v>
      </c>
      <c r="J8463" s="7" t="s">
        <v>31</v>
      </c>
      <c r="K8463">
        <v>4</v>
      </c>
      <c r="L8463" s="6" t="s">
        <v>18</v>
      </c>
      <c r="M8463" s="2">
        <v>1.65632442206601</v>
      </c>
      <c r="N8463" s="2">
        <f>IF(M8463&gt;=(N$1),1,IF(M8463&lt;= -(N$1),-1,0))</f>
        <v>1</v>
      </c>
      <c r="O8463" s="3">
        <v>9.2651637138065795E-5</v>
      </c>
      <c r="P8463" s="2">
        <f>IF(O8463&lt;=P$1,1,0)</f>
        <v>1</v>
      </c>
      <c r="Q8463" s="2">
        <v>9.72285409734887E-4</v>
      </c>
      <c r="R8463" s="2">
        <f>IF(Q8463&lt;=R$1,1,0)</f>
        <v>1</v>
      </c>
    </row>
    <row r="8464" spans="1:18" x14ac:dyDescent="0.35">
      <c r="A8464">
        <v>290729</v>
      </c>
      <c r="B8464" s="6" t="s">
        <v>10436</v>
      </c>
      <c r="C8464">
        <v>9</v>
      </c>
      <c r="D8464">
        <v>42969713</v>
      </c>
      <c r="E8464">
        <v>42978281</v>
      </c>
      <c r="F8464" s="7" t="s">
        <v>10437</v>
      </c>
      <c r="G8464">
        <v>1</v>
      </c>
      <c r="H8464" s="7" t="s">
        <v>15</v>
      </c>
      <c r="I8464" s="7" t="s">
        <v>16</v>
      </c>
      <c r="J8464" s="7" t="s">
        <v>24</v>
      </c>
      <c r="K8464">
        <v>9</v>
      </c>
      <c r="L8464" s="6" t="s">
        <v>18</v>
      </c>
      <c r="M8464" s="2">
        <v>8.7310240039454996</v>
      </c>
      <c r="N8464" s="2">
        <f>IF(M8464&gt;=(N$1),1,IF(M8464&lt;= -(N$1),-1,0))</f>
        <v>1</v>
      </c>
      <c r="O8464" s="3">
        <v>5.0869868896603402E-40</v>
      </c>
      <c r="P8464" s="2">
        <f>IF(O8464&lt;=P$1,1,0)</f>
        <v>1</v>
      </c>
      <c r="Q8464" s="3">
        <v>7.8112895424164799E-38</v>
      </c>
      <c r="R8464" s="2">
        <f>IF(Q8464&lt;=R$1,1,0)</f>
        <v>1</v>
      </c>
    </row>
    <row r="8465" spans="1:18" x14ac:dyDescent="0.35">
      <c r="A8465">
        <v>290730</v>
      </c>
      <c r="B8465" s="6" t="s">
        <v>10438</v>
      </c>
      <c r="C8465">
        <v>9</v>
      </c>
      <c r="D8465">
        <v>42970993</v>
      </c>
      <c r="E8465">
        <v>42975314</v>
      </c>
      <c r="F8465" s="7" t="s">
        <v>10437</v>
      </c>
      <c r="G8465">
        <v>1</v>
      </c>
      <c r="H8465" s="7" t="s">
        <v>15</v>
      </c>
      <c r="I8465" s="7" t="s">
        <v>16</v>
      </c>
      <c r="J8465" s="7" t="s">
        <v>24</v>
      </c>
      <c r="K8465">
        <v>5</v>
      </c>
      <c r="L8465" s="6" t="s">
        <v>18</v>
      </c>
      <c r="M8465" s="2">
        <v>9.5487005511677001</v>
      </c>
      <c r="N8465" s="2">
        <f>IF(M8465&gt;=(N$1),1,IF(M8465&lt;= -(N$1),-1,0))</f>
        <v>1</v>
      </c>
      <c r="O8465" s="3">
        <v>2.5445977318443299E-38</v>
      </c>
      <c r="P8465" s="2">
        <f>IF(O8465&lt;=P$1,1,0)</f>
        <v>1</v>
      </c>
      <c r="Q8465" s="3">
        <v>3.68063469192132E-36</v>
      </c>
      <c r="R8465" s="2">
        <f>IF(Q8465&lt;=R$1,1,0)</f>
        <v>1</v>
      </c>
    </row>
    <row r="8466" spans="1:18" x14ac:dyDescent="0.35">
      <c r="A8466">
        <v>290737</v>
      </c>
      <c r="B8466" s="6" t="s">
        <v>10439</v>
      </c>
      <c r="C8466">
        <v>9</v>
      </c>
      <c r="D8466">
        <v>42971995</v>
      </c>
      <c r="E8466">
        <v>42999171</v>
      </c>
      <c r="F8466" s="7" t="s">
        <v>10437</v>
      </c>
      <c r="G8466">
        <v>0</v>
      </c>
      <c r="H8466" s="7" t="s">
        <v>15</v>
      </c>
      <c r="I8466" s="7" t="s">
        <v>16</v>
      </c>
      <c r="J8466" s="7" t="s">
        <v>24</v>
      </c>
      <c r="K8466">
        <v>18</v>
      </c>
      <c r="L8466" s="6" t="s">
        <v>18</v>
      </c>
      <c r="M8466" s="2">
        <v>3.8883155642266698</v>
      </c>
      <c r="N8466" s="2">
        <f>IF(M8466&gt;=(N$1),1,IF(M8466&lt;= -(N$1),-1,0))</f>
        <v>1</v>
      </c>
      <c r="O8466" s="3">
        <v>7.4761688934596706E-30</v>
      </c>
      <c r="P8466" s="2">
        <f>IF(O8466&lt;=P$1,1,0)</f>
        <v>1</v>
      </c>
      <c r="Q8466" s="3">
        <v>7.4552356205579897E-28</v>
      </c>
      <c r="R8466" s="2">
        <f>IF(Q8466&lt;=R$1,1,0)</f>
        <v>1</v>
      </c>
    </row>
    <row r="8467" spans="1:18" x14ac:dyDescent="0.35">
      <c r="A8467">
        <v>290763</v>
      </c>
      <c r="B8467" s="6" t="s">
        <v>10440</v>
      </c>
      <c r="C8467">
        <v>9</v>
      </c>
      <c r="D8467">
        <v>42974557</v>
      </c>
      <c r="E8467">
        <v>42976120</v>
      </c>
      <c r="F8467" s="7" t="s">
        <v>10437</v>
      </c>
      <c r="G8467">
        <v>1</v>
      </c>
      <c r="H8467" s="7" t="s">
        <v>15</v>
      </c>
      <c r="I8467" s="7" t="s">
        <v>16</v>
      </c>
      <c r="J8467" s="7" t="s">
        <v>24</v>
      </c>
      <c r="K8467">
        <v>4</v>
      </c>
      <c r="L8467" s="6" t="s">
        <v>18</v>
      </c>
      <c r="M8467" s="2">
        <v>8.7018218636475293</v>
      </c>
      <c r="N8467" s="2">
        <f>IF(M8467&gt;=(N$1),1,IF(M8467&lt;= -(N$1),-1,0))</f>
        <v>1</v>
      </c>
      <c r="O8467" s="3">
        <v>3.5678635705959502E-37</v>
      </c>
      <c r="P8467" s="2">
        <f>IF(O8467&lt;=P$1,1,0)</f>
        <v>1</v>
      </c>
      <c r="Q8467" s="3">
        <v>4.7851147463742699E-35</v>
      </c>
      <c r="R8467" s="2">
        <f>IF(Q8467&lt;=R$1,1,0)</f>
        <v>1</v>
      </c>
    </row>
    <row r="8468" spans="1:18" x14ac:dyDescent="0.35">
      <c r="A8468">
        <v>290768</v>
      </c>
      <c r="B8468" s="6" t="s">
        <v>10441</v>
      </c>
      <c r="C8468">
        <v>9</v>
      </c>
      <c r="D8468">
        <v>42975033</v>
      </c>
      <c r="E8468">
        <v>42979473</v>
      </c>
      <c r="F8468" s="7" t="s">
        <v>10437</v>
      </c>
      <c r="G8468">
        <v>1</v>
      </c>
      <c r="H8468" s="7" t="s">
        <v>15</v>
      </c>
      <c r="I8468" s="7" t="s">
        <v>16</v>
      </c>
      <c r="J8468" s="7" t="s">
        <v>24</v>
      </c>
      <c r="K8468">
        <v>6</v>
      </c>
      <c r="L8468" s="6" t="s">
        <v>18</v>
      </c>
      <c r="M8468" s="2">
        <v>5.0650100562421603</v>
      </c>
      <c r="N8468" s="2">
        <f>IF(M8468&gt;=(N$1),1,IF(M8468&lt;= -(N$1),-1,0))</f>
        <v>1</v>
      </c>
      <c r="O8468" s="3">
        <v>4.5569534097008703E-20</v>
      </c>
      <c r="P8468" s="2">
        <f>IF(O8468&lt;=P$1,1,0)</f>
        <v>1</v>
      </c>
      <c r="Q8468" s="3">
        <v>2.8569266635581799E-18</v>
      </c>
      <c r="R8468" s="2">
        <f>IF(Q8468&lt;=R$1,1,0)</f>
        <v>1</v>
      </c>
    </row>
    <row r="8469" spans="1:18" x14ac:dyDescent="0.35">
      <c r="A8469">
        <v>290769</v>
      </c>
      <c r="B8469" s="6" t="s">
        <v>10442</v>
      </c>
      <c r="C8469">
        <v>9</v>
      </c>
      <c r="D8469">
        <v>42975033</v>
      </c>
      <c r="E8469">
        <v>43040596</v>
      </c>
      <c r="F8469" s="7" t="s">
        <v>10437</v>
      </c>
      <c r="G8469">
        <v>1</v>
      </c>
      <c r="H8469" s="7" t="s">
        <v>15</v>
      </c>
      <c r="I8469" s="7" t="s">
        <v>16</v>
      </c>
      <c r="J8469" s="7" t="s">
        <v>24</v>
      </c>
      <c r="K8469">
        <v>33</v>
      </c>
      <c r="L8469" s="6" t="s">
        <v>18</v>
      </c>
      <c r="M8469" s="2">
        <v>4.6977301296657901</v>
      </c>
      <c r="N8469" s="2">
        <f>IF(M8469&gt;=(N$1),1,IF(M8469&lt;= -(N$1),-1,0))</f>
        <v>1</v>
      </c>
      <c r="O8469" s="3">
        <v>3.1410132188389401E-23</v>
      </c>
      <c r="P8469" s="2">
        <f>IF(O8469&lt;=P$1,1,0)</f>
        <v>1</v>
      </c>
      <c r="Q8469" s="3">
        <v>2.3477827377004101E-21</v>
      </c>
      <c r="R8469" s="2">
        <f>IF(Q8469&lt;=R$1,1,0)</f>
        <v>1</v>
      </c>
    </row>
    <row r="8470" spans="1:18" x14ac:dyDescent="0.35">
      <c r="A8470">
        <v>290770</v>
      </c>
      <c r="B8470" s="6" t="s">
        <v>10443</v>
      </c>
      <c r="C8470">
        <v>9</v>
      </c>
      <c r="D8470">
        <v>42975228</v>
      </c>
      <c r="E8470">
        <v>42976120</v>
      </c>
      <c r="F8470" s="7" t="s">
        <v>10437</v>
      </c>
      <c r="G8470">
        <v>1</v>
      </c>
      <c r="H8470" s="7" t="s">
        <v>15</v>
      </c>
      <c r="I8470" s="7" t="s">
        <v>16</v>
      </c>
      <c r="J8470" s="7" t="s">
        <v>24</v>
      </c>
      <c r="K8470">
        <v>2</v>
      </c>
      <c r="L8470" s="6" t="s">
        <v>18</v>
      </c>
      <c r="M8470" s="2">
        <v>8.9137758107277101</v>
      </c>
      <c r="N8470" s="2">
        <f>IF(M8470&gt;=(N$1),1,IF(M8470&lt;= -(N$1),-1,0))</f>
        <v>1</v>
      </c>
      <c r="O8470" s="3">
        <v>1.9468484388202302E-40</v>
      </c>
      <c r="P8470" s="2">
        <f>IF(O8470&lt;=P$1,1,0)</f>
        <v>1</v>
      </c>
      <c r="Q8470" s="3">
        <v>3.0787083464791102E-38</v>
      </c>
      <c r="R8470" s="2">
        <f>IF(Q8470&lt;=R$1,1,0)</f>
        <v>1</v>
      </c>
    </row>
    <row r="8471" spans="1:18" x14ac:dyDescent="0.35">
      <c r="A8471">
        <v>290774</v>
      </c>
      <c r="B8471" s="6" t="s">
        <v>10444</v>
      </c>
      <c r="C8471">
        <v>9</v>
      </c>
      <c r="D8471">
        <v>42977636</v>
      </c>
      <c r="E8471">
        <v>42979473</v>
      </c>
      <c r="F8471" s="7" t="s">
        <v>10437</v>
      </c>
      <c r="G8471">
        <v>1</v>
      </c>
      <c r="H8471" s="7" t="s">
        <v>15</v>
      </c>
      <c r="I8471" s="7" t="s">
        <v>16</v>
      </c>
      <c r="J8471" s="7" t="s">
        <v>24</v>
      </c>
      <c r="K8471">
        <v>3</v>
      </c>
      <c r="L8471" s="6" t="s">
        <v>18</v>
      </c>
      <c r="M8471" s="2">
        <v>4.92620934683036</v>
      </c>
      <c r="N8471" s="2">
        <f>IF(M8471&gt;=(N$1),1,IF(M8471&lt;= -(N$1),-1,0))</f>
        <v>1</v>
      </c>
      <c r="O8471" s="3">
        <v>3.3181592749297298E-25</v>
      </c>
      <c r="P8471" s="2">
        <f>IF(O8471&lt;=P$1,1,0)</f>
        <v>1</v>
      </c>
      <c r="Q8471" s="3">
        <v>2.6891243980552901E-23</v>
      </c>
      <c r="R8471" s="2">
        <f>IF(Q8471&lt;=R$1,1,0)</f>
        <v>1</v>
      </c>
    </row>
    <row r="8472" spans="1:18" x14ac:dyDescent="0.35">
      <c r="A8472">
        <v>290775</v>
      </c>
      <c r="B8472" s="6" t="s">
        <v>10445</v>
      </c>
      <c r="C8472">
        <v>9</v>
      </c>
      <c r="D8472">
        <v>42977636</v>
      </c>
      <c r="E8472">
        <v>43022872</v>
      </c>
      <c r="F8472" s="7" t="s">
        <v>10437</v>
      </c>
      <c r="G8472">
        <v>1</v>
      </c>
      <c r="H8472" s="7" t="s">
        <v>15</v>
      </c>
      <c r="I8472" s="7" t="s">
        <v>16</v>
      </c>
      <c r="J8472" s="7" t="s">
        <v>24</v>
      </c>
      <c r="K8472">
        <v>27</v>
      </c>
      <c r="L8472" s="6" t="s">
        <v>18</v>
      </c>
      <c r="M8472" s="2">
        <v>4.2747922448509197</v>
      </c>
      <c r="N8472" s="2">
        <f>IF(M8472&gt;=(N$1),1,IF(M8472&lt;= -(N$1),-1,0))</f>
        <v>1</v>
      </c>
      <c r="O8472" s="3">
        <v>6.3717453680626098E-27</v>
      </c>
      <c r="P8472" s="2">
        <f>IF(O8472&lt;=P$1,1,0)</f>
        <v>1</v>
      </c>
      <c r="Q8472" s="3">
        <v>5.4775038629586499E-25</v>
      </c>
      <c r="R8472" s="2">
        <f>IF(Q8472&lt;=R$1,1,0)</f>
        <v>1</v>
      </c>
    </row>
    <row r="8473" spans="1:18" x14ac:dyDescent="0.35">
      <c r="A8473">
        <v>290786</v>
      </c>
      <c r="B8473" s="6" t="s">
        <v>10446</v>
      </c>
      <c r="C8473">
        <v>9</v>
      </c>
      <c r="D8473">
        <v>42981948</v>
      </c>
      <c r="E8473">
        <v>42984488</v>
      </c>
      <c r="F8473" s="7" t="s">
        <v>10437</v>
      </c>
      <c r="G8473">
        <v>1</v>
      </c>
      <c r="H8473" s="7" t="s">
        <v>15</v>
      </c>
      <c r="I8473" s="7" t="s">
        <v>16</v>
      </c>
      <c r="J8473" s="7" t="s">
        <v>24</v>
      </c>
      <c r="K8473">
        <v>2</v>
      </c>
      <c r="L8473" s="6" t="s">
        <v>18</v>
      </c>
      <c r="M8473" s="2">
        <v>2.7811500662023501</v>
      </c>
      <c r="N8473" s="2">
        <f>IF(M8473&gt;=(N$1),1,IF(M8473&lt;= -(N$1),-1,0))</f>
        <v>1</v>
      </c>
      <c r="O8473" s="3">
        <v>9.6949247096501394E-13</v>
      </c>
      <c r="P8473" s="2">
        <f>IF(O8473&lt;=P$1,1,0)</f>
        <v>1</v>
      </c>
      <c r="Q8473" s="3">
        <v>3.5390232912978698E-11</v>
      </c>
      <c r="R8473" s="2">
        <f>IF(Q8473&lt;=R$1,1,0)</f>
        <v>1</v>
      </c>
    </row>
    <row r="8474" spans="1:18" x14ac:dyDescent="0.35">
      <c r="A8474">
        <v>290787</v>
      </c>
      <c r="B8474" s="6" t="s">
        <v>10447</v>
      </c>
      <c r="C8474">
        <v>9</v>
      </c>
      <c r="D8474">
        <v>42981948</v>
      </c>
      <c r="E8474">
        <v>42990121</v>
      </c>
      <c r="F8474" s="7" t="s">
        <v>10437</v>
      </c>
      <c r="G8474">
        <v>1</v>
      </c>
      <c r="H8474" s="7" t="s">
        <v>15</v>
      </c>
      <c r="I8474" s="7" t="s">
        <v>16</v>
      </c>
      <c r="J8474" s="7" t="s">
        <v>24</v>
      </c>
      <c r="K8474">
        <v>5</v>
      </c>
      <c r="L8474" s="6" t="s">
        <v>18</v>
      </c>
      <c r="M8474" s="2">
        <v>2.8846694054934101</v>
      </c>
      <c r="N8474" s="2">
        <f>IF(M8474&gt;=(N$1),1,IF(M8474&lt;= -(N$1),-1,0))</f>
        <v>1</v>
      </c>
      <c r="O8474" s="3">
        <v>5.6691426758728499E-19</v>
      </c>
      <c r="P8474" s="2">
        <f>IF(O8474&lt;=P$1,1,0)</f>
        <v>1</v>
      </c>
      <c r="Q8474" s="3">
        <v>3.3556415607006602E-17</v>
      </c>
      <c r="R8474" s="2">
        <f>IF(Q8474&lt;=R$1,1,0)</f>
        <v>1</v>
      </c>
    </row>
    <row r="8475" spans="1:18" x14ac:dyDescent="0.35">
      <c r="A8475">
        <v>290788</v>
      </c>
      <c r="B8475" s="6" t="s">
        <v>10448</v>
      </c>
      <c r="C8475">
        <v>9</v>
      </c>
      <c r="D8475">
        <v>42981948</v>
      </c>
      <c r="E8475">
        <v>43044287</v>
      </c>
      <c r="F8475" s="7" t="s">
        <v>10437</v>
      </c>
      <c r="G8475">
        <v>1</v>
      </c>
      <c r="H8475" s="7" t="s">
        <v>15</v>
      </c>
      <c r="I8475" s="7" t="s">
        <v>16</v>
      </c>
      <c r="J8475" s="7" t="s">
        <v>24</v>
      </c>
      <c r="K8475">
        <v>29</v>
      </c>
      <c r="L8475" s="6" t="s">
        <v>18</v>
      </c>
      <c r="M8475" s="2">
        <v>2.6168328901310698</v>
      </c>
      <c r="N8475" s="2">
        <f>IF(M8475&gt;=(N$1),1,IF(M8475&lt;= -(N$1),-1,0))</f>
        <v>1</v>
      </c>
      <c r="O8475" s="3">
        <v>1.19604095486202E-12</v>
      </c>
      <c r="P8475" s="2">
        <f>IF(O8475&lt;=P$1,1,0)</f>
        <v>1</v>
      </c>
      <c r="Q8475" s="3">
        <v>4.3398468928088499E-11</v>
      </c>
      <c r="R8475" s="2">
        <f>IF(Q8475&lt;=R$1,1,0)</f>
        <v>1</v>
      </c>
    </row>
    <row r="8476" spans="1:18" x14ac:dyDescent="0.35">
      <c r="A8476">
        <v>290794</v>
      </c>
      <c r="B8476" s="6" t="s">
        <v>10449</v>
      </c>
      <c r="C8476">
        <v>9</v>
      </c>
      <c r="D8476">
        <v>42984374</v>
      </c>
      <c r="E8476">
        <v>42993121</v>
      </c>
      <c r="F8476" s="7" t="s">
        <v>10437</v>
      </c>
      <c r="G8476">
        <v>1</v>
      </c>
      <c r="H8476" s="7" t="s">
        <v>15</v>
      </c>
      <c r="I8476" s="7" t="s">
        <v>16</v>
      </c>
      <c r="J8476" s="7" t="s">
        <v>24</v>
      </c>
      <c r="K8476">
        <v>7</v>
      </c>
      <c r="L8476" s="6" t="s">
        <v>18</v>
      </c>
      <c r="M8476" s="2">
        <v>3.27012465814567</v>
      </c>
      <c r="N8476" s="2">
        <f>IF(M8476&gt;=(N$1),1,IF(M8476&lt;= -(N$1),-1,0))</f>
        <v>1</v>
      </c>
      <c r="O8476" s="3">
        <v>6.4124166093056497E-18</v>
      </c>
      <c r="P8476" s="2">
        <f>IF(O8476&lt;=P$1,1,0)</f>
        <v>1</v>
      </c>
      <c r="Q8476" s="3">
        <v>3.5617906725947899E-16</v>
      </c>
      <c r="R8476" s="2">
        <f>IF(Q8476&lt;=R$1,1,0)</f>
        <v>1</v>
      </c>
    </row>
    <row r="8477" spans="1:18" x14ac:dyDescent="0.35">
      <c r="A8477">
        <v>290795</v>
      </c>
      <c r="B8477" s="6" t="s">
        <v>10450</v>
      </c>
      <c r="C8477">
        <v>9</v>
      </c>
      <c r="D8477">
        <v>42986462</v>
      </c>
      <c r="E8477">
        <v>42997786</v>
      </c>
      <c r="F8477" s="7" t="s">
        <v>10437</v>
      </c>
      <c r="G8477">
        <v>1</v>
      </c>
      <c r="H8477" s="7" t="s">
        <v>15</v>
      </c>
      <c r="I8477" s="7" t="s">
        <v>16</v>
      </c>
      <c r="J8477" s="7" t="s">
        <v>24</v>
      </c>
      <c r="K8477">
        <v>7</v>
      </c>
      <c r="L8477" s="6" t="s">
        <v>18</v>
      </c>
      <c r="M8477" s="2">
        <v>2.6397569139599</v>
      </c>
      <c r="N8477" s="2">
        <f>IF(M8477&gt;=(N$1),1,IF(M8477&lt;= -(N$1),-1,0))</f>
        <v>1</v>
      </c>
      <c r="O8477" s="3">
        <v>1.8677976907405E-14</v>
      </c>
      <c r="P8477" s="2">
        <f>IF(O8477&lt;=P$1,1,0)</f>
        <v>1</v>
      </c>
      <c r="Q8477" s="3">
        <v>8.0692287391715798E-13</v>
      </c>
      <c r="R8477" s="2">
        <f>IF(Q8477&lt;=R$1,1,0)</f>
        <v>1</v>
      </c>
    </row>
    <row r="8478" spans="1:18" x14ac:dyDescent="0.35">
      <c r="A8478">
        <v>290797</v>
      </c>
      <c r="B8478" s="6" t="s">
        <v>10451</v>
      </c>
      <c r="C8478">
        <v>9</v>
      </c>
      <c r="D8478">
        <v>42988960</v>
      </c>
      <c r="E8478">
        <v>42999171</v>
      </c>
      <c r="F8478" s="7" t="s">
        <v>10437</v>
      </c>
      <c r="G8478">
        <v>1</v>
      </c>
      <c r="H8478" s="7" t="s">
        <v>15</v>
      </c>
      <c r="I8478" s="7" t="s">
        <v>16</v>
      </c>
      <c r="J8478" s="7" t="s">
        <v>24</v>
      </c>
      <c r="K8478">
        <v>7</v>
      </c>
      <c r="L8478" s="6" t="s">
        <v>18</v>
      </c>
      <c r="M8478" s="2">
        <v>2.4200868314536801</v>
      </c>
      <c r="N8478" s="2">
        <f>IF(M8478&gt;=(N$1),1,IF(M8478&lt;= -(N$1),-1,0))</f>
        <v>1</v>
      </c>
      <c r="O8478" s="3">
        <v>3.0219885131728801E-13</v>
      </c>
      <c r="P8478" s="2">
        <f>IF(O8478&lt;=P$1,1,0)</f>
        <v>1</v>
      </c>
      <c r="Q8478" s="3">
        <v>1.1643172288798199E-11</v>
      </c>
      <c r="R8478" s="2">
        <f>IF(Q8478&lt;=R$1,1,0)</f>
        <v>1</v>
      </c>
    </row>
    <row r="8479" spans="1:18" x14ac:dyDescent="0.35">
      <c r="A8479">
        <v>290798</v>
      </c>
      <c r="B8479" s="6" t="s">
        <v>10452</v>
      </c>
      <c r="C8479">
        <v>9</v>
      </c>
      <c r="D8479">
        <v>42988960</v>
      </c>
      <c r="E8479">
        <v>43000062</v>
      </c>
      <c r="F8479" s="7" t="s">
        <v>10437</v>
      </c>
      <c r="G8479">
        <v>1</v>
      </c>
      <c r="H8479" s="7" t="s">
        <v>15</v>
      </c>
      <c r="I8479" s="7" t="s">
        <v>16</v>
      </c>
      <c r="J8479" s="7" t="s">
        <v>24</v>
      </c>
      <c r="K8479">
        <v>8</v>
      </c>
      <c r="L8479" s="6" t="s">
        <v>18</v>
      </c>
      <c r="M8479" s="2">
        <v>2.5816244064417901</v>
      </c>
      <c r="N8479" s="2">
        <f>IF(M8479&gt;=(N$1),1,IF(M8479&lt;= -(N$1),-1,0))</f>
        <v>1</v>
      </c>
      <c r="O8479" s="3">
        <v>3.93652769253696E-10</v>
      </c>
      <c r="P8479" s="2">
        <f>IF(O8479&lt;=P$1,1,0)</f>
        <v>1</v>
      </c>
      <c r="Q8479" s="3">
        <v>1.06944859062442E-8</v>
      </c>
      <c r="R8479" s="2">
        <f>IF(Q8479&lt;=R$1,1,0)</f>
        <v>1</v>
      </c>
    </row>
    <row r="8480" spans="1:18" x14ac:dyDescent="0.35">
      <c r="A8480">
        <v>290799</v>
      </c>
      <c r="B8480" s="6" t="s">
        <v>10453</v>
      </c>
      <c r="C8480">
        <v>9</v>
      </c>
      <c r="D8480">
        <v>42988960</v>
      </c>
      <c r="E8480">
        <v>43040596</v>
      </c>
      <c r="F8480" s="7" t="s">
        <v>10437</v>
      </c>
      <c r="G8480">
        <v>1</v>
      </c>
      <c r="H8480" s="7" t="s">
        <v>15</v>
      </c>
      <c r="I8480" s="7" t="s">
        <v>16</v>
      </c>
      <c r="J8480" s="7" t="s">
        <v>24</v>
      </c>
      <c r="K8480">
        <v>24</v>
      </c>
      <c r="L8480" s="6" t="s">
        <v>18</v>
      </c>
      <c r="M8480" s="2">
        <v>2.3607576456239601</v>
      </c>
      <c r="N8480" s="2">
        <f>IF(M8480&gt;=(N$1),1,IF(M8480&lt;= -(N$1),-1,0))</f>
        <v>1</v>
      </c>
      <c r="O8480" s="3">
        <v>2.3262144126401899E-12</v>
      </c>
      <c r="P8480" s="2">
        <f>IF(O8480&lt;=P$1,1,0)</f>
        <v>1</v>
      </c>
      <c r="Q8480" s="3">
        <v>8.1815180931206398E-11</v>
      </c>
      <c r="R8480" s="2">
        <f>IF(Q8480&lt;=R$1,1,0)</f>
        <v>1</v>
      </c>
    </row>
    <row r="8481" spans="1:18" x14ac:dyDescent="0.35">
      <c r="A8481">
        <v>290802</v>
      </c>
      <c r="B8481" s="6" t="s">
        <v>10454</v>
      </c>
      <c r="C8481">
        <v>9</v>
      </c>
      <c r="D8481">
        <v>42991874</v>
      </c>
      <c r="E8481">
        <v>43040596</v>
      </c>
      <c r="F8481" s="7" t="s">
        <v>10437</v>
      </c>
      <c r="G8481">
        <v>1</v>
      </c>
      <c r="H8481" s="7" t="s">
        <v>15</v>
      </c>
      <c r="I8481" s="7" t="s">
        <v>16</v>
      </c>
      <c r="J8481" s="7" t="s">
        <v>24</v>
      </c>
      <c r="K8481">
        <v>22</v>
      </c>
      <c r="L8481" s="6" t="s">
        <v>18</v>
      </c>
      <c r="M8481" s="2">
        <v>2.4585190289013799</v>
      </c>
      <c r="N8481" s="2">
        <f>IF(M8481&gt;=(N$1),1,IF(M8481&lt;= -(N$1),-1,0))</f>
        <v>1</v>
      </c>
      <c r="O8481" s="3">
        <v>5.3672833001805303E-16</v>
      </c>
      <c r="P8481" s="2">
        <f>IF(O8481&lt;=P$1,1,0)</f>
        <v>1</v>
      </c>
      <c r="Q8481" s="3">
        <v>2.60861047643293E-14</v>
      </c>
      <c r="R8481" s="2">
        <f>IF(Q8481&lt;=R$1,1,0)</f>
        <v>1</v>
      </c>
    </row>
    <row r="8482" spans="1:18" x14ac:dyDescent="0.35">
      <c r="A8482">
        <v>290807</v>
      </c>
      <c r="B8482" s="6" t="s">
        <v>10455</v>
      </c>
      <c r="C8482">
        <v>9</v>
      </c>
      <c r="D8482">
        <v>42992536</v>
      </c>
      <c r="E8482">
        <v>42999171</v>
      </c>
      <c r="F8482" s="7" t="s">
        <v>10437</v>
      </c>
      <c r="G8482">
        <v>1</v>
      </c>
      <c r="H8482" s="7" t="s">
        <v>15</v>
      </c>
      <c r="I8482" s="7" t="s">
        <v>16</v>
      </c>
      <c r="J8482" s="7" t="s">
        <v>24</v>
      </c>
      <c r="K8482">
        <v>4</v>
      </c>
      <c r="L8482" s="6" t="s">
        <v>18</v>
      </c>
      <c r="M8482" s="2">
        <v>2.6909222323180799</v>
      </c>
      <c r="N8482" s="2">
        <f>IF(M8482&gt;=(N$1),1,IF(M8482&lt;= -(N$1),-1,0))</f>
        <v>1</v>
      </c>
      <c r="O8482" s="3">
        <v>8.8696926979139E-16</v>
      </c>
      <c r="P8482" s="2">
        <f>IF(O8482&lt;=P$1,1,0)</f>
        <v>1</v>
      </c>
      <c r="Q8482" s="3">
        <v>4.2611578159361901E-14</v>
      </c>
      <c r="R8482" s="2">
        <f>IF(Q8482&lt;=R$1,1,0)</f>
        <v>1</v>
      </c>
    </row>
    <row r="8483" spans="1:18" x14ac:dyDescent="0.35">
      <c r="A8483">
        <v>290813</v>
      </c>
      <c r="B8483" s="6" t="s">
        <v>10456</v>
      </c>
      <c r="C8483">
        <v>9</v>
      </c>
      <c r="D8483">
        <v>42999066</v>
      </c>
      <c r="E8483">
        <v>43001900</v>
      </c>
      <c r="F8483" s="7" t="s">
        <v>10437</v>
      </c>
      <c r="G8483">
        <v>1</v>
      </c>
      <c r="H8483" s="7" t="s">
        <v>15</v>
      </c>
      <c r="I8483" s="7" t="s">
        <v>16</v>
      </c>
      <c r="J8483" s="7" t="s">
        <v>24</v>
      </c>
      <c r="K8483">
        <v>6</v>
      </c>
      <c r="L8483" s="6" t="s">
        <v>18</v>
      </c>
      <c r="M8483" s="2">
        <v>2.44946582182338</v>
      </c>
      <c r="N8483" s="2">
        <f>IF(M8483&gt;=(N$1),1,IF(M8483&lt;= -(N$1),-1,0))</f>
        <v>1</v>
      </c>
      <c r="O8483" s="3">
        <v>4.2271398778122398E-18</v>
      </c>
      <c r="P8483" s="2">
        <f>IF(O8483&lt;=P$1,1,0)</f>
        <v>1</v>
      </c>
      <c r="Q8483" s="3">
        <v>2.36658408403647E-16</v>
      </c>
      <c r="R8483" s="2">
        <f>IF(Q8483&lt;=R$1,1,0)</f>
        <v>1</v>
      </c>
    </row>
    <row r="8484" spans="1:18" x14ac:dyDescent="0.35">
      <c r="A8484">
        <v>290814</v>
      </c>
      <c r="B8484" s="6" t="s">
        <v>10457</v>
      </c>
      <c r="C8484">
        <v>9</v>
      </c>
      <c r="D8484">
        <v>42999066</v>
      </c>
      <c r="E8484">
        <v>43022872</v>
      </c>
      <c r="F8484" s="7" t="s">
        <v>10437</v>
      </c>
      <c r="G8484">
        <v>1</v>
      </c>
      <c r="H8484" s="7" t="s">
        <v>15</v>
      </c>
      <c r="I8484" s="7" t="s">
        <v>16</v>
      </c>
      <c r="J8484" s="7" t="s">
        <v>24</v>
      </c>
      <c r="K8484">
        <v>15</v>
      </c>
      <c r="L8484" s="6" t="s">
        <v>18</v>
      </c>
      <c r="M8484" s="2">
        <v>2.4803404267821798</v>
      </c>
      <c r="N8484" s="2">
        <f>IF(M8484&gt;=(N$1),1,IF(M8484&lt;= -(N$1),-1,0))</f>
        <v>1</v>
      </c>
      <c r="O8484" s="3">
        <v>1.48608152107534E-18</v>
      </c>
      <c r="P8484" s="2">
        <f>IF(O8484&lt;=P$1,1,0)</f>
        <v>1</v>
      </c>
      <c r="Q8484" s="3">
        <v>8.5456744836762498E-17</v>
      </c>
      <c r="R8484" s="2">
        <f>IF(Q8484&lt;=R$1,1,0)</f>
        <v>1</v>
      </c>
    </row>
    <row r="8485" spans="1:18" x14ac:dyDescent="0.35">
      <c r="A8485">
        <v>290816</v>
      </c>
      <c r="B8485" s="6" t="s">
        <v>10458</v>
      </c>
      <c r="C8485">
        <v>9</v>
      </c>
      <c r="D8485">
        <v>42999948</v>
      </c>
      <c r="E8485">
        <v>43001106</v>
      </c>
      <c r="F8485" s="7" t="s">
        <v>10437</v>
      </c>
      <c r="G8485">
        <v>1</v>
      </c>
      <c r="H8485" s="7" t="s">
        <v>15</v>
      </c>
      <c r="I8485" s="7" t="s">
        <v>16</v>
      </c>
      <c r="J8485" s="7" t="s">
        <v>24</v>
      </c>
      <c r="K8485">
        <v>3</v>
      </c>
      <c r="L8485" s="6" t="s">
        <v>18</v>
      </c>
      <c r="M8485" s="2">
        <v>2.47732809869599</v>
      </c>
      <c r="N8485" s="2">
        <f>IF(M8485&gt;=(N$1),1,IF(M8485&lt;= -(N$1),-1,0))</f>
        <v>1</v>
      </c>
      <c r="O8485" s="3">
        <v>1.00406734036455E-13</v>
      </c>
      <c r="P8485" s="2">
        <f>IF(O8485&lt;=P$1,1,0)</f>
        <v>1</v>
      </c>
      <c r="Q8485" s="3">
        <v>4.0449979041815501E-12</v>
      </c>
      <c r="R8485" s="2">
        <f>IF(Q8485&lt;=R$1,1,0)</f>
        <v>1</v>
      </c>
    </row>
    <row r="8486" spans="1:18" x14ac:dyDescent="0.35">
      <c r="A8486">
        <v>290817</v>
      </c>
      <c r="B8486" s="6" t="s">
        <v>10459</v>
      </c>
      <c r="C8486">
        <v>9</v>
      </c>
      <c r="D8486">
        <v>42999948</v>
      </c>
      <c r="E8486">
        <v>43008108</v>
      </c>
      <c r="F8486" s="7" t="s">
        <v>10437</v>
      </c>
      <c r="G8486">
        <v>1</v>
      </c>
      <c r="H8486" s="7" t="s">
        <v>15</v>
      </c>
      <c r="I8486" s="7" t="s">
        <v>16</v>
      </c>
      <c r="J8486" s="7" t="s">
        <v>24</v>
      </c>
      <c r="K8486">
        <v>8</v>
      </c>
      <c r="L8486" s="6" t="s">
        <v>18</v>
      </c>
      <c r="M8486" s="2">
        <v>2.3279165114157099</v>
      </c>
      <c r="N8486" s="2">
        <f>IF(M8486&gt;=(N$1),1,IF(M8486&lt;= -(N$1),-1,0))</f>
        <v>1</v>
      </c>
      <c r="O8486" s="3">
        <v>1.4527071170958199E-14</v>
      </c>
      <c r="P8486" s="2">
        <f>IF(O8486&lt;=P$1,1,0)</f>
        <v>1</v>
      </c>
      <c r="Q8486" s="3">
        <v>6.3081127386924102E-13</v>
      </c>
      <c r="R8486" s="2">
        <f>IF(Q8486&lt;=R$1,1,0)</f>
        <v>1</v>
      </c>
    </row>
    <row r="8487" spans="1:18" x14ac:dyDescent="0.35">
      <c r="A8487">
        <v>290818</v>
      </c>
      <c r="B8487" s="6" t="s">
        <v>10460</v>
      </c>
      <c r="C8487">
        <v>9</v>
      </c>
      <c r="D8487">
        <v>42999948</v>
      </c>
      <c r="E8487">
        <v>43010253</v>
      </c>
      <c r="F8487" s="7" t="s">
        <v>10437</v>
      </c>
      <c r="G8487">
        <v>1</v>
      </c>
      <c r="H8487" s="7" t="s">
        <v>15</v>
      </c>
      <c r="I8487" s="7" t="s">
        <v>16</v>
      </c>
      <c r="J8487" s="7" t="s">
        <v>24</v>
      </c>
      <c r="K8487">
        <v>9</v>
      </c>
      <c r="L8487" s="6" t="s">
        <v>18</v>
      </c>
      <c r="M8487" s="2">
        <v>2.40167988717169</v>
      </c>
      <c r="N8487" s="2">
        <f>IF(M8487&gt;=(N$1),1,IF(M8487&lt;= -(N$1),-1,0))</f>
        <v>1</v>
      </c>
      <c r="O8487" s="3">
        <v>1.10892515972603E-16</v>
      </c>
      <c r="P8487" s="2">
        <f>IF(O8487&lt;=P$1,1,0)</f>
        <v>1</v>
      </c>
      <c r="Q8487" s="3">
        <v>5.6419396391775301E-15</v>
      </c>
      <c r="R8487" s="2">
        <f>IF(Q8487&lt;=R$1,1,0)</f>
        <v>1</v>
      </c>
    </row>
    <row r="8488" spans="1:18" x14ac:dyDescent="0.35">
      <c r="A8488">
        <v>290828</v>
      </c>
      <c r="B8488" s="6" t="s">
        <v>10461</v>
      </c>
      <c r="C8488">
        <v>9</v>
      </c>
      <c r="D8488">
        <v>43005544</v>
      </c>
      <c r="E8488">
        <v>43008108</v>
      </c>
      <c r="F8488" s="7" t="s">
        <v>10437</v>
      </c>
      <c r="G8488">
        <v>1</v>
      </c>
      <c r="H8488" s="7" t="s">
        <v>15</v>
      </c>
      <c r="I8488" s="7" t="s">
        <v>16</v>
      </c>
      <c r="J8488" s="7" t="s">
        <v>24</v>
      </c>
      <c r="K8488">
        <v>3</v>
      </c>
      <c r="L8488" s="6" t="s">
        <v>18</v>
      </c>
      <c r="M8488" s="2">
        <v>2.2936958358732</v>
      </c>
      <c r="N8488" s="2">
        <f>IF(M8488&gt;=(N$1),1,IF(M8488&lt;= -(N$1),-1,0))</f>
        <v>1</v>
      </c>
      <c r="O8488" s="3">
        <v>2.5959175601156898E-11</v>
      </c>
      <c r="P8488" s="2">
        <f>IF(O8488&lt;=P$1,1,0)</f>
        <v>1</v>
      </c>
      <c r="Q8488" s="3">
        <v>8.1434183653044503E-10</v>
      </c>
      <c r="R8488" s="2">
        <f>IF(Q8488&lt;=R$1,1,0)</f>
        <v>1</v>
      </c>
    </row>
    <row r="8489" spans="1:18" x14ac:dyDescent="0.35">
      <c r="A8489">
        <v>290829</v>
      </c>
      <c r="B8489" s="6" t="s">
        <v>10462</v>
      </c>
      <c r="C8489">
        <v>9</v>
      </c>
      <c r="D8489">
        <v>43005544</v>
      </c>
      <c r="E8489">
        <v>43008111</v>
      </c>
      <c r="F8489" s="7" t="s">
        <v>10437</v>
      </c>
      <c r="G8489">
        <v>1</v>
      </c>
      <c r="H8489" s="7" t="s">
        <v>15</v>
      </c>
      <c r="I8489" s="7" t="s">
        <v>16</v>
      </c>
      <c r="J8489" s="7" t="s">
        <v>24</v>
      </c>
      <c r="K8489">
        <v>3</v>
      </c>
      <c r="L8489" s="6" t="s">
        <v>18</v>
      </c>
      <c r="M8489" s="2">
        <v>2.5248301404729001</v>
      </c>
      <c r="N8489" s="2">
        <f>IF(M8489&gt;=(N$1),1,IF(M8489&lt;= -(N$1),-1,0))</f>
        <v>1</v>
      </c>
      <c r="O8489" s="3">
        <v>3.43869138107036E-13</v>
      </c>
      <c r="P8489" s="2">
        <f>IF(O8489&lt;=P$1,1,0)</f>
        <v>1</v>
      </c>
      <c r="Q8489" s="3">
        <v>1.31529945325941E-11</v>
      </c>
      <c r="R8489" s="2">
        <f>IF(Q8489&lt;=R$1,1,0)</f>
        <v>1</v>
      </c>
    </row>
    <row r="8490" spans="1:18" x14ac:dyDescent="0.35">
      <c r="A8490">
        <v>290831</v>
      </c>
      <c r="B8490" s="6" t="s">
        <v>10463</v>
      </c>
      <c r="C8490">
        <v>9</v>
      </c>
      <c r="D8490">
        <v>43008016</v>
      </c>
      <c r="E8490">
        <v>43010253</v>
      </c>
      <c r="F8490" s="7" t="s">
        <v>10437</v>
      </c>
      <c r="G8490">
        <v>1</v>
      </c>
      <c r="H8490" s="7" t="s">
        <v>15</v>
      </c>
      <c r="I8490" s="7" t="s">
        <v>16</v>
      </c>
      <c r="J8490" s="7" t="s">
        <v>24</v>
      </c>
      <c r="K8490">
        <v>2</v>
      </c>
      <c r="L8490" s="6" t="s">
        <v>18</v>
      </c>
      <c r="M8490" s="2">
        <v>2.2455282315984899</v>
      </c>
      <c r="N8490" s="2">
        <f>IF(M8490&gt;=(N$1),1,IF(M8490&lt;= -(N$1),-1,0))</f>
        <v>1</v>
      </c>
      <c r="O8490" s="3">
        <v>1.50183919959401E-11</v>
      </c>
      <c r="P8490" s="2">
        <f>IF(O8490&lt;=P$1,1,0)</f>
        <v>1</v>
      </c>
      <c r="Q8490" s="3">
        <v>4.8736176966304496E-10</v>
      </c>
      <c r="R8490" s="2">
        <f>IF(Q8490&lt;=R$1,1,0)</f>
        <v>1</v>
      </c>
    </row>
    <row r="8491" spans="1:18" x14ac:dyDescent="0.35">
      <c r="A8491">
        <v>290832</v>
      </c>
      <c r="B8491" s="6" t="s">
        <v>10464</v>
      </c>
      <c r="C8491">
        <v>9</v>
      </c>
      <c r="D8491">
        <v>43008016</v>
      </c>
      <c r="E8491">
        <v>43020783</v>
      </c>
      <c r="F8491" s="7" t="s">
        <v>10437</v>
      </c>
      <c r="G8491">
        <v>1</v>
      </c>
      <c r="H8491" s="7" t="s">
        <v>15</v>
      </c>
      <c r="I8491" s="7" t="s">
        <v>16</v>
      </c>
      <c r="J8491" s="7" t="s">
        <v>24</v>
      </c>
      <c r="K8491">
        <v>6</v>
      </c>
      <c r="L8491" s="6" t="s">
        <v>18</v>
      </c>
      <c r="M8491" s="2">
        <v>2.2016530454652998</v>
      </c>
      <c r="N8491" s="2">
        <f>IF(M8491&gt;=(N$1),1,IF(M8491&lt;= -(N$1),-1,0))</f>
        <v>1</v>
      </c>
      <c r="O8491" s="3">
        <v>2.3835684632760299E-12</v>
      </c>
      <c r="P8491" s="2">
        <f>IF(O8491&lt;=P$1,1,0)</f>
        <v>1</v>
      </c>
      <c r="Q8491" s="3">
        <v>8.3693467309114605E-11</v>
      </c>
      <c r="R8491" s="2">
        <f>IF(Q8491&lt;=R$1,1,0)</f>
        <v>1</v>
      </c>
    </row>
    <row r="8492" spans="1:18" x14ac:dyDescent="0.35">
      <c r="A8492">
        <v>290833</v>
      </c>
      <c r="B8492" s="6" t="s">
        <v>10465</v>
      </c>
      <c r="C8492">
        <v>9</v>
      </c>
      <c r="D8492">
        <v>43008016</v>
      </c>
      <c r="E8492">
        <v>43022872</v>
      </c>
      <c r="F8492" s="7" t="s">
        <v>10437</v>
      </c>
      <c r="G8492">
        <v>1</v>
      </c>
      <c r="H8492" s="7" t="s">
        <v>15</v>
      </c>
      <c r="I8492" s="7" t="s">
        <v>16</v>
      </c>
      <c r="J8492" s="7" t="s">
        <v>24</v>
      </c>
      <c r="K8492">
        <v>7</v>
      </c>
      <c r="L8492" s="6" t="s">
        <v>18</v>
      </c>
      <c r="M8492" s="2">
        <v>2.2666320126080199</v>
      </c>
      <c r="N8492" s="2">
        <f>IF(M8492&gt;=(N$1),1,IF(M8492&lt;= -(N$1),-1,0))</f>
        <v>1</v>
      </c>
      <c r="O8492" s="3">
        <v>7.8822226894732806E-14</v>
      </c>
      <c r="P8492" s="2">
        <f>IF(O8492&lt;=P$1,1,0)</f>
        <v>1</v>
      </c>
      <c r="Q8492" s="3">
        <v>3.2089959635213001E-12</v>
      </c>
      <c r="R8492" s="2">
        <f>IF(Q8492&lt;=R$1,1,0)</f>
        <v>1</v>
      </c>
    </row>
    <row r="8493" spans="1:18" x14ac:dyDescent="0.35">
      <c r="A8493">
        <v>290835</v>
      </c>
      <c r="B8493" s="6" t="s">
        <v>10466</v>
      </c>
      <c r="C8493">
        <v>9</v>
      </c>
      <c r="D8493">
        <v>43010179</v>
      </c>
      <c r="E8493">
        <v>43020783</v>
      </c>
      <c r="F8493" s="7" t="s">
        <v>10437</v>
      </c>
      <c r="G8493">
        <v>1</v>
      </c>
      <c r="H8493" s="7" t="s">
        <v>15</v>
      </c>
      <c r="I8493" s="7" t="s">
        <v>16</v>
      </c>
      <c r="J8493" s="7" t="s">
        <v>24</v>
      </c>
      <c r="K8493">
        <v>5</v>
      </c>
      <c r="L8493" s="6" t="s">
        <v>18</v>
      </c>
      <c r="M8493" s="2">
        <v>2.3171840998683999</v>
      </c>
      <c r="N8493" s="2">
        <f>IF(M8493&gt;=(N$1),1,IF(M8493&lt;= -(N$1),-1,0))</f>
        <v>1</v>
      </c>
      <c r="O8493" s="3">
        <v>1.6058415882939099E-13</v>
      </c>
      <c r="P8493" s="2">
        <f>IF(O8493&lt;=P$1,1,0)</f>
        <v>1</v>
      </c>
      <c r="Q8493" s="3">
        <v>6.3427001261401696E-12</v>
      </c>
      <c r="R8493" s="2">
        <f>IF(Q8493&lt;=R$1,1,0)</f>
        <v>1</v>
      </c>
    </row>
    <row r="8494" spans="1:18" x14ac:dyDescent="0.35">
      <c r="A8494">
        <v>290836</v>
      </c>
      <c r="B8494" s="6" t="s">
        <v>10467</v>
      </c>
      <c r="C8494">
        <v>9</v>
      </c>
      <c r="D8494">
        <v>43010179</v>
      </c>
      <c r="E8494">
        <v>43022872</v>
      </c>
      <c r="F8494" s="7" t="s">
        <v>10437</v>
      </c>
      <c r="G8494">
        <v>1</v>
      </c>
      <c r="H8494" s="7" t="s">
        <v>15</v>
      </c>
      <c r="I8494" s="7" t="s">
        <v>16</v>
      </c>
      <c r="J8494" s="7" t="s">
        <v>24</v>
      </c>
      <c r="K8494">
        <v>6</v>
      </c>
      <c r="L8494" s="6" t="s">
        <v>18</v>
      </c>
      <c r="M8494" s="2">
        <v>2.3764229417095901</v>
      </c>
      <c r="N8494" s="2">
        <f>IF(M8494&gt;=(N$1),1,IF(M8494&lt;= -(N$1),-1,0))</f>
        <v>1</v>
      </c>
      <c r="O8494" s="3">
        <v>7.8004158272876903E-16</v>
      </c>
      <c r="P8494" s="2">
        <f>IF(O8494&lt;=P$1,1,0)</f>
        <v>1</v>
      </c>
      <c r="Q8494" s="3">
        <v>3.7566979906395398E-14</v>
      </c>
      <c r="R8494" s="2">
        <f>IF(Q8494&lt;=R$1,1,0)</f>
        <v>1</v>
      </c>
    </row>
    <row r="8495" spans="1:18" x14ac:dyDescent="0.35">
      <c r="A8495">
        <v>290837</v>
      </c>
      <c r="B8495" s="6" t="s">
        <v>10468</v>
      </c>
      <c r="C8495">
        <v>9</v>
      </c>
      <c r="D8495">
        <v>43015903</v>
      </c>
      <c r="E8495">
        <v>43022872</v>
      </c>
      <c r="F8495" s="7" t="s">
        <v>10437</v>
      </c>
      <c r="G8495">
        <v>1</v>
      </c>
      <c r="H8495" s="7" t="s">
        <v>15</v>
      </c>
      <c r="I8495" s="7" t="s">
        <v>16</v>
      </c>
      <c r="J8495" s="7" t="s">
        <v>24</v>
      </c>
      <c r="K8495">
        <v>5</v>
      </c>
      <c r="L8495" s="6" t="s">
        <v>18</v>
      </c>
      <c r="M8495" s="2">
        <v>2.52504596175701</v>
      </c>
      <c r="N8495" s="2">
        <f>IF(M8495&gt;=(N$1),1,IF(M8495&lt;= -(N$1),-1,0))</f>
        <v>1</v>
      </c>
      <c r="O8495" s="3">
        <v>1.5323771859514901E-19</v>
      </c>
      <c r="P8495" s="2">
        <f>IF(O8495&lt;=P$1,1,0)</f>
        <v>1</v>
      </c>
      <c r="Q8495" s="3">
        <v>9.3713820372020505E-18</v>
      </c>
      <c r="R8495" s="2">
        <f>IF(Q8495&lt;=R$1,1,0)</f>
        <v>1</v>
      </c>
    </row>
    <row r="8496" spans="1:18" x14ac:dyDescent="0.35">
      <c r="A8496">
        <v>290839</v>
      </c>
      <c r="B8496" s="6" t="s">
        <v>10469</v>
      </c>
      <c r="C8496">
        <v>9</v>
      </c>
      <c r="D8496">
        <v>43015903</v>
      </c>
      <c r="E8496">
        <v>43040596</v>
      </c>
      <c r="F8496" s="7" t="s">
        <v>10437</v>
      </c>
      <c r="G8496">
        <v>1</v>
      </c>
      <c r="H8496" s="7" t="s">
        <v>15</v>
      </c>
      <c r="I8496" s="7" t="s">
        <v>16</v>
      </c>
      <c r="J8496" s="7" t="s">
        <v>24</v>
      </c>
      <c r="K8496">
        <v>8</v>
      </c>
      <c r="L8496" s="6" t="s">
        <v>18</v>
      </c>
      <c r="M8496" s="2">
        <v>2.4322348370569702</v>
      </c>
      <c r="N8496" s="2">
        <f>IF(M8496&gt;=(N$1),1,IF(M8496&lt;= -(N$1),-1,0))</f>
        <v>1</v>
      </c>
      <c r="O8496" s="3">
        <v>7.4632900887141893E-18</v>
      </c>
      <c r="P8496" s="2">
        <f>IF(O8496&lt;=P$1,1,0)</f>
        <v>1</v>
      </c>
      <c r="Q8496" s="3">
        <v>4.1185116829400498E-16</v>
      </c>
      <c r="R8496" s="2">
        <f>IF(Q8496&lt;=R$1,1,0)</f>
        <v>1</v>
      </c>
    </row>
    <row r="8497" spans="1:18" x14ac:dyDescent="0.35">
      <c r="A8497">
        <v>290844</v>
      </c>
      <c r="B8497" s="6" t="s">
        <v>10470</v>
      </c>
      <c r="C8497">
        <v>9</v>
      </c>
      <c r="D8497">
        <v>43020605</v>
      </c>
      <c r="E8497">
        <v>43027295</v>
      </c>
      <c r="F8497" s="7" t="s">
        <v>10437</v>
      </c>
      <c r="G8497">
        <v>1</v>
      </c>
      <c r="H8497" s="7" t="s">
        <v>15</v>
      </c>
      <c r="I8497" s="7" t="s">
        <v>16</v>
      </c>
      <c r="J8497" s="7" t="s">
        <v>24</v>
      </c>
      <c r="K8497">
        <v>4</v>
      </c>
      <c r="L8497" s="6" t="s">
        <v>18</v>
      </c>
      <c r="M8497" s="2">
        <v>2.5746497752349802</v>
      </c>
      <c r="N8497" s="2">
        <f>IF(M8497&gt;=(N$1),1,IF(M8497&lt;= -(N$1),-1,0))</f>
        <v>1</v>
      </c>
      <c r="O8497" s="3">
        <v>1.28435933264867E-16</v>
      </c>
      <c r="P8497" s="2">
        <f>IF(O8497&lt;=P$1,1,0)</f>
        <v>1</v>
      </c>
      <c r="Q8497" s="3">
        <v>6.4955170497593604E-15</v>
      </c>
      <c r="R8497" s="2">
        <f>IF(Q8497&lt;=R$1,1,0)</f>
        <v>1</v>
      </c>
    </row>
    <row r="8498" spans="1:18" x14ac:dyDescent="0.35">
      <c r="A8498">
        <v>291005</v>
      </c>
      <c r="B8498" s="6" t="s">
        <v>10473</v>
      </c>
      <c r="C8498">
        <v>9</v>
      </c>
      <c r="D8498">
        <v>44152789</v>
      </c>
      <c r="E8498">
        <v>44156710</v>
      </c>
      <c r="F8498" s="7" t="s">
        <v>10474</v>
      </c>
      <c r="G8498">
        <v>1</v>
      </c>
      <c r="H8498" s="7" t="s">
        <v>15</v>
      </c>
      <c r="I8498" s="7" t="s">
        <v>16</v>
      </c>
      <c r="J8498" s="7" t="s">
        <v>24</v>
      </c>
      <c r="K8498">
        <v>4</v>
      </c>
      <c r="L8498" s="6" t="s">
        <v>18</v>
      </c>
      <c r="M8498" s="2">
        <v>1.6477101221845101</v>
      </c>
      <c r="N8498" s="2">
        <f>IF(M8498&gt;=(N$1),1,IF(M8498&lt;= -(N$1),-1,0))</f>
        <v>1</v>
      </c>
      <c r="O8498" s="2">
        <v>9.9250389845301698E-3</v>
      </c>
      <c r="P8498" s="2">
        <f>IF(O8498&lt;=P$1,1,0)</f>
        <v>1</v>
      </c>
      <c r="Q8498" s="2">
        <v>4.7283394469803598E-2</v>
      </c>
      <c r="R8498" s="2">
        <f>IF(Q8498&lt;=R$1,1,0)</f>
        <v>1</v>
      </c>
    </row>
    <row r="8499" spans="1:18" x14ac:dyDescent="0.35">
      <c r="A8499">
        <v>291011</v>
      </c>
      <c r="B8499" s="6" t="s">
        <v>10475</v>
      </c>
      <c r="C8499">
        <v>9</v>
      </c>
      <c r="D8499">
        <v>44156616</v>
      </c>
      <c r="E8499">
        <v>44164257</v>
      </c>
      <c r="F8499" s="7" t="s">
        <v>10474</v>
      </c>
      <c r="G8499">
        <v>1</v>
      </c>
      <c r="H8499" s="7" t="s">
        <v>15</v>
      </c>
      <c r="I8499" s="7" t="s">
        <v>16</v>
      </c>
      <c r="J8499" s="7" t="s">
        <v>24</v>
      </c>
      <c r="K8499">
        <v>5</v>
      </c>
      <c r="L8499" s="6" t="s">
        <v>18</v>
      </c>
      <c r="M8499" s="2">
        <v>1.7108777152436601</v>
      </c>
      <c r="N8499" s="2">
        <f>IF(M8499&gt;=(N$1),1,IF(M8499&lt;= -(N$1),-1,0))</f>
        <v>1</v>
      </c>
      <c r="O8499" s="2">
        <v>1.8303968009331401E-2</v>
      </c>
      <c r="P8499" s="2">
        <f>IF(O8499&lt;=P$1,1,0)</f>
        <v>1</v>
      </c>
      <c r="Q8499" s="2">
        <v>7.5956180182461003E-2</v>
      </c>
      <c r="R8499" s="2">
        <f>IF(Q8499&lt;=R$1,1,0)</f>
        <v>1</v>
      </c>
    </row>
    <row r="8500" spans="1:18" x14ac:dyDescent="0.35">
      <c r="A8500">
        <v>291374</v>
      </c>
      <c r="B8500" s="6" t="s">
        <v>10476</v>
      </c>
      <c r="C8500">
        <v>9</v>
      </c>
      <c r="D8500">
        <v>44809715</v>
      </c>
      <c r="E8500">
        <v>44816659</v>
      </c>
      <c r="F8500" s="7" t="s">
        <v>10477</v>
      </c>
      <c r="G8500">
        <v>1</v>
      </c>
      <c r="H8500" s="7" t="s">
        <v>15</v>
      </c>
      <c r="I8500" s="7" t="s">
        <v>16</v>
      </c>
      <c r="J8500" s="7" t="s">
        <v>24</v>
      </c>
      <c r="K8500">
        <v>6</v>
      </c>
      <c r="L8500" s="6" t="s">
        <v>18</v>
      </c>
      <c r="M8500" s="2">
        <v>1.53500841071326</v>
      </c>
      <c r="N8500" s="2">
        <f>IF(M8500&gt;=(N$1),1,IF(M8500&lt;= -(N$1),-1,0))</f>
        <v>1</v>
      </c>
      <c r="O8500" s="2">
        <v>1.6672985911414001E-2</v>
      </c>
      <c r="P8500" s="2">
        <f>IF(O8500&lt;=P$1,1,0)</f>
        <v>1</v>
      </c>
      <c r="Q8500" s="2">
        <v>7.0768227232070699E-2</v>
      </c>
      <c r="R8500" s="2">
        <f>IF(Q8500&lt;=R$1,1,0)</f>
        <v>1</v>
      </c>
    </row>
    <row r="8501" spans="1:18" x14ac:dyDescent="0.35">
      <c r="A8501">
        <v>291507</v>
      </c>
      <c r="B8501" s="6" t="s">
        <v>10478</v>
      </c>
      <c r="C8501">
        <v>9</v>
      </c>
      <c r="D8501">
        <v>45047164</v>
      </c>
      <c r="E8501">
        <v>45049724</v>
      </c>
      <c r="F8501" s="7" t="s">
        <v>10479</v>
      </c>
      <c r="G8501">
        <v>1</v>
      </c>
      <c r="H8501" s="7" t="s">
        <v>20</v>
      </c>
      <c r="I8501" s="7" t="s">
        <v>16</v>
      </c>
      <c r="J8501" s="7" t="s">
        <v>17</v>
      </c>
      <c r="K8501">
        <v>2</v>
      </c>
      <c r="L8501" s="6" t="s">
        <v>18</v>
      </c>
      <c r="M8501" s="2">
        <v>12.561662735725999</v>
      </c>
      <c r="N8501" s="2">
        <f>IF(M8501&gt;=(N$1),1,IF(M8501&lt;= -(N$1),-1,0))</f>
        <v>1</v>
      </c>
      <c r="O8501" s="3">
        <v>1.98517505887411E-20</v>
      </c>
      <c r="P8501" s="2">
        <f>IF(O8501&lt;=P$1,1,0)</f>
        <v>1</v>
      </c>
      <c r="Q8501" s="3">
        <v>1.27282457140913E-18</v>
      </c>
      <c r="R8501" s="2">
        <f>IF(Q8501&lt;=R$1,1,0)</f>
        <v>1</v>
      </c>
    </row>
    <row r="8502" spans="1:18" x14ac:dyDescent="0.35">
      <c r="A8502">
        <v>291528</v>
      </c>
      <c r="B8502" s="6" t="s">
        <v>10480</v>
      </c>
      <c r="C8502">
        <v>9</v>
      </c>
      <c r="D8502">
        <v>45066339</v>
      </c>
      <c r="E8502">
        <v>45070719</v>
      </c>
      <c r="F8502" s="7" t="s">
        <v>10481</v>
      </c>
      <c r="G8502">
        <v>1</v>
      </c>
      <c r="H8502" s="7" t="s">
        <v>20</v>
      </c>
      <c r="I8502" s="7" t="s">
        <v>16</v>
      </c>
      <c r="J8502" s="7" t="s">
        <v>24</v>
      </c>
      <c r="K8502">
        <v>3</v>
      </c>
      <c r="L8502" s="6" t="s">
        <v>18</v>
      </c>
      <c r="M8502" s="2">
        <v>2.3870099273338399</v>
      </c>
      <c r="N8502" s="2">
        <f>IF(M8502&gt;=(N$1),1,IF(M8502&lt;= -(N$1),-1,0))</f>
        <v>1</v>
      </c>
      <c r="O8502" s="2">
        <v>8.8833619597110201E-3</v>
      </c>
      <c r="P8502" s="2">
        <f>IF(O8502&lt;=P$1,1,0)</f>
        <v>1</v>
      </c>
      <c r="Q8502" s="2">
        <v>4.3363944162003301E-2</v>
      </c>
      <c r="R8502" s="2">
        <f>IF(Q8502&lt;=R$1,1,0)</f>
        <v>1</v>
      </c>
    </row>
    <row r="8503" spans="1:18" x14ac:dyDescent="0.35">
      <c r="A8503">
        <v>291706</v>
      </c>
      <c r="B8503" s="6" t="s">
        <v>10491</v>
      </c>
      <c r="C8503">
        <v>9</v>
      </c>
      <c r="D8503">
        <v>45944616</v>
      </c>
      <c r="E8503">
        <v>45945359</v>
      </c>
      <c r="F8503" s="7" t="s">
        <v>10492</v>
      </c>
      <c r="G8503">
        <v>1</v>
      </c>
      <c r="H8503" s="7" t="s">
        <v>15</v>
      </c>
      <c r="I8503" s="7" t="s">
        <v>16</v>
      </c>
      <c r="J8503" s="7" t="s">
        <v>17</v>
      </c>
      <c r="K8503">
        <v>3</v>
      </c>
      <c r="L8503" s="6" t="s">
        <v>18</v>
      </c>
      <c r="M8503" s="2">
        <v>3.1440613351379798</v>
      </c>
      <c r="N8503" s="2">
        <f>IF(M8503&gt;=(N$1),1,IF(M8503&lt;= -(N$1),-1,0))</f>
        <v>1</v>
      </c>
      <c r="O8503" s="3">
        <v>1.99725900250725E-40</v>
      </c>
      <c r="P8503" s="2">
        <f>IF(O8503&lt;=P$1,1,0)</f>
        <v>1</v>
      </c>
      <c r="Q8503" s="3">
        <v>3.1466852708274998E-38</v>
      </c>
      <c r="R8503" s="2">
        <f>IF(Q8503&lt;=R$1,1,0)</f>
        <v>1</v>
      </c>
    </row>
    <row r="8504" spans="1:18" x14ac:dyDescent="0.35">
      <c r="A8504">
        <v>291960</v>
      </c>
      <c r="B8504" s="6" t="s">
        <v>10495</v>
      </c>
      <c r="C8504">
        <v>9</v>
      </c>
      <c r="D8504">
        <v>47787971</v>
      </c>
      <c r="E8504">
        <v>47818817</v>
      </c>
      <c r="F8504" s="7" t="s">
        <v>10496</v>
      </c>
      <c r="G8504">
        <v>1</v>
      </c>
      <c r="H8504" s="7" t="s">
        <v>20</v>
      </c>
      <c r="I8504" s="7" t="s">
        <v>16</v>
      </c>
      <c r="J8504" s="7" t="s">
        <v>24</v>
      </c>
      <c r="K8504">
        <v>7</v>
      </c>
      <c r="L8504" s="6" t="s">
        <v>18</v>
      </c>
      <c r="M8504" s="2">
        <v>3.0463936867003798</v>
      </c>
      <c r="N8504" s="2">
        <f>IF(M8504&gt;=(N$1),1,IF(M8504&lt;= -(N$1),-1,0))</f>
        <v>1</v>
      </c>
      <c r="O8504" s="2">
        <v>4.1996091806281903E-3</v>
      </c>
      <c r="P8504" s="2">
        <f>IF(O8504&lt;=P$1,1,0)</f>
        <v>1</v>
      </c>
      <c r="Q8504" s="2">
        <v>2.4090909134299301E-2</v>
      </c>
      <c r="R8504" s="2">
        <f>IF(Q8504&lt;=R$1,1,0)</f>
        <v>1</v>
      </c>
    </row>
    <row r="8505" spans="1:18" x14ac:dyDescent="0.35">
      <c r="A8505">
        <v>292162</v>
      </c>
      <c r="B8505" s="6" t="s">
        <v>10501</v>
      </c>
      <c r="C8505">
        <v>9</v>
      </c>
      <c r="D8505">
        <v>50870063</v>
      </c>
      <c r="E8505">
        <v>50879301</v>
      </c>
      <c r="F8505" s="7" t="s">
        <v>10500</v>
      </c>
      <c r="G8505">
        <v>1</v>
      </c>
      <c r="H8505" s="7" t="s">
        <v>20</v>
      </c>
      <c r="I8505" s="7" t="s">
        <v>16</v>
      </c>
      <c r="J8505" s="7" t="s">
        <v>17</v>
      </c>
      <c r="K8505">
        <v>5</v>
      </c>
      <c r="L8505" s="6" t="s">
        <v>18</v>
      </c>
      <c r="M8505" s="2">
        <v>1.85200771757065</v>
      </c>
      <c r="N8505" s="2">
        <f>IF(M8505&gt;=(N$1),1,IF(M8505&lt;= -(N$1),-1,0))</f>
        <v>1</v>
      </c>
      <c r="O8505" s="2">
        <v>1.7117759042793199E-2</v>
      </c>
      <c r="P8505" s="2">
        <f>IF(O8505&lt;=P$1,1,0)</f>
        <v>1</v>
      </c>
      <c r="Q8505" s="2">
        <v>7.2101359065948806E-2</v>
      </c>
      <c r="R8505" s="2">
        <f>IF(Q8505&lt;=R$1,1,0)</f>
        <v>1</v>
      </c>
    </row>
    <row r="8506" spans="1:18" x14ac:dyDescent="0.35">
      <c r="A8506">
        <v>292164</v>
      </c>
      <c r="B8506" s="6" t="s">
        <v>10502</v>
      </c>
      <c r="C8506">
        <v>9</v>
      </c>
      <c r="D8506">
        <v>50878038</v>
      </c>
      <c r="E8506">
        <v>50879301</v>
      </c>
      <c r="F8506" s="7" t="s">
        <v>10500</v>
      </c>
      <c r="G8506">
        <v>1</v>
      </c>
      <c r="H8506" s="7" t="s">
        <v>20</v>
      </c>
      <c r="I8506" s="7" t="s">
        <v>16</v>
      </c>
      <c r="J8506" s="7" t="s">
        <v>24</v>
      </c>
      <c r="K8506">
        <v>3</v>
      </c>
      <c r="L8506" s="6" t="s">
        <v>18</v>
      </c>
      <c r="M8506" s="2">
        <v>1.9201591648644301</v>
      </c>
      <c r="N8506" s="2">
        <f>IF(M8506&gt;=(N$1),1,IF(M8506&lt;= -(N$1),-1,0))</f>
        <v>1</v>
      </c>
      <c r="O8506" s="2">
        <v>1.2754928934589901E-2</v>
      </c>
      <c r="P8506" s="2">
        <f>IF(O8506&lt;=P$1,1,0)</f>
        <v>1</v>
      </c>
      <c r="Q8506" s="2">
        <v>5.7746676976482801E-2</v>
      </c>
      <c r="R8506" s="2">
        <f>IF(Q8506&lt;=R$1,1,0)</f>
        <v>1</v>
      </c>
    </row>
    <row r="8507" spans="1:18" x14ac:dyDescent="0.35">
      <c r="A8507">
        <v>292272</v>
      </c>
      <c r="B8507" s="6" t="s">
        <v>10503</v>
      </c>
      <c r="C8507">
        <v>9</v>
      </c>
      <c r="D8507">
        <v>51948577</v>
      </c>
      <c r="E8507">
        <v>51948706</v>
      </c>
      <c r="F8507" s="7" t="s">
        <v>10504</v>
      </c>
      <c r="G8507">
        <v>1</v>
      </c>
      <c r="H8507" s="7" t="s">
        <v>15</v>
      </c>
      <c r="I8507" s="7" t="s">
        <v>16</v>
      </c>
      <c r="J8507" s="7" t="s">
        <v>24</v>
      </c>
      <c r="K8507">
        <v>1</v>
      </c>
      <c r="L8507" s="6" t="s">
        <v>18</v>
      </c>
      <c r="M8507" s="2">
        <v>9.9157389845178106</v>
      </c>
      <c r="N8507" s="2">
        <f>IF(M8507&gt;=(N$1),1,IF(M8507&lt;= -(N$1),-1,0))</f>
        <v>1</v>
      </c>
      <c r="O8507" s="3">
        <v>2.0801844574920899E-36</v>
      </c>
      <c r="P8507" s="2">
        <f>IF(O8507&lt;=P$1,1,0)</f>
        <v>1</v>
      </c>
      <c r="Q8507" s="3">
        <v>2.72942097501463E-34</v>
      </c>
      <c r="R8507" s="2">
        <f>IF(Q8507&lt;=R$1,1,0)</f>
        <v>1</v>
      </c>
    </row>
    <row r="8508" spans="1:18" x14ac:dyDescent="0.35">
      <c r="A8508">
        <v>292274</v>
      </c>
      <c r="B8508" s="6" t="s">
        <v>10505</v>
      </c>
      <c r="C8508">
        <v>9</v>
      </c>
      <c r="D8508">
        <v>51948577</v>
      </c>
      <c r="E8508">
        <v>51957197</v>
      </c>
      <c r="F8508" s="7" t="s">
        <v>10504</v>
      </c>
      <c r="G8508">
        <v>1</v>
      </c>
      <c r="H8508" s="7" t="s">
        <v>15</v>
      </c>
      <c r="I8508" s="7" t="s">
        <v>16</v>
      </c>
      <c r="J8508" s="7" t="s">
        <v>24</v>
      </c>
      <c r="K8508">
        <v>2</v>
      </c>
      <c r="L8508" s="6" t="s">
        <v>18</v>
      </c>
      <c r="M8508" s="2">
        <v>9.8675628101930908</v>
      </c>
      <c r="N8508" s="2">
        <f>IF(M8508&gt;=(N$1),1,IF(M8508&lt;= -(N$1),-1,0))</f>
        <v>1</v>
      </c>
      <c r="O8508" s="3">
        <v>5.8631990149021903E-49</v>
      </c>
      <c r="P8508" s="2">
        <f>IF(O8508&lt;=P$1,1,0)</f>
        <v>1</v>
      </c>
      <c r="Q8508" s="3">
        <v>1.24868461030437E-46</v>
      </c>
      <c r="R8508" s="2">
        <f>IF(Q8508&lt;=R$1,1,0)</f>
        <v>1</v>
      </c>
    </row>
    <row r="8509" spans="1:18" x14ac:dyDescent="0.35">
      <c r="A8509">
        <v>292295</v>
      </c>
      <c r="B8509" s="6" t="s">
        <v>10506</v>
      </c>
      <c r="C8509">
        <v>9</v>
      </c>
      <c r="D8509">
        <v>51957073</v>
      </c>
      <c r="E8509">
        <v>51957197</v>
      </c>
      <c r="F8509" s="7" t="s">
        <v>10504</v>
      </c>
      <c r="G8509">
        <v>1</v>
      </c>
      <c r="H8509" s="7" t="s">
        <v>15</v>
      </c>
      <c r="I8509" s="7" t="s">
        <v>16</v>
      </c>
      <c r="J8509" s="7" t="s">
        <v>24</v>
      </c>
      <c r="K8509">
        <v>1</v>
      </c>
      <c r="L8509" s="6" t="s">
        <v>18</v>
      </c>
      <c r="M8509" s="2">
        <v>9.2247904392463802</v>
      </c>
      <c r="N8509" s="2">
        <f>IF(M8509&gt;=(N$1),1,IF(M8509&lt;= -(N$1),-1,0))</f>
        <v>1</v>
      </c>
      <c r="O8509" s="3">
        <v>6.4473763222036999E-46</v>
      </c>
      <c r="P8509" s="2">
        <f>IF(O8509&lt;=P$1,1,0)</f>
        <v>1</v>
      </c>
      <c r="Q8509" s="3">
        <v>1.21442780405029E-43</v>
      </c>
      <c r="R8509" s="2">
        <f>IF(Q8509&lt;=R$1,1,0)</f>
        <v>1</v>
      </c>
    </row>
    <row r="8510" spans="1:18" x14ac:dyDescent="0.35">
      <c r="A8510">
        <v>292310</v>
      </c>
      <c r="B8510" s="6" t="s">
        <v>10507</v>
      </c>
      <c r="C8510">
        <v>9</v>
      </c>
      <c r="D8510">
        <v>52060832</v>
      </c>
      <c r="E8510">
        <v>52065919</v>
      </c>
      <c r="F8510" s="7" t="s">
        <v>10508</v>
      </c>
      <c r="G8510">
        <v>1</v>
      </c>
      <c r="H8510" s="7" t="s">
        <v>20</v>
      </c>
      <c r="I8510" s="7" t="s">
        <v>16</v>
      </c>
      <c r="J8510" s="7" t="s">
        <v>31</v>
      </c>
      <c r="K8510">
        <v>4</v>
      </c>
      <c r="L8510" s="6" t="s">
        <v>18</v>
      </c>
      <c r="M8510" s="2">
        <v>1.7731561742060999</v>
      </c>
      <c r="N8510" s="2">
        <f>IF(M8510&gt;=(N$1),1,IF(M8510&lt;= -(N$1),-1,0))</f>
        <v>1</v>
      </c>
      <c r="O8510" s="3">
        <v>4.12747455091737E-5</v>
      </c>
      <c r="P8510" s="2">
        <f>IF(O8510&lt;=P$1,1,0)</f>
        <v>1</v>
      </c>
      <c r="Q8510" s="2">
        <v>4.7660495434143698E-4</v>
      </c>
      <c r="R8510" s="2">
        <f>IF(Q8510&lt;=R$1,1,0)</f>
        <v>1</v>
      </c>
    </row>
    <row r="8511" spans="1:18" x14ac:dyDescent="0.35">
      <c r="A8511">
        <v>292311</v>
      </c>
      <c r="B8511" s="6" t="s">
        <v>10509</v>
      </c>
      <c r="C8511">
        <v>9</v>
      </c>
      <c r="D8511">
        <v>52060832</v>
      </c>
      <c r="E8511">
        <v>52069778</v>
      </c>
      <c r="F8511" s="7" t="s">
        <v>10508</v>
      </c>
      <c r="G8511">
        <v>1</v>
      </c>
      <c r="H8511" s="7" t="s">
        <v>20</v>
      </c>
      <c r="I8511" s="7" t="s">
        <v>16</v>
      </c>
      <c r="J8511" s="7" t="s">
        <v>31</v>
      </c>
      <c r="K8511">
        <v>8</v>
      </c>
      <c r="L8511" s="6" t="s">
        <v>18</v>
      </c>
      <c r="M8511" s="2">
        <v>1.88913327567541</v>
      </c>
      <c r="N8511" s="2">
        <f>IF(M8511&gt;=(N$1),1,IF(M8511&lt;= -(N$1),-1,0))</f>
        <v>1</v>
      </c>
      <c r="O8511" s="3">
        <v>7.2955204033472302E-7</v>
      </c>
      <c r="P8511" s="2">
        <f>IF(O8511&lt;=P$1,1,0)</f>
        <v>1</v>
      </c>
      <c r="Q8511" s="3">
        <v>1.2422316199849701E-5</v>
      </c>
      <c r="R8511" s="2">
        <f>IF(Q8511&lt;=R$1,1,0)</f>
        <v>1</v>
      </c>
    </row>
    <row r="8512" spans="1:18" x14ac:dyDescent="0.35">
      <c r="A8512">
        <v>292312</v>
      </c>
      <c r="B8512" s="6" t="s">
        <v>10510</v>
      </c>
      <c r="C8512">
        <v>9</v>
      </c>
      <c r="D8512">
        <v>52060832</v>
      </c>
      <c r="E8512">
        <v>52073284</v>
      </c>
      <c r="F8512" s="7" t="s">
        <v>10508</v>
      </c>
      <c r="G8512">
        <v>1</v>
      </c>
      <c r="H8512" s="7" t="s">
        <v>20</v>
      </c>
      <c r="I8512" s="7" t="s">
        <v>16</v>
      </c>
      <c r="J8512" s="7" t="s">
        <v>31</v>
      </c>
      <c r="K8512">
        <v>9</v>
      </c>
      <c r="L8512" s="6" t="s">
        <v>18</v>
      </c>
      <c r="M8512" s="2">
        <v>1.9386821272464501</v>
      </c>
      <c r="N8512" s="2">
        <f>IF(M8512&gt;=(N$1),1,IF(M8512&lt;= -(N$1),-1,0))</f>
        <v>1</v>
      </c>
      <c r="O8512" s="3">
        <v>1.4278277449926499E-6</v>
      </c>
      <c r="P8512" s="2">
        <f>IF(O8512&lt;=P$1,1,0)</f>
        <v>1</v>
      </c>
      <c r="Q8512" s="3">
        <v>2.30349324935415E-5</v>
      </c>
      <c r="R8512" s="2">
        <f>IF(Q8512&lt;=R$1,1,0)</f>
        <v>1</v>
      </c>
    </row>
    <row r="8513" spans="1:18" x14ac:dyDescent="0.35">
      <c r="A8513">
        <v>292324</v>
      </c>
      <c r="B8513" s="6" t="s">
        <v>10511</v>
      </c>
      <c r="C8513">
        <v>9</v>
      </c>
      <c r="D8513">
        <v>52063578</v>
      </c>
      <c r="E8513">
        <v>52069778</v>
      </c>
      <c r="F8513" s="7" t="s">
        <v>10508</v>
      </c>
      <c r="G8513">
        <v>1</v>
      </c>
      <c r="H8513" s="7" t="s">
        <v>20</v>
      </c>
      <c r="I8513" s="7" t="s">
        <v>16</v>
      </c>
      <c r="J8513" s="7" t="s">
        <v>24</v>
      </c>
      <c r="K8513">
        <v>7</v>
      </c>
      <c r="L8513" s="6" t="s">
        <v>18</v>
      </c>
      <c r="M8513" s="2">
        <v>1.96667796820579</v>
      </c>
      <c r="N8513" s="2">
        <f>IF(M8513&gt;=(N$1),1,IF(M8513&lt;= -(N$1),-1,0))</f>
        <v>1</v>
      </c>
      <c r="O8513" s="3">
        <v>9.8652419718487701E-7</v>
      </c>
      <c r="P8513" s="2">
        <f>IF(O8513&lt;=P$1,1,0)</f>
        <v>1</v>
      </c>
      <c r="Q8513" s="3">
        <v>1.6467066561989902E-5</v>
      </c>
      <c r="R8513" s="2">
        <f>IF(Q8513&lt;=R$1,1,0)</f>
        <v>1</v>
      </c>
    </row>
    <row r="8514" spans="1:18" x14ac:dyDescent="0.35">
      <c r="A8514">
        <v>292366</v>
      </c>
      <c r="B8514" s="6" t="s">
        <v>10512</v>
      </c>
      <c r="C8514">
        <v>9</v>
      </c>
      <c r="D8514">
        <v>52081019</v>
      </c>
      <c r="E8514">
        <v>52082535</v>
      </c>
      <c r="F8514" s="7" t="s">
        <v>10508</v>
      </c>
      <c r="G8514">
        <v>1</v>
      </c>
      <c r="H8514" s="7" t="s">
        <v>20</v>
      </c>
      <c r="I8514" s="7" t="s">
        <v>16</v>
      </c>
      <c r="J8514" s="7" t="s">
        <v>24</v>
      </c>
      <c r="K8514">
        <v>2</v>
      </c>
      <c r="L8514" s="6" t="s">
        <v>18</v>
      </c>
      <c r="M8514" s="2">
        <v>2.1073479053503301</v>
      </c>
      <c r="N8514" s="2">
        <f>IF(M8514&gt;=(N$1),1,IF(M8514&lt;= -(N$1),-1,0))</f>
        <v>1</v>
      </c>
      <c r="O8514" s="3">
        <v>4.04520672933393E-6</v>
      </c>
      <c r="P8514" s="2">
        <f>IF(O8514&lt;=P$1,1,0)</f>
        <v>1</v>
      </c>
      <c r="Q8514" s="3">
        <v>5.9056116567654602E-5</v>
      </c>
      <c r="R8514" s="2">
        <f>IF(Q8514&lt;=R$1,1,0)</f>
        <v>1</v>
      </c>
    </row>
    <row r="8515" spans="1:18" x14ac:dyDescent="0.35">
      <c r="A8515">
        <v>292471</v>
      </c>
      <c r="B8515" s="6" t="s">
        <v>10513</v>
      </c>
      <c r="C8515">
        <v>9</v>
      </c>
      <c r="D8515">
        <v>52120157</v>
      </c>
      <c r="E8515">
        <v>52126702</v>
      </c>
      <c r="F8515" s="7" t="s">
        <v>10514</v>
      </c>
      <c r="G8515">
        <v>1</v>
      </c>
      <c r="H8515" s="7" t="s">
        <v>15</v>
      </c>
      <c r="I8515" s="7" t="s">
        <v>16</v>
      </c>
      <c r="J8515" s="7" t="s">
        <v>24</v>
      </c>
      <c r="K8515">
        <v>2</v>
      </c>
      <c r="L8515" s="6" t="s">
        <v>18</v>
      </c>
      <c r="M8515" s="2">
        <v>3.60407838818031</v>
      </c>
      <c r="N8515" s="2">
        <f>IF(M8515&gt;=(N$1),1,IF(M8515&lt;= -(N$1),-1,0))</f>
        <v>1</v>
      </c>
      <c r="O8515" s="3">
        <v>7.55688585097257E-16</v>
      </c>
      <c r="P8515" s="2">
        <f>IF(O8515&lt;=P$1,1,0)</f>
        <v>1</v>
      </c>
      <c r="Q8515" s="3">
        <v>3.6435538026173902E-14</v>
      </c>
      <c r="R8515" s="2">
        <f>IF(Q8515&lt;=R$1,1,0)</f>
        <v>1</v>
      </c>
    </row>
    <row r="8516" spans="1:18" x14ac:dyDescent="0.35">
      <c r="A8516">
        <v>292473</v>
      </c>
      <c r="B8516" s="6" t="s">
        <v>10515</v>
      </c>
      <c r="C8516">
        <v>9</v>
      </c>
      <c r="D8516">
        <v>52126563</v>
      </c>
      <c r="E8516">
        <v>52144426</v>
      </c>
      <c r="F8516" s="7" t="s">
        <v>10514</v>
      </c>
      <c r="G8516">
        <v>1</v>
      </c>
      <c r="H8516" s="7" t="s">
        <v>15</v>
      </c>
      <c r="I8516" s="7" t="s">
        <v>16</v>
      </c>
      <c r="J8516" s="7" t="s">
        <v>24</v>
      </c>
      <c r="K8516">
        <v>2</v>
      </c>
      <c r="L8516" s="6" t="s">
        <v>18</v>
      </c>
      <c r="M8516" s="2">
        <v>2.6745629607825898</v>
      </c>
      <c r="N8516" s="2">
        <f>IF(M8516&gt;=(N$1),1,IF(M8516&lt;= -(N$1),-1,0))</f>
        <v>1</v>
      </c>
      <c r="O8516" s="3">
        <v>2.2349209486825999E-7</v>
      </c>
      <c r="P8516" s="2">
        <f>IF(O8516&lt;=P$1,1,0)</f>
        <v>1</v>
      </c>
      <c r="Q8516" s="3">
        <v>4.1415909368656503E-6</v>
      </c>
      <c r="R8516" s="2">
        <f>IF(Q8516&lt;=R$1,1,0)</f>
        <v>1</v>
      </c>
    </row>
    <row r="8517" spans="1:18" x14ac:dyDescent="0.35">
      <c r="A8517">
        <v>292487</v>
      </c>
      <c r="B8517" s="6" t="s">
        <v>10516</v>
      </c>
      <c r="C8517">
        <v>9</v>
      </c>
      <c r="D8517">
        <v>52143675</v>
      </c>
      <c r="E8517">
        <v>52144426</v>
      </c>
      <c r="F8517" s="7" t="s">
        <v>10514</v>
      </c>
      <c r="G8517">
        <v>1</v>
      </c>
      <c r="H8517" s="7" t="s">
        <v>15</v>
      </c>
      <c r="I8517" s="7" t="s">
        <v>16</v>
      </c>
      <c r="J8517" s="7" t="s">
        <v>24</v>
      </c>
      <c r="K8517">
        <v>1</v>
      </c>
      <c r="L8517" s="6" t="s">
        <v>18</v>
      </c>
      <c r="M8517" s="2">
        <v>2.2564781344940199</v>
      </c>
      <c r="N8517" s="2">
        <f>IF(M8517&gt;=(N$1),1,IF(M8517&lt;= -(N$1),-1,0))</f>
        <v>1</v>
      </c>
      <c r="O8517" s="3">
        <v>1.91464341271035E-7</v>
      </c>
      <c r="P8517" s="2">
        <f>IF(O8517&lt;=P$1,1,0)</f>
        <v>1</v>
      </c>
      <c r="Q8517" s="3">
        <v>3.5746476860827001E-6</v>
      </c>
      <c r="R8517" s="2">
        <f>IF(Q8517&lt;=R$1,1,0)</f>
        <v>1</v>
      </c>
    </row>
    <row r="8518" spans="1:18" x14ac:dyDescent="0.35">
      <c r="A8518">
        <v>292498</v>
      </c>
      <c r="B8518" s="6" t="s">
        <v>10518</v>
      </c>
      <c r="C8518">
        <v>9</v>
      </c>
      <c r="D8518">
        <v>53149503</v>
      </c>
      <c r="E8518">
        <v>53213337</v>
      </c>
      <c r="F8518" s="7" t="s">
        <v>10517</v>
      </c>
      <c r="G8518">
        <v>1</v>
      </c>
      <c r="H8518" s="7" t="s">
        <v>15</v>
      </c>
      <c r="I8518" s="7" t="s">
        <v>16</v>
      </c>
      <c r="J8518" s="7" t="s">
        <v>24</v>
      </c>
      <c r="K8518">
        <v>7</v>
      </c>
      <c r="L8518" s="6" t="s">
        <v>18</v>
      </c>
      <c r="M8518" s="2">
        <v>1.8059826826647301</v>
      </c>
      <c r="N8518" s="2">
        <f>IF(M8518&gt;=(N$1),1,IF(M8518&lt;= -(N$1),-1,0))</f>
        <v>1</v>
      </c>
      <c r="O8518" s="2">
        <v>2.61438338697501E-2</v>
      </c>
      <c r="P8518" s="2">
        <f>IF(O8518&lt;=P$1,1,0)</f>
        <v>1</v>
      </c>
      <c r="Q8518" s="2">
        <v>9.8471544901695504E-2</v>
      </c>
      <c r="R8518" s="2">
        <f>IF(Q8518&lt;=R$1,1,0)</f>
        <v>1</v>
      </c>
    </row>
    <row r="8519" spans="1:18" x14ac:dyDescent="0.35">
      <c r="A8519">
        <v>292637</v>
      </c>
      <c r="B8519" s="6" t="s">
        <v>10528</v>
      </c>
      <c r="C8519">
        <v>9</v>
      </c>
      <c r="D8519">
        <v>53629175</v>
      </c>
      <c r="E8519">
        <v>53646843</v>
      </c>
      <c r="F8519" s="7" t="s">
        <v>10527</v>
      </c>
      <c r="G8519">
        <v>1</v>
      </c>
      <c r="H8519" s="7" t="s">
        <v>15</v>
      </c>
      <c r="I8519" s="7" t="s">
        <v>16</v>
      </c>
      <c r="J8519" s="7" t="s">
        <v>31</v>
      </c>
      <c r="K8519">
        <v>8</v>
      </c>
      <c r="L8519" s="6" t="s">
        <v>18</v>
      </c>
      <c r="M8519" s="2">
        <v>1.7718905295954099</v>
      </c>
      <c r="N8519" s="2">
        <f>IF(M8519&gt;=(N$1),1,IF(M8519&lt;= -(N$1),-1,0))</f>
        <v>1</v>
      </c>
      <c r="O8519" s="2">
        <v>2.66789590166575E-2</v>
      </c>
      <c r="P8519" s="2">
        <f>IF(O8519&lt;=P$1,1,0)</f>
        <v>1</v>
      </c>
      <c r="Q8519" s="2">
        <v>9.9998316271774995E-2</v>
      </c>
      <c r="R8519" s="2">
        <f>IF(Q8519&lt;=R$1,1,0)</f>
        <v>1</v>
      </c>
    </row>
    <row r="8520" spans="1:18" x14ac:dyDescent="0.35">
      <c r="A8520">
        <v>292786</v>
      </c>
      <c r="B8520" s="6" t="s">
        <v>10532</v>
      </c>
      <c r="C8520">
        <v>9</v>
      </c>
      <c r="D8520">
        <v>54312892</v>
      </c>
      <c r="E8520">
        <v>54332023</v>
      </c>
      <c r="F8520" s="7" t="s">
        <v>10533</v>
      </c>
      <c r="G8520">
        <v>1</v>
      </c>
      <c r="H8520" s="7" t="s">
        <v>20</v>
      </c>
      <c r="I8520" s="7" t="s">
        <v>16</v>
      </c>
      <c r="J8520" s="7" t="s">
        <v>24</v>
      </c>
      <c r="K8520">
        <v>4</v>
      </c>
      <c r="L8520" s="6" t="s">
        <v>18</v>
      </c>
      <c r="M8520" s="2">
        <v>1.70263485607664</v>
      </c>
      <c r="N8520" s="2">
        <f>IF(M8520&gt;=(N$1),1,IF(M8520&lt;= -(N$1),-1,0))</f>
        <v>1</v>
      </c>
      <c r="O8520" s="2">
        <v>6.1837667156267101E-3</v>
      </c>
      <c r="P8520" s="2">
        <f>IF(O8520&lt;=P$1,1,0)</f>
        <v>1</v>
      </c>
      <c r="Q8520" s="2">
        <v>3.2571988214637797E-2</v>
      </c>
      <c r="R8520" s="2">
        <f>IF(Q8520&lt;=R$1,1,0)</f>
        <v>1</v>
      </c>
    </row>
    <row r="8521" spans="1:18" x14ac:dyDescent="0.35">
      <c r="A8521">
        <v>293057</v>
      </c>
      <c r="B8521" s="6" t="s">
        <v>10557</v>
      </c>
      <c r="C8521">
        <v>9</v>
      </c>
      <c r="D8521">
        <v>54699722</v>
      </c>
      <c r="E8521">
        <v>54710732</v>
      </c>
      <c r="F8521" s="7" t="s">
        <v>10558</v>
      </c>
      <c r="G8521">
        <v>1</v>
      </c>
      <c r="H8521" s="7" t="s">
        <v>20</v>
      </c>
      <c r="I8521" s="7" t="s">
        <v>16</v>
      </c>
      <c r="J8521" s="7" t="s">
        <v>31</v>
      </c>
      <c r="K8521">
        <v>5</v>
      </c>
      <c r="L8521" s="6" t="s">
        <v>18</v>
      </c>
      <c r="M8521" s="2">
        <v>6.8947029310484202</v>
      </c>
      <c r="N8521" s="2">
        <f>IF(M8521&gt;=(N$1),1,IF(M8521&lt;= -(N$1),-1,0))</f>
        <v>1</v>
      </c>
      <c r="O8521" s="3">
        <v>5.5591749385951103E-39</v>
      </c>
      <c r="P8521" s="2">
        <f>IF(O8521&lt;=P$1,1,0)</f>
        <v>1</v>
      </c>
      <c r="Q8521" s="3">
        <v>8.2958941222746204E-37</v>
      </c>
      <c r="R8521" s="2">
        <f>IF(Q8521&lt;=R$1,1,0)</f>
        <v>1</v>
      </c>
    </row>
    <row r="8522" spans="1:18" x14ac:dyDescent="0.35">
      <c r="A8522">
        <v>293101</v>
      </c>
      <c r="B8522" s="6" t="s">
        <v>10560</v>
      </c>
      <c r="C8522">
        <v>9</v>
      </c>
      <c r="D8522">
        <v>54883897</v>
      </c>
      <c r="E8522">
        <v>54900572</v>
      </c>
      <c r="F8522" s="7" t="s">
        <v>10559</v>
      </c>
      <c r="G8522">
        <v>1</v>
      </c>
      <c r="H8522" s="7" t="s">
        <v>20</v>
      </c>
      <c r="I8522" s="7" t="s">
        <v>16</v>
      </c>
      <c r="J8522" s="7" t="s">
        <v>24</v>
      </c>
      <c r="K8522">
        <v>12</v>
      </c>
      <c r="L8522" s="6" t="s">
        <v>18</v>
      </c>
      <c r="M8522" s="2">
        <v>1.9928909058155699</v>
      </c>
      <c r="N8522" s="2">
        <f>IF(M8522&gt;=(N$1),1,IF(M8522&lt;= -(N$1),-1,0))</f>
        <v>1</v>
      </c>
      <c r="O8522" s="2">
        <v>1.24749380099869E-2</v>
      </c>
      <c r="P8522" s="2">
        <f>IF(O8522&lt;=P$1,1,0)</f>
        <v>1</v>
      </c>
      <c r="Q8522" s="2">
        <v>5.6776240098931799E-2</v>
      </c>
      <c r="R8522" s="2">
        <f>IF(Q8522&lt;=R$1,1,0)</f>
        <v>1</v>
      </c>
    </row>
    <row r="8523" spans="1:18" x14ac:dyDescent="0.35">
      <c r="A8523">
        <v>293301</v>
      </c>
      <c r="B8523" s="6" t="s">
        <v>10563</v>
      </c>
      <c r="C8523">
        <v>9</v>
      </c>
      <c r="D8523">
        <v>56042575</v>
      </c>
      <c r="E8523">
        <v>56057569</v>
      </c>
      <c r="F8523" s="7" t="s">
        <v>10564</v>
      </c>
      <c r="G8523">
        <v>1</v>
      </c>
      <c r="H8523" s="7" t="s">
        <v>20</v>
      </c>
      <c r="I8523" s="7" t="s">
        <v>16</v>
      </c>
      <c r="J8523" s="7" t="s">
        <v>17</v>
      </c>
      <c r="K8523">
        <v>5</v>
      </c>
      <c r="L8523" s="6" t="s">
        <v>18</v>
      </c>
      <c r="M8523" s="2">
        <v>1.50757896080289</v>
      </c>
      <c r="N8523" s="2">
        <f>IF(M8523&gt;=(N$1),1,IF(M8523&lt;= -(N$1),-1,0))</f>
        <v>1</v>
      </c>
      <c r="O8523" s="2">
        <v>9.4920310041555905E-3</v>
      </c>
      <c r="P8523" s="2">
        <f>IF(O8523&lt;=P$1,1,0)</f>
        <v>1</v>
      </c>
      <c r="Q8523" s="2">
        <v>4.5630871822495297E-2</v>
      </c>
      <c r="R8523" s="2">
        <f>IF(Q8523&lt;=R$1,1,0)</f>
        <v>1</v>
      </c>
    </row>
    <row r="8524" spans="1:18" x14ac:dyDescent="0.35">
      <c r="A8524">
        <v>293350</v>
      </c>
      <c r="B8524" s="6" t="s">
        <v>10565</v>
      </c>
      <c r="C8524">
        <v>9</v>
      </c>
      <c r="D8524">
        <v>56227102</v>
      </c>
      <c r="E8524">
        <v>56227844</v>
      </c>
      <c r="F8524" s="7" t="s">
        <v>10566</v>
      </c>
      <c r="G8524">
        <v>1</v>
      </c>
      <c r="H8524" s="7" t="s">
        <v>15</v>
      </c>
      <c r="I8524" s="7" t="s">
        <v>16</v>
      </c>
      <c r="J8524" s="7" t="s">
        <v>24</v>
      </c>
      <c r="K8524">
        <v>1</v>
      </c>
      <c r="L8524" s="6" t="s">
        <v>18</v>
      </c>
      <c r="M8524" s="2">
        <v>3.1132090754489701</v>
      </c>
      <c r="N8524" s="2">
        <f>IF(M8524&gt;=(N$1),1,IF(M8524&lt;= -(N$1),-1,0))</f>
        <v>1</v>
      </c>
      <c r="O8524" s="3">
        <v>5.30726254905344E-9</v>
      </c>
      <c r="P8524" s="2">
        <f>IF(O8524&lt;=P$1,1,0)</f>
        <v>1</v>
      </c>
      <c r="Q8524" s="3">
        <v>1.2586854733712001E-7</v>
      </c>
      <c r="R8524" s="2">
        <f>IF(Q8524&lt;=R$1,1,0)</f>
        <v>1</v>
      </c>
    </row>
    <row r="8525" spans="1:18" x14ac:dyDescent="0.35">
      <c r="A8525">
        <v>293351</v>
      </c>
      <c r="B8525" s="6" t="s">
        <v>10567</v>
      </c>
      <c r="C8525">
        <v>9</v>
      </c>
      <c r="D8525">
        <v>56227102</v>
      </c>
      <c r="E8525">
        <v>56241344</v>
      </c>
      <c r="F8525" s="7" t="s">
        <v>10566</v>
      </c>
      <c r="G8525">
        <v>1</v>
      </c>
      <c r="H8525" s="7" t="s">
        <v>15</v>
      </c>
      <c r="I8525" s="7" t="s">
        <v>16</v>
      </c>
      <c r="J8525" s="7" t="s">
        <v>24</v>
      </c>
      <c r="K8525">
        <v>2</v>
      </c>
      <c r="L8525" s="6" t="s">
        <v>18</v>
      </c>
      <c r="M8525" s="2">
        <v>5.1709247263779101</v>
      </c>
      <c r="N8525" s="2">
        <f>IF(M8525&gt;=(N$1),1,IF(M8525&lt;= -(N$1),-1,0))</f>
        <v>1</v>
      </c>
      <c r="O8525" s="3">
        <v>3.4715561478051598E-10</v>
      </c>
      <c r="P8525" s="2">
        <f>IF(O8525&lt;=P$1,1,0)</f>
        <v>1</v>
      </c>
      <c r="Q8525" s="3">
        <v>9.4737940180380297E-9</v>
      </c>
      <c r="R8525" s="2">
        <f>IF(Q8525&lt;=R$1,1,0)</f>
        <v>1</v>
      </c>
    </row>
    <row r="8526" spans="1:18" x14ac:dyDescent="0.35">
      <c r="A8526">
        <v>293358</v>
      </c>
      <c r="B8526" s="6" t="s">
        <v>10568</v>
      </c>
      <c r="C8526">
        <v>9</v>
      </c>
      <c r="D8526">
        <v>56257527</v>
      </c>
      <c r="E8526">
        <v>56260762</v>
      </c>
      <c r="F8526" s="7" t="s">
        <v>10566</v>
      </c>
      <c r="G8526">
        <v>1</v>
      </c>
      <c r="H8526" s="7" t="s">
        <v>15</v>
      </c>
      <c r="I8526" s="7" t="s">
        <v>16</v>
      </c>
      <c r="J8526" s="7" t="s">
        <v>31</v>
      </c>
      <c r="K8526">
        <v>1</v>
      </c>
      <c r="L8526" s="6" t="s">
        <v>18</v>
      </c>
      <c r="M8526" s="2">
        <v>3.9927828187514298</v>
      </c>
      <c r="N8526" s="2">
        <f>IF(M8526&gt;=(N$1),1,IF(M8526&lt;= -(N$1),-1,0))</f>
        <v>1</v>
      </c>
      <c r="O8526" s="3">
        <v>4.9961219006296996E-15</v>
      </c>
      <c r="P8526" s="2">
        <f>IF(O8526&lt;=P$1,1,0)</f>
        <v>1</v>
      </c>
      <c r="Q8526" s="3">
        <v>2.23355107880367E-13</v>
      </c>
      <c r="R8526" s="2">
        <f>IF(Q8526&lt;=R$1,1,0)</f>
        <v>1</v>
      </c>
    </row>
    <row r="8527" spans="1:18" x14ac:dyDescent="0.35">
      <c r="A8527">
        <v>293359</v>
      </c>
      <c r="B8527" s="6" t="s">
        <v>10569</v>
      </c>
      <c r="C8527">
        <v>9</v>
      </c>
      <c r="D8527">
        <v>56257527</v>
      </c>
      <c r="E8527">
        <v>56318820</v>
      </c>
      <c r="F8527" s="7" t="s">
        <v>10566</v>
      </c>
      <c r="G8527">
        <v>1</v>
      </c>
      <c r="H8527" s="7" t="s">
        <v>15</v>
      </c>
      <c r="I8527" s="7" t="s">
        <v>16</v>
      </c>
      <c r="J8527" s="7" t="s">
        <v>31</v>
      </c>
      <c r="K8527">
        <v>2</v>
      </c>
      <c r="L8527" s="6" t="s">
        <v>18</v>
      </c>
      <c r="M8527" s="2">
        <v>4.1657998557412101</v>
      </c>
      <c r="N8527" s="2">
        <f>IF(M8527&gt;=(N$1),1,IF(M8527&lt;= -(N$1),-1,0))</f>
        <v>1</v>
      </c>
      <c r="O8527" s="3">
        <v>3.00335199362268E-13</v>
      </c>
      <c r="P8527" s="2">
        <f>IF(O8527&lt;=P$1,1,0)</f>
        <v>1</v>
      </c>
      <c r="Q8527" s="3">
        <v>1.15818981657618E-11</v>
      </c>
      <c r="R8527" s="2">
        <f>IF(Q8527&lt;=R$1,1,0)</f>
        <v>1</v>
      </c>
    </row>
    <row r="8528" spans="1:18" x14ac:dyDescent="0.35">
      <c r="A8528">
        <v>293487</v>
      </c>
      <c r="B8528" s="6" t="s">
        <v>10571</v>
      </c>
      <c r="C8528">
        <v>9</v>
      </c>
      <c r="D8528">
        <v>57019904</v>
      </c>
      <c r="E8528">
        <v>57027481</v>
      </c>
      <c r="F8528" s="7" t="s">
        <v>10570</v>
      </c>
      <c r="G8528">
        <v>1</v>
      </c>
      <c r="H8528" s="7" t="s">
        <v>20</v>
      </c>
      <c r="I8528" s="7" t="s">
        <v>16</v>
      </c>
      <c r="J8528" s="7" t="s">
        <v>24</v>
      </c>
      <c r="K8528">
        <v>4</v>
      </c>
      <c r="L8528" s="6" t="s">
        <v>18</v>
      </c>
      <c r="M8528" s="2">
        <v>1.7185667372094799</v>
      </c>
      <c r="N8528" s="2">
        <f>IF(M8528&gt;=(N$1),1,IF(M8528&lt;= -(N$1),-1,0))</f>
        <v>1</v>
      </c>
      <c r="O8528" s="2">
        <v>2.5073677507681598E-3</v>
      </c>
      <c r="P8528" s="2">
        <f>IF(O8528&lt;=P$1,1,0)</f>
        <v>1</v>
      </c>
      <c r="Q8528" s="2">
        <v>1.5950878511753998E-2</v>
      </c>
      <c r="R8528" s="2">
        <f>IF(Q8528&lt;=R$1,1,0)</f>
        <v>1</v>
      </c>
    </row>
    <row r="8529" spans="1:18" x14ac:dyDescent="0.35">
      <c r="A8529">
        <v>293490</v>
      </c>
      <c r="B8529" s="6" t="s">
        <v>10572</v>
      </c>
      <c r="C8529">
        <v>9</v>
      </c>
      <c r="D8529">
        <v>57019904</v>
      </c>
      <c r="E8529">
        <v>57044468</v>
      </c>
      <c r="F8529" s="7" t="s">
        <v>10570</v>
      </c>
      <c r="G8529">
        <v>1</v>
      </c>
      <c r="H8529" s="7" t="s">
        <v>20</v>
      </c>
      <c r="I8529" s="7" t="s">
        <v>16</v>
      </c>
      <c r="J8529" s="7" t="s">
        <v>24</v>
      </c>
      <c r="K8529">
        <v>7</v>
      </c>
      <c r="L8529" s="6" t="s">
        <v>18</v>
      </c>
      <c r="M8529" s="2">
        <v>1.87970263534108</v>
      </c>
      <c r="N8529" s="2">
        <f>IF(M8529&gt;=(N$1),1,IF(M8529&lt;= -(N$1),-1,0))</f>
        <v>1</v>
      </c>
      <c r="O8529" s="2">
        <v>5.6121786597420203E-3</v>
      </c>
      <c r="P8529" s="2">
        <f>IF(O8529&lt;=P$1,1,0)</f>
        <v>1</v>
      </c>
      <c r="Q8529" s="2">
        <v>3.0283899131465002E-2</v>
      </c>
      <c r="R8529" s="2">
        <f>IF(Q8529&lt;=R$1,1,0)</f>
        <v>1</v>
      </c>
    </row>
    <row r="8530" spans="1:18" x14ac:dyDescent="0.35">
      <c r="A8530">
        <v>293491</v>
      </c>
      <c r="B8530" s="6" t="s">
        <v>10573</v>
      </c>
      <c r="C8530">
        <v>9</v>
      </c>
      <c r="D8530">
        <v>57019904</v>
      </c>
      <c r="E8530">
        <v>57048257</v>
      </c>
      <c r="F8530" s="7" t="s">
        <v>10570</v>
      </c>
      <c r="G8530">
        <v>1</v>
      </c>
      <c r="H8530" s="7" t="s">
        <v>20</v>
      </c>
      <c r="I8530" s="7" t="s">
        <v>16</v>
      </c>
      <c r="J8530" s="7" t="s">
        <v>24</v>
      </c>
      <c r="K8530">
        <v>8</v>
      </c>
      <c r="L8530" s="6" t="s">
        <v>18</v>
      </c>
      <c r="M8530" s="2">
        <v>1.82586111480652</v>
      </c>
      <c r="N8530" s="2">
        <f>IF(M8530&gt;=(N$1),1,IF(M8530&lt;= -(N$1),-1,0))</f>
        <v>1</v>
      </c>
      <c r="O8530" s="2">
        <v>3.49734680553738E-3</v>
      </c>
      <c r="P8530" s="2">
        <f>IF(O8530&lt;=P$1,1,0)</f>
        <v>1</v>
      </c>
      <c r="Q8530" s="2">
        <v>2.0821314859307698E-2</v>
      </c>
      <c r="R8530" s="2">
        <f>IF(Q8530&lt;=R$1,1,0)</f>
        <v>1</v>
      </c>
    </row>
    <row r="8531" spans="1:18" x14ac:dyDescent="0.35">
      <c r="A8531">
        <v>293492</v>
      </c>
      <c r="B8531" s="6" t="s">
        <v>10574</v>
      </c>
      <c r="C8531">
        <v>9</v>
      </c>
      <c r="D8531">
        <v>57022208</v>
      </c>
      <c r="E8531">
        <v>57036811</v>
      </c>
      <c r="F8531" s="7" t="s">
        <v>10570</v>
      </c>
      <c r="G8531">
        <v>1</v>
      </c>
      <c r="H8531" s="7" t="s">
        <v>20</v>
      </c>
      <c r="I8531" s="7" t="s">
        <v>16</v>
      </c>
      <c r="J8531" s="7" t="s">
        <v>24</v>
      </c>
      <c r="K8531">
        <v>5</v>
      </c>
      <c r="L8531" s="6" t="s">
        <v>18</v>
      </c>
      <c r="M8531" s="2">
        <v>1.56975840053287</v>
      </c>
      <c r="N8531" s="2">
        <f>IF(M8531&gt;=(N$1),1,IF(M8531&lt;= -(N$1),-1,0))</f>
        <v>1</v>
      </c>
      <c r="O8531" s="2">
        <v>9.9662397480429596E-4</v>
      </c>
      <c r="P8531" s="2">
        <f>IF(O8531&lt;=P$1,1,0)</f>
        <v>1</v>
      </c>
      <c r="Q8531" s="2">
        <v>7.4493687259578299E-3</v>
      </c>
      <c r="R8531" s="2">
        <f>IF(Q8531&lt;=R$1,1,0)</f>
        <v>1</v>
      </c>
    </row>
    <row r="8532" spans="1:18" x14ac:dyDescent="0.35">
      <c r="A8532">
        <v>293495</v>
      </c>
      <c r="B8532" s="6" t="s">
        <v>10575</v>
      </c>
      <c r="C8532">
        <v>9</v>
      </c>
      <c r="D8532">
        <v>57027376</v>
      </c>
      <c r="E8532">
        <v>57036811</v>
      </c>
      <c r="F8532" s="7" t="s">
        <v>10570</v>
      </c>
      <c r="G8532">
        <v>1</v>
      </c>
      <c r="H8532" s="7" t="s">
        <v>20</v>
      </c>
      <c r="I8532" s="7" t="s">
        <v>16</v>
      </c>
      <c r="J8532" s="7" t="s">
        <v>24</v>
      </c>
      <c r="K8532">
        <v>3</v>
      </c>
      <c r="L8532" s="6" t="s">
        <v>18</v>
      </c>
      <c r="M8532" s="2">
        <v>1.76197407249685</v>
      </c>
      <c r="N8532" s="2">
        <f>IF(M8532&gt;=(N$1),1,IF(M8532&lt;= -(N$1),-1,0))</f>
        <v>1</v>
      </c>
      <c r="O8532" s="2">
        <v>4.6069919329061503E-3</v>
      </c>
      <c r="P8532" s="2">
        <f>IF(O8532&lt;=P$1,1,0)</f>
        <v>1</v>
      </c>
      <c r="Q8532" s="2">
        <v>2.58904689140197E-2</v>
      </c>
      <c r="R8532" s="2">
        <f>IF(Q8532&lt;=R$1,1,0)</f>
        <v>1</v>
      </c>
    </row>
    <row r="8533" spans="1:18" x14ac:dyDescent="0.35">
      <c r="A8533">
        <v>293496</v>
      </c>
      <c r="B8533" s="6" t="s">
        <v>10576</v>
      </c>
      <c r="C8533">
        <v>9</v>
      </c>
      <c r="D8533">
        <v>57033106</v>
      </c>
      <c r="E8533">
        <v>57036811</v>
      </c>
      <c r="F8533" s="7" t="s">
        <v>10570</v>
      </c>
      <c r="G8533">
        <v>1</v>
      </c>
      <c r="H8533" s="7" t="s">
        <v>20</v>
      </c>
      <c r="I8533" s="7" t="s">
        <v>16</v>
      </c>
      <c r="J8533" s="7" t="s">
        <v>24</v>
      </c>
      <c r="K8533">
        <v>2</v>
      </c>
      <c r="L8533" s="6" t="s">
        <v>18</v>
      </c>
      <c r="M8533" s="2">
        <v>1.7965602594276899</v>
      </c>
      <c r="N8533" s="2">
        <f>IF(M8533&gt;=(N$1),1,IF(M8533&lt;= -(N$1),-1,0))</f>
        <v>1</v>
      </c>
      <c r="O8533" s="2">
        <v>8.5962958405431803E-4</v>
      </c>
      <c r="P8533" s="2">
        <f>IF(O8533&lt;=P$1,1,0)</f>
        <v>1</v>
      </c>
      <c r="Q8533" s="2">
        <v>6.5976025718591097E-3</v>
      </c>
      <c r="R8533" s="2">
        <f>IF(Q8533&lt;=R$1,1,0)</f>
        <v>1</v>
      </c>
    </row>
    <row r="8534" spans="1:18" x14ac:dyDescent="0.35">
      <c r="A8534">
        <v>293497</v>
      </c>
      <c r="B8534" s="6" t="s">
        <v>10577</v>
      </c>
      <c r="C8534">
        <v>9</v>
      </c>
      <c r="D8534">
        <v>57033106</v>
      </c>
      <c r="E8534">
        <v>57048257</v>
      </c>
      <c r="F8534" s="7" t="s">
        <v>10570</v>
      </c>
      <c r="G8534">
        <v>1</v>
      </c>
      <c r="H8534" s="7" t="s">
        <v>20</v>
      </c>
      <c r="I8534" s="7" t="s">
        <v>16</v>
      </c>
      <c r="J8534" s="7" t="s">
        <v>24</v>
      </c>
      <c r="K8534">
        <v>4</v>
      </c>
      <c r="L8534" s="6" t="s">
        <v>18</v>
      </c>
      <c r="M8534" s="2">
        <v>2.00085577181166</v>
      </c>
      <c r="N8534" s="2">
        <f>IF(M8534&gt;=(N$1),1,IF(M8534&lt;= -(N$1),-1,0))</f>
        <v>1</v>
      </c>
      <c r="O8534" s="2">
        <v>1.78459949109309E-4</v>
      </c>
      <c r="P8534" s="2">
        <f>IF(O8534&lt;=P$1,1,0)</f>
        <v>1</v>
      </c>
      <c r="Q8534" s="2">
        <v>1.7271776897012101E-3</v>
      </c>
      <c r="R8534" s="2">
        <f>IF(Q8534&lt;=R$1,1,0)</f>
        <v>1</v>
      </c>
    </row>
    <row r="8535" spans="1:18" x14ac:dyDescent="0.35">
      <c r="A8535">
        <v>293499</v>
      </c>
      <c r="B8535" s="6" t="s">
        <v>10578</v>
      </c>
      <c r="C8535">
        <v>9</v>
      </c>
      <c r="D8535">
        <v>57036483</v>
      </c>
      <c r="E8535">
        <v>57044468</v>
      </c>
      <c r="F8535" s="7" t="s">
        <v>10570</v>
      </c>
      <c r="G8535">
        <v>1</v>
      </c>
      <c r="H8535" s="7" t="s">
        <v>20</v>
      </c>
      <c r="I8535" s="7" t="s">
        <v>16</v>
      </c>
      <c r="J8535" s="7" t="s">
        <v>24</v>
      </c>
      <c r="K8535">
        <v>2</v>
      </c>
      <c r="L8535" s="6" t="s">
        <v>18</v>
      </c>
      <c r="M8535" s="2">
        <v>1.70824938138936</v>
      </c>
      <c r="N8535" s="2">
        <f>IF(M8535&gt;=(N$1),1,IF(M8535&lt;= -(N$1),-1,0))</f>
        <v>1</v>
      </c>
      <c r="O8535" s="2">
        <v>5.0020600931635004E-3</v>
      </c>
      <c r="P8535" s="2">
        <f>IF(O8535&lt;=P$1,1,0)</f>
        <v>1</v>
      </c>
      <c r="Q8535" s="2">
        <v>2.7700549955359002E-2</v>
      </c>
      <c r="R8535" s="2">
        <f>IF(Q8535&lt;=R$1,1,0)</f>
        <v>1</v>
      </c>
    </row>
    <row r="8536" spans="1:18" x14ac:dyDescent="0.35">
      <c r="A8536">
        <v>293504</v>
      </c>
      <c r="B8536" s="6" t="s">
        <v>10579</v>
      </c>
      <c r="C8536">
        <v>9</v>
      </c>
      <c r="D8536">
        <v>57044375</v>
      </c>
      <c r="E8536">
        <v>57048257</v>
      </c>
      <c r="F8536" s="7" t="s">
        <v>10570</v>
      </c>
      <c r="G8536">
        <v>1</v>
      </c>
      <c r="H8536" s="7" t="s">
        <v>20</v>
      </c>
      <c r="I8536" s="7" t="s">
        <v>16</v>
      </c>
      <c r="J8536" s="7" t="s">
        <v>24</v>
      </c>
      <c r="K8536">
        <v>2</v>
      </c>
      <c r="L8536" s="6" t="s">
        <v>18</v>
      </c>
      <c r="M8536" s="2">
        <v>1.84317283223951</v>
      </c>
      <c r="N8536" s="2">
        <f>IF(M8536&gt;=(N$1),1,IF(M8536&lt;= -(N$1),-1,0))</f>
        <v>1</v>
      </c>
      <c r="O8536" s="2">
        <v>4.3105968416718397E-3</v>
      </c>
      <c r="P8536" s="2">
        <f>IF(O8536&lt;=P$1,1,0)</f>
        <v>1</v>
      </c>
      <c r="Q8536" s="2">
        <v>2.4561361218996301E-2</v>
      </c>
      <c r="R8536" s="2">
        <f>IF(Q8536&lt;=R$1,1,0)</f>
        <v>1</v>
      </c>
    </row>
    <row r="8537" spans="1:18" x14ac:dyDescent="0.35">
      <c r="A8537">
        <v>293507</v>
      </c>
      <c r="B8537" s="6" t="s">
        <v>10580</v>
      </c>
      <c r="C8537">
        <v>9</v>
      </c>
      <c r="D8537">
        <v>57056714</v>
      </c>
      <c r="E8537">
        <v>57057861</v>
      </c>
      <c r="F8537" s="7" t="s">
        <v>10570</v>
      </c>
      <c r="G8537">
        <v>1</v>
      </c>
      <c r="H8537" s="7" t="s">
        <v>20</v>
      </c>
      <c r="I8537" s="7" t="s">
        <v>16</v>
      </c>
      <c r="J8537" s="7" t="s">
        <v>24</v>
      </c>
      <c r="K8537">
        <v>2</v>
      </c>
      <c r="L8537" s="6" t="s">
        <v>18</v>
      </c>
      <c r="M8537" s="2">
        <v>1.7532302228530501</v>
      </c>
      <c r="N8537" s="2">
        <f>IF(M8537&gt;=(N$1),1,IF(M8537&lt;= -(N$1),-1,0))</f>
        <v>1</v>
      </c>
      <c r="O8537" s="2">
        <v>4.1248998964142896E-3</v>
      </c>
      <c r="P8537" s="2">
        <f>IF(O8537&lt;=P$1,1,0)</f>
        <v>1</v>
      </c>
      <c r="Q8537" s="2">
        <v>2.3729792657789298E-2</v>
      </c>
      <c r="R8537" s="2">
        <f>IF(Q8537&lt;=R$1,1,0)</f>
        <v>1</v>
      </c>
    </row>
    <row r="8538" spans="1:18" x14ac:dyDescent="0.35">
      <c r="A8538">
        <v>293650</v>
      </c>
      <c r="B8538" s="6" t="s">
        <v>10582</v>
      </c>
      <c r="C8538">
        <v>9</v>
      </c>
      <c r="D8538">
        <v>57727186</v>
      </c>
      <c r="E8538">
        <v>57740043</v>
      </c>
      <c r="F8538" s="7" t="s">
        <v>10581</v>
      </c>
      <c r="G8538">
        <v>1</v>
      </c>
      <c r="H8538" s="7" t="s">
        <v>20</v>
      </c>
      <c r="I8538" s="7" t="s">
        <v>16</v>
      </c>
      <c r="J8538" s="7" t="s">
        <v>17</v>
      </c>
      <c r="K8538">
        <v>2</v>
      </c>
      <c r="L8538" s="6" t="s">
        <v>18</v>
      </c>
      <c r="M8538" s="2">
        <v>1.6191569160913999</v>
      </c>
      <c r="N8538" s="2">
        <f>IF(M8538&gt;=(N$1),1,IF(M8538&lt;= -(N$1),-1,0))</f>
        <v>1</v>
      </c>
      <c r="O8538" s="2">
        <v>1.5950680697022501E-2</v>
      </c>
      <c r="P8538" s="2">
        <f>IF(O8538&lt;=P$1,1,0)</f>
        <v>1</v>
      </c>
      <c r="Q8538" s="2">
        <v>6.8511978189009198E-2</v>
      </c>
      <c r="R8538" s="2">
        <f>IF(Q8538&lt;=R$1,1,0)</f>
        <v>1</v>
      </c>
    </row>
    <row r="8539" spans="1:18" x14ac:dyDescent="0.35">
      <c r="A8539">
        <v>293674</v>
      </c>
      <c r="B8539" s="6" t="s">
        <v>10584</v>
      </c>
      <c r="C8539">
        <v>9</v>
      </c>
      <c r="D8539">
        <v>57755252</v>
      </c>
      <c r="E8539">
        <v>57761867</v>
      </c>
      <c r="F8539" s="7" t="s">
        <v>10583</v>
      </c>
      <c r="G8539">
        <v>1</v>
      </c>
      <c r="H8539" s="7" t="s">
        <v>15</v>
      </c>
      <c r="I8539" s="7" t="s">
        <v>16</v>
      </c>
      <c r="J8539" s="7" t="s">
        <v>24</v>
      </c>
      <c r="K8539">
        <v>5</v>
      </c>
      <c r="L8539" s="6" t="s">
        <v>18</v>
      </c>
      <c r="M8539" s="2">
        <v>1.5241590286407301</v>
      </c>
      <c r="N8539" s="2">
        <f>IF(M8539&gt;=(N$1),1,IF(M8539&lt;= -(N$1),-1,0))</f>
        <v>1</v>
      </c>
      <c r="O8539" s="2">
        <v>4.0140194385981601E-3</v>
      </c>
      <c r="P8539" s="2">
        <f>IF(O8539&lt;=P$1,1,0)</f>
        <v>1</v>
      </c>
      <c r="Q8539" s="2">
        <v>2.3195700485234599E-2</v>
      </c>
      <c r="R8539" s="2">
        <f>IF(Q8539&lt;=R$1,1,0)</f>
        <v>1</v>
      </c>
    </row>
    <row r="8540" spans="1:18" x14ac:dyDescent="0.35">
      <c r="A8540">
        <v>293852</v>
      </c>
      <c r="B8540" s="6" t="s">
        <v>10591</v>
      </c>
      <c r="C8540">
        <v>9</v>
      </c>
      <c r="D8540">
        <v>58019293</v>
      </c>
      <c r="E8540">
        <v>58025244</v>
      </c>
      <c r="F8540" s="7" t="s">
        <v>10590</v>
      </c>
      <c r="G8540">
        <v>0</v>
      </c>
      <c r="H8540" s="7" t="s">
        <v>20</v>
      </c>
      <c r="I8540" s="7" t="s">
        <v>16</v>
      </c>
      <c r="J8540" s="7" t="s">
        <v>24</v>
      </c>
      <c r="K8540">
        <v>3</v>
      </c>
      <c r="L8540" s="6" t="s">
        <v>18</v>
      </c>
      <c r="M8540" s="2">
        <v>1.9396969758784699</v>
      </c>
      <c r="N8540" s="2">
        <f>IF(M8540&gt;=(N$1),1,IF(M8540&lt;= -(N$1),-1,0))</f>
        <v>1</v>
      </c>
      <c r="O8540" s="2">
        <v>3.0540913814227802E-3</v>
      </c>
      <c r="P8540" s="2">
        <f>IF(O8540&lt;=P$1,1,0)</f>
        <v>1</v>
      </c>
      <c r="Q8540" s="2">
        <v>1.8691039254307401E-2</v>
      </c>
      <c r="R8540" s="2">
        <f>IF(Q8540&lt;=R$1,1,0)</f>
        <v>1</v>
      </c>
    </row>
    <row r="8541" spans="1:18" x14ac:dyDescent="0.35">
      <c r="A8541">
        <v>293861</v>
      </c>
      <c r="B8541" s="6" t="s">
        <v>10592</v>
      </c>
      <c r="C8541">
        <v>9</v>
      </c>
      <c r="D8541">
        <v>58020709</v>
      </c>
      <c r="E8541">
        <v>58020866</v>
      </c>
      <c r="F8541" s="7" t="s">
        <v>10590</v>
      </c>
      <c r="G8541">
        <v>1</v>
      </c>
      <c r="H8541" s="7" t="s">
        <v>20</v>
      </c>
      <c r="I8541" s="7" t="s">
        <v>16</v>
      </c>
      <c r="J8541" s="7" t="s">
        <v>24</v>
      </c>
      <c r="K8541">
        <v>1</v>
      </c>
      <c r="L8541" s="6" t="s">
        <v>18</v>
      </c>
      <c r="M8541" s="2">
        <v>1.9821407887463101</v>
      </c>
      <c r="N8541" s="2">
        <f>IF(M8541&gt;=(N$1),1,IF(M8541&lt;= -(N$1),-1,0))</f>
        <v>1</v>
      </c>
      <c r="O8541" s="2">
        <v>2.87032324673593E-3</v>
      </c>
      <c r="P8541" s="2">
        <f>IF(O8541&lt;=P$1,1,0)</f>
        <v>1</v>
      </c>
      <c r="Q8541" s="2">
        <v>1.77872743851317E-2</v>
      </c>
      <c r="R8541" s="2">
        <f>IF(Q8541&lt;=R$1,1,0)</f>
        <v>1</v>
      </c>
    </row>
    <row r="8542" spans="1:18" x14ac:dyDescent="0.35">
      <c r="A8542">
        <v>293976</v>
      </c>
      <c r="B8542" s="6" t="s">
        <v>10597</v>
      </c>
      <c r="C8542">
        <v>9</v>
      </c>
      <c r="D8542">
        <v>58623687</v>
      </c>
      <c r="E8542">
        <v>58640802</v>
      </c>
      <c r="F8542" s="7" t="s">
        <v>10598</v>
      </c>
      <c r="G8542">
        <v>1</v>
      </c>
      <c r="H8542" s="7" t="s">
        <v>20</v>
      </c>
      <c r="I8542" s="7" t="s">
        <v>16</v>
      </c>
      <c r="J8542" s="7" t="s">
        <v>21</v>
      </c>
      <c r="K8542">
        <v>3</v>
      </c>
      <c r="L8542" s="6" t="s">
        <v>18</v>
      </c>
      <c r="M8542" s="2">
        <v>1.7160740197034701</v>
      </c>
      <c r="N8542" s="2">
        <f>IF(M8542&gt;=(N$1),1,IF(M8542&lt;= -(N$1),-1,0))</f>
        <v>1</v>
      </c>
      <c r="O8542" s="2">
        <v>6.4655615812292801E-4</v>
      </c>
      <c r="P8542" s="2">
        <f>IF(O8542&lt;=P$1,1,0)</f>
        <v>1</v>
      </c>
      <c r="Q8542" s="2">
        <v>5.2015369281336E-3</v>
      </c>
      <c r="R8542" s="2">
        <f>IF(Q8542&lt;=R$1,1,0)</f>
        <v>1</v>
      </c>
    </row>
    <row r="8543" spans="1:18" x14ac:dyDescent="0.35">
      <c r="A8543">
        <v>293977</v>
      </c>
      <c r="B8543" s="6" t="s">
        <v>10599</v>
      </c>
      <c r="C8543">
        <v>9</v>
      </c>
      <c r="D8543">
        <v>58623687</v>
      </c>
      <c r="E8543">
        <v>58643684</v>
      </c>
      <c r="F8543" s="7" t="s">
        <v>10598</v>
      </c>
      <c r="G8543">
        <v>1</v>
      </c>
      <c r="H8543" s="7" t="s">
        <v>20</v>
      </c>
      <c r="I8543" s="7" t="s">
        <v>16</v>
      </c>
      <c r="J8543" s="7" t="s">
        <v>21</v>
      </c>
      <c r="K8543">
        <v>4</v>
      </c>
      <c r="L8543" s="6" t="s">
        <v>18</v>
      </c>
      <c r="M8543" s="2">
        <v>1.5295891028986699</v>
      </c>
      <c r="N8543" s="2">
        <f>IF(M8543&gt;=(N$1),1,IF(M8543&lt;= -(N$1),-1,0))</f>
        <v>1</v>
      </c>
      <c r="O8543" s="2">
        <v>1.01976930194887E-3</v>
      </c>
      <c r="P8543" s="2">
        <f>IF(O8543&lt;=P$1,1,0)</f>
        <v>1</v>
      </c>
      <c r="Q8543" s="2">
        <v>7.5942440319618602E-3</v>
      </c>
      <c r="R8543" s="2">
        <f>IF(Q8543&lt;=R$1,1,0)</f>
        <v>1</v>
      </c>
    </row>
    <row r="8544" spans="1:18" x14ac:dyDescent="0.35">
      <c r="A8544">
        <v>293978</v>
      </c>
      <c r="B8544" s="6" t="s">
        <v>10600</v>
      </c>
      <c r="C8544">
        <v>9</v>
      </c>
      <c r="D8544">
        <v>58623687</v>
      </c>
      <c r="E8544">
        <v>58643802</v>
      </c>
      <c r="F8544" s="7" t="s">
        <v>10598</v>
      </c>
      <c r="G8544">
        <v>1</v>
      </c>
      <c r="H8544" s="7" t="s">
        <v>20</v>
      </c>
      <c r="I8544" s="7" t="s">
        <v>16</v>
      </c>
      <c r="J8544" s="7" t="s">
        <v>21</v>
      </c>
      <c r="K8544">
        <v>4</v>
      </c>
      <c r="L8544" s="6" t="s">
        <v>18</v>
      </c>
      <c r="M8544" s="2">
        <v>1.78626431191956</v>
      </c>
      <c r="N8544" s="2">
        <f>IF(M8544&gt;=(N$1),1,IF(M8544&lt;= -(N$1),-1,0))</f>
        <v>1</v>
      </c>
      <c r="O8544" s="3">
        <v>4.0065674967531902E-5</v>
      </c>
      <c r="P8544" s="2">
        <f>IF(O8544&lt;=P$1,1,0)</f>
        <v>1</v>
      </c>
      <c r="Q8544" s="2">
        <v>4.6470261926627498E-4</v>
      </c>
      <c r="R8544" s="2">
        <f>IF(Q8544&lt;=R$1,1,0)</f>
        <v>1</v>
      </c>
    </row>
    <row r="8545" spans="1:18" x14ac:dyDescent="0.35">
      <c r="A8545">
        <v>293979</v>
      </c>
      <c r="B8545" s="6" t="s">
        <v>10601</v>
      </c>
      <c r="C8545">
        <v>9</v>
      </c>
      <c r="D8545">
        <v>58623687</v>
      </c>
      <c r="E8545">
        <v>58651332</v>
      </c>
      <c r="F8545" s="7" t="s">
        <v>10598</v>
      </c>
      <c r="G8545">
        <v>1</v>
      </c>
      <c r="H8545" s="7" t="s">
        <v>20</v>
      </c>
      <c r="I8545" s="7" t="s">
        <v>16</v>
      </c>
      <c r="J8545" s="7" t="s">
        <v>21</v>
      </c>
      <c r="K8545">
        <v>6</v>
      </c>
      <c r="L8545" s="6" t="s">
        <v>18</v>
      </c>
      <c r="M8545" s="2">
        <v>1.6238196622800001</v>
      </c>
      <c r="N8545" s="2">
        <f>IF(M8545&gt;=(N$1),1,IF(M8545&lt;= -(N$1),-1,0))</f>
        <v>1</v>
      </c>
      <c r="O8545" s="2">
        <v>1.65001629982137E-3</v>
      </c>
      <c r="P8545" s="2">
        <f>IF(O8545&lt;=P$1,1,0)</f>
        <v>1</v>
      </c>
      <c r="Q8545" s="2">
        <v>1.13595420407293E-2</v>
      </c>
      <c r="R8545" s="2">
        <f>IF(Q8545&lt;=R$1,1,0)</f>
        <v>1</v>
      </c>
    </row>
    <row r="8546" spans="1:18" x14ac:dyDescent="0.35">
      <c r="A8546">
        <v>293994</v>
      </c>
      <c r="B8546" s="6" t="s">
        <v>10602</v>
      </c>
      <c r="C8546">
        <v>9</v>
      </c>
      <c r="D8546">
        <v>58640669</v>
      </c>
      <c r="E8546">
        <v>58643802</v>
      </c>
      <c r="F8546" s="7" t="s">
        <v>10598</v>
      </c>
      <c r="G8546">
        <v>1</v>
      </c>
      <c r="H8546" s="7" t="s">
        <v>20</v>
      </c>
      <c r="I8546" s="7" t="s">
        <v>16</v>
      </c>
      <c r="J8546" s="7" t="s">
        <v>24</v>
      </c>
      <c r="K8546">
        <v>2</v>
      </c>
      <c r="L8546" s="6" t="s">
        <v>18</v>
      </c>
      <c r="M8546" s="2">
        <v>1.96301525206542</v>
      </c>
      <c r="N8546" s="2">
        <f>IF(M8546&gt;=(N$1),1,IF(M8546&lt;= -(N$1),-1,0))</f>
        <v>1</v>
      </c>
      <c r="O8546" s="3">
        <v>6.0992176016734096E-6</v>
      </c>
      <c r="P8546" s="2">
        <f>IF(O8546&lt;=P$1,1,0)</f>
        <v>1</v>
      </c>
      <c r="Q8546" s="3">
        <v>8.5706545482931295E-5</v>
      </c>
      <c r="R8546" s="2">
        <f>IF(Q8546&lt;=R$1,1,0)</f>
        <v>1</v>
      </c>
    </row>
    <row r="8547" spans="1:18" x14ac:dyDescent="0.35">
      <c r="A8547">
        <v>293995</v>
      </c>
      <c r="B8547" s="6" t="s">
        <v>10603</v>
      </c>
      <c r="C8547">
        <v>9</v>
      </c>
      <c r="D8547">
        <v>58640669</v>
      </c>
      <c r="E8547">
        <v>58656656</v>
      </c>
      <c r="F8547" s="7" t="s">
        <v>10598</v>
      </c>
      <c r="G8547">
        <v>1</v>
      </c>
      <c r="H8547" s="7" t="s">
        <v>20</v>
      </c>
      <c r="I8547" s="7" t="s">
        <v>16</v>
      </c>
      <c r="J8547" s="7" t="s">
        <v>17</v>
      </c>
      <c r="K8547">
        <v>7</v>
      </c>
      <c r="L8547" s="6" t="s">
        <v>18</v>
      </c>
      <c r="M8547" s="2">
        <v>1.91376268274985</v>
      </c>
      <c r="N8547" s="2">
        <f>IF(M8547&gt;=(N$1),1,IF(M8547&lt;= -(N$1),-1,0))</f>
        <v>1</v>
      </c>
      <c r="O8547" s="2">
        <v>3.6458423790353302E-4</v>
      </c>
      <c r="P8547" s="2">
        <f>IF(O8547&lt;=P$1,1,0)</f>
        <v>1</v>
      </c>
      <c r="Q8547" s="2">
        <v>3.1942305141915701E-3</v>
      </c>
      <c r="R8547" s="2">
        <f>IF(Q8547&lt;=R$1,1,0)</f>
        <v>1</v>
      </c>
    </row>
    <row r="8548" spans="1:18" x14ac:dyDescent="0.35">
      <c r="A8548">
        <v>293998</v>
      </c>
      <c r="B8548" s="6" t="s">
        <v>10604</v>
      </c>
      <c r="C8548">
        <v>9</v>
      </c>
      <c r="D8548">
        <v>58643529</v>
      </c>
      <c r="E8548">
        <v>58656656</v>
      </c>
      <c r="F8548" s="7" t="s">
        <v>10598</v>
      </c>
      <c r="G8548">
        <v>1</v>
      </c>
      <c r="H8548" s="7" t="s">
        <v>20</v>
      </c>
      <c r="I8548" s="7" t="s">
        <v>16</v>
      </c>
      <c r="J8548" s="7" t="s">
        <v>17</v>
      </c>
      <c r="K8548">
        <v>6</v>
      </c>
      <c r="L8548" s="6" t="s">
        <v>18</v>
      </c>
      <c r="M8548" s="2">
        <v>1.86073813947722</v>
      </c>
      <c r="N8548" s="2">
        <f>IF(M8548&gt;=(N$1),1,IF(M8548&lt;= -(N$1),-1,0))</f>
        <v>1</v>
      </c>
      <c r="O8548" s="2">
        <v>8.72846831726343E-4</v>
      </c>
      <c r="P8548" s="2">
        <f>IF(O8548&lt;=P$1,1,0)</f>
        <v>1</v>
      </c>
      <c r="Q8548" s="2">
        <v>6.6784837651912097E-3</v>
      </c>
      <c r="R8548" s="2">
        <f>IF(Q8548&lt;=R$1,1,0)</f>
        <v>1</v>
      </c>
    </row>
    <row r="8549" spans="1:18" x14ac:dyDescent="0.35">
      <c r="A8549">
        <v>294213</v>
      </c>
      <c r="B8549" s="6" t="s">
        <v>10609</v>
      </c>
      <c r="C8549">
        <v>9</v>
      </c>
      <c r="D8549">
        <v>59405725</v>
      </c>
      <c r="E8549">
        <v>59414836</v>
      </c>
      <c r="F8549" s="7" t="s">
        <v>10608</v>
      </c>
      <c r="G8549">
        <v>1</v>
      </c>
      <c r="H8549" s="7" t="s">
        <v>15</v>
      </c>
      <c r="I8549" s="7" t="s">
        <v>16</v>
      </c>
      <c r="J8549" s="7" t="s">
        <v>24</v>
      </c>
      <c r="K8549">
        <v>5</v>
      </c>
      <c r="L8549" s="6" t="s">
        <v>18</v>
      </c>
      <c r="M8549" s="2">
        <v>1.56582940205709</v>
      </c>
      <c r="N8549" s="2">
        <f>IF(M8549&gt;=(N$1),1,IF(M8549&lt;= -(N$1),-1,0))</f>
        <v>1</v>
      </c>
      <c r="O8549" s="2">
        <v>9.6780746617497002E-3</v>
      </c>
      <c r="P8549" s="2">
        <f>IF(O8549&lt;=P$1,1,0)</f>
        <v>1</v>
      </c>
      <c r="Q8549" s="2">
        <v>4.6346495168318E-2</v>
      </c>
      <c r="R8549" s="2">
        <f>IF(Q8549&lt;=R$1,1,0)</f>
        <v>1</v>
      </c>
    </row>
    <row r="8550" spans="1:18" x14ac:dyDescent="0.35">
      <c r="A8550">
        <v>294221</v>
      </c>
      <c r="B8550" s="6" t="s">
        <v>10610</v>
      </c>
      <c r="C8550">
        <v>9</v>
      </c>
      <c r="D8550">
        <v>59412425</v>
      </c>
      <c r="E8550">
        <v>59454469</v>
      </c>
      <c r="F8550" s="7" t="s">
        <v>10608</v>
      </c>
      <c r="G8550">
        <v>1</v>
      </c>
      <c r="H8550" s="7" t="s">
        <v>15</v>
      </c>
      <c r="I8550" s="7" t="s">
        <v>16</v>
      </c>
      <c r="J8550" s="7" t="s">
        <v>24</v>
      </c>
      <c r="K8550">
        <v>6</v>
      </c>
      <c r="L8550" s="6" t="s">
        <v>18</v>
      </c>
      <c r="M8550" s="2">
        <v>1.5672808552567401</v>
      </c>
      <c r="N8550" s="2">
        <f>IF(M8550&gt;=(N$1),1,IF(M8550&lt;= -(N$1),-1,0))</f>
        <v>1</v>
      </c>
      <c r="O8550" s="2">
        <v>1.72176400836513E-3</v>
      </c>
      <c r="P8550" s="2">
        <f>IF(O8550&lt;=P$1,1,0)</f>
        <v>1</v>
      </c>
      <c r="Q8550" s="2">
        <v>1.17523080107139E-2</v>
      </c>
      <c r="R8550" s="2">
        <f>IF(Q8550&lt;=R$1,1,0)</f>
        <v>1</v>
      </c>
    </row>
    <row r="8551" spans="1:18" x14ac:dyDescent="0.35">
      <c r="A8551">
        <v>295133</v>
      </c>
      <c r="B8551" s="6" t="s">
        <v>10623</v>
      </c>
      <c r="C8551">
        <v>9</v>
      </c>
      <c r="D8551">
        <v>64725502</v>
      </c>
      <c r="E8551">
        <v>64728429</v>
      </c>
      <c r="F8551" s="7" t="s">
        <v>10624</v>
      </c>
      <c r="G8551">
        <v>1</v>
      </c>
      <c r="H8551" s="7" t="s">
        <v>15</v>
      </c>
      <c r="I8551" s="7" t="s">
        <v>16</v>
      </c>
      <c r="J8551" s="7" t="s">
        <v>31</v>
      </c>
      <c r="K8551">
        <v>3</v>
      </c>
      <c r="L8551" s="6" t="s">
        <v>18</v>
      </c>
      <c r="M8551" s="2">
        <v>1.90371950979468</v>
      </c>
      <c r="N8551" s="2">
        <f>IF(M8551&gt;=(N$1),1,IF(M8551&lt;= -(N$1),-1,0))</f>
        <v>1</v>
      </c>
      <c r="O8551" s="3">
        <v>2.5185385322363799E-6</v>
      </c>
      <c r="P8551" s="2">
        <f>IF(O8551&lt;=P$1,1,0)</f>
        <v>1</v>
      </c>
      <c r="Q8551" s="3">
        <v>3.8381223133660499E-5</v>
      </c>
      <c r="R8551" s="2">
        <f>IF(Q8551&lt;=R$1,1,0)</f>
        <v>1</v>
      </c>
    </row>
    <row r="8552" spans="1:18" x14ac:dyDescent="0.35">
      <c r="A8552">
        <v>295134</v>
      </c>
      <c r="B8552" s="6" t="s">
        <v>10625</v>
      </c>
      <c r="C8552">
        <v>9</v>
      </c>
      <c r="D8552">
        <v>64726624</v>
      </c>
      <c r="E8552">
        <v>64728429</v>
      </c>
      <c r="F8552" s="7" t="s">
        <v>10624</v>
      </c>
      <c r="G8552">
        <v>1</v>
      </c>
      <c r="H8552" s="7" t="s">
        <v>15</v>
      </c>
      <c r="I8552" s="7" t="s">
        <v>16</v>
      </c>
      <c r="J8552" s="7" t="s">
        <v>31</v>
      </c>
      <c r="K8552">
        <v>2</v>
      </c>
      <c r="L8552" s="6" t="s">
        <v>18</v>
      </c>
      <c r="M8552" s="2">
        <v>1.64624659407827</v>
      </c>
      <c r="N8552" s="2">
        <f>IF(M8552&gt;=(N$1),1,IF(M8552&lt;= -(N$1),-1,0))</f>
        <v>1</v>
      </c>
      <c r="O8552" s="2">
        <v>2.44184001837025E-3</v>
      </c>
      <c r="P8552" s="2">
        <f>IF(O8552&lt;=P$1,1,0)</f>
        <v>1</v>
      </c>
      <c r="Q8552" s="2">
        <v>1.5623748660396199E-2</v>
      </c>
      <c r="R8552" s="2">
        <f>IF(Q8552&lt;=R$1,1,0)</f>
        <v>1</v>
      </c>
    </row>
    <row r="8553" spans="1:18" x14ac:dyDescent="0.35">
      <c r="A8553">
        <v>295858</v>
      </c>
      <c r="B8553" s="6" t="s">
        <v>10648</v>
      </c>
      <c r="C8553">
        <v>9</v>
      </c>
      <c r="D8553">
        <v>66520273</v>
      </c>
      <c r="E8553">
        <v>66530390</v>
      </c>
      <c r="F8553" s="7" t="s">
        <v>10649</v>
      </c>
      <c r="G8553">
        <v>1</v>
      </c>
      <c r="H8553" s="7" t="s">
        <v>15</v>
      </c>
      <c r="I8553" s="7" t="s">
        <v>16</v>
      </c>
      <c r="J8553" s="7" t="s">
        <v>24</v>
      </c>
      <c r="K8553">
        <v>5</v>
      </c>
      <c r="L8553" s="6" t="s">
        <v>18</v>
      </c>
      <c r="M8553" s="2">
        <v>1.69460109878715</v>
      </c>
      <c r="N8553" s="2">
        <f>IF(M8553&gt;=(N$1),1,IF(M8553&lt;= -(N$1),-1,0))</f>
        <v>1</v>
      </c>
      <c r="O8553" s="3">
        <v>4.3488569600605202E-5</v>
      </c>
      <c r="P8553" s="2">
        <f>IF(O8553&lt;=P$1,1,0)</f>
        <v>1</v>
      </c>
      <c r="Q8553" s="2">
        <v>4.9907637916145396E-4</v>
      </c>
      <c r="R8553" s="2">
        <f>IF(Q8553&lt;=R$1,1,0)</f>
        <v>1</v>
      </c>
    </row>
    <row r="8554" spans="1:18" x14ac:dyDescent="0.35">
      <c r="A8554">
        <v>295867</v>
      </c>
      <c r="B8554" s="6" t="s">
        <v>10650</v>
      </c>
      <c r="C8554">
        <v>9</v>
      </c>
      <c r="D8554">
        <v>66526939</v>
      </c>
      <c r="E8554">
        <v>66530390</v>
      </c>
      <c r="F8554" s="7" t="s">
        <v>10649</v>
      </c>
      <c r="G8554">
        <v>1</v>
      </c>
      <c r="H8554" s="7" t="s">
        <v>15</v>
      </c>
      <c r="I8554" s="7" t="s">
        <v>16</v>
      </c>
      <c r="J8554" s="7" t="s">
        <v>24</v>
      </c>
      <c r="K8554">
        <v>3</v>
      </c>
      <c r="L8554" s="6" t="s">
        <v>18</v>
      </c>
      <c r="M8554" s="2">
        <v>1.5800800733871401</v>
      </c>
      <c r="N8554" s="2">
        <f>IF(M8554&gt;=(N$1),1,IF(M8554&lt;= -(N$1),-1,0))</f>
        <v>1</v>
      </c>
      <c r="O8554" s="2">
        <v>3.0816208808332298E-4</v>
      </c>
      <c r="P8554" s="2">
        <f>IF(O8554&lt;=P$1,1,0)</f>
        <v>1</v>
      </c>
      <c r="Q8554" s="2">
        <v>2.76934212363429E-3</v>
      </c>
      <c r="R8554" s="2">
        <f>IF(Q8554&lt;=R$1,1,0)</f>
        <v>1</v>
      </c>
    </row>
    <row r="8555" spans="1:18" x14ac:dyDescent="0.35">
      <c r="A8555">
        <v>296047</v>
      </c>
      <c r="B8555" s="6" t="s">
        <v>10651</v>
      </c>
      <c r="C8555">
        <v>9</v>
      </c>
      <c r="D8555">
        <v>67031029</v>
      </c>
      <c r="E8555">
        <v>67036128</v>
      </c>
      <c r="F8555" s="7" t="s">
        <v>10652</v>
      </c>
      <c r="G8555">
        <v>1</v>
      </c>
      <c r="H8555" s="7" t="s">
        <v>15</v>
      </c>
      <c r="I8555" s="7" t="s">
        <v>16</v>
      </c>
      <c r="J8555" s="7" t="s">
        <v>24</v>
      </c>
      <c r="K8555">
        <v>6</v>
      </c>
      <c r="L8555" s="6" t="s">
        <v>18</v>
      </c>
      <c r="M8555" s="2">
        <v>1.6524964603705501</v>
      </c>
      <c r="N8555" s="2">
        <f>IF(M8555&gt;=(N$1),1,IF(M8555&lt;= -(N$1),-1,0))</f>
        <v>1</v>
      </c>
      <c r="O8555" s="2">
        <v>1.48285640717011E-4</v>
      </c>
      <c r="P8555" s="2">
        <f>IF(O8555&lt;=P$1,1,0)</f>
        <v>1</v>
      </c>
      <c r="Q8555" s="2">
        <v>1.46560021903629E-3</v>
      </c>
      <c r="R8555" s="2">
        <f>IF(Q8555&lt;=R$1,1,0)</f>
        <v>1</v>
      </c>
    </row>
    <row r="8556" spans="1:18" x14ac:dyDescent="0.35">
      <c r="A8556">
        <v>296059</v>
      </c>
      <c r="B8556" s="6" t="s">
        <v>10653</v>
      </c>
      <c r="C8556">
        <v>9</v>
      </c>
      <c r="D8556">
        <v>67033876</v>
      </c>
      <c r="E8556">
        <v>67036128</v>
      </c>
      <c r="F8556" s="7" t="s">
        <v>10652</v>
      </c>
      <c r="G8556">
        <v>1</v>
      </c>
      <c r="H8556" s="7" t="s">
        <v>15</v>
      </c>
      <c r="I8556" s="7" t="s">
        <v>16</v>
      </c>
      <c r="J8556" s="7" t="s">
        <v>24</v>
      </c>
      <c r="K8556">
        <v>2</v>
      </c>
      <c r="L8556" s="6" t="s">
        <v>18</v>
      </c>
      <c r="M8556" s="2">
        <v>1.6186372693595199</v>
      </c>
      <c r="N8556" s="2">
        <f>IF(M8556&gt;=(N$1),1,IF(M8556&lt;= -(N$1),-1,0))</f>
        <v>1</v>
      </c>
      <c r="O8556" s="3">
        <v>8.7814909485323705E-5</v>
      </c>
      <c r="P8556" s="2">
        <f>IF(O8556&lt;=P$1,1,0)</f>
        <v>1</v>
      </c>
      <c r="Q8556" s="2">
        <v>9.2671406347049397E-4</v>
      </c>
      <c r="R8556" s="2">
        <f>IF(Q8556&lt;=R$1,1,0)</f>
        <v>1</v>
      </c>
    </row>
    <row r="8557" spans="1:18" x14ac:dyDescent="0.35">
      <c r="A8557">
        <v>296327</v>
      </c>
      <c r="B8557" s="6" t="s">
        <v>10671</v>
      </c>
      <c r="C8557">
        <v>9</v>
      </c>
      <c r="D8557">
        <v>69464460</v>
      </c>
      <c r="E8557">
        <v>69479791</v>
      </c>
      <c r="F8557" s="7" t="s">
        <v>10672</v>
      </c>
      <c r="G8557">
        <v>1</v>
      </c>
      <c r="H8557" s="7" t="s">
        <v>20</v>
      </c>
      <c r="I8557" s="7" t="s">
        <v>16</v>
      </c>
      <c r="J8557" s="7" t="s">
        <v>31</v>
      </c>
      <c r="K8557">
        <v>4</v>
      </c>
      <c r="L8557" s="6" t="s">
        <v>18</v>
      </c>
      <c r="M8557" s="2">
        <v>1.58916625056824</v>
      </c>
      <c r="N8557" s="2">
        <f>IF(M8557&gt;=(N$1),1,IF(M8557&lt;= -(N$1),-1,0))</f>
        <v>1</v>
      </c>
      <c r="O8557" s="2">
        <v>2.42312328491649E-2</v>
      </c>
      <c r="P8557" s="2">
        <f>IF(O8557&lt;=P$1,1,0)</f>
        <v>1</v>
      </c>
      <c r="Q8557" s="2">
        <v>9.3119385048446301E-2</v>
      </c>
      <c r="R8557" s="2">
        <f>IF(Q8557&lt;=R$1,1,0)</f>
        <v>1</v>
      </c>
    </row>
    <row r="8558" spans="1:18" x14ac:dyDescent="0.35">
      <c r="A8558">
        <v>296571</v>
      </c>
      <c r="B8558" s="6" t="s">
        <v>10709</v>
      </c>
      <c r="C8558">
        <v>9</v>
      </c>
      <c r="D8558">
        <v>70440755</v>
      </c>
      <c r="E8558">
        <v>70443750</v>
      </c>
      <c r="F8558" s="7" t="s">
        <v>10710</v>
      </c>
      <c r="G8558">
        <v>1</v>
      </c>
      <c r="H8558" s="7" t="s">
        <v>15</v>
      </c>
      <c r="I8558" s="7" t="s">
        <v>16</v>
      </c>
      <c r="J8558" s="7" t="s">
        <v>24</v>
      </c>
      <c r="K8558">
        <v>3</v>
      </c>
      <c r="L8558" s="6" t="s">
        <v>18</v>
      </c>
      <c r="M8558" s="2">
        <v>1.5286511635284199</v>
      </c>
      <c r="N8558" s="2">
        <f>IF(M8558&gt;=(N$1),1,IF(M8558&lt;= -(N$1),-1,0))</f>
        <v>1</v>
      </c>
      <c r="O8558" s="2">
        <v>1.2916639651332201E-2</v>
      </c>
      <c r="P8558" s="2">
        <f>IF(O8558&lt;=P$1,1,0)</f>
        <v>1</v>
      </c>
      <c r="Q8558" s="2">
        <v>5.8309984845554302E-2</v>
      </c>
      <c r="R8558" s="2">
        <f>IF(Q8558&lt;=R$1,1,0)</f>
        <v>1</v>
      </c>
    </row>
    <row r="8559" spans="1:18" x14ac:dyDescent="0.35">
      <c r="A8559">
        <v>296573</v>
      </c>
      <c r="B8559" s="6" t="s">
        <v>10711</v>
      </c>
      <c r="C8559">
        <v>9</v>
      </c>
      <c r="D8559">
        <v>70443402</v>
      </c>
      <c r="E8559">
        <v>70443750</v>
      </c>
      <c r="F8559" s="7" t="s">
        <v>10710</v>
      </c>
      <c r="G8559">
        <v>1</v>
      </c>
      <c r="H8559" s="7" t="s">
        <v>15</v>
      </c>
      <c r="I8559" s="7" t="s">
        <v>16</v>
      </c>
      <c r="J8559" s="7" t="s">
        <v>24</v>
      </c>
      <c r="K8559">
        <v>1</v>
      </c>
      <c r="L8559" s="6" t="s">
        <v>18</v>
      </c>
      <c r="M8559" s="2">
        <v>1.5642401909047301</v>
      </c>
      <c r="N8559" s="2">
        <f>IF(M8559&gt;=(N$1),1,IF(M8559&lt;= -(N$1),-1,0))</f>
        <v>1</v>
      </c>
      <c r="O8559" s="2">
        <v>2.38500655515867E-2</v>
      </c>
      <c r="P8559" s="2">
        <f>IF(O8559&lt;=P$1,1,0)</f>
        <v>1</v>
      </c>
      <c r="Q8559" s="2">
        <v>9.20624496957652E-2</v>
      </c>
      <c r="R8559" s="2">
        <f>IF(Q8559&lt;=R$1,1,0)</f>
        <v>1</v>
      </c>
    </row>
    <row r="8560" spans="1:18" x14ac:dyDescent="0.35">
      <c r="A8560">
        <v>296575</v>
      </c>
      <c r="B8560" s="6" t="s">
        <v>10712</v>
      </c>
      <c r="C8560">
        <v>9</v>
      </c>
      <c r="D8560">
        <v>70450286</v>
      </c>
      <c r="E8560">
        <v>70469481</v>
      </c>
      <c r="F8560" s="7" t="s">
        <v>10710</v>
      </c>
      <c r="G8560">
        <v>1</v>
      </c>
      <c r="H8560" s="7" t="s">
        <v>15</v>
      </c>
      <c r="I8560" s="7" t="s">
        <v>16</v>
      </c>
      <c r="J8560" s="7" t="s">
        <v>24</v>
      </c>
      <c r="K8560">
        <v>5</v>
      </c>
      <c r="L8560" s="6" t="s">
        <v>18</v>
      </c>
      <c r="M8560" s="2">
        <v>1.50959669926928</v>
      </c>
      <c r="N8560" s="2">
        <f>IF(M8560&gt;=(N$1),1,IF(M8560&lt;= -(N$1),-1,0))</f>
        <v>1</v>
      </c>
      <c r="O8560" s="2">
        <v>1.28483433968727E-2</v>
      </c>
      <c r="P8560" s="2">
        <f>IF(O8560&lt;=P$1,1,0)</f>
        <v>1</v>
      </c>
      <c r="Q8560" s="2">
        <v>5.8101327518444698E-2</v>
      </c>
      <c r="R8560" s="2">
        <f>IF(Q8560&lt;=R$1,1,0)</f>
        <v>1</v>
      </c>
    </row>
    <row r="8561" spans="1:18" x14ac:dyDescent="0.35">
      <c r="A8561">
        <v>296582</v>
      </c>
      <c r="B8561" s="6" t="s">
        <v>10713</v>
      </c>
      <c r="C8561">
        <v>9</v>
      </c>
      <c r="D8561">
        <v>70457824</v>
      </c>
      <c r="E8561">
        <v>70469481</v>
      </c>
      <c r="F8561" s="7" t="s">
        <v>10710</v>
      </c>
      <c r="G8561">
        <v>1</v>
      </c>
      <c r="H8561" s="7" t="s">
        <v>15</v>
      </c>
      <c r="I8561" s="7" t="s">
        <v>16</v>
      </c>
      <c r="J8561" s="7" t="s">
        <v>24</v>
      </c>
      <c r="K8561">
        <v>3</v>
      </c>
      <c r="L8561" s="6" t="s">
        <v>18</v>
      </c>
      <c r="M8561" s="2">
        <v>1.5736343905288299</v>
      </c>
      <c r="N8561" s="2">
        <f>IF(M8561&gt;=(N$1),1,IF(M8561&lt;= -(N$1),-1,0))</f>
        <v>1</v>
      </c>
      <c r="O8561" s="2">
        <v>4.1803769725334804E-3</v>
      </c>
      <c r="P8561" s="2">
        <f>IF(O8561&lt;=P$1,1,0)</f>
        <v>1</v>
      </c>
      <c r="Q8561" s="2">
        <v>2.39968246611054E-2</v>
      </c>
      <c r="R8561" s="2">
        <f>IF(Q8561&lt;=R$1,1,0)</f>
        <v>1</v>
      </c>
    </row>
    <row r="8562" spans="1:18" x14ac:dyDescent="0.35">
      <c r="A8562">
        <v>296632</v>
      </c>
      <c r="B8562" s="6" t="s">
        <v>10715</v>
      </c>
      <c r="C8562">
        <v>9</v>
      </c>
      <c r="D8562">
        <v>70585924</v>
      </c>
      <c r="E8562">
        <v>70589117</v>
      </c>
      <c r="F8562" s="7" t="s">
        <v>10714</v>
      </c>
      <c r="G8562">
        <v>1</v>
      </c>
      <c r="H8562" s="7" t="s">
        <v>20</v>
      </c>
      <c r="I8562" s="7" t="s">
        <v>16</v>
      </c>
      <c r="J8562" s="7" t="s">
        <v>24</v>
      </c>
      <c r="K8562">
        <v>4</v>
      </c>
      <c r="L8562" s="6" t="s">
        <v>18</v>
      </c>
      <c r="M8562" s="2">
        <v>2.81588452236916</v>
      </c>
      <c r="N8562" s="2">
        <f>IF(M8562&gt;=(N$1),1,IF(M8562&lt;= -(N$1),-1,0))</f>
        <v>1</v>
      </c>
      <c r="O8562" s="2">
        <v>6.6806196263352402E-3</v>
      </c>
      <c r="P8562" s="2">
        <f>IF(O8562&lt;=P$1,1,0)</f>
        <v>1</v>
      </c>
      <c r="Q8562" s="2">
        <v>3.4566150700001699E-2</v>
      </c>
      <c r="R8562" s="2">
        <f>IF(Q8562&lt;=R$1,1,0)</f>
        <v>1</v>
      </c>
    </row>
    <row r="8563" spans="1:18" x14ac:dyDescent="0.35">
      <c r="A8563">
        <v>296633</v>
      </c>
      <c r="B8563" s="6" t="s">
        <v>10716</v>
      </c>
      <c r="C8563">
        <v>9</v>
      </c>
      <c r="D8563">
        <v>70586635</v>
      </c>
      <c r="E8563">
        <v>70589117</v>
      </c>
      <c r="F8563" s="7" t="s">
        <v>10714</v>
      </c>
      <c r="G8563">
        <v>1</v>
      </c>
      <c r="H8563" s="7" t="s">
        <v>20</v>
      </c>
      <c r="I8563" s="7" t="s">
        <v>16</v>
      </c>
      <c r="J8563" s="7" t="s">
        <v>24</v>
      </c>
      <c r="K8563">
        <v>3</v>
      </c>
      <c r="L8563" s="6" t="s">
        <v>18</v>
      </c>
      <c r="M8563" s="2">
        <v>1.90228575247263</v>
      </c>
      <c r="N8563" s="2">
        <f>IF(M8563&gt;=(N$1),1,IF(M8563&lt;= -(N$1),-1,0))</f>
        <v>1</v>
      </c>
      <c r="O8563" s="2">
        <v>1.09791784388398E-2</v>
      </c>
      <c r="P8563" s="2">
        <f>IF(O8563&lt;=P$1,1,0)</f>
        <v>1</v>
      </c>
      <c r="Q8563" s="2">
        <v>5.1284973152922998E-2</v>
      </c>
      <c r="R8563" s="2">
        <f>IF(Q8563&lt;=R$1,1,0)</f>
        <v>1</v>
      </c>
    </row>
    <row r="8564" spans="1:18" x14ac:dyDescent="0.35">
      <c r="A8564">
        <v>297704</v>
      </c>
      <c r="B8564" s="6" t="s">
        <v>10717</v>
      </c>
      <c r="C8564">
        <v>9</v>
      </c>
      <c r="D8564">
        <v>75116186</v>
      </c>
      <c r="E8564">
        <v>75123055</v>
      </c>
      <c r="F8564" s="7" t="s">
        <v>10718</v>
      </c>
      <c r="G8564">
        <v>1</v>
      </c>
      <c r="H8564" s="7" t="s">
        <v>20</v>
      </c>
      <c r="I8564" s="7" t="s">
        <v>16</v>
      </c>
      <c r="J8564" s="7" t="s">
        <v>17</v>
      </c>
      <c r="K8564">
        <v>3</v>
      </c>
      <c r="L8564" s="6" t="s">
        <v>18</v>
      </c>
      <c r="M8564" s="2">
        <v>1.9017960451658</v>
      </c>
      <c r="N8564" s="2">
        <f>IF(M8564&gt;=(N$1),1,IF(M8564&lt;= -(N$1),-1,0))</f>
        <v>1</v>
      </c>
      <c r="O8564" s="2">
        <v>9.1503941806629508E-3</v>
      </c>
      <c r="P8564" s="2">
        <f>IF(O8564&lt;=P$1,1,0)</f>
        <v>1</v>
      </c>
      <c r="Q8564" s="2">
        <v>4.4416774226397497E-2</v>
      </c>
      <c r="R8564" s="2">
        <f>IF(Q8564&lt;=R$1,1,0)</f>
        <v>1</v>
      </c>
    </row>
    <row r="8565" spans="1:18" x14ac:dyDescent="0.35">
      <c r="A8565">
        <v>297818</v>
      </c>
      <c r="B8565" s="6" t="s">
        <v>10721</v>
      </c>
      <c r="C8565">
        <v>9</v>
      </c>
      <c r="D8565">
        <v>75445235</v>
      </c>
      <c r="E8565">
        <v>75445993</v>
      </c>
      <c r="F8565" s="7" t="s">
        <v>10722</v>
      </c>
      <c r="G8565">
        <v>1</v>
      </c>
      <c r="H8565" s="7" t="s">
        <v>20</v>
      </c>
      <c r="I8565" s="7" t="s">
        <v>16</v>
      </c>
      <c r="J8565" s="7" t="s">
        <v>24</v>
      </c>
      <c r="K8565">
        <v>1</v>
      </c>
      <c r="L8565" s="6" t="s">
        <v>18</v>
      </c>
      <c r="M8565" s="2">
        <v>1.5461887103815899</v>
      </c>
      <c r="N8565" s="2">
        <f>IF(M8565&gt;=(N$1),1,IF(M8565&lt;= -(N$1),-1,0))</f>
        <v>1</v>
      </c>
      <c r="O8565" s="2">
        <v>9.8593489348629305E-3</v>
      </c>
      <c r="P8565" s="2">
        <f>IF(O8565&lt;=P$1,1,0)</f>
        <v>1</v>
      </c>
      <c r="Q8565" s="2">
        <v>4.7060428418747899E-2</v>
      </c>
      <c r="R8565" s="2">
        <f>IF(Q8565&lt;=R$1,1,0)</f>
        <v>1</v>
      </c>
    </row>
    <row r="8566" spans="1:18" x14ac:dyDescent="0.35">
      <c r="A8566">
        <v>297872</v>
      </c>
      <c r="B8566" s="6" t="s">
        <v>10724</v>
      </c>
      <c r="C8566">
        <v>9</v>
      </c>
      <c r="D8566">
        <v>75529369</v>
      </c>
      <c r="E8566">
        <v>75532592</v>
      </c>
      <c r="F8566" s="7" t="s">
        <v>10723</v>
      </c>
      <c r="G8566">
        <v>1</v>
      </c>
      <c r="H8566" s="7" t="s">
        <v>15</v>
      </c>
      <c r="I8566" s="7" t="s">
        <v>16</v>
      </c>
      <c r="J8566" s="7" t="s">
        <v>31</v>
      </c>
      <c r="K8566">
        <v>2</v>
      </c>
      <c r="L8566" s="6" t="s">
        <v>18</v>
      </c>
      <c r="M8566" s="2">
        <v>1.5171110343113601</v>
      </c>
      <c r="N8566" s="2">
        <f>IF(M8566&gt;=(N$1),1,IF(M8566&lt;= -(N$1),-1,0))</f>
        <v>1</v>
      </c>
      <c r="O8566" s="2">
        <v>1.08955102434657E-2</v>
      </c>
      <c r="P8566" s="2">
        <f>IF(O8566&lt;=P$1,1,0)</f>
        <v>1</v>
      </c>
      <c r="Q8566" s="2">
        <v>5.0950305597299003E-2</v>
      </c>
      <c r="R8566" s="2">
        <f>IF(Q8566&lt;=R$1,1,0)</f>
        <v>1</v>
      </c>
    </row>
    <row r="8567" spans="1:18" x14ac:dyDescent="0.35">
      <c r="A8567">
        <v>297943</v>
      </c>
      <c r="B8567" s="6" t="s">
        <v>10725</v>
      </c>
      <c r="C8567">
        <v>9</v>
      </c>
      <c r="D8567">
        <v>77775079</v>
      </c>
      <c r="E8567">
        <v>77776308</v>
      </c>
      <c r="F8567" s="7" t="s">
        <v>10726</v>
      </c>
      <c r="G8567">
        <v>1</v>
      </c>
      <c r="H8567" s="7" t="s">
        <v>20</v>
      </c>
      <c r="I8567" s="7" t="s">
        <v>16</v>
      </c>
      <c r="J8567" s="7" t="s">
        <v>24</v>
      </c>
      <c r="K8567">
        <v>2</v>
      </c>
      <c r="L8567" s="6" t="s">
        <v>18</v>
      </c>
      <c r="M8567" s="2">
        <v>6.2774944678599596</v>
      </c>
      <c r="N8567" s="2">
        <f>IF(M8567&gt;=(N$1),1,IF(M8567&lt;= -(N$1),-1,0))</f>
        <v>1</v>
      </c>
      <c r="O8567" s="3">
        <v>1.6482373249206801E-90</v>
      </c>
      <c r="P8567" s="2">
        <f>IF(O8567&lt;=P$1,1,0)</f>
        <v>1</v>
      </c>
      <c r="Q8567" s="3">
        <v>1.2473918940618399E-87</v>
      </c>
      <c r="R8567" s="2">
        <f>IF(Q8567&lt;=R$1,1,0)</f>
        <v>1</v>
      </c>
    </row>
    <row r="8568" spans="1:18" x14ac:dyDescent="0.35">
      <c r="A8568">
        <v>297944</v>
      </c>
      <c r="B8568" s="6" t="s">
        <v>10727</v>
      </c>
      <c r="C8568">
        <v>9</v>
      </c>
      <c r="D8568">
        <v>77775079</v>
      </c>
      <c r="E8568">
        <v>77779635</v>
      </c>
      <c r="F8568" s="7" t="s">
        <v>10726</v>
      </c>
      <c r="G8568">
        <v>1</v>
      </c>
      <c r="H8568" s="7" t="s">
        <v>20</v>
      </c>
      <c r="I8568" s="7" t="s">
        <v>16</v>
      </c>
      <c r="J8568" s="7" t="s">
        <v>24</v>
      </c>
      <c r="K8568">
        <v>3</v>
      </c>
      <c r="L8568" s="6" t="s">
        <v>18</v>
      </c>
      <c r="M8568" s="2">
        <v>7.1356591756003196</v>
      </c>
      <c r="N8568" s="2">
        <f>IF(M8568&gt;=(N$1),1,IF(M8568&lt;= -(N$1),-1,0))</f>
        <v>1</v>
      </c>
      <c r="O8568" s="3">
        <v>5.0222284918935801E-64</v>
      </c>
      <c r="P8568" s="2">
        <f>IF(O8568&lt;=P$1,1,0)</f>
        <v>1</v>
      </c>
      <c r="Q8568" s="3">
        <v>1.7165085944753399E-61</v>
      </c>
      <c r="R8568" s="2">
        <f>IF(Q8568&lt;=R$1,1,0)</f>
        <v>1</v>
      </c>
    </row>
    <row r="8569" spans="1:18" x14ac:dyDescent="0.35">
      <c r="A8569">
        <v>297945</v>
      </c>
      <c r="B8569" s="6" t="s">
        <v>10728</v>
      </c>
      <c r="C8569">
        <v>9</v>
      </c>
      <c r="D8569">
        <v>77775079</v>
      </c>
      <c r="E8569">
        <v>77781367</v>
      </c>
      <c r="F8569" s="7" t="s">
        <v>10726</v>
      </c>
      <c r="G8569">
        <v>1</v>
      </c>
      <c r="H8569" s="7" t="s">
        <v>20</v>
      </c>
      <c r="I8569" s="7" t="s">
        <v>16</v>
      </c>
      <c r="J8569" s="7" t="s">
        <v>24</v>
      </c>
      <c r="K8569">
        <v>5</v>
      </c>
      <c r="L8569" s="6" t="s">
        <v>18</v>
      </c>
      <c r="M8569" s="2">
        <v>7.2796998005411702</v>
      </c>
      <c r="N8569" s="2">
        <f>IF(M8569&gt;=(N$1),1,IF(M8569&lt;= -(N$1),-1,0))</f>
        <v>1</v>
      </c>
      <c r="O8569" s="3">
        <v>7.5433674210074102E-81</v>
      </c>
      <c r="P8569" s="2">
        <f>IF(O8569&lt;=P$1,1,0)</f>
        <v>1</v>
      </c>
      <c r="Q8569" s="3">
        <v>4.3793897899961004E-78</v>
      </c>
      <c r="R8569" s="2">
        <f>IF(Q8569&lt;=R$1,1,0)</f>
        <v>1</v>
      </c>
    </row>
    <row r="8570" spans="1:18" x14ac:dyDescent="0.35">
      <c r="A8570">
        <v>297946</v>
      </c>
      <c r="B8570" s="6" t="s">
        <v>10729</v>
      </c>
      <c r="C8570">
        <v>9</v>
      </c>
      <c r="D8570">
        <v>77775079</v>
      </c>
      <c r="E8570">
        <v>77786849</v>
      </c>
      <c r="F8570" s="7" t="s">
        <v>10726</v>
      </c>
      <c r="G8570">
        <v>1</v>
      </c>
      <c r="H8570" s="7" t="s">
        <v>20</v>
      </c>
      <c r="I8570" s="7" t="s">
        <v>16</v>
      </c>
      <c r="J8570" s="7" t="s">
        <v>24</v>
      </c>
      <c r="K8570">
        <v>8</v>
      </c>
      <c r="L8570" s="6" t="s">
        <v>18</v>
      </c>
      <c r="M8570" s="2">
        <v>6.0112224962306202</v>
      </c>
      <c r="N8570" s="2">
        <f>IF(M8570&gt;=(N$1),1,IF(M8570&lt;= -(N$1),-1,0))</f>
        <v>1</v>
      </c>
      <c r="O8570" s="3">
        <v>8.3367109173103799E-80</v>
      </c>
      <c r="P8570" s="2">
        <f>IF(O8570&lt;=P$1,1,0)</f>
        <v>1</v>
      </c>
      <c r="Q8570" s="3">
        <v>4.7745695322504201E-77</v>
      </c>
      <c r="R8570" s="2">
        <f>IF(Q8570&lt;=R$1,1,0)</f>
        <v>1</v>
      </c>
    </row>
    <row r="8571" spans="1:18" x14ac:dyDescent="0.35">
      <c r="A8571">
        <v>297947</v>
      </c>
      <c r="B8571" s="6" t="s">
        <v>10730</v>
      </c>
      <c r="C8571">
        <v>9</v>
      </c>
      <c r="D8571">
        <v>77775079</v>
      </c>
      <c r="E8571">
        <v>77788292</v>
      </c>
      <c r="F8571" s="7" t="s">
        <v>10726</v>
      </c>
      <c r="G8571">
        <v>1</v>
      </c>
      <c r="H8571" s="7" t="s">
        <v>20</v>
      </c>
      <c r="I8571" s="7" t="s">
        <v>16</v>
      </c>
      <c r="J8571" s="7" t="s">
        <v>24</v>
      </c>
      <c r="K8571">
        <v>11</v>
      </c>
      <c r="L8571" s="6" t="s">
        <v>18</v>
      </c>
      <c r="M8571" s="2">
        <v>6.9015588283093301</v>
      </c>
      <c r="N8571" s="2">
        <f>IF(M8571&gt;=(N$1),1,IF(M8571&lt;= -(N$1),-1,0))</f>
        <v>1</v>
      </c>
      <c r="O8571" s="3">
        <v>5.69496082967146E-46</v>
      </c>
      <c r="P8571" s="2">
        <f>IF(O8571&lt;=P$1,1,0)</f>
        <v>1</v>
      </c>
      <c r="Q8571" s="3">
        <v>1.08719880595633E-43</v>
      </c>
      <c r="R8571" s="2">
        <f>IF(Q8571&lt;=R$1,1,0)</f>
        <v>1</v>
      </c>
    </row>
    <row r="8572" spans="1:18" x14ac:dyDescent="0.35">
      <c r="A8572">
        <v>297953</v>
      </c>
      <c r="B8572" s="6" t="s">
        <v>10731</v>
      </c>
      <c r="C8572">
        <v>9</v>
      </c>
      <c r="D8572">
        <v>77776126</v>
      </c>
      <c r="E8572">
        <v>77787389</v>
      </c>
      <c r="F8572" s="7" t="s">
        <v>10726</v>
      </c>
      <c r="G8572">
        <v>1</v>
      </c>
      <c r="H8572" s="7" t="s">
        <v>20</v>
      </c>
      <c r="I8572" s="7" t="s">
        <v>16</v>
      </c>
      <c r="J8572" s="7" t="s">
        <v>24</v>
      </c>
      <c r="K8572">
        <v>8</v>
      </c>
      <c r="L8572" s="6" t="s">
        <v>18</v>
      </c>
      <c r="M8572" s="2">
        <v>5.9124422501372704</v>
      </c>
      <c r="N8572" s="2">
        <f>IF(M8572&gt;=(N$1),1,IF(M8572&lt;= -(N$1),-1,0))</f>
        <v>1</v>
      </c>
      <c r="O8572" s="3">
        <v>6.0615249169765199E-57</v>
      </c>
      <c r="P8572" s="2">
        <f>IF(O8572&lt;=P$1,1,0)</f>
        <v>1</v>
      </c>
      <c r="Q8572" s="3">
        <v>1.6467531250409101E-54</v>
      </c>
      <c r="R8572" s="2">
        <f>IF(Q8572&lt;=R$1,1,0)</f>
        <v>1</v>
      </c>
    </row>
    <row r="8573" spans="1:18" x14ac:dyDescent="0.35">
      <c r="A8573">
        <v>298149</v>
      </c>
      <c r="B8573" s="6" t="s">
        <v>10732</v>
      </c>
      <c r="C8573">
        <v>9</v>
      </c>
      <c r="D8573">
        <v>78204232</v>
      </c>
      <c r="E8573">
        <v>78207932</v>
      </c>
      <c r="F8573" s="7" t="s">
        <v>10733</v>
      </c>
      <c r="G8573">
        <v>1</v>
      </c>
      <c r="H8573" s="7" t="s">
        <v>20</v>
      </c>
      <c r="I8573" s="7" t="s">
        <v>16</v>
      </c>
      <c r="J8573" s="7" t="s">
        <v>24</v>
      </c>
      <c r="K8573">
        <v>3</v>
      </c>
      <c r="L8573" s="6" t="s">
        <v>18</v>
      </c>
      <c r="M8573" s="2">
        <v>2.9780890331607401</v>
      </c>
      <c r="N8573" s="2">
        <f>IF(M8573&gt;=(N$1),1,IF(M8573&lt;= -(N$1),-1,0))</f>
        <v>1</v>
      </c>
      <c r="O8573" s="3">
        <v>4.7934189771319004E-43</v>
      </c>
      <c r="P8573" s="2">
        <f>IF(O8573&lt;=P$1,1,0)</f>
        <v>1</v>
      </c>
      <c r="Q8573" s="3">
        <v>8.1915278092672197E-41</v>
      </c>
      <c r="R8573" s="2">
        <f>IF(Q8573&lt;=R$1,1,0)</f>
        <v>1</v>
      </c>
    </row>
    <row r="8574" spans="1:18" x14ac:dyDescent="0.35">
      <c r="A8574">
        <v>298154</v>
      </c>
      <c r="B8574" s="6" t="s">
        <v>10734</v>
      </c>
      <c r="C8574">
        <v>9</v>
      </c>
      <c r="D8574">
        <v>78205912</v>
      </c>
      <c r="E8574">
        <v>78207932</v>
      </c>
      <c r="F8574" s="7" t="s">
        <v>10733</v>
      </c>
      <c r="G8574">
        <v>1</v>
      </c>
      <c r="H8574" s="7" t="s">
        <v>20</v>
      </c>
      <c r="I8574" s="7" t="s">
        <v>16</v>
      </c>
      <c r="J8574" s="7" t="s">
        <v>24</v>
      </c>
      <c r="K8574">
        <v>2</v>
      </c>
      <c r="L8574" s="6" t="s">
        <v>18</v>
      </c>
      <c r="M8574" s="2">
        <v>3.1589020979307998</v>
      </c>
      <c r="N8574" s="2">
        <f>IF(M8574&gt;=(N$1),1,IF(M8574&lt;= -(N$1),-1,0))</f>
        <v>1</v>
      </c>
      <c r="O8574" s="3">
        <v>1.36629569436488E-34</v>
      </c>
      <c r="P8574" s="2">
        <f>IF(O8574&lt;=P$1,1,0)</f>
        <v>1</v>
      </c>
      <c r="Q8574" s="3">
        <v>1.62198817431031E-32</v>
      </c>
      <c r="R8574" s="2">
        <f>IF(Q8574&lt;=R$1,1,0)</f>
        <v>1</v>
      </c>
    </row>
    <row r="8575" spans="1:18" x14ac:dyDescent="0.35">
      <c r="A8575">
        <v>298339</v>
      </c>
      <c r="B8575" s="6" t="s">
        <v>10740</v>
      </c>
      <c r="C8575">
        <v>9</v>
      </c>
      <c r="D8575">
        <v>78634647</v>
      </c>
      <c r="E8575">
        <v>78642104</v>
      </c>
      <c r="F8575" s="7" t="s">
        <v>10741</v>
      </c>
      <c r="G8575">
        <v>1</v>
      </c>
      <c r="H8575" s="7" t="s">
        <v>20</v>
      </c>
      <c r="I8575" s="7" t="s">
        <v>16</v>
      </c>
      <c r="J8575" s="7" t="s">
        <v>24</v>
      </c>
      <c r="K8575">
        <v>3</v>
      </c>
      <c r="L8575" s="6" t="s">
        <v>18</v>
      </c>
      <c r="M8575" s="2">
        <v>13.954480049928801</v>
      </c>
      <c r="N8575" s="2">
        <f>IF(M8575&gt;=(N$1),1,IF(M8575&lt;= -(N$1),-1,0))</f>
        <v>1</v>
      </c>
      <c r="O8575" s="3">
        <v>9.8406102507124105E-8</v>
      </c>
      <c r="P8575" s="2">
        <f>IF(O8575&lt;=P$1,1,0)</f>
        <v>1</v>
      </c>
      <c r="Q8575" s="3">
        <v>1.9236849771007498E-6</v>
      </c>
      <c r="R8575" s="2">
        <f>IF(Q8575&lt;=R$1,1,0)</f>
        <v>1</v>
      </c>
    </row>
    <row r="8576" spans="1:18" x14ac:dyDescent="0.35">
      <c r="A8576">
        <v>298693</v>
      </c>
      <c r="B8576" s="6" t="s">
        <v>10755</v>
      </c>
      <c r="C8576">
        <v>9</v>
      </c>
      <c r="D8576">
        <v>82875290</v>
      </c>
      <c r="E8576">
        <v>82880261</v>
      </c>
      <c r="F8576" s="7" t="s">
        <v>10756</v>
      </c>
      <c r="G8576">
        <v>1</v>
      </c>
      <c r="H8576" s="7" t="s">
        <v>15</v>
      </c>
      <c r="I8576" s="7" t="s">
        <v>16</v>
      </c>
      <c r="J8576" s="7" t="s">
        <v>24</v>
      </c>
      <c r="K8576">
        <v>5</v>
      </c>
      <c r="L8576" s="6" t="s">
        <v>18</v>
      </c>
      <c r="M8576" s="2">
        <v>2.61162291263049</v>
      </c>
      <c r="N8576" s="2">
        <f>IF(M8576&gt;=(N$1),1,IF(M8576&lt;= -(N$1),-1,0))</f>
        <v>1</v>
      </c>
      <c r="O8576" s="2">
        <v>1.4258318546203299E-4</v>
      </c>
      <c r="P8576" s="2">
        <f>IF(O8576&lt;=P$1,1,0)</f>
        <v>1</v>
      </c>
      <c r="Q8576" s="2">
        <v>1.4172377927820199E-3</v>
      </c>
      <c r="R8576" s="2">
        <f>IF(Q8576&lt;=R$1,1,0)</f>
        <v>1</v>
      </c>
    </row>
    <row r="8577" spans="1:18" x14ac:dyDescent="0.35">
      <c r="A8577">
        <v>298694</v>
      </c>
      <c r="B8577" s="6" t="s">
        <v>10757</v>
      </c>
      <c r="C8577">
        <v>9</v>
      </c>
      <c r="D8577">
        <v>82875290</v>
      </c>
      <c r="E8577">
        <v>82890472</v>
      </c>
      <c r="F8577" s="7" t="s">
        <v>10756</v>
      </c>
      <c r="G8577">
        <v>1</v>
      </c>
      <c r="H8577" s="7" t="s">
        <v>15</v>
      </c>
      <c r="I8577" s="7" t="s">
        <v>16</v>
      </c>
      <c r="J8577" s="7" t="s">
        <v>24</v>
      </c>
      <c r="K8577">
        <v>12</v>
      </c>
      <c r="L8577" s="6" t="s">
        <v>18</v>
      </c>
      <c r="M8577" s="2">
        <v>2.4323378734241698</v>
      </c>
      <c r="N8577" s="2">
        <f>IF(M8577&gt;=(N$1),1,IF(M8577&lt;= -(N$1),-1,0))</f>
        <v>1</v>
      </c>
      <c r="O8577" s="2">
        <v>1.19737828538623E-4</v>
      </c>
      <c r="P8577" s="2">
        <f>IF(O8577&lt;=P$1,1,0)</f>
        <v>1</v>
      </c>
      <c r="Q8577" s="2">
        <v>1.2184308370669799E-3</v>
      </c>
      <c r="R8577" s="2">
        <f>IF(Q8577&lt;=R$1,1,0)</f>
        <v>1</v>
      </c>
    </row>
    <row r="8578" spans="1:18" x14ac:dyDescent="0.35">
      <c r="A8578">
        <v>298700</v>
      </c>
      <c r="B8578" s="6" t="s">
        <v>10758</v>
      </c>
      <c r="C8578">
        <v>9</v>
      </c>
      <c r="D8578">
        <v>82876726</v>
      </c>
      <c r="E8578">
        <v>82890472</v>
      </c>
      <c r="F8578" s="7" t="s">
        <v>10756</v>
      </c>
      <c r="G8578">
        <v>1</v>
      </c>
      <c r="H8578" s="7" t="s">
        <v>15</v>
      </c>
      <c r="I8578" s="7" t="s">
        <v>16</v>
      </c>
      <c r="J8578" s="7" t="s">
        <v>24</v>
      </c>
      <c r="K8578">
        <v>10</v>
      </c>
      <c r="L8578" s="6" t="s">
        <v>18</v>
      </c>
      <c r="M8578" s="2">
        <v>2.1771690110096902</v>
      </c>
      <c r="N8578" s="2">
        <f>IF(M8578&gt;=(N$1),1,IF(M8578&lt;= -(N$1),-1,0))</f>
        <v>1</v>
      </c>
      <c r="O8578" s="2">
        <v>6.23701891041315E-4</v>
      </c>
      <c r="P8578" s="2">
        <f>IF(O8578&lt;=P$1,1,0)</f>
        <v>1</v>
      </c>
      <c r="Q8578" s="2">
        <v>5.0387170881094102E-3</v>
      </c>
      <c r="R8578" s="2">
        <f>IF(Q8578&lt;=R$1,1,0)</f>
        <v>1</v>
      </c>
    </row>
    <row r="8579" spans="1:18" x14ac:dyDescent="0.35">
      <c r="A8579">
        <v>298703</v>
      </c>
      <c r="B8579" s="6" t="s">
        <v>10759</v>
      </c>
      <c r="C8579">
        <v>9</v>
      </c>
      <c r="D8579">
        <v>82881321</v>
      </c>
      <c r="E8579">
        <v>82887669</v>
      </c>
      <c r="F8579" s="7" t="s">
        <v>10756</v>
      </c>
      <c r="G8579">
        <v>1</v>
      </c>
      <c r="H8579" s="7" t="s">
        <v>15</v>
      </c>
      <c r="I8579" s="7" t="s">
        <v>16</v>
      </c>
      <c r="J8579" s="7" t="s">
        <v>24</v>
      </c>
      <c r="K8579">
        <v>5</v>
      </c>
      <c r="L8579" s="6" t="s">
        <v>18</v>
      </c>
      <c r="M8579" s="2">
        <v>2.5555801820175499</v>
      </c>
      <c r="N8579" s="2">
        <f>IF(M8579&gt;=(N$1),1,IF(M8579&lt;= -(N$1),-1,0))</f>
        <v>1</v>
      </c>
      <c r="O8579" s="2">
        <v>1.4401867722415199E-4</v>
      </c>
      <c r="P8579" s="2">
        <f>IF(O8579&lt;=P$1,1,0)</f>
        <v>1</v>
      </c>
      <c r="Q8579" s="2">
        <v>1.4290928493178999E-3</v>
      </c>
      <c r="R8579" s="2">
        <f>IF(Q8579&lt;=R$1,1,0)</f>
        <v>1</v>
      </c>
    </row>
    <row r="8580" spans="1:18" x14ac:dyDescent="0.35">
      <c r="A8580">
        <v>298710</v>
      </c>
      <c r="B8580" s="6" t="s">
        <v>10760</v>
      </c>
      <c r="C8580">
        <v>9</v>
      </c>
      <c r="D8580">
        <v>82884833</v>
      </c>
      <c r="E8580">
        <v>82890472</v>
      </c>
      <c r="F8580" s="7" t="s">
        <v>10756</v>
      </c>
      <c r="G8580">
        <v>1</v>
      </c>
      <c r="H8580" s="7" t="s">
        <v>15</v>
      </c>
      <c r="I8580" s="7" t="s">
        <v>16</v>
      </c>
      <c r="J8580" s="7" t="s">
        <v>24</v>
      </c>
      <c r="K8580">
        <v>5</v>
      </c>
      <c r="L8580" s="6" t="s">
        <v>18</v>
      </c>
      <c r="M8580" s="2">
        <v>2.8684793650453102</v>
      </c>
      <c r="N8580" s="2">
        <f>IF(M8580&gt;=(N$1),1,IF(M8580&lt;= -(N$1),-1,0))</f>
        <v>1</v>
      </c>
      <c r="O8580" s="3">
        <v>2.5804357035572798E-6</v>
      </c>
      <c r="P8580" s="2">
        <f>IF(O8580&lt;=P$1,1,0)</f>
        <v>1</v>
      </c>
      <c r="Q8580" s="3">
        <v>3.9268023537687998E-5</v>
      </c>
      <c r="R8580" s="2">
        <f>IF(Q8580&lt;=R$1,1,0)</f>
        <v>1</v>
      </c>
    </row>
    <row r="8581" spans="1:18" x14ac:dyDescent="0.35">
      <c r="A8581">
        <v>298712</v>
      </c>
      <c r="B8581" s="6" t="s">
        <v>10761</v>
      </c>
      <c r="C8581">
        <v>9</v>
      </c>
      <c r="D8581">
        <v>82886622</v>
      </c>
      <c r="E8581">
        <v>82893649</v>
      </c>
      <c r="F8581" s="7" t="s">
        <v>10756</v>
      </c>
      <c r="G8581">
        <v>1</v>
      </c>
      <c r="H8581" s="7" t="s">
        <v>15</v>
      </c>
      <c r="I8581" s="7" t="s">
        <v>16</v>
      </c>
      <c r="J8581" s="7" t="s">
        <v>24</v>
      </c>
      <c r="K8581">
        <v>6</v>
      </c>
      <c r="L8581" s="6" t="s">
        <v>18</v>
      </c>
      <c r="M8581" s="2">
        <v>2.25486307612685</v>
      </c>
      <c r="N8581" s="2">
        <f>IF(M8581&gt;=(N$1),1,IF(M8581&lt;= -(N$1),-1,0))</f>
        <v>1</v>
      </c>
      <c r="O8581" s="2">
        <v>2.0414745237129E-3</v>
      </c>
      <c r="P8581" s="2">
        <f>IF(O8581&lt;=P$1,1,0)</f>
        <v>1</v>
      </c>
      <c r="Q8581" s="2">
        <v>1.3535627626639001E-2</v>
      </c>
      <c r="R8581" s="2">
        <f>IF(Q8581&lt;=R$1,1,0)</f>
        <v>1</v>
      </c>
    </row>
    <row r="8582" spans="1:18" x14ac:dyDescent="0.35">
      <c r="A8582">
        <v>298718</v>
      </c>
      <c r="B8582" s="6" t="s">
        <v>10762</v>
      </c>
      <c r="C8582">
        <v>9</v>
      </c>
      <c r="D8582">
        <v>82890114</v>
      </c>
      <c r="E8582">
        <v>82894341</v>
      </c>
      <c r="F8582" s="7" t="s">
        <v>10756</v>
      </c>
      <c r="G8582">
        <v>1</v>
      </c>
      <c r="H8582" s="7" t="s">
        <v>15</v>
      </c>
      <c r="I8582" s="7" t="s">
        <v>16</v>
      </c>
      <c r="J8582" s="7" t="s">
        <v>24</v>
      </c>
      <c r="K8582">
        <v>5</v>
      </c>
      <c r="L8582" s="6" t="s">
        <v>18</v>
      </c>
      <c r="M8582" s="2">
        <v>2.2362785362204902</v>
      </c>
      <c r="N8582" s="2">
        <f>IF(M8582&gt;=(N$1),1,IF(M8582&lt;= -(N$1),-1,0))</f>
        <v>1</v>
      </c>
      <c r="O8582" s="2">
        <v>1.0356484483059699E-3</v>
      </c>
      <c r="P8582" s="2">
        <f>IF(O8582&lt;=P$1,1,0)</f>
        <v>1</v>
      </c>
      <c r="Q8582" s="2">
        <v>7.6868330801497901E-3</v>
      </c>
      <c r="R8582" s="2">
        <f>IF(Q8582&lt;=R$1,1,0)</f>
        <v>1</v>
      </c>
    </row>
    <row r="8583" spans="1:18" x14ac:dyDescent="0.35">
      <c r="A8583">
        <v>298719</v>
      </c>
      <c r="B8583" s="6" t="s">
        <v>10763</v>
      </c>
      <c r="C8583">
        <v>9</v>
      </c>
      <c r="D8583">
        <v>82890114</v>
      </c>
      <c r="E8583">
        <v>82930374</v>
      </c>
      <c r="F8583" s="7" t="s">
        <v>10756</v>
      </c>
      <c r="G8583">
        <v>1</v>
      </c>
      <c r="H8583" s="7" t="s">
        <v>15</v>
      </c>
      <c r="I8583" s="7" t="s">
        <v>16</v>
      </c>
      <c r="J8583" s="7" t="s">
        <v>24</v>
      </c>
      <c r="K8583">
        <v>20</v>
      </c>
      <c r="L8583" s="6" t="s">
        <v>18</v>
      </c>
      <c r="M8583" s="2">
        <v>2.23541554645651</v>
      </c>
      <c r="N8583" s="2">
        <f>IF(M8583&gt;=(N$1),1,IF(M8583&lt;= -(N$1),-1,0))</f>
        <v>1</v>
      </c>
      <c r="O8583" s="3">
        <v>1.6585246512531001E-5</v>
      </c>
      <c r="P8583" s="2">
        <f>IF(O8583&lt;=P$1,1,0)</f>
        <v>1</v>
      </c>
      <c r="Q8583" s="2">
        <v>2.11716666399873E-4</v>
      </c>
      <c r="R8583" s="2">
        <f>IF(Q8583&lt;=R$1,1,0)</f>
        <v>1</v>
      </c>
    </row>
    <row r="8584" spans="1:18" x14ac:dyDescent="0.35">
      <c r="A8584">
        <v>298720</v>
      </c>
      <c r="B8584" s="6" t="s">
        <v>10764</v>
      </c>
      <c r="C8584">
        <v>9</v>
      </c>
      <c r="D8584">
        <v>82890361</v>
      </c>
      <c r="E8584">
        <v>82893649</v>
      </c>
      <c r="F8584" s="7" t="s">
        <v>10756</v>
      </c>
      <c r="G8584">
        <v>1</v>
      </c>
      <c r="H8584" s="7" t="s">
        <v>15</v>
      </c>
      <c r="I8584" s="7" t="s">
        <v>16</v>
      </c>
      <c r="J8584" s="7" t="s">
        <v>24</v>
      </c>
      <c r="K8584">
        <v>3</v>
      </c>
      <c r="L8584" s="6" t="s">
        <v>18</v>
      </c>
      <c r="M8584" s="2">
        <v>2.6404930302946199</v>
      </c>
      <c r="N8584" s="2">
        <f>IF(M8584&gt;=(N$1),1,IF(M8584&lt;= -(N$1),-1,0))</f>
        <v>1</v>
      </c>
      <c r="O8584" s="2">
        <v>2.34668009845948E-3</v>
      </c>
      <c r="P8584" s="2">
        <f>IF(O8584&lt;=P$1,1,0)</f>
        <v>1</v>
      </c>
      <c r="Q8584" s="2">
        <v>1.51758365991706E-2</v>
      </c>
      <c r="R8584" s="2">
        <f>IF(Q8584&lt;=R$1,1,0)</f>
        <v>1</v>
      </c>
    </row>
    <row r="8585" spans="1:18" x14ac:dyDescent="0.35">
      <c r="A8585">
        <v>298723</v>
      </c>
      <c r="B8585" s="6" t="s">
        <v>10765</v>
      </c>
      <c r="C8585">
        <v>9</v>
      </c>
      <c r="D8585">
        <v>82893323</v>
      </c>
      <c r="E8585">
        <v>82930374</v>
      </c>
      <c r="F8585" s="7" t="s">
        <v>10756</v>
      </c>
      <c r="G8585">
        <v>1</v>
      </c>
      <c r="H8585" s="7" t="s">
        <v>15</v>
      </c>
      <c r="I8585" s="7" t="s">
        <v>16</v>
      </c>
      <c r="J8585" s="7" t="s">
        <v>24</v>
      </c>
      <c r="K8585">
        <v>18</v>
      </c>
      <c r="L8585" s="6" t="s">
        <v>18</v>
      </c>
      <c r="M8585" s="2">
        <v>2.40813124787371</v>
      </c>
      <c r="N8585" s="2">
        <f>IF(M8585&gt;=(N$1),1,IF(M8585&lt;= -(N$1),-1,0))</f>
        <v>1</v>
      </c>
      <c r="O8585" s="3">
        <v>2.9482861766651399E-6</v>
      </c>
      <c r="P8585" s="2">
        <f>IF(O8585&lt;=P$1,1,0)</f>
        <v>1</v>
      </c>
      <c r="Q8585" s="3">
        <v>4.4340424575317801E-5</v>
      </c>
      <c r="R8585" s="2">
        <f>IF(Q8585&lt;=R$1,1,0)</f>
        <v>1</v>
      </c>
    </row>
    <row r="8586" spans="1:18" x14ac:dyDescent="0.35">
      <c r="A8586">
        <v>298726</v>
      </c>
      <c r="B8586" s="6" t="s">
        <v>10766</v>
      </c>
      <c r="C8586">
        <v>9</v>
      </c>
      <c r="D8586">
        <v>82894234</v>
      </c>
      <c r="E8586">
        <v>82908874</v>
      </c>
      <c r="F8586" s="7" t="s">
        <v>10756</v>
      </c>
      <c r="G8586">
        <v>1</v>
      </c>
      <c r="H8586" s="7" t="s">
        <v>15</v>
      </c>
      <c r="I8586" s="7" t="s">
        <v>16</v>
      </c>
      <c r="J8586" s="7" t="s">
        <v>24</v>
      </c>
      <c r="K8586">
        <v>7</v>
      </c>
      <c r="L8586" s="6" t="s">
        <v>18</v>
      </c>
      <c r="M8586" s="2">
        <v>1.90377508991572</v>
      </c>
      <c r="N8586" s="2">
        <f>IF(M8586&gt;=(N$1),1,IF(M8586&lt;= -(N$1),-1,0))</f>
        <v>1</v>
      </c>
      <c r="O8586" s="2">
        <v>4.2397806231651101E-3</v>
      </c>
      <c r="P8586" s="2">
        <f>IF(O8586&lt;=P$1,1,0)</f>
        <v>1</v>
      </c>
      <c r="Q8586" s="2">
        <v>2.4249142049981201E-2</v>
      </c>
      <c r="R8586" s="2">
        <f>IF(Q8586&lt;=R$1,1,0)</f>
        <v>1</v>
      </c>
    </row>
    <row r="8587" spans="1:18" x14ac:dyDescent="0.35">
      <c r="A8587">
        <v>298727</v>
      </c>
      <c r="B8587" s="6" t="s">
        <v>10767</v>
      </c>
      <c r="C8587">
        <v>9</v>
      </c>
      <c r="D8587">
        <v>82894234</v>
      </c>
      <c r="E8587">
        <v>82909924</v>
      </c>
      <c r="F8587" s="7" t="s">
        <v>10756</v>
      </c>
      <c r="G8587">
        <v>1</v>
      </c>
      <c r="H8587" s="7" t="s">
        <v>15</v>
      </c>
      <c r="I8587" s="7" t="s">
        <v>16</v>
      </c>
      <c r="J8587" s="7" t="s">
        <v>24</v>
      </c>
      <c r="K8587">
        <v>8</v>
      </c>
      <c r="L8587" s="6" t="s">
        <v>18</v>
      </c>
      <c r="M8587" s="2">
        <v>2.709072792648</v>
      </c>
      <c r="N8587" s="2">
        <f>IF(M8587&gt;=(N$1),1,IF(M8587&lt;= -(N$1),-1,0))</f>
        <v>1</v>
      </c>
      <c r="O8587" s="3">
        <v>3.9461165838085798E-5</v>
      </c>
      <c r="P8587" s="2">
        <f>IF(O8587&lt;=P$1,1,0)</f>
        <v>1</v>
      </c>
      <c r="Q8587" s="2">
        <v>4.5831835280458002E-4</v>
      </c>
      <c r="R8587" s="2">
        <f>IF(Q8587&lt;=R$1,1,0)</f>
        <v>1</v>
      </c>
    </row>
    <row r="8588" spans="1:18" x14ac:dyDescent="0.35">
      <c r="A8588">
        <v>298732</v>
      </c>
      <c r="B8588" s="6" t="s">
        <v>10768</v>
      </c>
      <c r="C8588">
        <v>9</v>
      </c>
      <c r="D8588">
        <v>82900622</v>
      </c>
      <c r="E8588">
        <v>82908874</v>
      </c>
      <c r="F8588" s="7" t="s">
        <v>10756</v>
      </c>
      <c r="G8588">
        <v>1</v>
      </c>
      <c r="H8588" s="7" t="s">
        <v>15</v>
      </c>
      <c r="I8588" s="7" t="s">
        <v>16</v>
      </c>
      <c r="J8588" s="7" t="s">
        <v>24</v>
      </c>
      <c r="K8588">
        <v>5</v>
      </c>
      <c r="L8588" s="6" t="s">
        <v>18</v>
      </c>
      <c r="M8588" s="2">
        <v>1.9816678805149599</v>
      </c>
      <c r="N8588" s="2">
        <f>IF(M8588&gt;=(N$1),1,IF(M8588&lt;= -(N$1),-1,0))</f>
        <v>1</v>
      </c>
      <c r="O8588" s="2">
        <v>1.09296772553259E-3</v>
      </c>
      <c r="P8588" s="2">
        <f>IF(O8588&lt;=P$1,1,0)</f>
        <v>1</v>
      </c>
      <c r="Q8588" s="2">
        <v>8.0348768735120004E-3</v>
      </c>
      <c r="R8588" s="2">
        <f>IF(Q8588&lt;=R$1,1,0)</f>
        <v>1</v>
      </c>
    </row>
    <row r="8589" spans="1:18" x14ac:dyDescent="0.35">
      <c r="A8589">
        <v>298733</v>
      </c>
      <c r="B8589" s="6" t="s">
        <v>10769</v>
      </c>
      <c r="C8589">
        <v>9</v>
      </c>
      <c r="D8589">
        <v>82900622</v>
      </c>
      <c r="E8589">
        <v>82915424</v>
      </c>
      <c r="F8589" s="7" t="s">
        <v>10756</v>
      </c>
      <c r="G8589">
        <v>1</v>
      </c>
      <c r="H8589" s="7" t="s">
        <v>15</v>
      </c>
      <c r="I8589" s="7" t="s">
        <v>16</v>
      </c>
      <c r="J8589" s="7" t="s">
        <v>24</v>
      </c>
      <c r="K8589">
        <v>8</v>
      </c>
      <c r="L8589" s="6" t="s">
        <v>18</v>
      </c>
      <c r="M8589" s="2">
        <v>2.2356792466903799</v>
      </c>
      <c r="N8589" s="2">
        <f>IF(M8589&gt;=(N$1),1,IF(M8589&lt;= -(N$1),-1,0))</f>
        <v>1</v>
      </c>
      <c r="O8589" s="2">
        <v>1.01709081352498E-3</v>
      </c>
      <c r="P8589" s="2">
        <f>IF(O8589&lt;=P$1,1,0)</f>
        <v>1</v>
      </c>
      <c r="Q8589" s="2">
        <v>7.5782921533056099E-3</v>
      </c>
      <c r="R8589" s="2">
        <f>IF(Q8589&lt;=R$1,1,0)</f>
        <v>1</v>
      </c>
    </row>
    <row r="8590" spans="1:18" x14ac:dyDescent="0.35">
      <c r="A8590">
        <v>298744</v>
      </c>
      <c r="B8590" s="6" t="s">
        <v>10770</v>
      </c>
      <c r="C8590">
        <v>9</v>
      </c>
      <c r="D8590">
        <v>82903124</v>
      </c>
      <c r="E8590">
        <v>82907058</v>
      </c>
      <c r="F8590" s="7" t="s">
        <v>10756</v>
      </c>
      <c r="G8590">
        <v>1</v>
      </c>
      <c r="H8590" s="7" t="s">
        <v>15</v>
      </c>
      <c r="I8590" s="7" t="s">
        <v>16</v>
      </c>
      <c r="J8590" s="7" t="s">
        <v>24</v>
      </c>
      <c r="K8590">
        <v>3</v>
      </c>
      <c r="L8590" s="6" t="s">
        <v>18</v>
      </c>
      <c r="M8590" s="2">
        <v>2.1335686057470098</v>
      </c>
      <c r="N8590" s="2">
        <f>IF(M8590&gt;=(N$1),1,IF(M8590&lt;= -(N$1),-1,0))</f>
        <v>1</v>
      </c>
      <c r="O8590" s="2">
        <v>2.84599261588852E-4</v>
      </c>
      <c r="P8590" s="2">
        <f>IF(O8590&lt;=P$1,1,0)</f>
        <v>1</v>
      </c>
      <c r="Q8590" s="2">
        <v>2.5805736639702898E-3</v>
      </c>
      <c r="R8590" s="2">
        <f>IF(Q8590&lt;=R$1,1,0)</f>
        <v>1</v>
      </c>
    </row>
    <row r="8591" spans="1:18" x14ac:dyDescent="0.35">
      <c r="A8591">
        <v>298745</v>
      </c>
      <c r="B8591" s="6" t="s">
        <v>10771</v>
      </c>
      <c r="C8591">
        <v>9</v>
      </c>
      <c r="D8591">
        <v>82906941</v>
      </c>
      <c r="E8591">
        <v>82913913</v>
      </c>
      <c r="F8591" s="7" t="s">
        <v>10756</v>
      </c>
      <c r="G8591">
        <v>1</v>
      </c>
      <c r="H8591" s="7" t="s">
        <v>15</v>
      </c>
      <c r="I8591" s="7" t="s">
        <v>16</v>
      </c>
      <c r="J8591" s="7" t="s">
        <v>24</v>
      </c>
      <c r="K8591">
        <v>4</v>
      </c>
      <c r="L8591" s="6" t="s">
        <v>18</v>
      </c>
      <c r="M8591" s="2">
        <v>1.9331547104924001</v>
      </c>
      <c r="N8591" s="2">
        <f>IF(M8591&gt;=(N$1),1,IF(M8591&lt;= -(N$1),-1,0))</f>
        <v>1</v>
      </c>
      <c r="O8591" s="2">
        <v>6.3903335847846101E-4</v>
      </c>
      <c r="P8591" s="2">
        <f>IF(O8591&lt;=P$1,1,0)</f>
        <v>1</v>
      </c>
      <c r="Q8591" s="2">
        <v>5.1468781386688799E-3</v>
      </c>
      <c r="R8591" s="2">
        <f>IF(Q8591&lt;=R$1,1,0)</f>
        <v>1</v>
      </c>
    </row>
    <row r="8592" spans="1:18" x14ac:dyDescent="0.35">
      <c r="A8592">
        <v>298747</v>
      </c>
      <c r="B8592" s="6" t="s">
        <v>10772</v>
      </c>
      <c r="C8592">
        <v>9</v>
      </c>
      <c r="D8592">
        <v>82906941</v>
      </c>
      <c r="E8592">
        <v>82930374</v>
      </c>
      <c r="F8592" s="7" t="s">
        <v>10756</v>
      </c>
      <c r="G8592">
        <v>1</v>
      </c>
      <c r="H8592" s="7" t="s">
        <v>15</v>
      </c>
      <c r="I8592" s="7" t="s">
        <v>16</v>
      </c>
      <c r="J8592" s="7" t="s">
        <v>24</v>
      </c>
      <c r="K8592">
        <v>11</v>
      </c>
      <c r="L8592" s="6" t="s">
        <v>18</v>
      </c>
      <c r="M8592" s="2">
        <v>2.0996265018171498</v>
      </c>
      <c r="N8592" s="2">
        <f>IF(M8592&gt;=(N$1),1,IF(M8592&lt;= -(N$1),-1,0))</f>
        <v>1</v>
      </c>
      <c r="O8592" s="2">
        <v>4.1706970437590602E-4</v>
      </c>
      <c r="P8592" s="2">
        <f>IF(O8592&lt;=P$1,1,0)</f>
        <v>1</v>
      </c>
      <c r="Q8592" s="2">
        <v>3.5781034698694901E-3</v>
      </c>
      <c r="R8592" s="2">
        <f>IF(Q8592&lt;=R$1,1,0)</f>
        <v>1</v>
      </c>
    </row>
    <row r="8593" spans="1:18" x14ac:dyDescent="0.35">
      <c r="A8593">
        <v>298757</v>
      </c>
      <c r="B8593" s="6" t="s">
        <v>10773</v>
      </c>
      <c r="C8593">
        <v>9</v>
      </c>
      <c r="D8593">
        <v>82926397</v>
      </c>
      <c r="E8593">
        <v>82929075</v>
      </c>
      <c r="F8593" s="7" t="s">
        <v>10756</v>
      </c>
      <c r="G8593">
        <v>1</v>
      </c>
      <c r="H8593" s="7" t="s">
        <v>15</v>
      </c>
      <c r="I8593" s="7" t="s">
        <v>16</v>
      </c>
      <c r="J8593" s="7" t="s">
        <v>24</v>
      </c>
      <c r="K8593">
        <v>5</v>
      </c>
      <c r="L8593" s="6" t="s">
        <v>18</v>
      </c>
      <c r="M8593" s="2">
        <v>1.9035281692018999</v>
      </c>
      <c r="N8593" s="2">
        <f>IF(M8593&gt;=(N$1),1,IF(M8593&lt;= -(N$1),-1,0))</f>
        <v>1</v>
      </c>
      <c r="O8593" s="2">
        <v>3.4097716960396099E-3</v>
      </c>
      <c r="P8593" s="2">
        <f>IF(O8593&lt;=P$1,1,0)</f>
        <v>1</v>
      </c>
      <c r="Q8593" s="2">
        <v>2.0399426065761499E-2</v>
      </c>
      <c r="R8593" s="2">
        <f>IF(Q8593&lt;=R$1,1,0)</f>
        <v>1</v>
      </c>
    </row>
    <row r="8594" spans="1:18" x14ac:dyDescent="0.35">
      <c r="A8594">
        <v>298759</v>
      </c>
      <c r="B8594" s="6" t="s">
        <v>10774</v>
      </c>
      <c r="C8594">
        <v>9</v>
      </c>
      <c r="D8594">
        <v>82926397</v>
      </c>
      <c r="E8594">
        <v>82933067</v>
      </c>
      <c r="F8594" s="7" t="s">
        <v>10756</v>
      </c>
      <c r="G8594">
        <v>1</v>
      </c>
      <c r="H8594" s="7" t="s">
        <v>15</v>
      </c>
      <c r="I8594" s="7" t="s">
        <v>16</v>
      </c>
      <c r="J8594" s="7" t="s">
        <v>24</v>
      </c>
      <c r="K8594">
        <v>8</v>
      </c>
      <c r="L8594" s="6" t="s">
        <v>18</v>
      </c>
      <c r="M8594" s="2">
        <v>2.13301196945004</v>
      </c>
      <c r="N8594" s="2">
        <f>IF(M8594&gt;=(N$1),1,IF(M8594&lt;= -(N$1),-1,0))</f>
        <v>1</v>
      </c>
      <c r="O8594" s="3">
        <v>2.6969834379279601E-7</v>
      </c>
      <c r="P8594" s="2">
        <f>IF(O8594&lt;=P$1,1,0)</f>
        <v>1</v>
      </c>
      <c r="Q8594" s="3">
        <v>4.9331400553657602E-6</v>
      </c>
      <c r="R8594" s="2">
        <f>IF(Q8594&lt;=R$1,1,0)</f>
        <v>1</v>
      </c>
    </row>
    <row r="8595" spans="1:18" x14ac:dyDescent="0.35">
      <c r="A8595">
        <v>298761</v>
      </c>
      <c r="B8595" s="6" t="s">
        <v>10775</v>
      </c>
      <c r="C8595">
        <v>9</v>
      </c>
      <c r="D8595">
        <v>82926397</v>
      </c>
      <c r="E8595">
        <v>82945918</v>
      </c>
      <c r="F8595" s="7" t="s">
        <v>10756</v>
      </c>
      <c r="G8595">
        <v>1</v>
      </c>
      <c r="H8595" s="7" t="s">
        <v>15</v>
      </c>
      <c r="I8595" s="7" t="s">
        <v>16</v>
      </c>
      <c r="J8595" s="7" t="s">
        <v>24</v>
      </c>
      <c r="K8595">
        <v>9</v>
      </c>
      <c r="L8595" s="6" t="s">
        <v>18</v>
      </c>
      <c r="M8595" s="2">
        <v>2.04941529700467</v>
      </c>
      <c r="N8595" s="2">
        <f>IF(M8595&gt;=(N$1),1,IF(M8595&lt;= -(N$1),-1,0))</f>
        <v>1</v>
      </c>
      <c r="O8595" s="2">
        <v>1.18371377841741E-3</v>
      </c>
      <c r="P8595" s="2">
        <f>IF(O8595&lt;=P$1,1,0)</f>
        <v>1</v>
      </c>
      <c r="Q8595" s="2">
        <v>8.5872943586285996E-3</v>
      </c>
      <c r="R8595" s="2">
        <f>IF(Q8595&lt;=R$1,1,0)</f>
        <v>1</v>
      </c>
    </row>
    <row r="8596" spans="1:18" x14ac:dyDescent="0.35">
      <c r="A8596">
        <v>298764</v>
      </c>
      <c r="B8596" s="6" t="s">
        <v>10776</v>
      </c>
      <c r="C8596">
        <v>9</v>
      </c>
      <c r="D8596">
        <v>82926397</v>
      </c>
      <c r="E8596">
        <v>82959851</v>
      </c>
      <c r="F8596" s="7" t="s">
        <v>10756</v>
      </c>
      <c r="G8596">
        <v>1</v>
      </c>
      <c r="H8596" s="7" t="s">
        <v>15</v>
      </c>
      <c r="I8596" s="7" t="s">
        <v>16</v>
      </c>
      <c r="J8596" s="7" t="s">
        <v>24</v>
      </c>
      <c r="K8596">
        <v>11</v>
      </c>
      <c r="L8596" s="6" t="s">
        <v>18</v>
      </c>
      <c r="M8596" s="2">
        <v>1.99847201134958</v>
      </c>
      <c r="N8596" s="2">
        <f>IF(M8596&gt;=(N$1),1,IF(M8596&lt;= -(N$1),-1,0))</f>
        <v>1</v>
      </c>
      <c r="O8596" s="2">
        <v>1.3608404380209E-3</v>
      </c>
      <c r="P8596" s="2">
        <f>IF(O8596&lt;=P$1,1,0)</f>
        <v>1</v>
      </c>
      <c r="Q8596" s="2">
        <v>9.6638368974134702E-3</v>
      </c>
      <c r="R8596" s="2">
        <f>IF(Q8596&lt;=R$1,1,0)</f>
        <v>1</v>
      </c>
    </row>
    <row r="8597" spans="1:18" x14ac:dyDescent="0.35">
      <c r="A8597">
        <v>298766</v>
      </c>
      <c r="B8597" s="6" t="s">
        <v>10777</v>
      </c>
      <c r="C8597">
        <v>9</v>
      </c>
      <c r="D8597">
        <v>82928100</v>
      </c>
      <c r="E8597">
        <v>82959851</v>
      </c>
      <c r="F8597" s="7" t="s">
        <v>10756</v>
      </c>
      <c r="G8597">
        <v>1</v>
      </c>
      <c r="H8597" s="7" t="s">
        <v>15</v>
      </c>
      <c r="I8597" s="7" t="s">
        <v>16</v>
      </c>
      <c r="J8597" s="7" t="s">
        <v>24</v>
      </c>
      <c r="K8597">
        <v>9</v>
      </c>
      <c r="L8597" s="6" t="s">
        <v>18</v>
      </c>
      <c r="M8597" s="2">
        <v>1.83970066852603</v>
      </c>
      <c r="N8597" s="2">
        <f>IF(M8597&gt;=(N$1),1,IF(M8597&lt;= -(N$1),-1,0))</f>
        <v>1</v>
      </c>
      <c r="O8597" s="2">
        <v>1.29487505703149E-3</v>
      </c>
      <c r="P8597" s="2">
        <f>IF(O8597&lt;=P$1,1,0)</f>
        <v>1</v>
      </c>
      <c r="Q8597" s="2">
        <v>9.2543169969732508E-3</v>
      </c>
      <c r="R8597" s="2">
        <f>IF(Q8597&lt;=R$1,1,0)</f>
        <v>1</v>
      </c>
    </row>
    <row r="8598" spans="1:18" x14ac:dyDescent="0.35">
      <c r="A8598">
        <v>298769</v>
      </c>
      <c r="B8598" s="6" t="s">
        <v>10778</v>
      </c>
      <c r="C8598">
        <v>9</v>
      </c>
      <c r="D8598">
        <v>82932486</v>
      </c>
      <c r="E8598">
        <v>82975146</v>
      </c>
      <c r="F8598" s="7" t="s">
        <v>10756</v>
      </c>
      <c r="G8598">
        <v>1</v>
      </c>
      <c r="H8598" s="7" t="s">
        <v>15</v>
      </c>
      <c r="I8598" s="7" t="s">
        <v>16</v>
      </c>
      <c r="J8598" s="7" t="s">
        <v>24</v>
      </c>
      <c r="K8598">
        <v>8</v>
      </c>
      <c r="L8598" s="6" t="s">
        <v>18</v>
      </c>
      <c r="M8598" s="2">
        <v>2.2559564963817702</v>
      </c>
      <c r="N8598" s="2">
        <f>IF(M8598&gt;=(N$1),1,IF(M8598&lt;= -(N$1),-1,0))</f>
        <v>1</v>
      </c>
      <c r="O8598" s="3">
        <v>4.49804935939513E-8</v>
      </c>
      <c r="P8598" s="2">
        <f>IF(O8598&lt;=P$1,1,0)</f>
        <v>1</v>
      </c>
      <c r="Q8598" s="3">
        <v>9.3722630236246299E-7</v>
      </c>
      <c r="R8598" s="2">
        <f>IF(Q8598&lt;=R$1,1,0)</f>
        <v>1</v>
      </c>
    </row>
    <row r="8599" spans="1:18" x14ac:dyDescent="0.35">
      <c r="A8599">
        <v>298778</v>
      </c>
      <c r="B8599" s="6" t="s">
        <v>10779</v>
      </c>
      <c r="C8599">
        <v>9</v>
      </c>
      <c r="D8599">
        <v>82945758</v>
      </c>
      <c r="E8599">
        <v>82959851</v>
      </c>
      <c r="F8599" s="7" t="s">
        <v>10756</v>
      </c>
      <c r="G8599">
        <v>1</v>
      </c>
      <c r="H8599" s="7" t="s">
        <v>15</v>
      </c>
      <c r="I8599" s="7" t="s">
        <v>16</v>
      </c>
      <c r="J8599" s="7" t="s">
        <v>24</v>
      </c>
      <c r="K8599">
        <v>3</v>
      </c>
      <c r="L8599" s="6" t="s">
        <v>18</v>
      </c>
      <c r="M8599" s="2">
        <v>2.10841666897899</v>
      </c>
      <c r="N8599" s="2">
        <f>IF(M8599&gt;=(N$1),1,IF(M8599&lt;= -(N$1),-1,0))</f>
        <v>1</v>
      </c>
      <c r="O8599" s="3">
        <v>7.7839157246974401E-6</v>
      </c>
      <c r="P8599" s="2">
        <f>IF(O8599&lt;=P$1,1,0)</f>
        <v>1</v>
      </c>
      <c r="Q8599" s="2">
        <v>1.07141972175512E-4</v>
      </c>
      <c r="R8599" s="2">
        <f>IF(Q8599&lt;=R$1,1,0)</f>
        <v>1</v>
      </c>
    </row>
    <row r="8600" spans="1:18" x14ac:dyDescent="0.35">
      <c r="A8600">
        <v>298779</v>
      </c>
      <c r="B8600" s="6" t="s">
        <v>10780</v>
      </c>
      <c r="C8600">
        <v>9</v>
      </c>
      <c r="D8600">
        <v>82945758</v>
      </c>
      <c r="E8600">
        <v>82975146</v>
      </c>
      <c r="F8600" s="7" t="s">
        <v>10756</v>
      </c>
      <c r="G8600">
        <v>1</v>
      </c>
      <c r="H8600" s="7" t="s">
        <v>15</v>
      </c>
      <c r="I8600" s="7" t="s">
        <v>16</v>
      </c>
      <c r="J8600" s="7" t="s">
        <v>24</v>
      </c>
      <c r="K8600">
        <v>6</v>
      </c>
      <c r="L8600" s="6" t="s">
        <v>18</v>
      </c>
      <c r="M8600" s="2">
        <v>2.2566217353988201</v>
      </c>
      <c r="N8600" s="2">
        <f>IF(M8600&gt;=(N$1),1,IF(M8600&lt;= -(N$1),-1,0))</f>
        <v>1</v>
      </c>
      <c r="O8600" s="3">
        <v>3.95491610678294E-8</v>
      </c>
      <c r="P8600" s="2">
        <f>IF(O8600&lt;=P$1,1,0)</f>
        <v>1</v>
      </c>
      <c r="Q8600" s="3">
        <v>8.2976880951271203E-7</v>
      </c>
      <c r="R8600" s="2">
        <f>IF(Q8600&lt;=R$1,1,0)</f>
        <v>1</v>
      </c>
    </row>
    <row r="8601" spans="1:18" x14ac:dyDescent="0.35">
      <c r="A8601">
        <v>298782</v>
      </c>
      <c r="B8601" s="6" t="s">
        <v>10781</v>
      </c>
      <c r="C8601">
        <v>9</v>
      </c>
      <c r="D8601">
        <v>82959512</v>
      </c>
      <c r="E8601">
        <v>82959851</v>
      </c>
      <c r="F8601" s="7" t="s">
        <v>10756</v>
      </c>
      <c r="G8601">
        <v>1</v>
      </c>
      <c r="H8601" s="7" t="s">
        <v>15</v>
      </c>
      <c r="I8601" s="7" t="s">
        <v>16</v>
      </c>
      <c r="J8601" s="7" t="s">
        <v>24</v>
      </c>
      <c r="K8601">
        <v>2</v>
      </c>
      <c r="L8601" s="6" t="s">
        <v>18</v>
      </c>
      <c r="M8601" s="2">
        <v>2.2731292784303698</v>
      </c>
      <c r="N8601" s="2">
        <f>IF(M8601&gt;=(N$1),1,IF(M8601&lt;= -(N$1),-1,0))</f>
        <v>1</v>
      </c>
      <c r="O8601" s="3">
        <v>2.4439484345073699E-5</v>
      </c>
      <c r="P8601" s="2">
        <f>IF(O8601&lt;=P$1,1,0)</f>
        <v>1</v>
      </c>
      <c r="Q8601" s="2">
        <v>2.9829915676972499E-4</v>
      </c>
      <c r="R8601" s="2">
        <f>IF(Q8601&lt;=R$1,1,0)</f>
        <v>1</v>
      </c>
    </row>
    <row r="8602" spans="1:18" x14ac:dyDescent="0.35">
      <c r="A8602">
        <v>299040</v>
      </c>
      <c r="B8602" s="6" t="s">
        <v>10787</v>
      </c>
      <c r="C8602">
        <v>9</v>
      </c>
      <c r="D8602">
        <v>86586963</v>
      </c>
      <c r="E8602">
        <v>86598824</v>
      </c>
      <c r="F8602" s="7" t="s">
        <v>10788</v>
      </c>
      <c r="G8602">
        <v>1</v>
      </c>
      <c r="H8602" s="7" t="s">
        <v>15</v>
      </c>
      <c r="I8602" s="7" t="s">
        <v>16</v>
      </c>
      <c r="J8602" s="7" t="s">
        <v>24</v>
      </c>
      <c r="K8602">
        <v>4</v>
      </c>
      <c r="L8602" s="6" t="s">
        <v>18</v>
      </c>
      <c r="M8602" s="2">
        <v>1.9007935561162801</v>
      </c>
      <c r="N8602" s="2">
        <f>IF(M8602&gt;=(N$1),1,IF(M8602&lt;= -(N$1),-1,0))</f>
        <v>1</v>
      </c>
      <c r="O8602" s="3">
        <v>3.5066429867889899E-7</v>
      </c>
      <c r="P8602" s="2">
        <f>IF(O8602&lt;=P$1,1,0)</f>
        <v>1</v>
      </c>
      <c r="Q8602" s="3">
        <v>6.2786242679807502E-6</v>
      </c>
      <c r="R8602" s="2">
        <f>IF(Q8602&lt;=R$1,1,0)</f>
        <v>1</v>
      </c>
    </row>
    <row r="8603" spans="1:18" x14ac:dyDescent="0.35">
      <c r="A8603">
        <v>299045</v>
      </c>
      <c r="B8603" s="6" t="s">
        <v>10789</v>
      </c>
      <c r="C8603">
        <v>9</v>
      </c>
      <c r="D8603">
        <v>86594444</v>
      </c>
      <c r="E8603">
        <v>86598824</v>
      </c>
      <c r="F8603" s="7" t="s">
        <v>10788</v>
      </c>
      <c r="G8603">
        <v>1</v>
      </c>
      <c r="H8603" s="7" t="s">
        <v>15</v>
      </c>
      <c r="I8603" s="7" t="s">
        <v>16</v>
      </c>
      <c r="J8603" s="7" t="s">
        <v>24</v>
      </c>
      <c r="K8603">
        <v>3</v>
      </c>
      <c r="L8603" s="6" t="s">
        <v>18</v>
      </c>
      <c r="M8603" s="2">
        <v>1.90719956255581</v>
      </c>
      <c r="N8603" s="2">
        <f>IF(M8603&gt;=(N$1),1,IF(M8603&lt;= -(N$1),-1,0))</f>
        <v>1</v>
      </c>
      <c r="O8603" s="3">
        <v>2.1661078810872101E-6</v>
      </c>
      <c r="P8603" s="2">
        <f>IF(O8603&lt;=P$1,1,0)</f>
        <v>1</v>
      </c>
      <c r="Q8603" s="3">
        <v>3.3639361710647499E-5</v>
      </c>
      <c r="R8603" s="2">
        <f>IF(Q8603&lt;=R$1,1,0)</f>
        <v>1</v>
      </c>
    </row>
    <row r="8604" spans="1:18" x14ac:dyDescent="0.35">
      <c r="A8604">
        <v>299046</v>
      </c>
      <c r="B8604" s="6" t="s">
        <v>10790</v>
      </c>
      <c r="C8604">
        <v>9</v>
      </c>
      <c r="D8604">
        <v>86594444</v>
      </c>
      <c r="E8604">
        <v>86611966</v>
      </c>
      <c r="F8604" s="7" t="s">
        <v>10788</v>
      </c>
      <c r="G8604">
        <v>1</v>
      </c>
      <c r="H8604" s="7" t="s">
        <v>15</v>
      </c>
      <c r="I8604" s="7" t="s">
        <v>16</v>
      </c>
      <c r="J8604" s="7" t="s">
        <v>24</v>
      </c>
      <c r="K8604">
        <v>4</v>
      </c>
      <c r="L8604" s="6" t="s">
        <v>18</v>
      </c>
      <c r="M8604" s="2">
        <v>1.7256471968101801</v>
      </c>
      <c r="N8604" s="2">
        <f>IF(M8604&gt;=(N$1),1,IF(M8604&lt;= -(N$1),-1,0))</f>
        <v>1</v>
      </c>
      <c r="O8604" s="3">
        <v>1.0532332497956899E-7</v>
      </c>
      <c r="P8604" s="2">
        <f>IF(O8604&lt;=P$1,1,0)</f>
        <v>1</v>
      </c>
      <c r="Q8604" s="3">
        <v>2.04945263359005E-6</v>
      </c>
      <c r="R8604" s="2">
        <f>IF(Q8604&lt;=R$1,1,0)</f>
        <v>1</v>
      </c>
    </row>
    <row r="8605" spans="1:18" x14ac:dyDescent="0.35">
      <c r="A8605">
        <v>299047</v>
      </c>
      <c r="B8605" s="6" t="s">
        <v>10791</v>
      </c>
      <c r="C8605">
        <v>9</v>
      </c>
      <c r="D8605">
        <v>86594444</v>
      </c>
      <c r="E8605">
        <v>86613638</v>
      </c>
      <c r="F8605" s="7" t="s">
        <v>10788</v>
      </c>
      <c r="G8605">
        <v>1</v>
      </c>
      <c r="H8605" s="7" t="s">
        <v>15</v>
      </c>
      <c r="I8605" s="7" t="s">
        <v>16</v>
      </c>
      <c r="J8605" s="7" t="s">
        <v>24</v>
      </c>
      <c r="K8605">
        <v>5</v>
      </c>
      <c r="L8605" s="6" t="s">
        <v>18</v>
      </c>
      <c r="M8605" s="2">
        <v>1.6200384203428599</v>
      </c>
      <c r="N8605" s="2">
        <f>IF(M8605&gt;=(N$1),1,IF(M8605&lt;= -(N$1),-1,0))</f>
        <v>1</v>
      </c>
      <c r="O8605" s="2">
        <v>8.4958526406664998E-4</v>
      </c>
      <c r="P8605" s="2">
        <f>IF(O8605&lt;=P$1,1,0)</f>
        <v>1</v>
      </c>
      <c r="Q8605" s="2">
        <v>6.5323427206837297E-3</v>
      </c>
      <c r="R8605" s="2">
        <f>IF(Q8605&lt;=R$1,1,0)</f>
        <v>1</v>
      </c>
    </row>
    <row r="8606" spans="1:18" x14ac:dyDescent="0.35">
      <c r="A8606">
        <v>299048</v>
      </c>
      <c r="B8606" s="6" t="s">
        <v>10792</v>
      </c>
      <c r="C8606">
        <v>9</v>
      </c>
      <c r="D8606">
        <v>86594444</v>
      </c>
      <c r="E8606">
        <v>86619834</v>
      </c>
      <c r="F8606" s="7" t="s">
        <v>10788</v>
      </c>
      <c r="G8606">
        <v>1</v>
      </c>
      <c r="H8606" s="7" t="s">
        <v>15</v>
      </c>
      <c r="I8606" s="7" t="s">
        <v>16</v>
      </c>
      <c r="J8606" s="7" t="s">
        <v>24</v>
      </c>
      <c r="K8606">
        <v>6</v>
      </c>
      <c r="L8606" s="6" t="s">
        <v>18</v>
      </c>
      <c r="M8606" s="2">
        <v>1.8145920199536001</v>
      </c>
      <c r="N8606" s="2">
        <f>IF(M8606&gt;=(N$1),1,IF(M8606&lt;= -(N$1),-1,0))</f>
        <v>1</v>
      </c>
      <c r="O8606" s="3">
        <v>5.2574851379171798E-6</v>
      </c>
      <c r="P8606" s="2">
        <f>IF(O8606&lt;=P$1,1,0)</f>
        <v>1</v>
      </c>
      <c r="Q8606" s="3">
        <v>7.4770965647673806E-5</v>
      </c>
      <c r="R8606" s="2">
        <f>IF(Q8606&lt;=R$1,1,0)</f>
        <v>1</v>
      </c>
    </row>
    <row r="8607" spans="1:18" x14ac:dyDescent="0.35">
      <c r="A8607">
        <v>299049</v>
      </c>
      <c r="B8607" s="6" t="s">
        <v>10793</v>
      </c>
      <c r="C8607">
        <v>9</v>
      </c>
      <c r="D8607">
        <v>86594444</v>
      </c>
      <c r="E8607">
        <v>86679952</v>
      </c>
      <c r="F8607" s="7" t="s">
        <v>10788</v>
      </c>
      <c r="G8607">
        <v>1</v>
      </c>
      <c r="H8607" s="7" t="s">
        <v>15</v>
      </c>
      <c r="I8607" s="7" t="s">
        <v>16</v>
      </c>
      <c r="J8607" s="7" t="s">
        <v>24</v>
      </c>
      <c r="K8607">
        <v>11</v>
      </c>
      <c r="L8607" s="6" t="s">
        <v>18</v>
      </c>
      <c r="M8607" s="2">
        <v>1.7661574610455799</v>
      </c>
      <c r="N8607" s="2">
        <f>IF(M8607&gt;=(N$1),1,IF(M8607&lt;= -(N$1),-1,0))</f>
        <v>1</v>
      </c>
      <c r="O8607" s="2">
        <v>2.6405097256220102E-4</v>
      </c>
      <c r="P8607" s="2">
        <f>IF(O8607&lt;=P$1,1,0)</f>
        <v>1</v>
      </c>
      <c r="Q8607" s="2">
        <v>2.4196203823045699E-3</v>
      </c>
      <c r="R8607" s="2">
        <f>IF(Q8607&lt;=R$1,1,0)</f>
        <v>1</v>
      </c>
    </row>
    <row r="8608" spans="1:18" x14ac:dyDescent="0.35">
      <c r="A8608">
        <v>299053</v>
      </c>
      <c r="B8608" s="6" t="s">
        <v>10794</v>
      </c>
      <c r="C8608">
        <v>9</v>
      </c>
      <c r="D8608">
        <v>86598719</v>
      </c>
      <c r="E8608">
        <v>86613638</v>
      </c>
      <c r="F8608" s="7" t="s">
        <v>10788</v>
      </c>
      <c r="G8608">
        <v>1</v>
      </c>
      <c r="H8608" s="7" t="s">
        <v>15</v>
      </c>
      <c r="I8608" s="7" t="s">
        <v>16</v>
      </c>
      <c r="J8608" s="7" t="s">
        <v>24</v>
      </c>
      <c r="K8608">
        <v>3</v>
      </c>
      <c r="L8608" s="6" t="s">
        <v>18</v>
      </c>
      <c r="M8608" s="2">
        <v>1.7580961970887701</v>
      </c>
      <c r="N8608" s="2">
        <f>IF(M8608&gt;=(N$1),1,IF(M8608&lt;= -(N$1),-1,0))</f>
        <v>1</v>
      </c>
      <c r="O8608" s="3">
        <v>4.4968539638988802E-5</v>
      </c>
      <c r="P8608" s="2">
        <f>IF(O8608&lt;=P$1,1,0)</f>
        <v>1</v>
      </c>
      <c r="Q8608" s="2">
        <v>5.1454555537269904E-4</v>
      </c>
      <c r="R8608" s="2">
        <f>IF(Q8608&lt;=R$1,1,0)</f>
        <v>1</v>
      </c>
    </row>
    <row r="8609" spans="1:18" x14ac:dyDescent="0.35">
      <c r="A8609">
        <v>299054</v>
      </c>
      <c r="B8609" s="6" t="s">
        <v>10795</v>
      </c>
      <c r="C8609">
        <v>9</v>
      </c>
      <c r="D8609">
        <v>86598719</v>
      </c>
      <c r="E8609">
        <v>86619834</v>
      </c>
      <c r="F8609" s="7" t="s">
        <v>10788</v>
      </c>
      <c r="G8609">
        <v>1</v>
      </c>
      <c r="H8609" s="7" t="s">
        <v>15</v>
      </c>
      <c r="I8609" s="7" t="s">
        <v>16</v>
      </c>
      <c r="J8609" s="7" t="s">
        <v>24</v>
      </c>
      <c r="K8609">
        <v>4</v>
      </c>
      <c r="L8609" s="6" t="s">
        <v>18</v>
      </c>
      <c r="M8609" s="2">
        <v>1.95117147017337</v>
      </c>
      <c r="N8609" s="2">
        <f>IF(M8609&gt;=(N$1),1,IF(M8609&lt;= -(N$1),-1,0))</f>
        <v>1</v>
      </c>
      <c r="O8609" s="3">
        <v>5.1243423977743399E-9</v>
      </c>
      <c r="P8609" s="2">
        <f>IF(O8609&lt;=P$1,1,0)</f>
        <v>1</v>
      </c>
      <c r="Q8609" s="3">
        <v>1.2187135530868399E-7</v>
      </c>
      <c r="R8609" s="2">
        <f>IF(Q8609&lt;=R$1,1,0)</f>
        <v>1</v>
      </c>
    </row>
    <row r="8610" spans="1:18" x14ac:dyDescent="0.35">
      <c r="A8610">
        <v>299064</v>
      </c>
      <c r="B8610" s="6" t="s">
        <v>10796</v>
      </c>
      <c r="C8610">
        <v>9</v>
      </c>
      <c r="D8610">
        <v>86611853</v>
      </c>
      <c r="E8610">
        <v>86613638</v>
      </c>
      <c r="F8610" s="7" t="s">
        <v>10788</v>
      </c>
      <c r="G8610">
        <v>1</v>
      </c>
      <c r="H8610" s="7" t="s">
        <v>15</v>
      </c>
      <c r="I8610" s="7" t="s">
        <v>16</v>
      </c>
      <c r="J8610" s="7" t="s">
        <v>24</v>
      </c>
      <c r="K8610">
        <v>2</v>
      </c>
      <c r="L8610" s="6" t="s">
        <v>18</v>
      </c>
      <c r="M8610" s="2">
        <v>1.7679920403178999</v>
      </c>
      <c r="N8610" s="2">
        <f>IF(M8610&gt;=(N$1),1,IF(M8610&lt;= -(N$1),-1,0))</f>
        <v>1</v>
      </c>
      <c r="O8610" s="3">
        <v>2.4917572032622498E-5</v>
      </c>
      <c r="P8610" s="2">
        <f>IF(O8610&lt;=P$1,1,0)</f>
        <v>1</v>
      </c>
      <c r="Q8610" s="2">
        <v>3.0337018681832E-4</v>
      </c>
      <c r="R8610" s="2">
        <f>IF(Q8610&lt;=R$1,1,0)</f>
        <v>1</v>
      </c>
    </row>
    <row r="8611" spans="1:18" x14ac:dyDescent="0.35">
      <c r="A8611">
        <v>299066</v>
      </c>
      <c r="B8611" s="6" t="s">
        <v>10797</v>
      </c>
      <c r="C8611">
        <v>9</v>
      </c>
      <c r="D8611">
        <v>86611853</v>
      </c>
      <c r="E8611">
        <v>86619834</v>
      </c>
      <c r="F8611" s="7" t="s">
        <v>10788</v>
      </c>
      <c r="G8611">
        <v>1</v>
      </c>
      <c r="H8611" s="7" t="s">
        <v>15</v>
      </c>
      <c r="I8611" s="7" t="s">
        <v>16</v>
      </c>
      <c r="J8611" s="7" t="s">
        <v>24</v>
      </c>
      <c r="K8611">
        <v>3</v>
      </c>
      <c r="L8611" s="6" t="s">
        <v>18</v>
      </c>
      <c r="M8611" s="2">
        <v>1.98104609553306</v>
      </c>
      <c r="N8611" s="2">
        <f>IF(M8611&gt;=(N$1),1,IF(M8611&lt;= -(N$1),-1,0))</f>
        <v>1</v>
      </c>
      <c r="O8611" s="3">
        <v>4.4752126771392002E-8</v>
      </c>
      <c r="P8611" s="2">
        <f>IF(O8611&lt;=P$1,1,0)</f>
        <v>1</v>
      </c>
      <c r="Q8611" s="3">
        <v>9.3292665258158596E-7</v>
      </c>
      <c r="R8611" s="2">
        <f>IF(Q8611&lt;=R$1,1,0)</f>
        <v>1</v>
      </c>
    </row>
    <row r="8612" spans="1:18" x14ac:dyDescent="0.35">
      <c r="A8612">
        <v>299067</v>
      </c>
      <c r="B8612" s="6" t="s">
        <v>10798</v>
      </c>
      <c r="C8612">
        <v>9</v>
      </c>
      <c r="D8612">
        <v>86611853</v>
      </c>
      <c r="E8612">
        <v>86646414</v>
      </c>
      <c r="F8612" s="7" t="s">
        <v>10788</v>
      </c>
      <c r="G8612">
        <v>1</v>
      </c>
      <c r="H8612" s="7" t="s">
        <v>15</v>
      </c>
      <c r="I8612" s="7" t="s">
        <v>16</v>
      </c>
      <c r="J8612" s="7" t="s">
        <v>24</v>
      </c>
      <c r="K8612">
        <v>4</v>
      </c>
      <c r="L8612" s="6" t="s">
        <v>18</v>
      </c>
      <c r="M8612" s="2">
        <v>1.79471758807019</v>
      </c>
      <c r="N8612" s="2">
        <f>IF(M8612&gt;=(N$1),1,IF(M8612&lt;= -(N$1),-1,0))</f>
        <v>1</v>
      </c>
      <c r="O8612" s="2">
        <v>3.5998894740084402E-4</v>
      </c>
      <c r="P8612" s="2">
        <f>IF(O8612&lt;=P$1,1,0)</f>
        <v>1</v>
      </c>
      <c r="Q8612" s="2">
        <v>3.15850514524684E-3</v>
      </c>
      <c r="R8612" s="2">
        <f>IF(Q8612&lt;=R$1,1,0)</f>
        <v>1</v>
      </c>
    </row>
    <row r="8613" spans="1:18" x14ac:dyDescent="0.35">
      <c r="A8613">
        <v>299068</v>
      </c>
      <c r="B8613" s="6" t="s">
        <v>10799</v>
      </c>
      <c r="C8613">
        <v>9</v>
      </c>
      <c r="D8613">
        <v>86611853</v>
      </c>
      <c r="E8613">
        <v>86654718</v>
      </c>
      <c r="F8613" s="7" t="s">
        <v>10788</v>
      </c>
      <c r="G8613">
        <v>1</v>
      </c>
      <c r="H8613" s="7" t="s">
        <v>15</v>
      </c>
      <c r="I8613" s="7" t="s">
        <v>16</v>
      </c>
      <c r="J8613" s="7" t="s">
        <v>24</v>
      </c>
      <c r="K8613">
        <v>6</v>
      </c>
      <c r="L8613" s="6" t="s">
        <v>18</v>
      </c>
      <c r="M8613" s="2">
        <v>1.7849796200007499</v>
      </c>
      <c r="N8613" s="2">
        <f>IF(M8613&gt;=(N$1),1,IF(M8613&lt;= -(N$1),-1,0))</f>
        <v>1</v>
      </c>
      <c r="O8613" s="3">
        <v>2.74254078221576E-6</v>
      </c>
      <c r="P8613" s="2">
        <f>IF(O8613&lt;=P$1,1,0)</f>
        <v>1</v>
      </c>
      <c r="Q8613" s="3">
        <v>4.1452075924067803E-5</v>
      </c>
      <c r="R8613" s="2">
        <f>IF(Q8613&lt;=R$1,1,0)</f>
        <v>1</v>
      </c>
    </row>
    <row r="8614" spans="1:18" x14ac:dyDescent="0.35">
      <c r="A8614">
        <v>299069</v>
      </c>
      <c r="B8614" s="6" t="s">
        <v>10800</v>
      </c>
      <c r="C8614">
        <v>9</v>
      </c>
      <c r="D8614">
        <v>86611853</v>
      </c>
      <c r="E8614">
        <v>86679952</v>
      </c>
      <c r="F8614" s="7" t="s">
        <v>10788</v>
      </c>
      <c r="G8614">
        <v>1</v>
      </c>
      <c r="H8614" s="7" t="s">
        <v>15</v>
      </c>
      <c r="I8614" s="7" t="s">
        <v>16</v>
      </c>
      <c r="J8614" s="7" t="s">
        <v>24</v>
      </c>
      <c r="K8614">
        <v>8</v>
      </c>
      <c r="L8614" s="6" t="s">
        <v>18</v>
      </c>
      <c r="M8614" s="2">
        <v>1.97957631815933</v>
      </c>
      <c r="N8614" s="2">
        <f>IF(M8614&gt;=(N$1),1,IF(M8614&lt;= -(N$1),-1,0))</f>
        <v>1</v>
      </c>
      <c r="O8614" s="3">
        <v>9.56206640207361E-8</v>
      </c>
      <c r="P8614" s="2">
        <f>IF(O8614&lt;=P$1,1,0)</f>
        <v>1</v>
      </c>
      <c r="Q8614" s="3">
        <v>1.87355495231753E-6</v>
      </c>
      <c r="R8614" s="2">
        <f>IF(Q8614&lt;=R$1,1,0)</f>
        <v>1</v>
      </c>
    </row>
    <row r="8615" spans="1:18" x14ac:dyDescent="0.35">
      <c r="A8615">
        <v>299094</v>
      </c>
      <c r="B8615" s="6" t="s">
        <v>10801</v>
      </c>
      <c r="C8615">
        <v>9</v>
      </c>
      <c r="D8615">
        <v>86646311</v>
      </c>
      <c r="E8615">
        <v>86654718</v>
      </c>
      <c r="F8615" s="7" t="s">
        <v>10788</v>
      </c>
      <c r="G8615">
        <v>1</v>
      </c>
      <c r="H8615" s="7" t="s">
        <v>15</v>
      </c>
      <c r="I8615" s="7" t="s">
        <v>16</v>
      </c>
      <c r="J8615" s="7" t="s">
        <v>24</v>
      </c>
      <c r="K8615">
        <v>3</v>
      </c>
      <c r="L8615" s="6" t="s">
        <v>18</v>
      </c>
      <c r="M8615" s="2">
        <v>1.7277256709289599</v>
      </c>
      <c r="N8615" s="2">
        <f>IF(M8615&gt;=(N$1),1,IF(M8615&lt;= -(N$1),-1,0))</f>
        <v>1</v>
      </c>
      <c r="O8615" s="3">
        <v>3.76272812272712E-7</v>
      </c>
      <c r="P8615" s="2">
        <f>IF(O8615&lt;=P$1,1,0)</f>
        <v>1</v>
      </c>
      <c r="Q8615" s="3">
        <v>6.69752963331785E-6</v>
      </c>
      <c r="R8615" s="2">
        <f>IF(Q8615&lt;=R$1,1,0)</f>
        <v>1</v>
      </c>
    </row>
    <row r="8616" spans="1:18" x14ac:dyDescent="0.35">
      <c r="A8616">
        <v>299095</v>
      </c>
      <c r="B8616" s="6" t="s">
        <v>10802</v>
      </c>
      <c r="C8616">
        <v>9</v>
      </c>
      <c r="D8616">
        <v>86646311</v>
      </c>
      <c r="E8616">
        <v>86679952</v>
      </c>
      <c r="F8616" s="7" t="s">
        <v>10788</v>
      </c>
      <c r="G8616">
        <v>1</v>
      </c>
      <c r="H8616" s="7" t="s">
        <v>15</v>
      </c>
      <c r="I8616" s="7" t="s">
        <v>16</v>
      </c>
      <c r="J8616" s="7" t="s">
        <v>24</v>
      </c>
      <c r="K8616">
        <v>5</v>
      </c>
      <c r="L8616" s="6" t="s">
        <v>18</v>
      </c>
      <c r="M8616" s="2">
        <v>1.88280561681223</v>
      </c>
      <c r="N8616" s="2">
        <f>IF(M8616&gt;=(N$1),1,IF(M8616&lt;= -(N$1),-1,0))</f>
        <v>1</v>
      </c>
      <c r="O8616" s="3">
        <v>1.1189000182355199E-6</v>
      </c>
      <c r="P8616" s="2">
        <f>IF(O8616&lt;=P$1,1,0)</f>
        <v>1</v>
      </c>
      <c r="Q8616" s="3">
        <v>1.8451401429120502E-5</v>
      </c>
      <c r="R8616" s="2">
        <f>IF(Q8616&lt;=R$1,1,0)</f>
        <v>1</v>
      </c>
    </row>
    <row r="8617" spans="1:18" x14ac:dyDescent="0.35">
      <c r="A8617">
        <v>299098</v>
      </c>
      <c r="B8617" s="6" t="s">
        <v>10803</v>
      </c>
      <c r="C8617">
        <v>9</v>
      </c>
      <c r="D8617">
        <v>86650868</v>
      </c>
      <c r="E8617">
        <v>86654718</v>
      </c>
      <c r="F8617" s="7" t="s">
        <v>10788</v>
      </c>
      <c r="G8617">
        <v>1</v>
      </c>
      <c r="H8617" s="7" t="s">
        <v>15</v>
      </c>
      <c r="I8617" s="7" t="s">
        <v>16</v>
      </c>
      <c r="J8617" s="7" t="s">
        <v>24</v>
      </c>
      <c r="K8617">
        <v>2</v>
      </c>
      <c r="L8617" s="6" t="s">
        <v>18</v>
      </c>
      <c r="M8617" s="2">
        <v>1.61974674795171</v>
      </c>
      <c r="N8617" s="2">
        <f>IF(M8617&gt;=(N$1),1,IF(M8617&lt;= -(N$1),-1,0))</f>
        <v>1</v>
      </c>
      <c r="O8617" s="2">
        <v>2.57615805019782E-4</v>
      </c>
      <c r="P8617" s="2">
        <f>IF(O8617&lt;=P$1,1,0)</f>
        <v>1</v>
      </c>
      <c r="Q8617" s="2">
        <v>2.3688469152838699E-3</v>
      </c>
      <c r="R8617" s="2">
        <f>IF(Q8617&lt;=R$1,1,0)</f>
        <v>1</v>
      </c>
    </row>
    <row r="8618" spans="1:18" x14ac:dyDescent="0.35">
      <c r="A8618">
        <v>299099</v>
      </c>
      <c r="B8618" s="6" t="s">
        <v>10804</v>
      </c>
      <c r="C8618">
        <v>9</v>
      </c>
      <c r="D8618">
        <v>86650868</v>
      </c>
      <c r="E8618">
        <v>86679952</v>
      </c>
      <c r="F8618" s="7" t="s">
        <v>10788</v>
      </c>
      <c r="G8618">
        <v>1</v>
      </c>
      <c r="H8618" s="7" t="s">
        <v>15</v>
      </c>
      <c r="I8618" s="7" t="s">
        <v>16</v>
      </c>
      <c r="J8618" s="7" t="s">
        <v>24</v>
      </c>
      <c r="K8618">
        <v>4</v>
      </c>
      <c r="L8618" s="6" t="s">
        <v>18</v>
      </c>
      <c r="M8618" s="2">
        <v>1.6981428671063401</v>
      </c>
      <c r="N8618" s="2">
        <f>IF(M8618&gt;=(N$1),1,IF(M8618&lt;= -(N$1),-1,0))</f>
        <v>1</v>
      </c>
      <c r="O8618" s="2">
        <v>3.3254904759247799E-4</v>
      </c>
      <c r="P8618" s="2">
        <f>IF(O8618&lt;=P$1,1,0)</f>
        <v>1</v>
      </c>
      <c r="Q8618" s="2">
        <v>2.9540476181129402E-3</v>
      </c>
      <c r="R8618" s="2">
        <f>IF(Q8618&lt;=R$1,1,0)</f>
        <v>1</v>
      </c>
    </row>
    <row r="8619" spans="1:18" x14ac:dyDescent="0.35">
      <c r="A8619">
        <v>299109</v>
      </c>
      <c r="B8619" s="6" t="s">
        <v>10805</v>
      </c>
      <c r="C8619">
        <v>9</v>
      </c>
      <c r="D8619">
        <v>86677864</v>
      </c>
      <c r="E8619">
        <v>86679952</v>
      </c>
      <c r="F8619" s="7" t="s">
        <v>10788</v>
      </c>
      <c r="G8619">
        <v>1</v>
      </c>
      <c r="H8619" s="7" t="s">
        <v>15</v>
      </c>
      <c r="I8619" s="7" t="s">
        <v>16</v>
      </c>
      <c r="J8619" s="7" t="s">
        <v>24</v>
      </c>
      <c r="K8619">
        <v>2</v>
      </c>
      <c r="L8619" s="6" t="s">
        <v>18</v>
      </c>
      <c r="M8619" s="2">
        <v>1.7435154754568001</v>
      </c>
      <c r="N8619" s="2">
        <f>IF(M8619&gt;=(N$1),1,IF(M8619&lt;= -(N$1),-1,0))</f>
        <v>1</v>
      </c>
      <c r="O8619" s="3">
        <v>1.46121510702524E-6</v>
      </c>
      <c r="P8619" s="2">
        <f>IF(O8619&lt;=P$1,1,0)</f>
        <v>1</v>
      </c>
      <c r="Q8619" s="3">
        <v>2.3519847113876498E-5</v>
      </c>
      <c r="R8619" s="2">
        <f>IF(Q8619&lt;=R$1,1,0)</f>
        <v>1</v>
      </c>
    </row>
    <row r="8620" spans="1:18" x14ac:dyDescent="0.35">
      <c r="A8620">
        <v>299170</v>
      </c>
      <c r="B8620" s="6" t="s">
        <v>10806</v>
      </c>
      <c r="C8620">
        <v>9</v>
      </c>
      <c r="D8620">
        <v>86773519</v>
      </c>
      <c r="E8620">
        <v>86783434</v>
      </c>
      <c r="F8620" s="7" t="s">
        <v>10807</v>
      </c>
      <c r="G8620">
        <v>1</v>
      </c>
      <c r="H8620" s="7" t="s">
        <v>15</v>
      </c>
      <c r="I8620" s="7" t="s">
        <v>16</v>
      </c>
      <c r="J8620" s="7" t="s">
        <v>24</v>
      </c>
      <c r="K8620">
        <v>5</v>
      </c>
      <c r="L8620" s="6" t="s">
        <v>18</v>
      </c>
      <c r="M8620" s="2">
        <v>8.9677743921208108</v>
      </c>
      <c r="N8620" s="2">
        <f>IF(M8620&gt;=(N$1),1,IF(M8620&lt;= -(N$1),-1,0))</f>
        <v>1</v>
      </c>
      <c r="O8620" s="2">
        <v>4.9058796052810901E-3</v>
      </c>
      <c r="P8620" s="2">
        <f>IF(O8620&lt;=P$1,1,0)</f>
        <v>1</v>
      </c>
      <c r="Q8620" s="2">
        <v>2.7260532785029198E-2</v>
      </c>
      <c r="R8620" s="2">
        <f>IF(Q8620&lt;=R$1,1,0)</f>
        <v>1</v>
      </c>
    </row>
    <row r="8621" spans="1:18" x14ac:dyDescent="0.35">
      <c r="A8621">
        <v>299171</v>
      </c>
      <c r="B8621" s="6" t="s">
        <v>10808</v>
      </c>
      <c r="C8621">
        <v>9</v>
      </c>
      <c r="D8621">
        <v>86773519</v>
      </c>
      <c r="E8621">
        <v>86806578</v>
      </c>
      <c r="F8621" s="7" t="s">
        <v>10807</v>
      </c>
      <c r="G8621">
        <v>1</v>
      </c>
      <c r="H8621" s="7" t="s">
        <v>15</v>
      </c>
      <c r="I8621" s="7" t="s">
        <v>16</v>
      </c>
      <c r="J8621" s="7" t="s">
        <v>24</v>
      </c>
      <c r="K8621">
        <v>13</v>
      </c>
      <c r="L8621" s="6" t="s">
        <v>18</v>
      </c>
      <c r="M8621" s="2">
        <v>28.6624029329706</v>
      </c>
      <c r="N8621" s="2">
        <f>IF(M8621&gt;=(N$1),1,IF(M8621&lt;= -(N$1),-1,0))</f>
        <v>1</v>
      </c>
      <c r="O8621" s="3">
        <v>4.7058368313986604E-15</v>
      </c>
      <c r="P8621" s="2">
        <f>IF(O8621&lt;=P$1,1,0)</f>
        <v>1</v>
      </c>
      <c r="Q8621" s="3">
        <v>2.1104557751482199E-13</v>
      </c>
      <c r="R8621" s="2">
        <f>IF(Q8621&lt;=R$1,1,0)</f>
        <v>1</v>
      </c>
    </row>
    <row r="8622" spans="1:18" x14ac:dyDescent="0.35">
      <c r="A8622">
        <v>299270</v>
      </c>
      <c r="B8622" s="6" t="s">
        <v>10809</v>
      </c>
      <c r="C8622">
        <v>9</v>
      </c>
      <c r="D8622">
        <v>88462236</v>
      </c>
      <c r="E8622">
        <v>88464783</v>
      </c>
      <c r="F8622" s="7" t="s">
        <v>10810</v>
      </c>
      <c r="G8622">
        <v>1</v>
      </c>
      <c r="H8622" s="7" t="s">
        <v>15</v>
      </c>
      <c r="I8622" s="7" t="s">
        <v>16</v>
      </c>
      <c r="J8622" s="7" t="s">
        <v>24</v>
      </c>
      <c r="K8622">
        <v>3</v>
      </c>
      <c r="L8622" s="6" t="s">
        <v>18</v>
      </c>
      <c r="M8622" s="2">
        <v>1.81026698986541</v>
      </c>
      <c r="N8622" s="2">
        <f>IF(M8622&gt;=(N$1),1,IF(M8622&lt;= -(N$1),-1,0))</f>
        <v>1</v>
      </c>
      <c r="O8622" s="2">
        <v>3.45969621656715E-3</v>
      </c>
      <c r="P8622" s="2">
        <f>IF(O8622&lt;=P$1,1,0)</f>
        <v>1</v>
      </c>
      <c r="Q8622" s="2">
        <v>2.0642740441268799E-2</v>
      </c>
      <c r="R8622" s="2">
        <f>IF(Q8622&lt;=R$1,1,0)</f>
        <v>1</v>
      </c>
    </row>
    <row r="8623" spans="1:18" x14ac:dyDescent="0.35">
      <c r="A8623">
        <v>299271</v>
      </c>
      <c r="B8623" s="6" t="s">
        <v>10811</v>
      </c>
      <c r="C8623">
        <v>9</v>
      </c>
      <c r="D8623">
        <v>88462236</v>
      </c>
      <c r="E8623">
        <v>88477187</v>
      </c>
      <c r="F8623" s="7" t="s">
        <v>10810</v>
      </c>
      <c r="G8623">
        <v>1</v>
      </c>
      <c r="H8623" s="7" t="s">
        <v>15</v>
      </c>
      <c r="I8623" s="7" t="s">
        <v>16</v>
      </c>
      <c r="J8623" s="7" t="s">
        <v>17</v>
      </c>
      <c r="K8623">
        <v>5</v>
      </c>
      <c r="L8623" s="6" t="s">
        <v>18</v>
      </c>
      <c r="M8623" s="2">
        <v>1.75806131924539</v>
      </c>
      <c r="N8623" s="2">
        <f>IF(M8623&gt;=(N$1),1,IF(M8623&lt;= -(N$1),-1,0))</f>
        <v>1</v>
      </c>
      <c r="O8623" s="2">
        <v>1.77062986053223E-3</v>
      </c>
      <c r="P8623" s="2">
        <f>IF(O8623&lt;=P$1,1,0)</f>
        <v>1</v>
      </c>
      <c r="Q8623" s="2">
        <v>1.20186395780362E-2</v>
      </c>
      <c r="R8623" s="2">
        <f>IF(Q8623&lt;=R$1,1,0)</f>
        <v>1</v>
      </c>
    </row>
    <row r="8624" spans="1:18" x14ac:dyDescent="0.35">
      <c r="A8624">
        <v>299292</v>
      </c>
      <c r="B8624" s="6" t="s">
        <v>10812</v>
      </c>
      <c r="C8624">
        <v>9</v>
      </c>
      <c r="D8624">
        <v>88476789</v>
      </c>
      <c r="E8624">
        <v>88479912</v>
      </c>
      <c r="F8624" s="7" t="s">
        <v>10810</v>
      </c>
      <c r="G8624">
        <v>1</v>
      </c>
      <c r="H8624" s="7" t="s">
        <v>15</v>
      </c>
      <c r="I8624" s="7" t="s">
        <v>16</v>
      </c>
      <c r="J8624" s="7" t="s">
        <v>21</v>
      </c>
      <c r="K8624">
        <v>4</v>
      </c>
      <c r="L8624" s="6" t="s">
        <v>18</v>
      </c>
      <c r="M8624" s="2">
        <v>1.6103238944710501</v>
      </c>
      <c r="N8624" s="2">
        <f>IF(M8624&gt;=(N$1),1,IF(M8624&lt;= -(N$1),-1,0))</f>
        <v>1</v>
      </c>
      <c r="O8624" s="2">
        <v>2.8639124547110901E-3</v>
      </c>
      <c r="P8624" s="2">
        <f>IF(O8624&lt;=P$1,1,0)</f>
        <v>1</v>
      </c>
      <c r="Q8624" s="2">
        <v>1.7758197635121799E-2</v>
      </c>
      <c r="R8624" s="2">
        <f>IF(Q8624&lt;=R$1,1,0)</f>
        <v>1</v>
      </c>
    </row>
    <row r="8625" spans="1:18" x14ac:dyDescent="0.35">
      <c r="A8625">
        <v>299293</v>
      </c>
      <c r="B8625" s="6" t="s">
        <v>10813</v>
      </c>
      <c r="C8625">
        <v>9</v>
      </c>
      <c r="D8625">
        <v>88476789</v>
      </c>
      <c r="E8625">
        <v>88480765</v>
      </c>
      <c r="F8625" s="7" t="s">
        <v>10810</v>
      </c>
      <c r="G8625">
        <v>1</v>
      </c>
      <c r="H8625" s="7" t="s">
        <v>15</v>
      </c>
      <c r="I8625" s="7" t="s">
        <v>16</v>
      </c>
      <c r="J8625" s="7" t="s">
        <v>21</v>
      </c>
      <c r="K8625">
        <v>5</v>
      </c>
      <c r="L8625" s="6" t="s">
        <v>18</v>
      </c>
      <c r="M8625" s="2">
        <v>1.5804677821350599</v>
      </c>
      <c r="N8625" s="2">
        <f>IF(M8625&gt;=(N$1),1,IF(M8625&lt;= -(N$1),-1,0))</f>
        <v>1</v>
      </c>
      <c r="O8625" s="2">
        <v>1.35267403869236E-2</v>
      </c>
      <c r="P8625" s="2">
        <f>IF(O8625&lt;=P$1,1,0)</f>
        <v>1</v>
      </c>
      <c r="Q8625" s="2">
        <v>6.0414878737296701E-2</v>
      </c>
      <c r="R8625" s="2">
        <f>IF(Q8625&lt;=R$1,1,0)</f>
        <v>1</v>
      </c>
    </row>
    <row r="8626" spans="1:18" x14ac:dyDescent="0.35">
      <c r="A8626">
        <v>299371</v>
      </c>
      <c r="B8626" s="6" t="s">
        <v>10814</v>
      </c>
      <c r="C8626">
        <v>9</v>
      </c>
      <c r="D8626">
        <v>90171474</v>
      </c>
      <c r="E8626">
        <v>90171829</v>
      </c>
      <c r="F8626" s="7" t="s">
        <v>10815</v>
      </c>
      <c r="G8626">
        <v>1</v>
      </c>
      <c r="H8626" s="7" t="s">
        <v>20</v>
      </c>
      <c r="I8626" s="7" t="s">
        <v>16</v>
      </c>
      <c r="J8626" s="7" t="s">
        <v>24</v>
      </c>
      <c r="K8626">
        <v>1</v>
      </c>
      <c r="L8626" s="6" t="s">
        <v>18</v>
      </c>
      <c r="M8626" s="2">
        <v>2.2399211771119298</v>
      </c>
      <c r="N8626" s="2">
        <f>IF(M8626&gt;=(N$1),1,IF(M8626&lt;= -(N$1),-1,0))</f>
        <v>1</v>
      </c>
      <c r="O8626" s="2">
        <v>4.4923973983117798E-3</v>
      </c>
      <c r="P8626" s="2">
        <f>IF(O8626&lt;=P$1,1,0)</f>
        <v>1</v>
      </c>
      <c r="Q8626" s="2">
        <v>2.5400862858685602E-2</v>
      </c>
      <c r="R8626" s="2">
        <f>IF(Q8626&lt;=R$1,1,0)</f>
        <v>1</v>
      </c>
    </row>
    <row r="8627" spans="1:18" x14ac:dyDescent="0.35">
      <c r="A8627">
        <v>299427</v>
      </c>
      <c r="B8627" s="6" t="s">
        <v>10816</v>
      </c>
      <c r="C8627">
        <v>9</v>
      </c>
      <c r="D8627">
        <v>92571255</v>
      </c>
      <c r="E8627">
        <v>92573607</v>
      </c>
      <c r="F8627" s="7" t="s">
        <v>10817</v>
      </c>
      <c r="G8627">
        <v>1</v>
      </c>
      <c r="H8627" s="7" t="s">
        <v>20</v>
      </c>
      <c r="I8627" s="7" t="s">
        <v>16</v>
      </c>
      <c r="J8627" s="7" t="s">
        <v>24</v>
      </c>
      <c r="K8627">
        <v>2</v>
      </c>
      <c r="L8627" s="6" t="s">
        <v>18</v>
      </c>
      <c r="M8627" s="2">
        <v>1.7270741798865299</v>
      </c>
      <c r="N8627" s="2">
        <f>IF(M8627&gt;=(N$1),1,IF(M8627&lt;= -(N$1),-1,0))</f>
        <v>1</v>
      </c>
      <c r="O8627" s="3">
        <v>4.2863066776241099E-11</v>
      </c>
      <c r="P8627" s="2">
        <f>IF(O8627&lt;=P$1,1,0)</f>
        <v>1</v>
      </c>
      <c r="Q8627" s="3">
        <v>1.3059522883133501E-9</v>
      </c>
      <c r="R8627" s="2">
        <f>IF(Q8627&lt;=R$1,1,0)</f>
        <v>1</v>
      </c>
    </row>
    <row r="8628" spans="1:18" x14ac:dyDescent="0.35">
      <c r="A8628">
        <v>299428</v>
      </c>
      <c r="B8628" s="6" t="s">
        <v>10818</v>
      </c>
      <c r="C8628">
        <v>9</v>
      </c>
      <c r="D8628">
        <v>92571255</v>
      </c>
      <c r="E8628">
        <v>92581365</v>
      </c>
      <c r="F8628" s="7" t="s">
        <v>10817</v>
      </c>
      <c r="G8628">
        <v>1</v>
      </c>
      <c r="H8628" s="7" t="s">
        <v>20</v>
      </c>
      <c r="I8628" s="7" t="s">
        <v>16</v>
      </c>
      <c r="J8628" s="7" t="s">
        <v>24</v>
      </c>
      <c r="K8628">
        <v>3</v>
      </c>
      <c r="L8628" s="6" t="s">
        <v>18</v>
      </c>
      <c r="M8628" s="2">
        <v>1.66585135314984</v>
      </c>
      <c r="N8628" s="2">
        <f>IF(M8628&gt;=(N$1),1,IF(M8628&lt;= -(N$1),-1,0))</f>
        <v>1</v>
      </c>
      <c r="O8628" s="3">
        <v>7.38772960610986E-9</v>
      </c>
      <c r="P8628" s="2">
        <f>IF(O8628&lt;=P$1,1,0)</f>
        <v>1</v>
      </c>
      <c r="Q8628" s="3">
        <v>1.71467343064919E-7</v>
      </c>
      <c r="R8628" s="2">
        <f>IF(Q8628&lt;=R$1,1,0)</f>
        <v>1</v>
      </c>
    </row>
    <row r="8629" spans="1:18" x14ac:dyDescent="0.35">
      <c r="A8629">
        <v>299429</v>
      </c>
      <c r="B8629" s="6" t="s">
        <v>10819</v>
      </c>
      <c r="C8629">
        <v>9</v>
      </c>
      <c r="D8629">
        <v>92571255</v>
      </c>
      <c r="E8629">
        <v>92584603</v>
      </c>
      <c r="F8629" s="7" t="s">
        <v>10817</v>
      </c>
      <c r="G8629">
        <v>1</v>
      </c>
      <c r="H8629" s="7" t="s">
        <v>20</v>
      </c>
      <c r="I8629" s="7" t="s">
        <v>16</v>
      </c>
      <c r="J8629" s="7" t="s">
        <v>24</v>
      </c>
      <c r="K8629">
        <v>4</v>
      </c>
      <c r="L8629" s="6" t="s">
        <v>18</v>
      </c>
      <c r="M8629" s="2">
        <v>1.6570350728582699</v>
      </c>
      <c r="N8629" s="2">
        <f>IF(M8629&gt;=(N$1),1,IF(M8629&lt;= -(N$1),-1,0))</f>
        <v>1</v>
      </c>
      <c r="O8629" s="3">
        <v>2.3026336190110498E-11</v>
      </c>
      <c r="P8629" s="2">
        <f>IF(O8629&lt;=P$1,1,0)</f>
        <v>1</v>
      </c>
      <c r="Q8629" s="3">
        <v>7.3044846861756996E-10</v>
      </c>
      <c r="R8629" s="2">
        <f>IF(Q8629&lt;=R$1,1,0)</f>
        <v>1</v>
      </c>
    </row>
    <row r="8630" spans="1:18" x14ac:dyDescent="0.35">
      <c r="A8630">
        <v>299430</v>
      </c>
      <c r="B8630" s="6" t="s">
        <v>10820</v>
      </c>
      <c r="C8630">
        <v>9</v>
      </c>
      <c r="D8630">
        <v>92571255</v>
      </c>
      <c r="E8630">
        <v>92588698</v>
      </c>
      <c r="F8630" s="7" t="s">
        <v>10817</v>
      </c>
      <c r="G8630">
        <v>1</v>
      </c>
      <c r="H8630" s="7" t="s">
        <v>20</v>
      </c>
      <c r="I8630" s="7" t="s">
        <v>16</v>
      </c>
      <c r="J8630" s="7" t="s">
        <v>24</v>
      </c>
      <c r="K8630">
        <v>6</v>
      </c>
      <c r="L8630" s="6" t="s">
        <v>18</v>
      </c>
      <c r="M8630" s="2">
        <v>1.6431523831856101</v>
      </c>
      <c r="N8630" s="2">
        <f>IF(M8630&gt;=(N$1),1,IF(M8630&lt;= -(N$1),-1,0))</f>
        <v>1</v>
      </c>
      <c r="O8630" s="3">
        <v>1.1871249427584699E-9</v>
      </c>
      <c r="P8630" s="2">
        <f>IF(O8630&lt;=P$1,1,0)</f>
        <v>1</v>
      </c>
      <c r="Q8630" s="3">
        <v>3.04181029014793E-8</v>
      </c>
      <c r="R8630" s="2">
        <f>IF(Q8630&lt;=R$1,1,0)</f>
        <v>1</v>
      </c>
    </row>
    <row r="8631" spans="1:18" x14ac:dyDescent="0.35">
      <c r="A8631">
        <v>299431</v>
      </c>
      <c r="B8631" s="6" t="s">
        <v>10821</v>
      </c>
      <c r="C8631">
        <v>9</v>
      </c>
      <c r="D8631">
        <v>92571255</v>
      </c>
      <c r="E8631">
        <v>92591401</v>
      </c>
      <c r="F8631" s="7" t="s">
        <v>10817</v>
      </c>
      <c r="G8631">
        <v>1</v>
      </c>
      <c r="H8631" s="7" t="s">
        <v>20</v>
      </c>
      <c r="I8631" s="7" t="s">
        <v>16</v>
      </c>
      <c r="J8631" s="7" t="s">
        <v>24</v>
      </c>
      <c r="K8631">
        <v>7</v>
      </c>
      <c r="L8631" s="6" t="s">
        <v>18</v>
      </c>
      <c r="M8631" s="2">
        <v>1.83177360898155</v>
      </c>
      <c r="N8631" s="2">
        <f>IF(M8631&gt;=(N$1),1,IF(M8631&lt;= -(N$1),-1,0))</f>
        <v>1</v>
      </c>
      <c r="O8631" s="3">
        <v>6.1273786918852796E-13</v>
      </c>
      <c r="P8631" s="2">
        <f>IF(O8631&lt;=P$1,1,0)</f>
        <v>1</v>
      </c>
      <c r="Q8631" s="3">
        <v>2.2960604450998199E-11</v>
      </c>
      <c r="R8631" s="2">
        <f>IF(Q8631&lt;=R$1,1,0)</f>
        <v>1</v>
      </c>
    </row>
    <row r="8632" spans="1:18" x14ac:dyDescent="0.35">
      <c r="A8632">
        <v>299432</v>
      </c>
      <c r="B8632" s="6" t="s">
        <v>10822</v>
      </c>
      <c r="C8632">
        <v>9</v>
      </c>
      <c r="D8632">
        <v>92571255</v>
      </c>
      <c r="E8632">
        <v>92598713</v>
      </c>
      <c r="F8632" s="7" t="s">
        <v>10817</v>
      </c>
      <c r="G8632">
        <v>1</v>
      </c>
      <c r="H8632" s="7" t="s">
        <v>20</v>
      </c>
      <c r="I8632" s="7" t="s">
        <v>16</v>
      </c>
      <c r="J8632" s="7" t="s">
        <v>24</v>
      </c>
      <c r="K8632">
        <v>11</v>
      </c>
      <c r="L8632" s="6" t="s">
        <v>18</v>
      </c>
      <c r="M8632" s="2">
        <v>1.84445967873845</v>
      </c>
      <c r="N8632" s="2">
        <f>IF(M8632&gt;=(N$1),1,IF(M8632&lt;= -(N$1),-1,0))</f>
        <v>1</v>
      </c>
      <c r="O8632" s="3">
        <v>4.1893166322855802E-10</v>
      </c>
      <c r="P8632" s="2">
        <f>IF(O8632&lt;=P$1,1,0)</f>
        <v>1</v>
      </c>
      <c r="Q8632" s="3">
        <v>1.1344883590600299E-8</v>
      </c>
      <c r="R8632" s="2">
        <f>IF(Q8632&lt;=R$1,1,0)</f>
        <v>1</v>
      </c>
    </row>
    <row r="8633" spans="1:18" x14ac:dyDescent="0.35">
      <c r="A8633">
        <v>299446</v>
      </c>
      <c r="B8633" s="6" t="s">
        <v>10823</v>
      </c>
      <c r="C8633">
        <v>9</v>
      </c>
      <c r="D8633">
        <v>92573471</v>
      </c>
      <c r="E8633">
        <v>92588698</v>
      </c>
      <c r="F8633" s="7" t="s">
        <v>10817</v>
      </c>
      <c r="G8633">
        <v>1</v>
      </c>
      <c r="H8633" s="7" t="s">
        <v>20</v>
      </c>
      <c r="I8633" s="7" t="s">
        <v>16</v>
      </c>
      <c r="J8633" s="7" t="s">
        <v>24</v>
      </c>
      <c r="K8633">
        <v>5</v>
      </c>
      <c r="L8633" s="6" t="s">
        <v>18</v>
      </c>
      <c r="M8633" s="2">
        <v>1.7025029030298999</v>
      </c>
      <c r="N8633" s="2">
        <f>IF(M8633&gt;=(N$1),1,IF(M8633&lt;= -(N$1),-1,0))</f>
        <v>1</v>
      </c>
      <c r="O8633" s="3">
        <v>3.82954873401662E-11</v>
      </c>
      <c r="P8633" s="2">
        <f>IF(O8633&lt;=P$1,1,0)</f>
        <v>1</v>
      </c>
      <c r="Q8633" s="3">
        <v>1.17608771664028E-9</v>
      </c>
      <c r="R8633" s="2">
        <f>IF(Q8633&lt;=R$1,1,0)</f>
        <v>1</v>
      </c>
    </row>
    <row r="8634" spans="1:18" x14ac:dyDescent="0.35">
      <c r="A8634">
        <v>299447</v>
      </c>
      <c r="B8634" s="6" t="s">
        <v>10824</v>
      </c>
      <c r="C8634">
        <v>9</v>
      </c>
      <c r="D8634">
        <v>92573471</v>
      </c>
      <c r="E8634">
        <v>92591401</v>
      </c>
      <c r="F8634" s="7" t="s">
        <v>10817</v>
      </c>
      <c r="G8634">
        <v>1</v>
      </c>
      <c r="H8634" s="7" t="s">
        <v>20</v>
      </c>
      <c r="I8634" s="7" t="s">
        <v>16</v>
      </c>
      <c r="J8634" s="7" t="s">
        <v>24</v>
      </c>
      <c r="K8634">
        <v>6</v>
      </c>
      <c r="L8634" s="6" t="s">
        <v>18</v>
      </c>
      <c r="M8634" s="2">
        <v>1.81887918519743</v>
      </c>
      <c r="N8634" s="2">
        <f>IF(M8634&gt;=(N$1),1,IF(M8634&lt;= -(N$1),-1,0))</f>
        <v>1</v>
      </c>
      <c r="O8634" s="3">
        <v>3.7399963801940902E-16</v>
      </c>
      <c r="P8634" s="2">
        <f>IF(O8634&lt;=P$1,1,0)</f>
        <v>1</v>
      </c>
      <c r="Q8634" s="3">
        <v>1.8516914321145502E-14</v>
      </c>
      <c r="R8634" s="2">
        <f>IF(Q8634&lt;=R$1,1,0)</f>
        <v>1</v>
      </c>
    </row>
    <row r="8635" spans="1:18" x14ac:dyDescent="0.35">
      <c r="A8635">
        <v>299461</v>
      </c>
      <c r="B8635" s="6" t="s">
        <v>10825</v>
      </c>
      <c r="C8635">
        <v>9</v>
      </c>
      <c r="D8635">
        <v>92581202</v>
      </c>
      <c r="E8635">
        <v>92584603</v>
      </c>
      <c r="F8635" s="7" t="s">
        <v>10817</v>
      </c>
      <c r="G8635">
        <v>1</v>
      </c>
      <c r="H8635" s="7" t="s">
        <v>20</v>
      </c>
      <c r="I8635" s="7" t="s">
        <v>16</v>
      </c>
      <c r="J8635" s="7" t="s">
        <v>24</v>
      </c>
      <c r="K8635">
        <v>2</v>
      </c>
      <c r="L8635" s="6" t="s">
        <v>18</v>
      </c>
      <c r="M8635" s="2">
        <v>1.6894093844045499</v>
      </c>
      <c r="N8635" s="2">
        <f>IF(M8635&gt;=(N$1),1,IF(M8635&lt;= -(N$1),-1,0))</f>
        <v>1</v>
      </c>
      <c r="O8635" s="3">
        <v>1.9881033835214999E-16</v>
      </c>
      <c r="P8635" s="2">
        <f>IF(O8635&lt;=P$1,1,0)</f>
        <v>1</v>
      </c>
      <c r="Q8635" s="3">
        <v>9.9713384020147803E-15</v>
      </c>
      <c r="R8635" s="2">
        <f>IF(Q8635&lt;=R$1,1,0)</f>
        <v>1</v>
      </c>
    </row>
    <row r="8636" spans="1:18" x14ac:dyDescent="0.35">
      <c r="A8636">
        <v>299462</v>
      </c>
      <c r="B8636" s="6" t="s">
        <v>10826</v>
      </c>
      <c r="C8636">
        <v>9</v>
      </c>
      <c r="D8636">
        <v>92581202</v>
      </c>
      <c r="E8636">
        <v>92588698</v>
      </c>
      <c r="F8636" s="7" t="s">
        <v>10817</v>
      </c>
      <c r="G8636">
        <v>1</v>
      </c>
      <c r="H8636" s="7" t="s">
        <v>20</v>
      </c>
      <c r="I8636" s="7" t="s">
        <v>16</v>
      </c>
      <c r="J8636" s="7" t="s">
        <v>24</v>
      </c>
      <c r="K8636">
        <v>4</v>
      </c>
      <c r="L8636" s="6" t="s">
        <v>18</v>
      </c>
      <c r="M8636" s="2">
        <v>1.6787140736203401</v>
      </c>
      <c r="N8636" s="2">
        <f>IF(M8636&gt;=(N$1),1,IF(M8636&lt;= -(N$1),-1,0))</f>
        <v>1</v>
      </c>
      <c r="O8636" s="3">
        <v>4.2596748015354601E-13</v>
      </c>
      <c r="P8636" s="2">
        <f>IF(O8636&lt;=P$1,1,0)</f>
        <v>1</v>
      </c>
      <c r="Q8636" s="3">
        <v>1.62492599247412E-11</v>
      </c>
      <c r="R8636" s="2">
        <f>IF(Q8636&lt;=R$1,1,0)</f>
        <v>1</v>
      </c>
    </row>
    <row r="8637" spans="1:18" x14ac:dyDescent="0.35">
      <c r="A8637">
        <v>299463</v>
      </c>
      <c r="B8637" s="6" t="s">
        <v>10827</v>
      </c>
      <c r="C8637">
        <v>9</v>
      </c>
      <c r="D8637">
        <v>92581202</v>
      </c>
      <c r="E8637">
        <v>92591401</v>
      </c>
      <c r="F8637" s="7" t="s">
        <v>10817</v>
      </c>
      <c r="G8637">
        <v>1</v>
      </c>
      <c r="H8637" s="7" t="s">
        <v>20</v>
      </c>
      <c r="I8637" s="7" t="s">
        <v>16</v>
      </c>
      <c r="J8637" s="7" t="s">
        <v>24</v>
      </c>
      <c r="K8637">
        <v>5</v>
      </c>
      <c r="L8637" s="6" t="s">
        <v>18</v>
      </c>
      <c r="M8637" s="2">
        <v>1.82343676132058</v>
      </c>
      <c r="N8637" s="2">
        <f>IF(M8637&gt;=(N$1),1,IF(M8637&lt;= -(N$1),-1,0))</f>
        <v>1</v>
      </c>
      <c r="O8637" s="3">
        <v>1.4038001185815601E-17</v>
      </c>
      <c r="P8637" s="2">
        <f>IF(O8637&lt;=P$1,1,0)</f>
        <v>1</v>
      </c>
      <c r="Q8637" s="3">
        <v>7.62749395200066E-16</v>
      </c>
      <c r="R8637" s="2">
        <f>IF(Q8637&lt;=R$1,1,0)</f>
        <v>1</v>
      </c>
    </row>
    <row r="8638" spans="1:18" x14ac:dyDescent="0.35">
      <c r="A8638">
        <v>299472</v>
      </c>
      <c r="B8638" s="6" t="s">
        <v>10828</v>
      </c>
      <c r="C8638">
        <v>9</v>
      </c>
      <c r="D8638">
        <v>92584491</v>
      </c>
      <c r="E8638">
        <v>92591401</v>
      </c>
      <c r="F8638" s="7" t="s">
        <v>10817</v>
      </c>
      <c r="G8638">
        <v>1</v>
      </c>
      <c r="H8638" s="7" t="s">
        <v>20</v>
      </c>
      <c r="I8638" s="7" t="s">
        <v>16</v>
      </c>
      <c r="J8638" s="7" t="s">
        <v>24</v>
      </c>
      <c r="K8638">
        <v>4</v>
      </c>
      <c r="L8638" s="6" t="s">
        <v>18</v>
      </c>
      <c r="M8638" s="2">
        <v>1.7938149017479099</v>
      </c>
      <c r="N8638" s="2">
        <f>IF(M8638&gt;=(N$1),1,IF(M8638&lt;= -(N$1),-1,0))</f>
        <v>1</v>
      </c>
      <c r="O8638" s="3">
        <v>7.5815266444751706E-14</v>
      </c>
      <c r="P8638" s="2">
        <f>IF(O8638&lt;=P$1,1,0)</f>
        <v>1</v>
      </c>
      <c r="Q8638" s="3">
        <v>3.0895450069182901E-12</v>
      </c>
      <c r="R8638" s="2">
        <f>IF(Q8638&lt;=R$1,1,0)</f>
        <v>1</v>
      </c>
    </row>
    <row r="8639" spans="1:18" x14ac:dyDescent="0.35">
      <c r="A8639">
        <v>299473</v>
      </c>
      <c r="B8639" s="6" t="s">
        <v>10829</v>
      </c>
      <c r="C8639">
        <v>9</v>
      </c>
      <c r="D8639">
        <v>92584491</v>
      </c>
      <c r="E8639">
        <v>92593870</v>
      </c>
      <c r="F8639" s="7" t="s">
        <v>10817</v>
      </c>
      <c r="G8639">
        <v>1</v>
      </c>
      <c r="H8639" s="7" t="s">
        <v>20</v>
      </c>
      <c r="I8639" s="7" t="s">
        <v>16</v>
      </c>
      <c r="J8639" s="7" t="s">
        <v>24</v>
      </c>
      <c r="K8639">
        <v>5</v>
      </c>
      <c r="L8639" s="6" t="s">
        <v>18</v>
      </c>
      <c r="M8639" s="2">
        <v>1.9104878796529601</v>
      </c>
      <c r="N8639" s="2">
        <f>IF(M8639&gt;=(N$1),1,IF(M8639&lt;= -(N$1),-1,0))</f>
        <v>1</v>
      </c>
      <c r="O8639" s="3">
        <v>1.1110567645391201E-13</v>
      </c>
      <c r="P8639" s="2">
        <f>IF(O8639&lt;=P$1,1,0)</f>
        <v>1</v>
      </c>
      <c r="Q8639" s="3">
        <v>4.4464302868680504E-12</v>
      </c>
      <c r="R8639" s="2">
        <f>IF(Q8639&lt;=R$1,1,0)</f>
        <v>1</v>
      </c>
    </row>
    <row r="8640" spans="1:18" x14ac:dyDescent="0.35">
      <c r="A8640">
        <v>299474</v>
      </c>
      <c r="B8640" s="6" t="s">
        <v>10830</v>
      </c>
      <c r="C8640">
        <v>9</v>
      </c>
      <c r="D8640">
        <v>92584491</v>
      </c>
      <c r="E8640">
        <v>92606654</v>
      </c>
      <c r="F8640" s="7" t="s">
        <v>10817</v>
      </c>
      <c r="G8640">
        <v>1</v>
      </c>
      <c r="H8640" s="7" t="s">
        <v>20</v>
      </c>
      <c r="I8640" s="7" t="s">
        <v>16</v>
      </c>
      <c r="J8640" s="7" t="s">
        <v>24</v>
      </c>
      <c r="K8640">
        <v>13</v>
      </c>
      <c r="L8640" s="6" t="s">
        <v>18</v>
      </c>
      <c r="M8640" s="2">
        <v>1.7597678249764299</v>
      </c>
      <c r="N8640" s="2">
        <f>IF(M8640&gt;=(N$1),1,IF(M8640&lt;= -(N$1),-1,0))</f>
        <v>1</v>
      </c>
      <c r="O8640" s="3">
        <v>4.5245978356437997E-12</v>
      </c>
      <c r="P8640" s="2">
        <f>IF(O8640&lt;=P$1,1,0)</f>
        <v>1</v>
      </c>
      <c r="Q8640" s="3">
        <v>1.5402167138346999E-10</v>
      </c>
      <c r="R8640" s="2">
        <f>IF(Q8640&lt;=R$1,1,0)</f>
        <v>1</v>
      </c>
    </row>
    <row r="8641" spans="1:18" x14ac:dyDescent="0.35">
      <c r="A8641">
        <v>299496</v>
      </c>
      <c r="B8641" s="6" t="s">
        <v>10831</v>
      </c>
      <c r="C8641">
        <v>9</v>
      </c>
      <c r="D8641">
        <v>92591300</v>
      </c>
      <c r="E8641">
        <v>92596440</v>
      </c>
      <c r="F8641" s="7" t="s">
        <v>10817</v>
      </c>
      <c r="G8641">
        <v>1</v>
      </c>
      <c r="H8641" s="7" t="s">
        <v>20</v>
      </c>
      <c r="I8641" s="7" t="s">
        <v>16</v>
      </c>
      <c r="J8641" s="7" t="s">
        <v>24</v>
      </c>
      <c r="K8641">
        <v>4</v>
      </c>
      <c r="L8641" s="6" t="s">
        <v>18</v>
      </c>
      <c r="M8641" s="2">
        <v>1.7608761744789601</v>
      </c>
      <c r="N8641" s="2">
        <f>IF(M8641&gt;=(N$1),1,IF(M8641&lt;= -(N$1),-1,0))</f>
        <v>1</v>
      </c>
      <c r="O8641" s="3">
        <v>2.0716499540167501E-9</v>
      </c>
      <c r="P8641" s="2">
        <f>IF(O8641&lt;=P$1,1,0)</f>
        <v>1</v>
      </c>
      <c r="Q8641" s="3">
        <v>5.13442085971834E-8</v>
      </c>
      <c r="R8641" s="2">
        <f>IF(Q8641&lt;=R$1,1,0)</f>
        <v>1</v>
      </c>
    </row>
    <row r="8642" spans="1:18" x14ac:dyDescent="0.35">
      <c r="A8642">
        <v>299506</v>
      </c>
      <c r="B8642" s="6" t="s">
        <v>10832</v>
      </c>
      <c r="C8642">
        <v>9</v>
      </c>
      <c r="D8642">
        <v>92593745</v>
      </c>
      <c r="E8642">
        <v>92598713</v>
      </c>
      <c r="F8642" s="7" t="s">
        <v>10817</v>
      </c>
      <c r="G8642">
        <v>1</v>
      </c>
      <c r="H8642" s="7" t="s">
        <v>20</v>
      </c>
      <c r="I8642" s="7" t="s">
        <v>16</v>
      </c>
      <c r="J8642" s="7" t="s">
        <v>24</v>
      </c>
      <c r="K8642">
        <v>4</v>
      </c>
      <c r="L8642" s="6" t="s">
        <v>18</v>
      </c>
      <c r="M8642" s="2">
        <v>1.89588119392667</v>
      </c>
      <c r="N8642" s="2">
        <f>IF(M8642&gt;=(N$1),1,IF(M8642&lt;= -(N$1),-1,0))</f>
        <v>1</v>
      </c>
      <c r="O8642" s="3">
        <v>1.2399662133344799E-15</v>
      </c>
      <c r="P8642" s="2">
        <f>IF(O8642&lt;=P$1,1,0)</f>
        <v>1</v>
      </c>
      <c r="Q8642" s="3">
        <v>5.8585293296910598E-14</v>
      </c>
      <c r="R8642" s="2">
        <f>IF(Q8642&lt;=R$1,1,0)</f>
        <v>1</v>
      </c>
    </row>
    <row r="8643" spans="1:18" x14ac:dyDescent="0.35">
      <c r="A8643">
        <v>299507</v>
      </c>
      <c r="B8643" s="6" t="s">
        <v>10833</v>
      </c>
      <c r="C8643">
        <v>9</v>
      </c>
      <c r="D8643">
        <v>92593745</v>
      </c>
      <c r="E8643">
        <v>92602047</v>
      </c>
      <c r="F8643" s="7" t="s">
        <v>10817</v>
      </c>
      <c r="G8643">
        <v>1</v>
      </c>
      <c r="H8643" s="7" t="s">
        <v>20</v>
      </c>
      <c r="I8643" s="7" t="s">
        <v>16</v>
      </c>
      <c r="J8643" s="7" t="s">
        <v>24</v>
      </c>
      <c r="K8643">
        <v>6</v>
      </c>
      <c r="L8643" s="6" t="s">
        <v>18</v>
      </c>
      <c r="M8643" s="2">
        <v>1.88757747253784</v>
      </c>
      <c r="N8643" s="2">
        <f>IF(M8643&gt;=(N$1),1,IF(M8643&lt;= -(N$1),-1,0))</f>
        <v>1</v>
      </c>
      <c r="O8643" s="3">
        <v>5.5947858846336004E-19</v>
      </c>
      <c r="P8643" s="2">
        <f>IF(O8643&lt;=P$1,1,0)</f>
        <v>1</v>
      </c>
      <c r="Q8643" s="3">
        <v>3.3162604276455501E-17</v>
      </c>
      <c r="R8643" s="2">
        <f>IF(Q8643&lt;=R$1,1,0)</f>
        <v>1</v>
      </c>
    </row>
    <row r="8644" spans="1:18" x14ac:dyDescent="0.35">
      <c r="A8644">
        <v>299692</v>
      </c>
      <c r="B8644" s="6" t="s">
        <v>10834</v>
      </c>
      <c r="C8644">
        <v>9</v>
      </c>
      <c r="D8644">
        <v>95462703</v>
      </c>
      <c r="E8644">
        <v>95479354</v>
      </c>
      <c r="F8644" s="7" t="s">
        <v>10835</v>
      </c>
      <c r="G8644">
        <v>1</v>
      </c>
      <c r="H8644" s="7" t="s">
        <v>15</v>
      </c>
      <c r="I8644" s="7" t="s">
        <v>16</v>
      </c>
      <c r="J8644" s="7" t="s">
        <v>24</v>
      </c>
      <c r="K8644">
        <v>9</v>
      </c>
      <c r="L8644" s="6" t="s">
        <v>18</v>
      </c>
      <c r="M8644" s="2">
        <v>1.7035342131567399</v>
      </c>
      <c r="N8644" s="2">
        <f>IF(M8644&gt;=(N$1),1,IF(M8644&lt;= -(N$1),-1,0))</f>
        <v>1</v>
      </c>
      <c r="O8644" s="2">
        <v>2.3984937548186199E-2</v>
      </c>
      <c r="P8644" s="2">
        <f>IF(O8644&lt;=P$1,1,0)</f>
        <v>1</v>
      </c>
      <c r="Q8644" s="2">
        <v>9.2401203366028306E-2</v>
      </c>
      <c r="R8644" s="2">
        <f>IF(Q8644&lt;=R$1,1,0)</f>
        <v>1</v>
      </c>
    </row>
    <row r="8645" spans="1:18" x14ac:dyDescent="0.35">
      <c r="A8645">
        <v>299702</v>
      </c>
      <c r="B8645" s="6" t="s">
        <v>10836</v>
      </c>
      <c r="C8645">
        <v>9</v>
      </c>
      <c r="D8645">
        <v>95481653</v>
      </c>
      <c r="E8645">
        <v>95482254</v>
      </c>
      <c r="F8645" s="7" t="s">
        <v>10835</v>
      </c>
      <c r="G8645">
        <v>1</v>
      </c>
      <c r="H8645" s="7" t="s">
        <v>15</v>
      </c>
      <c r="I8645" s="7" t="s">
        <v>16</v>
      </c>
      <c r="J8645" s="7" t="s">
        <v>24</v>
      </c>
      <c r="K8645">
        <v>2</v>
      </c>
      <c r="L8645" s="6" t="s">
        <v>18</v>
      </c>
      <c r="M8645" s="2">
        <v>1.8828246741383601</v>
      </c>
      <c r="N8645" s="2">
        <f>IF(M8645&gt;=(N$1),1,IF(M8645&lt;= -(N$1),-1,0))</f>
        <v>1</v>
      </c>
      <c r="O8645" s="2">
        <v>4.4656764178385303E-3</v>
      </c>
      <c r="P8645" s="2">
        <f>IF(O8645&lt;=P$1,1,0)</f>
        <v>1</v>
      </c>
      <c r="Q8645" s="2">
        <v>2.5278460299774898E-2</v>
      </c>
      <c r="R8645" s="2">
        <f>IF(Q8645&lt;=R$1,1,0)</f>
        <v>1</v>
      </c>
    </row>
    <row r="8646" spans="1:18" x14ac:dyDescent="0.35">
      <c r="A8646">
        <v>300814</v>
      </c>
      <c r="B8646" s="6" t="s">
        <v>10855</v>
      </c>
      <c r="C8646">
        <v>9</v>
      </c>
      <c r="D8646">
        <v>103046685</v>
      </c>
      <c r="E8646">
        <v>103050306</v>
      </c>
      <c r="F8646" s="7" t="s">
        <v>10856</v>
      </c>
      <c r="G8646">
        <v>1</v>
      </c>
      <c r="H8646" s="7" t="s">
        <v>20</v>
      </c>
      <c r="I8646" s="7" t="s">
        <v>16</v>
      </c>
      <c r="J8646" s="7" t="s">
        <v>24</v>
      </c>
      <c r="K8646">
        <v>2</v>
      </c>
      <c r="L8646" s="6" t="s">
        <v>18</v>
      </c>
      <c r="M8646" s="2">
        <v>14.306185491216899</v>
      </c>
      <c r="N8646" s="2">
        <f>IF(M8646&gt;=(N$1),1,IF(M8646&lt;= -(N$1),-1,0))</f>
        <v>1</v>
      </c>
      <c r="O8646" s="3">
        <v>2.6153603877202901E-15</v>
      </c>
      <c r="P8646" s="2">
        <f>IF(O8646&lt;=P$1,1,0)</f>
        <v>1</v>
      </c>
      <c r="Q8646" s="3">
        <v>1.19441367017213E-13</v>
      </c>
      <c r="R8646" s="2">
        <f>IF(Q8646&lt;=R$1,1,0)</f>
        <v>1</v>
      </c>
    </row>
    <row r="8647" spans="1:18" x14ac:dyDescent="0.35">
      <c r="A8647">
        <v>300828</v>
      </c>
      <c r="B8647" s="6" t="s">
        <v>10857</v>
      </c>
      <c r="C8647">
        <v>9</v>
      </c>
      <c r="D8647">
        <v>103140382</v>
      </c>
      <c r="E8647">
        <v>103163903</v>
      </c>
      <c r="F8647" s="7" t="s">
        <v>10858</v>
      </c>
      <c r="G8647">
        <v>1</v>
      </c>
      <c r="H8647" s="7" t="s">
        <v>20</v>
      </c>
      <c r="I8647" s="7" t="s">
        <v>16</v>
      </c>
      <c r="J8647" s="7" t="s">
        <v>24</v>
      </c>
      <c r="K8647">
        <v>5</v>
      </c>
      <c r="L8647" s="6" t="s">
        <v>18</v>
      </c>
      <c r="M8647" s="2">
        <v>18.2323200767805</v>
      </c>
      <c r="N8647" s="2">
        <f>IF(M8647&gt;=(N$1),1,IF(M8647&lt;= -(N$1),-1,0))</f>
        <v>1</v>
      </c>
      <c r="O8647" s="2">
        <v>4.7879689477304498E-3</v>
      </c>
      <c r="P8647" s="2">
        <f>IF(O8647&lt;=P$1,1,0)</f>
        <v>1</v>
      </c>
      <c r="Q8647" s="2">
        <v>2.67218147526453E-2</v>
      </c>
      <c r="R8647" s="2">
        <f>IF(Q8647&lt;=R$1,1,0)</f>
        <v>1</v>
      </c>
    </row>
    <row r="8648" spans="1:18" x14ac:dyDescent="0.35">
      <c r="A8648">
        <v>300847</v>
      </c>
      <c r="B8648" s="6" t="s">
        <v>10859</v>
      </c>
      <c r="C8648">
        <v>9</v>
      </c>
      <c r="D8648">
        <v>103197538</v>
      </c>
      <c r="E8648">
        <v>103198866</v>
      </c>
      <c r="F8648" s="7" t="s">
        <v>10860</v>
      </c>
      <c r="G8648">
        <v>1</v>
      </c>
      <c r="H8648" s="7" t="s">
        <v>15</v>
      </c>
      <c r="I8648" s="7" t="s">
        <v>16</v>
      </c>
      <c r="J8648" s="7" t="s">
        <v>24</v>
      </c>
      <c r="K8648">
        <v>2</v>
      </c>
      <c r="L8648" s="6" t="s">
        <v>18</v>
      </c>
      <c r="M8648" s="2">
        <v>1.8654357729100099</v>
      </c>
      <c r="N8648" s="2">
        <f>IF(M8648&gt;=(N$1),1,IF(M8648&lt;= -(N$1),-1,0))</f>
        <v>1</v>
      </c>
      <c r="O8648" s="3">
        <v>1.58441161032192E-12</v>
      </c>
      <c r="P8648" s="2">
        <f>IF(O8648&lt;=P$1,1,0)</f>
        <v>1</v>
      </c>
      <c r="Q8648" s="3">
        <v>5.67615794226994E-11</v>
      </c>
      <c r="R8648" s="2">
        <f>IF(Q8648&lt;=R$1,1,0)</f>
        <v>1</v>
      </c>
    </row>
    <row r="8649" spans="1:18" x14ac:dyDescent="0.35">
      <c r="A8649">
        <v>300848</v>
      </c>
      <c r="B8649" s="6" t="s">
        <v>10861</v>
      </c>
      <c r="C8649">
        <v>9</v>
      </c>
      <c r="D8649">
        <v>103197538</v>
      </c>
      <c r="E8649">
        <v>103201381</v>
      </c>
      <c r="F8649" s="7" t="s">
        <v>10860</v>
      </c>
      <c r="G8649">
        <v>1</v>
      </c>
      <c r="H8649" s="7" t="s">
        <v>15</v>
      </c>
      <c r="I8649" s="7" t="s">
        <v>16</v>
      </c>
      <c r="J8649" s="7" t="s">
        <v>24</v>
      </c>
      <c r="K8649">
        <v>3</v>
      </c>
      <c r="L8649" s="6" t="s">
        <v>18</v>
      </c>
      <c r="M8649" s="2">
        <v>1.8070631679892499</v>
      </c>
      <c r="N8649" s="2">
        <f>IF(M8649&gt;=(N$1),1,IF(M8649&lt;= -(N$1),-1,0))</f>
        <v>1</v>
      </c>
      <c r="O8649" s="3">
        <v>4.3052606041934002E-8</v>
      </c>
      <c r="P8649" s="2">
        <f>IF(O8649&lt;=P$1,1,0)</f>
        <v>1</v>
      </c>
      <c r="Q8649" s="3">
        <v>8.9926687859201699E-7</v>
      </c>
      <c r="R8649" s="2">
        <f>IF(Q8649&lt;=R$1,1,0)</f>
        <v>1</v>
      </c>
    </row>
    <row r="8650" spans="1:18" x14ac:dyDescent="0.35">
      <c r="A8650">
        <v>301151</v>
      </c>
      <c r="B8650" s="6" t="s">
        <v>10864</v>
      </c>
      <c r="C8650">
        <v>9</v>
      </c>
      <c r="D8650">
        <v>106236440</v>
      </c>
      <c r="E8650">
        <v>106239716</v>
      </c>
      <c r="F8650" s="7" t="s">
        <v>10865</v>
      </c>
      <c r="G8650">
        <v>1</v>
      </c>
      <c r="H8650" s="7" t="s">
        <v>15</v>
      </c>
      <c r="I8650" s="7" t="s">
        <v>16</v>
      </c>
      <c r="J8650" s="7" t="s">
        <v>17</v>
      </c>
      <c r="K8650">
        <v>4</v>
      </c>
      <c r="L8650" s="6" t="s">
        <v>18</v>
      </c>
      <c r="M8650" s="2">
        <v>1.8591239275717499</v>
      </c>
      <c r="N8650" s="2">
        <f>IF(M8650&gt;=(N$1),1,IF(M8650&lt;= -(N$1),-1,0))</f>
        <v>1</v>
      </c>
      <c r="O8650" s="3">
        <v>1.8653087227152001E-5</v>
      </c>
      <c r="P8650" s="2">
        <f>IF(O8650&lt;=P$1,1,0)</f>
        <v>1</v>
      </c>
      <c r="Q8650" s="2">
        <v>2.35278717194622E-4</v>
      </c>
      <c r="R8650" s="2">
        <f>IF(Q8650&lt;=R$1,1,0)</f>
        <v>1</v>
      </c>
    </row>
    <row r="8651" spans="1:18" x14ac:dyDescent="0.35">
      <c r="A8651">
        <v>301156</v>
      </c>
      <c r="B8651" s="6" t="s">
        <v>10866</v>
      </c>
      <c r="C8651">
        <v>9</v>
      </c>
      <c r="D8651">
        <v>106238643</v>
      </c>
      <c r="E8651">
        <v>106241785</v>
      </c>
      <c r="F8651" s="7" t="s">
        <v>10865</v>
      </c>
      <c r="G8651">
        <v>1</v>
      </c>
      <c r="H8651" s="7" t="s">
        <v>15</v>
      </c>
      <c r="I8651" s="7" t="s">
        <v>16</v>
      </c>
      <c r="J8651" s="7" t="s">
        <v>17</v>
      </c>
      <c r="K8651">
        <v>4</v>
      </c>
      <c r="L8651" s="6" t="s">
        <v>18</v>
      </c>
      <c r="M8651" s="2">
        <v>1.5921027377430399</v>
      </c>
      <c r="N8651" s="2">
        <f>IF(M8651&gt;=(N$1),1,IF(M8651&lt;= -(N$1),-1,0))</f>
        <v>1</v>
      </c>
      <c r="O8651" s="2">
        <v>8.0524420137282097E-4</v>
      </c>
      <c r="P8651" s="2">
        <f>IF(O8651&lt;=P$1,1,0)</f>
        <v>1</v>
      </c>
      <c r="Q8651" s="2">
        <v>6.2515212490165898E-3</v>
      </c>
      <c r="R8651" s="2">
        <f>IF(Q8651&lt;=R$1,1,0)</f>
        <v>1</v>
      </c>
    </row>
    <row r="8652" spans="1:18" x14ac:dyDescent="0.35">
      <c r="A8652">
        <v>301219</v>
      </c>
      <c r="B8652" s="6" t="s">
        <v>10867</v>
      </c>
      <c r="C8652">
        <v>9</v>
      </c>
      <c r="D8652">
        <v>106695872</v>
      </c>
      <c r="E8652">
        <v>106700694</v>
      </c>
      <c r="F8652" s="7" t="s">
        <v>10868</v>
      </c>
      <c r="G8652">
        <v>1</v>
      </c>
      <c r="H8652" s="7" t="s">
        <v>15</v>
      </c>
      <c r="I8652" s="7" t="s">
        <v>16</v>
      </c>
      <c r="J8652" s="7" t="s">
        <v>24</v>
      </c>
      <c r="K8652">
        <v>3</v>
      </c>
      <c r="L8652" s="6" t="s">
        <v>18</v>
      </c>
      <c r="M8652" s="2">
        <v>1.7561857142583199</v>
      </c>
      <c r="N8652" s="2">
        <f>IF(M8652&gt;=(N$1),1,IF(M8652&lt;= -(N$1),-1,0))</f>
        <v>1</v>
      </c>
      <c r="O8652" s="2">
        <v>1.00816029571763E-4</v>
      </c>
      <c r="P8652" s="2">
        <f>IF(O8652&lt;=P$1,1,0)</f>
        <v>1</v>
      </c>
      <c r="Q8652" s="2">
        <v>1.0490263072135699E-3</v>
      </c>
      <c r="R8652" s="2">
        <f>IF(Q8652&lt;=R$1,1,0)</f>
        <v>1</v>
      </c>
    </row>
    <row r="8653" spans="1:18" x14ac:dyDescent="0.35">
      <c r="A8653">
        <v>301220</v>
      </c>
      <c r="B8653" s="6" t="s">
        <v>10869</v>
      </c>
      <c r="C8653">
        <v>9</v>
      </c>
      <c r="D8653">
        <v>106695872</v>
      </c>
      <c r="E8653">
        <v>106705867</v>
      </c>
      <c r="F8653" s="7" t="s">
        <v>10868</v>
      </c>
      <c r="G8653">
        <v>1</v>
      </c>
      <c r="H8653" s="7" t="s">
        <v>15</v>
      </c>
      <c r="I8653" s="7" t="s">
        <v>16</v>
      </c>
      <c r="J8653" s="7" t="s">
        <v>24</v>
      </c>
      <c r="K8653">
        <v>7</v>
      </c>
      <c r="L8653" s="6" t="s">
        <v>18</v>
      </c>
      <c r="M8653" s="2">
        <v>1.70856286343093</v>
      </c>
      <c r="N8653" s="2">
        <f>IF(M8653&gt;=(N$1),1,IF(M8653&lt;= -(N$1),-1,0))</f>
        <v>1</v>
      </c>
      <c r="O8653" s="2">
        <v>1.6991446034331399E-4</v>
      </c>
      <c r="P8653" s="2">
        <f>IF(O8653&lt;=P$1,1,0)</f>
        <v>1</v>
      </c>
      <c r="Q8653" s="2">
        <v>1.65239668283846E-3</v>
      </c>
      <c r="R8653" s="2">
        <f>IF(Q8653&lt;=R$1,1,0)</f>
        <v>1</v>
      </c>
    </row>
    <row r="8654" spans="1:18" x14ac:dyDescent="0.35">
      <c r="A8654">
        <v>301221</v>
      </c>
      <c r="B8654" s="6" t="s">
        <v>10870</v>
      </c>
      <c r="C8654">
        <v>9</v>
      </c>
      <c r="D8654">
        <v>106700495</v>
      </c>
      <c r="E8654">
        <v>106705867</v>
      </c>
      <c r="F8654" s="7" t="s">
        <v>10868</v>
      </c>
      <c r="G8654">
        <v>1</v>
      </c>
      <c r="H8654" s="7" t="s">
        <v>15</v>
      </c>
      <c r="I8654" s="7" t="s">
        <v>16</v>
      </c>
      <c r="J8654" s="7" t="s">
        <v>24</v>
      </c>
      <c r="K8654">
        <v>5</v>
      </c>
      <c r="L8654" s="6" t="s">
        <v>18</v>
      </c>
      <c r="M8654" s="2">
        <v>1.7125196351161101</v>
      </c>
      <c r="N8654" s="2">
        <f>IF(M8654&gt;=(N$1),1,IF(M8654&lt;= -(N$1),-1,0))</f>
        <v>1</v>
      </c>
      <c r="O8654" s="3">
        <v>7.68875910832788E-6</v>
      </c>
      <c r="P8654" s="2">
        <f>IF(O8654&lt;=P$1,1,0)</f>
        <v>1</v>
      </c>
      <c r="Q8654" s="2">
        <v>1.05969853583754E-4</v>
      </c>
      <c r="R8654" s="2">
        <f>IF(Q8654&lt;=R$1,1,0)</f>
        <v>1</v>
      </c>
    </row>
    <row r="8655" spans="1:18" x14ac:dyDescent="0.35">
      <c r="A8655">
        <v>301222</v>
      </c>
      <c r="B8655" s="6" t="s">
        <v>10871</v>
      </c>
      <c r="C8655">
        <v>9</v>
      </c>
      <c r="D8655">
        <v>106702645</v>
      </c>
      <c r="E8655">
        <v>106705867</v>
      </c>
      <c r="F8655" s="7" t="s">
        <v>10868</v>
      </c>
      <c r="G8655">
        <v>1</v>
      </c>
      <c r="H8655" s="7" t="s">
        <v>15</v>
      </c>
      <c r="I8655" s="7" t="s">
        <v>16</v>
      </c>
      <c r="J8655" s="7" t="s">
        <v>24</v>
      </c>
      <c r="K8655">
        <v>4</v>
      </c>
      <c r="L8655" s="6" t="s">
        <v>18</v>
      </c>
      <c r="M8655" s="2">
        <v>1.739867043614</v>
      </c>
      <c r="N8655" s="2">
        <f>IF(M8655&gt;=(N$1),1,IF(M8655&lt;= -(N$1),-1,0))</f>
        <v>1</v>
      </c>
      <c r="O8655" s="3">
        <v>8.0705464010621004E-6</v>
      </c>
      <c r="P8655" s="2">
        <f>IF(O8655&lt;=P$1,1,0)</f>
        <v>1</v>
      </c>
      <c r="Q8655" s="2">
        <v>1.10656042388681E-4</v>
      </c>
      <c r="R8655" s="2">
        <f>IF(Q8655&lt;=R$1,1,0)</f>
        <v>1</v>
      </c>
    </row>
    <row r="8656" spans="1:18" x14ac:dyDescent="0.35">
      <c r="A8656">
        <v>301225</v>
      </c>
      <c r="B8656" s="6" t="s">
        <v>10872</v>
      </c>
      <c r="C8656">
        <v>9</v>
      </c>
      <c r="D8656">
        <v>106708215</v>
      </c>
      <c r="E8656">
        <v>106710919</v>
      </c>
      <c r="F8656" s="7" t="s">
        <v>10868</v>
      </c>
      <c r="G8656">
        <v>1</v>
      </c>
      <c r="H8656" s="7" t="s">
        <v>15</v>
      </c>
      <c r="I8656" s="7" t="s">
        <v>16</v>
      </c>
      <c r="J8656" s="7" t="s">
        <v>24</v>
      </c>
      <c r="K8656">
        <v>3</v>
      </c>
      <c r="L8656" s="6" t="s">
        <v>18</v>
      </c>
      <c r="M8656" s="2">
        <v>1.77082901257179</v>
      </c>
      <c r="N8656" s="2">
        <f>IF(M8656&gt;=(N$1),1,IF(M8656&lt;= -(N$1),-1,0))</f>
        <v>1</v>
      </c>
      <c r="O8656" s="3">
        <v>6.7889589789983795E-8</v>
      </c>
      <c r="P8656" s="2">
        <f>IF(O8656&lt;=P$1,1,0)</f>
        <v>1</v>
      </c>
      <c r="Q8656" s="3">
        <v>1.3714150166297899E-6</v>
      </c>
      <c r="R8656" s="2">
        <f>IF(Q8656&lt;=R$1,1,0)</f>
        <v>1</v>
      </c>
    </row>
    <row r="8657" spans="1:18" x14ac:dyDescent="0.35">
      <c r="A8657">
        <v>301226</v>
      </c>
      <c r="B8657" s="6" t="s">
        <v>10873</v>
      </c>
      <c r="C8657">
        <v>9</v>
      </c>
      <c r="D8657">
        <v>106708215</v>
      </c>
      <c r="E8657">
        <v>106713586</v>
      </c>
      <c r="F8657" s="7" t="s">
        <v>10868</v>
      </c>
      <c r="G8657">
        <v>1</v>
      </c>
      <c r="H8657" s="7" t="s">
        <v>15</v>
      </c>
      <c r="I8657" s="7" t="s">
        <v>16</v>
      </c>
      <c r="J8657" s="7" t="s">
        <v>24</v>
      </c>
      <c r="K8657">
        <v>5</v>
      </c>
      <c r="L8657" s="6" t="s">
        <v>18</v>
      </c>
      <c r="M8657" s="2">
        <v>1.7355527528030199</v>
      </c>
      <c r="N8657" s="2">
        <f>IF(M8657&gt;=(N$1),1,IF(M8657&lt;= -(N$1),-1,0))</f>
        <v>1</v>
      </c>
      <c r="O8657" s="3">
        <v>7.6418482175721995E-7</v>
      </c>
      <c r="P8657" s="2">
        <f>IF(O8657&lt;=P$1,1,0)</f>
        <v>1</v>
      </c>
      <c r="Q8657" s="3">
        <v>1.2985933011584899E-5</v>
      </c>
      <c r="R8657" s="2">
        <f>IF(Q8657&lt;=R$1,1,0)</f>
        <v>1</v>
      </c>
    </row>
    <row r="8658" spans="1:18" x14ac:dyDescent="0.35">
      <c r="A8658">
        <v>301235</v>
      </c>
      <c r="B8658" s="6" t="s">
        <v>10874</v>
      </c>
      <c r="C8658">
        <v>9</v>
      </c>
      <c r="D8658">
        <v>106716061</v>
      </c>
      <c r="E8658">
        <v>106720464</v>
      </c>
      <c r="F8658" s="7" t="s">
        <v>10868</v>
      </c>
      <c r="G8658">
        <v>1</v>
      </c>
      <c r="H8658" s="7" t="s">
        <v>15</v>
      </c>
      <c r="I8658" s="7" t="s">
        <v>16</v>
      </c>
      <c r="J8658" s="7" t="s">
        <v>24</v>
      </c>
      <c r="K8658">
        <v>6</v>
      </c>
      <c r="L8658" s="6" t="s">
        <v>18</v>
      </c>
      <c r="M8658" s="2">
        <v>1.9000835140394901</v>
      </c>
      <c r="N8658" s="2">
        <f>IF(M8658&gt;=(N$1),1,IF(M8658&lt;= -(N$1),-1,0))</f>
        <v>1</v>
      </c>
      <c r="O8658" s="3">
        <v>6.0195856853594304E-6</v>
      </c>
      <c r="P8658" s="2">
        <f>IF(O8658&lt;=P$1,1,0)</f>
        <v>1</v>
      </c>
      <c r="Q8658" s="3">
        <v>8.4671775947964902E-5</v>
      </c>
      <c r="R8658" s="2">
        <f>IF(Q8658&lt;=R$1,1,0)</f>
        <v>1</v>
      </c>
    </row>
    <row r="8659" spans="1:18" x14ac:dyDescent="0.35">
      <c r="A8659">
        <v>301236</v>
      </c>
      <c r="B8659" s="6" t="s">
        <v>10875</v>
      </c>
      <c r="C8659">
        <v>9</v>
      </c>
      <c r="D8659">
        <v>106716061</v>
      </c>
      <c r="E8659">
        <v>106722914</v>
      </c>
      <c r="F8659" s="7" t="s">
        <v>10868</v>
      </c>
      <c r="G8659">
        <v>1</v>
      </c>
      <c r="H8659" s="7" t="s">
        <v>15</v>
      </c>
      <c r="I8659" s="7" t="s">
        <v>16</v>
      </c>
      <c r="J8659" s="7" t="s">
        <v>24</v>
      </c>
      <c r="K8659">
        <v>7</v>
      </c>
      <c r="L8659" s="6" t="s">
        <v>18</v>
      </c>
      <c r="M8659" s="2">
        <v>1.9209667943856299</v>
      </c>
      <c r="N8659" s="2">
        <f>IF(M8659&gt;=(N$1),1,IF(M8659&lt;= -(N$1),-1,0))</f>
        <v>1</v>
      </c>
      <c r="O8659" s="3">
        <v>1.2209641993886999E-6</v>
      </c>
      <c r="P8659" s="2">
        <f>IF(O8659&lt;=P$1,1,0)</f>
        <v>1</v>
      </c>
      <c r="Q8659" s="3">
        <v>1.9925176640081902E-5</v>
      </c>
      <c r="R8659" s="2">
        <f>IF(Q8659&lt;=R$1,1,0)</f>
        <v>1</v>
      </c>
    </row>
    <row r="8660" spans="1:18" x14ac:dyDescent="0.35">
      <c r="A8660">
        <v>301239</v>
      </c>
      <c r="B8660" s="6" t="s">
        <v>10876</v>
      </c>
      <c r="C8660">
        <v>9</v>
      </c>
      <c r="D8660">
        <v>106717749</v>
      </c>
      <c r="E8660">
        <v>106719724</v>
      </c>
      <c r="F8660" s="7" t="s">
        <v>10868</v>
      </c>
      <c r="G8660">
        <v>1</v>
      </c>
      <c r="H8660" s="7" t="s">
        <v>15</v>
      </c>
      <c r="I8660" s="7" t="s">
        <v>16</v>
      </c>
      <c r="J8660" s="7" t="s">
        <v>24</v>
      </c>
      <c r="K8660">
        <v>3</v>
      </c>
      <c r="L8660" s="6" t="s">
        <v>18</v>
      </c>
      <c r="M8660" s="2">
        <v>1.71519017253866</v>
      </c>
      <c r="N8660" s="2">
        <f>IF(M8660&gt;=(N$1),1,IF(M8660&lt;= -(N$1),-1,0))</f>
        <v>1</v>
      </c>
      <c r="O8660" s="2">
        <v>1.4215088307373299E-4</v>
      </c>
      <c r="P8660" s="2">
        <f>IF(O8660&lt;=P$1,1,0)</f>
        <v>1</v>
      </c>
      <c r="Q8660" s="2">
        <v>1.4139403776953999E-3</v>
      </c>
      <c r="R8660" s="2">
        <f>IF(Q8660&lt;=R$1,1,0)</f>
        <v>1</v>
      </c>
    </row>
    <row r="8661" spans="1:18" x14ac:dyDescent="0.35">
      <c r="A8661">
        <v>301249</v>
      </c>
      <c r="B8661" s="6" t="s">
        <v>10877</v>
      </c>
      <c r="C8661">
        <v>9</v>
      </c>
      <c r="D8661">
        <v>106753945</v>
      </c>
      <c r="E8661">
        <v>106754138</v>
      </c>
      <c r="F8661" s="7" t="s">
        <v>10868</v>
      </c>
      <c r="G8661">
        <v>1</v>
      </c>
      <c r="H8661" s="7" t="s">
        <v>15</v>
      </c>
      <c r="I8661" s="7" t="s">
        <v>16</v>
      </c>
      <c r="J8661" s="7" t="s">
        <v>31</v>
      </c>
      <c r="K8661">
        <v>1</v>
      </c>
      <c r="L8661" s="6" t="s">
        <v>18</v>
      </c>
      <c r="M8661" s="2">
        <v>1.73834501417985</v>
      </c>
      <c r="N8661" s="2">
        <f>IF(M8661&gt;=(N$1),1,IF(M8661&lt;= -(N$1),-1,0))</f>
        <v>1</v>
      </c>
      <c r="O8661" s="3">
        <v>2.0474509267682201E-5</v>
      </c>
      <c r="P8661" s="2">
        <f>IF(O8661&lt;=P$1,1,0)</f>
        <v>1</v>
      </c>
      <c r="Q8661" s="2">
        <v>2.5491485818849598E-4</v>
      </c>
      <c r="R8661" s="2">
        <f>IF(Q8661&lt;=R$1,1,0)</f>
        <v>1</v>
      </c>
    </row>
    <row r="8662" spans="1:18" x14ac:dyDescent="0.35">
      <c r="A8662">
        <v>301278</v>
      </c>
      <c r="B8662" s="6" t="s">
        <v>10879</v>
      </c>
      <c r="C8662">
        <v>9</v>
      </c>
      <c r="D8662">
        <v>106864516</v>
      </c>
      <c r="E8662">
        <v>106865699</v>
      </c>
      <c r="F8662" s="7" t="s">
        <v>10878</v>
      </c>
      <c r="G8662">
        <v>1</v>
      </c>
      <c r="H8662" s="7" t="s">
        <v>20</v>
      </c>
      <c r="I8662" s="7" t="s">
        <v>16</v>
      </c>
      <c r="J8662" s="7" t="s">
        <v>24</v>
      </c>
      <c r="K8662">
        <v>3</v>
      </c>
      <c r="L8662" s="6" t="s">
        <v>18</v>
      </c>
      <c r="M8662" s="2">
        <v>1.59502720354078</v>
      </c>
      <c r="N8662" s="2">
        <f>IF(M8662&gt;=(N$1),1,IF(M8662&lt;= -(N$1),-1,0))</f>
        <v>1</v>
      </c>
      <c r="O8662" s="2">
        <v>2.2911941477071401E-2</v>
      </c>
      <c r="P8662" s="2">
        <f>IF(O8662&lt;=P$1,1,0)</f>
        <v>1</v>
      </c>
      <c r="Q8662" s="2">
        <v>8.9372387642868201E-2</v>
      </c>
      <c r="R8662" s="2">
        <f>IF(Q8662&lt;=R$1,1,0)</f>
        <v>1</v>
      </c>
    </row>
    <row r="8663" spans="1:18" x14ac:dyDescent="0.35">
      <c r="A8663">
        <v>301364</v>
      </c>
      <c r="B8663" s="6" t="s">
        <v>10880</v>
      </c>
      <c r="C8663">
        <v>9</v>
      </c>
      <c r="D8663">
        <v>107261878</v>
      </c>
      <c r="E8663">
        <v>107263764</v>
      </c>
      <c r="F8663" s="7" t="s">
        <v>10881</v>
      </c>
      <c r="G8663">
        <v>1</v>
      </c>
      <c r="H8663" s="7" t="s">
        <v>15</v>
      </c>
      <c r="I8663" s="7" t="s">
        <v>16</v>
      </c>
      <c r="J8663" s="7" t="s">
        <v>24</v>
      </c>
      <c r="K8663">
        <v>3</v>
      </c>
      <c r="L8663" s="6" t="s">
        <v>18</v>
      </c>
      <c r="M8663" s="2">
        <v>2.4735684615188198</v>
      </c>
      <c r="N8663" s="2">
        <f>IF(M8663&gt;=(N$1),1,IF(M8663&lt;= -(N$1),-1,0))</f>
        <v>1</v>
      </c>
      <c r="O8663" s="3">
        <v>7.90035763156739E-6</v>
      </c>
      <c r="P8663" s="2">
        <f>IF(O8663&lt;=P$1,1,0)</f>
        <v>1</v>
      </c>
      <c r="Q8663" s="2">
        <v>1.08603651243418E-4</v>
      </c>
      <c r="R8663" s="2">
        <f>IF(Q8663&lt;=R$1,1,0)</f>
        <v>1</v>
      </c>
    </row>
    <row r="8664" spans="1:18" x14ac:dyDescent="0.35">
      <c r="A8664">
        <v>301516</v>
      </c>
      <c r="B8664" s="6" t="s">
        <v>10882</v>
      </c>
      <c r="C8664">
        <v>9</v>
      </c>
      <c r="D8664">
        <v>107777930</v>
      </c>
      <c r="E8664">
        <v>107782864</v>
      </c>
      <c r="F8664" s="7" t="s">
        <v>10883</v>
      </c>
      <c r="G8664">
        <v>1</v>
      </c>
      <c r="H8664" s="7" t="s">
        <v>15</v>
      </c>
      <c r="I8664" s="7" t="s">
        <v>16</v>
      </c>
      <c r="J8664" s="7" t="s">
        <v>24</v>
      </c>
      <c r="K8664">
        <v>3</v>
      </c>
      <c r="L8664" s="6" t="s">
        <v>18</v>
      </c>
      <c r="M8664" s="2">
        <v>1.94179862387033</v>
      </c>
      <c r="N8664" s="2">
        <f>IF(M8664&gt;=(N$1),1,IF(M8664&lt;= -(N$1),-1,0))</f>
        <v>1</v>
      </c>
      <c r="O8664" s="2">
        <v>1.28728630049349E-2</v>
      </c>
      <c r="P8664" s="2">
        <f>IF(O8664&lt;=P$1,1,0)</f>
        <v>1</v>
      </c>
      <c r="Q8664" s="2">
        <v>5.8164019613094503E-2</v>
      </c>
      <c r="R8664" s="2">
        <f>IF(Q8664&lt;=R$1,1,0)</f>
        <v>1</v>
      </c>
    </row>
    <row r="8665" spans="1:18" x14ac:dyDescent="0.35">
      <c r="A8665">
        <v>302205</v>
      </c>
      <c r="B8665" s="6" t="s">
        <v>10885</v>
      </c>
      <c r="C8665">
        <v>9</v>
      </c>
      <c r="D8665">
        <v>108555962</v>
      </c>
      <c r="E8665">
        <v>108557048</v>
      </c>
      <c r="F8665" s="7" t="s">
        <v>10884</v>
      </c>
      <c r="G8665">
        <v>1</v>
      </c>
      <c r="H8665" s="7" t="s">
        <v>20</v>
      </c>
      <c r="I8665" s="7" t="s">
        <v>16</v>
      </c>
      <c r="J8665" s="7" t="s">
        <v>24</v>
      </c>
      <c r="K8665">
        <v>3</v>
      </c>
      <c r="L8665" s="6" t="s">
        <v>18</v>
      </c>
      <c r="M8665" s="2">
        <v>1.5452938635154001</v>
      </c>
      <c r="N8665" s="2">
        <f>IF(M8665&gt;=(N$1),1,IF(M8665&lt;= -(N$1),-1,0))</f>
        <v>1</v>
      </c>
      <c r="O8665" s="2">
        <v>3.13046143443359E-3</v>
      </c>
      <c r="P8665" s="2">
        <f>IF(O8665&lt;=P$1,1,0)</f>
        <v>1</v>
      </c>
      <c r="Q8665" s="2">
        <v>1.9067965939943001E-2</v>
      </c>
      <c r="R8665" s="2">
        <f>IF(Q8665&lt;=R$1,1,0)</f>
        <v>1</v>
      </c>
    </row>
    <row r="8666" spans="1:18" x14ac:dyDescent="0.35">
      <c r="A8666">
        <v>302808</v>
      </c>
      <c r="B8666" s="6" t="s">
        <v>10898</v>
      </c>
      <c r="C8666">
        <v>9</v>
      </c>
      <c r="D8666">
        <v>110390043</v>
      </c>
      <c r="E8666">
        <v>110391265</v>
      </c>
      <c r="F8666" s="7" t="s">
        <v>10897</v>
      </c>
      <c r="G8666">
        <v>1</v>
      </c>
      <c r="H8666" s="7" t="s">
        <v>15</v>
      </c>
      <c r="I8666" s="7" t="s">
        <v>16</v>
      </c>
      <c r="J8666" s="7" t="s">
        <v>24</v>
      </c>
      <c r="K8666">
        <v>6</v>
      </c>
      <c r="L8666" s="6" t="s">
        <v>18</v>
      </c>
      <c r="M8666" s="2">
        <v>1.5079752021347099</v>
      </c>
      <c r="N8666" s="2">
        <f>IF(M8666&gt;=(N$1),1,IF(M8666&lt;= -(N$1),-1,0))</f>
        <v>1</v>
      </c>
      <c r="O8666" s="2">
        <v>8.8702343476751596E-4</v>
      </c>
      <c r="P8666" s="2">
        <f>IF(O8666&lt;=P$1,1,0)</f>
        <v>1</v>
      </c>
      <c r="Q8666" s="2">
        <v>6.7637531825984398E-3</v>
      </c>
      <c r="R8666" s="2">
        <f>IF(Q8666&lt;=R$1,1,0)</f>
        <v>1</v>
      </c>
    </row>
    <row r="8667" spans="1:18" x14ac:dyDescent="0.35">
      <c r="A8667">
        <v>302809</v>
      </c>
      <c r="B8667" s="6" t="s">
        <v>10899</v>
      </c>
      <c r="C8667">
        <v>9</v>
      </c>
      <c r="D8667">
        <v>110390470</v>
      </c>
      <c r="E8667">
        <v>110391102</v>
      </c>
      <c r="F8667" s="7" t="s">
        <v>10897</v>
      </c>
      <c r="G8667">
        <v>1</v>
      </c>
      <c r="H8667" s="7" t="s">
        <v>15</v>
      </c>
      <c r="I8667" s="7" t="s">
        <v>16</v>
      </c>
      <c r="J8667" s="7" t="s">
        <v>24</v>
      </c>
      <c r="K8667">
        <v>4</v>
      </c>
      <c r="L8667" s="6" t="s">
        <v>18</v>
      </c>
      <c r="M8667" s="2">
        <v>1.5206032269615899</v>
      </c>
      <c r="N8667" s="2">
        <f>IF(M8667&gt;=(N$1),1,IF(M8667&lt;= -(N$1),-1,0))</f>
        <v>1</v>
      </c>
      <c r="O8667" s="2">
        <v>2.9380089038661401E-3</v>
      </c>
      <c r="P8667" s="2">
        <f>IF(O8667&lt;=P$1,1,0)</f>
        <v>1</v>
      </c>
      <c r="Q8667" s="2">
        <v>1.8108748597258702E-2</v>
      </c>
      <c r="R8667" s="2">
        <f>IF(Q8667&lt;=R$1,1,0)</f>
        <v>1</v>
      </c>
    </row>
    <row r="8668" spans="1:18" x14ac:dyDescent="0.35">
      <c r="A8668">
        <v>302847</v>
      </c>
      <c r="B8668" s="6" t="s">
        <v>10901</v>
      </c>
      <c r="C8668">
        <v>9</v>
      </c>
      <c r="D8668">
        <v>110545300</v>
      </c>
      <c r="E8668">
        <v>110564668</v>
      </c>
      <c r="F8668" s="7" t="s">
        <v>10900</v>
      </c>
      <c r="G8668">
        <v>1</v>
      </c>
      <c r="H8668" s="7" t="s">
        <v>20</v>
      </c>
      <c r="I8668" s="7" t="s">
        <v>16</v>
      </c>
      <c r="J8668" s="7" t="s">
        <v>17</v>
      </c>
      <c r="K8668">
        <v>7</v>
      </c>
      <c r="L8668" s="6" t="s">
        <v>18</v>
      </c>
      <c r="M8668" s="2">
        <v>1.6352081422995901</v>
      </c>
      <c r="N8668" s="2">
        <f>IF(M8668&gt;=(N$1),1,IF(M8668&lt;= -(N$1),-1,0))</f>
        <v>1</v>
      </c>
      <c r="O8668" s="2">
        <v>4.0106817812142802E-3</v>
      </c>
      <c r="P8668" s="2">
        <f>IF(O8668&lt;=P$1,1,0)</f>
        <v>1</v>
      </c>
      <c r="Q8668" s="2">
        <v>2.3192346100374201E-2</v>
      </c>
      <c r="R8668" s="2">
        <f>IF(Q8668&lt;=R$1,1,0)</f>
        <v>1</v>
      </c>
    </row>
    <row r="8669" spans="1:18" x14ac:dyDescent="0.35">
      <c r="A8669">
        <v>302896</v>
      </c>
      <c r="B8669" s="6" t="s">
        <v>10902</v>
      </c>
      <c r="C8669">
        <v>9</v>
      </c>
      <c r="D8669">
        <v>110553103</v>
      </c>
      <c r="E8669">
        <v>110564668</v>
      </c>
      <c r="F8669" s="7" t="s">
        <v>10900</v>
      </c>
      <c r="G8669">
        <v>1</v>
      </c>
      <c r="H8669" s="7" t="s">
        <v>20</v>
      </c>
      <c r="I8669" s="7" t="s">
        <v>16</v>
      </c>
      <c r="J8669" s="7" t="s">
        <v>17</v>
      </c>
      <c r="K8669">
        <v>5</v>
      </c>
      <c r="L8669" s="6" t="s">
        <v>18</v>
      </c>
      <c r="M8669" s="2">
        <v>1.5166250955607199</v>
      </c>
      <c r="N8669" s="2">
        <f>IF(M8669&gt;=(N$1),1,IF(M8669&lt;= -(N$1),-1,0))</f>
        <v>1</v>
      </c>
      <c r="O8669" s="2">
        <v>1.0801818265649099E-2</v>
      </c>
      <c r="P8669" s="2">
        <f>IF(O8669&lt;=P$1,1,0)</f>
        <v>1</v>
      </c>
      <c r="Q8669" s="2">
        <v>5.0647780326476398E-2</v>
      </c>
      <c r="R8669" s="2">
        <f>IF(Q8669&lt;=R$1,1,0)</f>
        <v>1</v>
      </c>
    </row>
    <row r="8670" spans="1:18" x14ac:dyDescent="0.35">
      <c r="A8670">
        <v>302902</v>
      </c>
      <c r="B8670" s="6" t="s">
        <v>10903</v>
      </c>
      <c r="C8670">
        <v>9</v>
      </c>
      <c r="D8670">
        <v>110561116</v>
      </c>
      <c r="E8670">
        <v>110564668</v>
      </c>
      <c r="F8670" s="7" t="s">
        <v>10900</v>
      </c>
      <c r="G8670">
        <v>1</v>
      </c>
      <c r="H8670" s="7" t="s">
        <v>20</v>
      </c>
      <c r="I8670" s="7" t="s">
        <v>16</v>
      </c>
      <c r="J8670" s="7" t="s">
        <v>17</v>
      </c>
      <c r="K8670">
        <v>3</v>
      </c>
      <c r="L8670" s="6" t="s">
        <v>18</v>
      </c>
      <c r="M8670" s="2">
        <v>1.5419299622351701</v>
      </c>
      <c r="N8670" s="2">
        <f>IF(M8670&gt;=(N$1),1,IF(M8670&lt;= -(N$1),-1,0))</f>
        <v>1</v>
      </c>
      <c r="O8670" s="2">
        <v>1.21372738260292E-2</v>
      </c>
      <c r="P8670" s="2">
        <f>IF(O8670&lt;=P$1,1,0)</f>
        <v>1</v>
      </c>
      <c r="Q8670" s="2">
        <v>5.5562123842519198E-2</v>
      </c>
      <c r="R8670" s="2">
        <f>IF(Q8670&lt;=R$1,1,0)</f>
        <v>1</v>
      </c>
    </row>
    <row r="8671" spans="1:18" x14ac:dyDescent="0.35">
      <c r="A8671">
        <v>302910</v>
      </c>
      <c r="B8671" s="6" t="s">
        <v>10904</v>
      </c>
      <c r="C8671">
        <v>9</v>
      </c>
      <c r="D8671">
        <v>110567708</v>
      </c>
      <c r="E8671">
        <v>110569811</v>
      </c>
      <c r="F8671" s="7" t="s">
        <v>10900</v>
      </c>
      <c r="G8671">
        <v>1</v>
      </c>
      <c r="H8671" s="7" t="s">
        <v>20</v>
      </c>
      <c r="I8671" s="7" t="s">
        <v>16</v>
      </c>
      <c r="J8671" s="7" t="s">
        <v>24</v>
      </c>
      <c r="K8671">
        <v>2</v>
      </c>
      <c r="L8671" s="6" t="s">
        <v>18</v>
      </c>
      <c r="M8671" s="2">
        <v>1.7636681761509101</v>
      </c>
      <c r="N8671" s="2">
        <f>IF(M8671&gt;=(N$1),1,IF(M8671&lt;= -(N$1),-1,0))</f>
        <v>1</v>
      </c>
      <c r="O8671" s="2">
        <v>6.1842351635460003E-4</v>
      </c>
      <c r="P8671" s="2">
        <f>IF(O8671&lt;=P$1,1,0)</f>
        <v>1</v>
      </c>
      <c r="Q8671" s="2">
        <v>5.0046605015513198E-3</v>
      </c>
      <c r="R8671" s="2">
        <f>IF(Q8671&lt;=R$1,1,0)</f>
        <v>1</v>
      </c>
    </row>
    <row r="8672" spans="1:18" x14ac:dyDescent="0.35">
      <c r="A8672">
        <v>302911</v>
      </c>
      <c r="B8672" s="6" t="s">
        <v>10905</v>
      </c>
      <c r="C8672">
        <v>9</v>
      </c>
      <c r="D8672">
        <v>110567708</v>
      </c>
      <c r="E8672">
        <v>110574274</v>
      </c>
      <c r="F8672" s="7" t="s">
        <v>10900</v>
      </c>
      <c r="G8672">
        <v>1</v>
      </c>
      <c r="H8672" s="7" t="s">
        <v>20</v>
      </c>
      <c r="I8672" s="7" t="s">
        <v>16</v>
      </c>
      <c r="J8672" s="7" t="s">
        <v>24</v>
      </c>
      <c r="K8672">
        <v>4</v>
      </c>
      <c r="L8672" s="6" t="s">
        <v>18</v>
      </c>
      <c r="M8672" s="2">
        <v>1.7390411436653901</v>
      </c>
      <c r="N8672" s="2">
        <f>IF(M8672&gt;=(N$1),1,IF(M8672&lt;= -(N$1),-1,0))</f>
        <v>1</v>
      </c>
      <c r="O8672" s="3">
        <v>5.7398412280799E-5</v>
      </c>
      <c r="P8672" s="2">
        <f>IF(O8672&lt;=P$1,1,0)</f>
        <v>1</v>
      </c>
      <c r="Q8672" s="2">
        <v>6.3914926717618102E-4</v>
      </c>
      <c r="R8672" s="2">
        <f>IF(Q8672&lt;=R$1,1,0)</f>
        <v>1</v>
      </c>
    </row>
    <row r="8673" spans="1:18" x14ac:dyDescent="0.35">
      <c r="A8673">
        <v>303027</v>
      </c>
      <c r="B8673" s="6" t="s">
        <v>10906</v>
      </c>
      <c r="C8673">
        <v>9</v>
      </c>
      <c r="D8673">
        <v>111119640</v>
      </c>
      <c r="E8673">
        <v>111141332</v>
      </c>
      <c r="F8673" s="7" t="s">
        <v>10907</v>
      </c>
      <c r="G8673">
        <v>1</v>
      </c>
      <c r="H8673" s="7" t="s">
        <v>20</v>
      </c>
      <c r="I8673" s="7" t="s">
        <v>16</v>
      </c>
      <c r="J8673" s="7" t="s">
        <v>31</v>
      </c>
      <c r="K8673">
        <v>2</v>
      </c>
      <c r="L8673" s="6" t="s">
        <v>18</v>
      </c>
      <c r="M8673" s="2">
        <v>2.30376207419725</v>
      </c>
      <c r="N8673" s="2">
        <f>IF(M8673&gt;=(N$1),1,IF(M8673&lt;= -(N$1),-1,0))</f>
        <v>1</v>
      </c>
      <c r="O8673" s="3">
        <v>9.03767279034103E-8</v>
      </c>
      <c r="P8673" s="2">
        <f>IF(O8673&lt;=P$1,1,0)</f>
        <v>1</v>
      </c>
      <c r="Q8673" s="3">
        <v>1.7765566350994601E-6</v>
      </c>
      <c r="R8673" s="2">
        <f>IF(Q8673&lt;=R$1,1,0)</f>
        <v>1</v>
      </c>
    </row>
    <row r="8674" spans="1:18" x14ac:dyDescent="0.35">
      <c r="A8674">
        <v>303035</v>
      </c>
      <c r="B8674" s="6" t="s">
        <v>10908</v>
      </c>
      <c r="C8674">
        <v>9</v>
      </c>
      <c r="D8674">
        <v>111161303</v>
      </c>
      <c r="E8674">
        <v>111199835</v>
      </c>
      <c r="F8674" s="7" t="s">
        <v>10907</v>
      </c>
      <c r="G8674">
        <v>1</v>
      </c>
      <c r="H8674" s="7" t="s">
        <v>20</v>
      </c>
      <c r="I8674" s="7" t="s">
        <v>16</v>
      </c>
      <c r="J8674" s="7" t="s">
        <v>24</v>
      </c>
      <c r="K8674">
        <v>5</v>
      </c>
      <c r="L8674" s="6" t="s">
        <v>18</v>
      </c>
      <c r="M8674" s="2">
        <v>2.24178228782386</v>
      </c>
      <c r="N8674" s="2">
        <f>IF(M8674&gt;=(N$1),1,IF(M8674&lt;= -(N$1),-1,0))</f>
        <v>1</v>
      </c>
      <c r="O8674" s="3">
        <v>1.29379373582008E-9</v>
      </c>
      <c r="P8674" s="2">
        <f>IF(O8674&lt;=P$1,1,0)</f>
        <v>1</v>
      </c>
      <c r="Q8674" s="3">
        <v>3.29322956863609E-8</v>
      </c>
      <c r="R8674" s="2">
        <f>IF(Q8674&lt;=R$1,1,0)</f>
        <v>1</v>
      </c>
    </row>
    <row r="8675" spans="1:18" x14ac:dyDescent="0.35">
      <c r="A8675">
        <v>303052</v>
      </c>
      <c r="B8675" s="6" t="s">
        <v>10909</v>
      </c>
      <c r="C8675">
        <v>9</v>
      </c>
      <c r="D8675">
        <v>111188762</v>
      </c>
      <c r="E8675">
        <v>111199835</v>
      </c>
      <c r="F8675" s="7" t="s">
        <v>10907</v>
      </c>
      <c r="G8675">
        <v>1</v>
      </c>
      <c r="H8675" s="7" t="s">
        <v>20</v>
      </c>
      <c r="I8675" s="7" t="s">
        <v>16</v>
      </c>
      <c r="J8675" s="7" t="s">
        <v>24</v>
      </c>
      <c r="K8675">
        <v>3</v>
      </c>
      <c r="L8675" s="6" t="s">
        <v>18</v>
      </c>
      <c r="M8675" s="2">
        <v>2.5241984819723999</v>
      </c>
      <c r="N8675" s="2">
        <f>IF(M8675&gt;=(N$1),1,IF(M8675&lt;= -(N$1),-1,0))</f>
        <v>1</v>
      </c>
      <c r="O8675" s="3">
        <v>2.0863160186665302E-9</v>
      </c>
      <c r="P8675" s="2">
        <f>IF(O8675&lt;=P$1,1,0)</f>
        <v>1</v>
      </c>
      <c r="Q8675" s="3">
        <v>5.1617139046763703E-8</v>
      </c>
      <c r="R8675" s="2">
        <f>IF(Q8675&lt;=R$1,1,0)</f>
        <v>1</v>
      </c>
    </row>
    <row r="8676" spans="1:18" x14ac:dyDescent="0.35">
      <c r="A8676">
        <v>303053</v>
      </c>
      <c r="B8676" s="6" t="s">
        <v>10910</v>
      </c>
      <c r="C8676">
        <v>9</v>
      </c>
      <c r="D8676">
        <v>111188762</v>
      </c>
      <c r="E8676">
        <v>111205847</v>
      </c>
      <c r="F8676" s="7" t="s">
        <v>10907</v>
      </c>
      <c r="G8676">
        <v>1</v>
      </c>
      <c r="H8676" s="7" t="s">
        <v>20</v>
      </c>
      <c r="I8676" s="7" t="s">
        <v>16</v>
      </c>
      <c r="J8676" s="7" t="s">
        <v>24</v>
      </c>
      <c r="K8676">
        <v>4</v>
      </c>
      <c r="L8676" s="6" t="s">
        <v>18</v>
      </c>
      <c r="M8676" s="2">
        <v>3.0092946131671501</v>
      </c>
      <c r="N8676" s="2">
        <f>IF(M8676&gt;=(N$1),1,IF(M8676&lt;= -(N$1),-1,0))</f>
        <v>1</v>
      </c>
      <c r="O8676" s="3">
        <v>3.7045079065380402E-8</v>
      </c>
      <c r="P8676" s="2">
        <f>IF(O8676&lt;=P$1,1,0)</f>
        <v>1</v>
      </c>
      <c r="Q8676" s="3">
        <v>7.8187624296309095E-7</v>
      </c>
      <c r="R8676" s="2">
        <f>IF(Q8676&lt;=R$1,1,0)</f>
        <v>1</v>
      </c>
    </row>
    <row r="8677" spans="1:18" x14ac:dyDescent="0.35">
      <c r="A8677">
        <v>303054</v>
      </c>
      <c r="B8677" s="6" t="s">
        <v>10911</v>
      </c>
      <c r="C8677">
        <v>9</v>
      </c>
      <c r="D8677">
        <v>111188762</v>
      </c>
      <c r="E8677">
        <v>111219802</v>
      </c>
      <c r="F8677" s="7" t="s">
        <v>10907</v>
      </c>
      <c r="G8677">
        <v>1</v>
      </c>
      <c r="H8677" s="7" t="s">
        <v>20</v>
      </c>
      <c r="I8677" s="7" t="s">
        <v>16</v>
      </c>
      <c r="J8677" s="7" t="s">
        <v>24</v>
      </c>
      <c r="K8677">
        <v>7</v>
      </c>
      <c r="L8677" s="6" t="s">
        <v>18</v>
      </c>
      <c r="M8677" s="2">
        <v>2.9896636533630598</v>
      </c>
      <c r="N8677" s="2">
        <f>IF(M8677&gt;=(N$1),1,IF(M8677&lt;= -(N$1),-1,0))</f>
        <v>1</v>
      </c>
      <c r="O8677" s="3">
        <v>2.8076327177935701E-10</v>
      </c>
      <c r="P8677" s="2">
        <f>IF(O8677&lt;=P$1,1,0)</f>
        <v>1</v>
      </c>
      <c r="Q8677" s="3">
        <v>7.7619231710899704E-9</v>
      </c>
      <c r="R8677" s="2">
        <f>IF(Q8677&lt;=R$1,1,0)</f>
        <v>1</v>
      </c>
    </row>
    <row r="8678" spans="1:18" x14ac:dyDescent="0.35">
      <c r="A8678">
        <v>303055</v>
      </c>
      <c r="B8678" s="6" t="s">
        <v>10912</v>
      </c>
      <c r="C8678">
        <v>9</v>
      </c>
      <c r="D8678">
        <v>111190168</v>
      </c>
      <c r="E8678">
        <v>111199835</v>
      </c>
      <c r="F8678" s="7" t="s">
        <v>10907</v>
      </c>
      <c r="G8678">
        <v>1</v>
      </c>
      <c r="H8678" s="7" t="s">
        <v>20</v>
      </c>
      <c r="I8678" s="7" t="s">
        <v>16</v>
      </c>
      <c r="J8678" s="7" t="s">
        <v>24</v>
      </c>
      <c r="K8678">
        <v>2</v>
      </c>
      <c r="L8678" s="6" t="s">
        <v>18</v>
      </c>
      <c r="M8678" s="2">
        <v>2.6267253761810001</v>
      </c>
      <c r="N8678" s="2">
        <f>IF(M8678&gt;=(N$1),1,IF(M8678&lt;= -(N$1),-1,0))</f>
        <v>1</v>
      </c>
      <c r="O8678" s="3">
        <v>5.8348347952795501E-12</v>
      </c>
      <c r="P8678" s="2">
        <f>IF(O8678&lt;=P$1,1,0)</f>
        <v>1</v>
      </c>
      <c r="Q8678" s="3">
        <v>1.9594780781199899E-10</v>
      </c>
      <c r="R8678" s="2">
        <f>IF(Q8678&lt;=R$1,1,0)</f>
        <v>1</v>
      </c>
    </row>
    <row r="8679" spans="1:18" x14ac:dyDescent="0.35">
      <c r="A8679">
        <v>303056</v>
      </c>
      <c r="B8679" s="6" t="s">
        <v>10913</v>
      </c>
      <c r="C8679">
        <v>9</v>
      </c>
      <c r="D8679">
        <v>111190168</v>
      </c>
      <c r="E8679">
        <v>111205847</v>
      </c>
      <c r="F8679" s="7" t="s">
        <v>10907</v>
      </c>
      <c r="G8679">
        <v>1</v>
      </c>
      <c r="H8679" s="7" t="s">
        <v>20</v>
      </c>
      <c r="I8679" s="7" t="s">
        <v>16</v>
      </c>
      <c r="J8679" s="7" t="s">
        <v>24</v>
      </c>
      <c r="K8679">
        <v>3</v>
      </c>
      <c r="L8679" s="6" t="s">
        <v>18</v>
      </c>
      <c r="M8679" s="2">
        <v>2.9447348792511101</v>
      </c>
      <c r="N8679" s="2">
        <f>IF(M8679&gt;=(N$1),1,IF(M8679&lt;= -(N$1),-1,0))</f>
        <v>1</v>
      </c>
      <c r="O8679" s="3">
        <v>9.2267897664124601E-10</v>
      </c>
      <c r="P8679" s="2">
        <f>IF(O8679&lt;=P$1,1,0)</f>
        <v>1</v>
      </c>
      <c r="Q8679" s="3">
        <v>2.3946146790589499E-8</v>
      </c>
      <c r="R8679" s="2">
        <f>IF(Q8679&lt;=R$1,1,0)</f>
        <v>1</v>
      </c>
    </row>
    <row r="8680" spans="1:18" x14ac:dyDescent="0.35">
      <c r="A8680">
        <v>303063</v>
      </c>
      <c r="B8680" s="6" t="s">
        <v>10914</v>
      </c>
      <c r="C8680">
        <v>9</v>
      </c>
      <c r="D8680">
        <v>111199665</v>
      </c>
      <c r="E8680">
        <v>111205847</v>
      </c>
      <c r="F8680" s="7" t="s">
        <v>10907</v>
      </c>
      <c r="G8680">
        <v>1</v>
      </c>
      <c r="H8680" s="7" t="s">
        <v>20</v>
      </c>
      <c r="I8680" s="7" t="s">
        <v>16</v>
      </c>
      <c r="J8680" s="7" t="s">
        <v>24</v>
      </c>
      <c r="K8680">
        <v>2</v>
      </c>
      <c r="L8680" s="6" t="s">
        <v>18</v>
      </c>
      <c r="M8680" s="2">
        <v>2.8230796411801702</v>
      </c>
      <c r="N8680" s="2">
        <f>IF(M8680&gt;=(N$1),1,IF(M8680&lt;= -(N$1),-1,0))</f>
        <v>1</v>
      </c>
      <c r="O8680" s="3">
        <v>5.4204273793914602E-10</v>
      </c>
      <c r="P8680" s="2">
        <f>IF(O8680&lt;=P$1,1,0)</f>
        <v>1</v>
      </c>
      <c r="Q8680" s="3">
        <v>1.45027230281559E-8</v>
      </c>
      <c r="R8680" s="2">
        <f>IF(Q8680&lt;=R$1,1,0)</f>
        <v>1</v>
      </c>
    </row>
    <row r="8681" spans="1:18" x14ac:dyDescent="0.35">
      <c r="A8681">
        <v>303065</v>
      </c>
      <c r="B8681" s="6" t="s">
        <v>10915</v>
      </c>
      <c r="C8681">
        <v>9</v>
      </c>
      <c r="D8681">
        <v>111199665</v>
      </c>
      <c r="E8681">
        <v>111215978</v>
      </c>
      <c r="F8681" s="7" t="s">
        <v>10907</v>
      </c>
      <c r="G8681">
        <v>1</v>
      </c>
      <c r="H8681" s="7" t="s">
        <v>20</v>
      </c>
      <c r="I8681" s="7" t="s">
        <v>16</v>
      </c>
      <c r="J8681" s="7" t="s">
        <v>24</v>
      </c>
      <c r="K8681">
        <v>4</v>
      </c>
      <c r="L8681" s="6" t="s">
        <v>18</v>
      </c>
      <c r="M8681" s="2">
        <v>3.2353220652599801</v>
      </c>
      <c r="N8681" s="2">
        <f>IF(M8681&gt;=(N$1),1,IF(M8681&lt;= -(N$1),-1,0))</f>
        <v>1</v>
      </c>
      <c r="O8681" s="3">
        <v>1.01661015080511E-11</v>
      </c>
      <c r="P8681" s="2">
        <f>IF(O8681&lt;=P$1,1,0)</f>
        <v>1</v>
      </c>
      <c r="Q8681" s="3">
        <v>3.3425100699201799E-10</v>
      </c>
      <c r="R8681" s="2">
        <f>IF(Q8681&lt;=R$1,1,0)</f>
        <v>1</v>
      </c>
    </row>
    <row r="8682" spans="1:18" x14ac:dyDescent="0.35">
      <c r="A8682">
        <v>303066</v>
      </c>
      <c r="B8682" s="6" t="s">
        <v>10916</v>
      </c>
      <c r="C8682">
        <v>9</v>
      </c>
      <c r="D8682">
        <v>111199665</v>
      </c>
      <c r="E8682">
        <v>111219802</v>
      </c>
      <c r="F8682" s="7" t="s">
        <v>10907</v>
      </c>
      <c r="G8682">
        <v>1</v>
      </c>
      <c r="H8682" s="7" t="s">
        <v>20</v>
      </c>
      <c r="I8682" s="7" t="s">
        <v>16</v>
      </c>
      <c r="J8682" s="7" t="s">
        <v>24</v>
      </c>
      <c r="K8682">
        <v>5</v>
      </c>
      <c r="L8682" s="6" t="s">
        <v>18</v>
      </c>
      <c r="M8682" s="2">
        <v>2.8024109327829998</v>
      </c>
      <c r="N8682" s="2">
        <f>IF(M8682&gt;=(N$1),1,IF(M8682&lt;= -(N$1),-1,0))</f>
        <v>1</v>
      </c>
      <c r="O8682" s="3">
        <v>5.9264152278254395E-10</v>
      </c>
      <c r="P8682" s="2">
        <f>IF(O8682&lt;=P$1,1,0)</f>
        <v>1</v>
      </c>
      <c r="Q8682" s="3">
        <v>1.5757051679452299E-8</v>
      </c>
      <c r="R8682" s="2">
        <f>IF(Q8682&lt;=R$1,1,0)</f>
        <v>1</v>
      </c>
    </row>
    <row r="8683" spans="1:18" x14ac:dyDescent="0.35">
      <c r="A8683">
        <v>303069</v>
      </c>
      <c r="B8683" s="6" t="s">
        <v>10917</v>
      </c>
      <c r="C8683">
        <v>9</v>
      </c>
      <c r="D8683">
        <v>111214141</v>
      </c>
      <c r="E8683">
        <v>111219802</v>
      </c>
      <c r="F8683" s="7" t="s">
        <v>10907</v>
      </c>
      <c r="G8683">
        <v>1</v>
      </c>
      <c r="H8683" s="7" t="s">
        <v>20</v>
      </c>
      <c r="I8683" s="7" t="s">
        <v>16</v>
      </c>
      <c r="J8683" s="7" t="s">
        <v>24</v>
      </c>
      <c r="K8683">
        <v>3</v>
      </c>
      <c r="L8683" s="6" t="s">
        <v>18</v>
      </c>
      <c r="M8683" s="2">
        <v>2.5756553742211299</v>
      </c>
      <c r="N8683" s="2">
        <f>IF(M8683&gt;=(N$1),1,IF(M8683&lt;= -(N$1),-1,0))</f>
        <v>1</v>
      </c>
      <c r="O8683" s="2">
        <v>3.5996036774635397E-4</v>
      </c>
      <c r="P8683" s="2">
        <f>IF(O8683&lt;=P$1,1,0)</f>
        <v>1</v>
      </c>
      <c r="Q8683" s="2">
        <v>3.15850514524684E-3</v>
      </c>
      <c r="R8683" s="2">
        <f>IF(Q8683&lt;=R$1,1,0)</f>
        <v>1</v>
      </c>
    </row>
    <row r="8684" spans="1:18" x14ac:dyDescent="0.35">
      <c r="A8684">
        <v>303077</v>
      </c>
      <c r="B8684" s="6" t="s">
        <v>10918</v>
      </c>
      <c r="C8684">
        <v>9</v>
      </c>
      <c r="D8684">
        <v>111229840</v>
      </c>
      <c r="E8684">
        <v>111241607</v>
      </c>
      <c r="F8684" s="7" t="s">
        <v>10919</v>
      </c>
      <c r="G8684">
        <v>1</v>
      </c>
      <c r="H8684" s="7" t="s">
        <v>15</v>
      </c>
      <c r="I8684" s="7" t="s">
        <v>16</v>
      </c>
      <c r="J8684" s="7" t="s">
        <v>24</v>
      </c>
      <c r="K8684">
        <v>7</v>
      </c>
      <c r="L8684" s="6" t="s">
        <v>18</v>
      </c>
      <c r="M8684" s="2">
        <v>21.9216291874428</v>
      </c>
      <c r="N8684" s="2">
        <f>IF(M8684&gt;=(N$1),1,IF(M8684&lt;= -(N$1),-1,0))</f>
        <v>1</v>
      </c>
      <c r="O8684" s="3">
        <v>8.1793478349598297E-74</v>
      </c>
      <c r="P8684" s="2">
        <f>IF(O8684&lt;=P$1,1,0)</f>
        <v>1</v>
      </c>
      <c r="Q8684" s="3">
        <v>3.573700418489E-71</v>
      </c>
      <c r="R8684" s="2">
        <f>IF(Q8684&lt;=R$1,1,0)</f>
        <v>1</v>
      </c>
    </row>
    <row r="8685" spans="1:18" x14ac:dyDescent="0.35">
      <c r="A8685">
        <v>303078</v>
      </c>
      <c r="B8685" s="6" t="s">
        <v>10920</v>
      </c>
      <c r="C8685">
        <v>9</v>
      </c>
      <c r="D8685">
        <v>111229840</v>
      </c>
      <c r="E8685">
        <v>111247403</v>
      </c>
      <c r="F8685" s="7" t="s">
        <v>10921</v>
      </c>
      <c r="G8685">
        <v>1</v>
      </c>
      <c r="H8685" s="7" t="s">
        <v>15</v>
      </c>
      <c r="I8685" s="7" t="s">
        <v>16</v>
      </c>
      <c r="J8685" s="7" t="s">
        <v>24</v>
      </c>
      <c r="K8685">
        <v>8</v>
      </c>
      <c r="L8685" s="6" t="s">
        <v>18</v>
      </c>
      <c r="M8685" s="2">
        <v>17.874603501684501</v>
      </c>
      <c r="N8685" s="2">
        <f>IF(M8685&gt;=(N$1),1,IF(M8685&lt;= -(N$1),-1,0))</f>
        <v>1</v>
      </c>
      <c r="O8685" s="3">
        <v>5.0563662517007305E-103</v>
      </c>
      <c r="P8685" s="2">
        <f>IF(O8685&lt;=P$1,1,0)</f>
        <v>1</v>
      </c>
      <c r="Q8685" s="3">
        <v>6.4937532761614804E-100</v>
      </c>
      <c r="R8685" s="2">
        <f>IF(Q8685&lt;=R$1,1,0)</f>
        <v>1</v>
      </c>
    </row>
    <row r="8686" spans="1:18" x14ac:dyDescent="0.35">
      <c r="A8686">
        <v>303079</v>
      </c>
      <c r="B8686" s="6" t="s">
        <v>10922</v>
      </c>
      <c r="C8686">
        <v>9</v>
      </c>
      <c r="D8686">
        <v>111229840</v>
      </c>
      <c r="E8686">
        <v>111249313</v>
      </c>
      <c r="F8686" s="7" t="s">
        <v>10921</v>
      </c>
      <c r="G8686">
        <v>1</v>
      </c>
      <c r="H8686" s="7" t="s">
        <v>15</v>
      </c>
      <c r="I8686" s="7" t="s">
        <v>16</v>
      </c>
      <c r="J8686" s="7" t="s">
        <v>24</v>
      </c>
      <c r="K8686">
        <v>9</v>
      </c>
      <c r="L8686" s="6" t="s">
        <v>18</v>
      </c>
      <c r="M8686" s="2">
        <v>21.522990950761901</v>
      </c>
      <c r="N8686" s="2">
        <f>IF(M8686&gt;=(N$1),1,IF(M8686&lt;= -(N$1),-1,0))</f>
        <v>1</v>
      </c>
      <c r="O8686" s="3">
        <v>7.6348382888023999E-111</v>
      </c>
      <c r="P8686" s="2">
        <f>IF(O8686&lt;=P$1,1,0)</f>
        <v>1</v>
      </c>
      <c r="Q8686" s="3">
        <v>1.7030109553565001E-107</v>
      </c>
      <c r="R8686" s="2">
        <f>IF(Q8686&lt;=R$1,1,0)</f>
        <v>1</v>
      </c>
    </row>
    <row r="8687" spans="1:18" x14ac:dyDescent="0.35">
      <c r="A8687">
        <v>303084</v>
      </c>
      <c r="B8687" s="6" t="s">
        <v>10923</v>
      </c>
      <c r="C8687">
        <v>9</v>
      </c>
      <c r="D8687">
        <v>111230243</v>
      </c>
      <c r="E8687">
        <v>111249313</v>
      </c>
      <c r="F8687" s="7" t="s">
        <v>10921</v>
      </c>
      <c r="G8687">
        <v>1</v>
      </c>
      <c r="H8687" s="7" t="s">
        <v>15</v>
      </c>
      <c r="I8687" s="7" t="s">
        <v>16</v>
      </c>
      <c r="J8687" s="7" t="s">
        <v>24</v>
      </c>
      <c r="K8687">
        <v>8</v>
      </c>
      <c r="L8687" s="6" t="s">
        <v>18</v>
      </c>
      <c r="M8687" s="2">
        <v>21.783031084724001</v>
      </c>
      <c r="N8687" s="2">
        <f>IF(M8687&gt;=(N$1),1,IF(M8687&lt;= -(N$1),-1,0))</f>
        <v>1</v>
      </c>
      <c r="O8687" s="3">
        <v>7.0188346443283298E-105</v>
      </c>
      <c r="P8687" s="2">
        <f>IF(O8687&lt;=P$1,1,0)</f>
        <v>1</v>
      </c>
      <c r="Q8687" s="3">
        <v>1.10172307800474E-101</v>
      </c>
      <c r="R8687" s="2">
        <f>IF(Q8687&lt;=R$1,1,0)</f>
        <v>1</v>
      </c>
    </row>
    <row r="8688" spans="1:18" x14ac:dyDescent="0.35">
      <c r="A8688">
        <v>303086</v>
      </c>
      <c r="B8688" s="6" t="s">
        <v>10924</v>
      </c>
      <c r="C8688">
        <v>9</v>
      </c>
      <c r="D8688">
        <v>111233323</v>
      </c>
      <c r="E8688">
        <v>111241607</v>
      </c>
      <c r="F8688" s="7" t="s">
        <v>10919</v>
      </c>
      <c r="G8688">
        <v>1</v>
      </c>
      <c r="H8688" s="7" t="s">
        <v>15</v>
      </c>
      <c r="I8688" s="7" t="s">
        <v>16</v>
      </c>
      <c r="J8688" s="7" t="s">
        <v>24</v>
      </c>
      <c r="K8688">
        <v>4</v>
      </c>
      <c r="L8688" s="6" t="s">
        <v>18</v>
      </c>
      <c r="M8688" s="2">
        <v>20.005854555103401</v>
      </c>
      <c r="N8688" s="2">
        <f>IF(M8688&gt;=(N$1),1,IF(M8688&lt;= -(N$1),-1,0))</f>
        <v>1</v>
      </c>
      <c r="O8688" s="3">
        <v>9.87955710521433E-55</v>
      </c>
      <c r="P8688" s="2">
        <f>IF(O8688&lt;=P$1,1,0)</f>
        <v>1</v>
      </c>
      <c r="Q8688" s="3">
        <v>2.53760914955205E-52</v>
      </c>
      <c r="R8688" s="2">
        <f>IF(Q8688&lt;=R$1,1,0)</f>
        <v>1</v>
      </c>
    </row>
    <row r="8689" spans="1:18" x14ac:dyDescent="0.35">
      <c r="A8689">
        <v>303087</v>
      </c>
      <c r="B8689" s="6" t="s">
        <v>10925</v>
      </c>
      <c r="C8689">
        <v>9</v>
      </c>
      <c r="D8689">
        <v>111233323</v>
      </c>
      <c r="E8689">
        <v>111249313</v>
      </c>
      <c r="F8689" s="7" t="s">
        <v>10921</v>
      </c>
      <c r="G8689">
        <v>1</v>
      </c>
      <c r="H8689" s="7" t="s">
        <v>15</v>
      </c>
      <c r="I8689" s="7" t="s">
        <v>16</v>
      </c>
      <c r="J8689" s="7" t="s">
        <v>24</v>
      </c>
      <c r="K8689">
        <v>6</v>
      </c>
      <c r="L8689" s="6" t="s">
        <v>18</v>
      </c>
      <c r="M8689" s="2">
        <v>20.632524539102999</v>
      </c>
      <c r="N8689" s="2">
        <f>IF(M8689&gt;=(N$1),1,IF(M8689&lt;= -(N$1),-1,0))</f>
        <v>1</v>
      </c>
      <c r="O8689" s="3">
        <v>6.9962407245666804E-93</v>
      </c>
      <c r="P8689" s="2">
        <f>IF(O8689&lt;=P$1,1,0)</f>
        <v>1</v>
      </c>
      <c r="Q8689" s="3">
        <v>5.8138760421149097E-90</v>
      </c>
      <c r="R8689" s="2">
        <f>IF(Q8689&lt;=R$1,1,0)</f>
        <v>1</v>
      </c>
    </row>
    <row r="8690" spans="1:18" x14ac:dyDescent="0.35">
      <c r="A8690">
        <v>303088</v>
      </c>
      <c r="B8690" s="6" t="s">
        <v>10926</v>
      </c>
      <c r="C8690">
        <v>9</v>
      </c>
      <c r="D8690">
        <v>111233323</v>
      </c>
      <c r="E8690">
        <v>111268308</v>
      </c>
      <c r="F8690" s="7" t="s">
        <v>10921</v>
      </c>
      <c r="G8690">
        <v>1</v>
      </c>
      <c r="H8690" s="7" t="s">
        <v>15</v>
      </c>
      <c r="I8690" s="7" t="s">
        <v>16</v>
      </c>
      <c r="J8690" s="7" t="s">
        <v>17</v>
      </c>
      <c r="K8690">
        <v>14</v>
      </c>
      <c r="L8690" s="6" t="s">
        <v>18</v>
      </c>
      <c r="M8690" s="2">
        <v>4.9312780205076798</v>
      </c>
      <c r="N8690" s="2">
        <f>IF(M8690&gt;=(N$1),1,IF(M8690&lt;= -(N$1),-1,0))</f>
        <v>1</v>
      </c>
      <c r="O8690" s="3">
        <v>5.5675123481670499E-13</v>
      </c>
      <c r="P8690" s="2">
        <f>IF(O8690&lt;=P$1,1,0)</f>
        <v>1</v>
      </c>
      <c r="Q8690" s="3">
        <v>2.0955305579721799E-11</v>
      </c>
      <c r="R8690" s="2">
        <f>IF(Q8690&lt;=R$1,1,0)</f>
        <v>1</v>
      </c>
    </row>
    <row r="8691" spans="1:18" x14ac:dyDescent="0.35">
      <c r="A8691">
        <v>303090</v>
      </c>
      <c r="B8691" s="6" t="s">
        <v>10927</v>
      </c>
      <c r="C8691">
        <v>9</v>
      </c>
      <c r="D8691">
        <v>111235907</v>
      </c>
      <c r="E8691">
        <v>111241607</v>
      </c>
      <c r="F8691" s="7" t="s">
        <v>10919</v>
      </c>
      <c r="G8691">
        <v>1</v>
      </c>
      <c r="H8691" s="7" t="s">
        <v>15</v>
      </c>
      <c r="I8691" s="7" t="s">
        <v>16</v>
      </c>
      <c r="J8691" s="7" t="s">
        <v>24</v>
      </c>
      <c r="K8691">
        <v>3</v>
      </c>
      <c r="L8691" s="6" t="s">
        <v>18</v>
      </c>
      <c r="M8691" s="2">
        <v>19.533086261693398</v>
      </c>
      <c r="N8691" s="2">
        <f>IF(M8691&gt;=(N$1),1,IF(M8691&lt;= -(N$1),-1,0))</f>
        <v>1</v>
      </c>
      <c r="O8691" s="3">
        <v>8.0004415980480002E-63</v>
      </c>
      <c r="P8691" s="2">
        <f>IF(O8691&lt;=P$1,1,0)</f>
        <v>1</v>
      </c>
      <c r="Q8691" s="3">
        <v>2.6698166564320702E-60</v>
      </c>
      <c r="R8691" s="2">
        <f>IF(Q8691&lt;=R$1,1,0)</f>
        <v>1</v>
      </c>
    </row>
    <row r="8692" spans="1:18" x14ac:dyDescent="0.35">
      <c r="A8692">
        <v>303091</v>
      </c>
      <c r="B8692" s="6" t="s">
        <v>10928</v>
      </c>
      <c r="C8692">
        <v>9</v>
      </c>
      <c r="D8692">
        <v>111235907</v>
      </c>
      <c r="E8692">
        <v>111249313</v>
      </c>
      <c r="F8692" s="7" t="s">
        <v>10921</v>
      </c>
      <c r="G8692">
        <v>1</v>
      </c>
      <c r="H8692" s="7" t="s">
        <v>15</v>
      </c>
      <c r="I8692" s="7" t="s">
        <v>16</v>
      </c>
      <c r="J8692" s="7" t="s">
        <v>24</v>
      </c>
      <c r="K8692">
        <v>5</v>
      </c>
      <c r="L8692" s="6" t="s">
        <v>18</v>
      </c>
      <c r="M8692" s="2">
        <v>20.497413715175099</v>
      </c>
      <c r="N8692" s="2">
        <f>IF(M8692&gt;=(N$1),1,IF(M8692&lt;= -(N$1),-1,0))</f>
        <v>1</v>
      </c>
      <c r="O8692" s="3">
        <v>8.3370771924339896E-97</v>
      </c>
      <c r="P8692" s="2">
        <f>IF(O8692&lt;=P$1,1,0)</f>
        <v>1</v>
      </c>
      <c r="Q8692" s="3">
        <v>7.5177376275009498E-94</v>
      </c>
      <c r="R8692" s="2">
        <f>IF(Q8692&lt;=R$1,1,0)</f>
        <v>1</v>
      </c>
    </row>
    <row r="8693" spans="1:18" x14ac:dyDescent="0.35">
      <c r="A8693">
        <v>303094</v>
      </c>
      <c r="B8693" s="6" t="s">
        <v>10929</v>
      </c>
      <c r="C8693">
        <v>9</v>
      </c>
      <c r="D8693">
        <v>111239723</v>
      </c>
      <c r="E8693">
        <v>111241607</v>
      </c>
      <c r="F8693" s="7" t="s">
        <v>10919</v>
      </c>
      <c r="G8693">
        <v>1</v>
      </c>
      <c r="H8693" s="7" t="s">
        <v>15</v>
      </c>
      <c r="I8693" s="7" t="s">
        <v>16</v>
      </c>
      <c r="J8693" s="7" t="s">
        <v>24</v>
      </c>
      <c r="K8693">
        <v>2</v>
      </c>
      <c r="L8693" s="6" t="s">
        <v>18</v>
      </c>
      <c r="M8693" s="2">
        <v>20.115247669730699</v>
      </c>
      <c r="N8693" s="2">
        <f>IF(M8693&gt;=(N$1),1,IF(M8693&lt;= -(N$1),-1,0))</f>
        <v>1</v>
      </c>
      <c r="O8693" s="3">
        <v>6.3112191830928996E-76</v>
      </c>
      <c r="P8693" s="2">
        <f>IF(O8693&lt;=P$1,1,0)</f>
        <v>1</v>
      </c>
      <c r="Q8693" s="3">
        <v>2.9719531133184497E-73</v>
      </c>
      <c r="R8693" s="2">
        <f>IF(Q8693&lt;=R$1,1,0)</f>
        <v>1</v>
      </c>
    </row>
    <row r="8694" spans="1:18" x14ac:dyDescent="0.35">
      <c r="A8694">
        <v>303095</v>
      </c>
      <c r="B8694" s="6" t="s">
        <v>10930</v>
      </c>
      <c r="C8694">
        <v>9</v>
      </c>
      <c r="D8694">
        <v>111239723</v>
      </c>
      <c r="E8694">
        <v>111249313</v>
      </c>
      <c r="F8694" s="7" t="s">
        <v>10921</v>
      </c>
      <c r="G8694">
        <v>1</v>
      </c>
      <c r="H8694" s="7" t="s">
        <v>15</v>
      </c>
      <c r="I8694" s="7" t="s">
        <v>16</v>
      </c>
      <c r="J8694" s="7" t="s">
        <v>24</v>
      </c>
      <c r="K8694">
        <v>4</v>
      </c>
      <c r="L8694" s="6" t="s">
        <v>18</v>
      </c>
      <c r="M8694" s="2">
        <v>20.567865151466702</v>
      </c>
      <c r="N8694" s="2">
        <f>IF(M8694&gt;=(N$1),1,IF(M8694&lt;= -(N$1),-1,0))</f>
        <v>1</v>
      </c>
      <c r="O8694" s="3">
        <v>2.9757832943837398E-106</v>
      </c>
      <c r="P8694" s="2">
        <f>IF(O8694&lt;=P$1,1,0)</f>
        <v>1</v>
      </c>
      <c r="Q8694" s="3">
        <v>5.0446668719711003E-103</v>
      </c>
      <c r="R8694" s="2">
        <f>IF(Q8694&lt;=R$1,1,0)</f>
        <v>1</v>
      </c>
    </row>
    <row r="8695" spans="1:18" x14ac:dyDescent="0.35">
      <c r="A8695">
        <v>303096</v>
      </c>
      <c r="B8695" s="6" t="s">
        <v>10931</v>
      </c>
      <c r="C8695">
        <v>9</v>
      </c>
      <c r="D8695">
        <v>111239723</v>
      </c>
      <c r="E8695">
        <v>111268303</v>
      </c>
      <c r="F8695" s="7" t="s">
        <v>10921</v>
      </c>
      <c r="G8695">
        <v>1</v>
      </c>
      <c r="H8695" s="7" t="s">
        <v>15</v>
      </c>
      <c r="I8695" s="7" t="s">
        <v>16</v>
      </c>
      <c r="J8695" s="7" t="s">
        <v>17</v>
      </c>
      <c r="K8695">
        <v>11</v>
      </c>
      <c r="L8695" s="6" t="s">
        <v>18</v>
      </c>
      <c r="M8695" s="2">
        <v>7.6394000780180997</v>
      </c>
      <c r="N8695" s="2">
        <f>IF(M8695&gt;=(N$1),1,IF(M8695&lt;= -(N$1),-1,0))</f>
        <v>1</v>
      </c>
      <c r="O8695" s="3">
        <v>2.5144084369588399E-29</v>
      </c>
      <c r="P8695" s="2">
        <f>IF(O8695&lt;=P$1,1,0)</f>
        <v>1</v>
      </c>
      <c r="Q8695" s="3">
        <v>2.4385158802460601E-27</v>
      </c>
      <c r="R8695" s="2">
        <f>IF(Q8695&lt;=R$1,1,0)</f>
        <v>1</v>
      </c>
    </row>
    <row r="8696" spans="1:18" x14ac:dyDescent="0.35">
      <c r="A8696">
        <v>303098</v>
      </c>
      <c r="B8696" s="6" t="s">
        <v>10932</v>
      </c>
      <c r="C8696">
        <v>9</v>
      </c>
      <c r="D8696">
        <v>111241225</v>
      </c>
      <c r="E8696">
        <v>111241607</v>
      </c>
      <c r="F8696" s="7" t="s">
        <v>10919</v>
      </c>
      <c r="G8696">
        <v>1</v>
      </c>
      <c r="H8696" s="7" t="s">
        <v>15</v>
      </c>
      <c r="I8696" s="7" t="s">
        <v>16</v>
      </c>
      <c r="J8696" s="7" t="s">
        <v>24</v>
      </c>
      <c r="K8696">
        <v>1</v>
      </c>
      <c r="L8696" s="6" t="s">
        <v>18</v>
      </c>
      <c r="M8696" s="2">
        <v>18.318106041481201</v>
      </c>
      <c r="N8696" s="2">
        <f>IF(M8696&gt;=(N$1),1,IF(M8696&lt;= -(N$1),-1,0))</f>
        <v>1</v>
      </c>
      <c r="O8696" s="3">
        <v>3.1748684064589201E-69</v>
      </c>
      <c r="P8696" s="2">
        <f>IF(O8696&lt;=P$1,1,0)</f>
        <v>1</v>
      </c>
      <c r="Q8696" s="3">
        <v>1.24587127716792E-66</v>
      </c>
      <c r="R8696" s="2">
        <f>IF(Q8696&lt;=R$1,1,0)</f>
        <v>1</v>
      </c>
    </row>
    <row r="8697" spans="1:18" x14ac:dyDescent="0.35">
      <c r="A8697">
        <v>303099</v>
      </c>
      <c r="B8697" s="6" t="s">
        <v>10933</v>
      </c>
      <c r="C8697">
        <v>9</v>
      </c>
      <c r="D8697">
        <v>111247250</v>
      </c>
      <c r="E8697">
        <v>111249313</v>
      </c>
      <c r="F8697" s="7" t="s">
        <v>10919</v>
      </c>
      <c r="G8697">
        <v>1</v>
      </c>
      <c r="H8697" s="7" t="s">
        <v>15</v>
      </c>
      <c r="I8697" s="7" t="s">
        <v>16</v>
      </c>
      <c r="J8697" s="7" t="s">
        <v>24</v>
      </c>
      <c r="K8697">
        <v>2</v>
      </c>
      <c r="L8697" s="6" t="s">
        <v>18</v>
      </c>
      <c r="M8697" s="2">
        <v>21.4197751405048</v>
      </c>
      <c r="N8697" s="2">
        <f>IF(M8697&gt;=(N$1),1,IF(M8697&lt;= -(N$1),-1,0))</f>
        <v>1</v>
      </c>
      <c r="O8697" s="3">
        <v>3.4238450227124601E-102</v>
      </c>
      <c r="P8697" s="2">
        <f>IF(O8697&lt;=P$1,1,0)</f>
        <v>1</v>
      </c>
      <c r="Q8697" s="3">
        <v>4.0307215529882403E-99</v>
      </c>
      <c r="R8697" s="2">
        <f>IF(Q8697&lt;=R$1,1,0)</f>
        <v>1</v>
      </c>
    </row>
    <row r="8698" spans="1:18" x14ac:dyDescent="0.35">
      <c r="A8698">
        <v>303100</v>
      </c>
      <c r="B8698" s="6" t="s">
        <v>10934</v>
      </c>
      <c r="C8698">
        <v>9</v>
      </c>
      <c r="D8698">
        <v>111247250</v>
      </c>
      <c r="E8698">
        <v>111261552</v>
      </c>
      <c r="F8698" s="7" t="s">
        <v>10919</v>
      </c>
      <c r="G8698">
        <v>1</v>
      </c>
      <c r="H8698" s="7" t="s">
        <v>15</v>
      </c>
      <c r="I8698" s="7" t="s">
        <v>16</v>
      </c>
      <c r="J8698" s="7" t="s">
        <v>17</v>
      </c>
      <c r="K8698">
        <v>7</v>
      </c>
      <c r="L8698" s="6" t="s">
        <v>18</v>
      </c>
      <c r="M8698" s="2">
        <v>19.519533110212102</v>
      </c>
      <c r="N8698" s="2">
        <f>IF(M8698&gt;=(N$1),1,IF(M8698&lt;= -(N$1),-1,0))</f>
        <v>1</v>
      </c>
      <c r="O8698" s="3">
        <v>1.29719094670819E-82</v>
      </c>
      <c r="P8698" s="2">
        <f>IF(O8698&lt;=P$1,1,0)</f>
        <v>1</v>
      </c>
      <c r="Q8698" s="3">
        <v>8.3297347746120899E-80</v>
      </c>
      <c r="R8698" s="2">
        <f>IF(Q8698&lt;=R$1,1,0)</f>
        <v>1</v>
      </c>
    </row>
    <row r="8699" spans="1:18" x14ac:dyDescent="0.35">
      <c r="A8699">
        <v>303108</v>
      </c>
      <c r="B8699" s="6" t="s">
        <v>10935</v>
      </c>
      <c r="C8699">
        <v>9</v>
      </c>
      <c r="D8699">
        <v>111249220</v>
      </c>
      <c r="E8699">
        <v>111258561</v>
      </c>
      <c r="F8699" s="7" t="s">
        <v>10919</v>
      </c>
      <c r="G8699">
        <v>1</v>
      </c>
      <c r="H8699" s="7" t="s">
        <v>15</v>
      </c>
      <c r="I8699" s="7" t="s">
        <v>16</v>
      </c>
      <c r="J8699" s="7" t="s">
        <v>17</v>
      </c>
      <c r="K8699">
        <v>6</v>
      </c>
      <c r="L8699" s="6" t="s">
        <v>18</v>
      </c>
      <c r="M8699" s="2">
        <v>16.1401442526134</v>
      </c>
      <c r="N8699" s="2">
        <f>IF(M8699&gt;=(N$1),1,IF(M8699&lt;= -(N$1),-1,0))</f>
        <v>1</v>
      </c>
      <c r="O8699" s="3">
        <v>3.2156705695093898E-72</v>
      </c>
      <c r="P8699" s="2">
        <f>IF(O8699&lt;=P$1,1,0)</f>
        <v>1</v>
      </c>
      <c r="Q8699" s="3">
        <v>1.32313916899395E-69</v>
      </c>
      <c r="R8699" s="2">
        <f>IF(Q8699&lt;=R$1,1,0)</f>
        <v>1</v>
      </c>
    </row>
    <row r="8700" spans="1:18" x14ac:dyDescent="0.35">
      <c r="A8700">
        <v>303113</v>
      </c>
      <c r="B8700" s="6" t="s">
        <v>10936</v>
      </c>
      <c r="C8700">
        <v>9</v>
      </c>
      <c r="D8700">
        <v>111252864</v>
      </c>
      <c r="E8700">
        <v>111258561</v>
      </c>
      <c r="F8700" s="7" t="s">
        <v>10919</v>
      </c>
      <c r="G8700">
        <v>1</v>
      </c>
      <c r="H8700" s="7" t="s">
        <v>15</v>
      </c>
      <c r="I8700" s="7" t="s">
        <v>16</v>
      </c>
      <c r="J8700" s="7" t="s">
        <v>17</v>
      </c>
      <c r="K8700">
        <v>5</v>
      </c>
      <c r="L8700" s="6" t="s">
        <v>18</v>
      </c>
      <c r="M8700" s="2">
        <v>16.892323479219399</v>
      </c>
      <c r="N8700" s="2">
        <f>IF(M8700&gt;=(N$1),1,IF(M8700&lt;= -(N$1),-1,0))</f>
        <v>1</v>
      </c>
      <c r="O8700" s="3">
        <v>2.8190420561931002E-78</v>
      </c>
      <c r="P8700" s="2">
        <f>IF(O8700&lt;=P$1,1,0)</f>
        <v>1</v>
      </c>
      <c r="Q8700" s="3">
        <v>1.5516080699158399E-75</v>
      </c>
      <c r="R8700" s="2">
        <f>IF(Q8700&lt;=R$1,1,0)</f>
        <v>1</v>
      </c>
    </row>
    <row r="8701" spans="1:18" x14ac:dyDescent="0.35">
      <c r="A8701">
        <v>303114</v>
      </c>
      <c r="B8701" s="6" t="s">
        <v>10937</v>
      </c>
      <c r="C8701">
        <v>9</v>
      </c>
      <c r="D8701">
        <v>111252864</v>
      </c>
      <c r="E8701">
        <v>111261552</v>
      </c>
      <c r="F8701" s="7" t="s">
        <v>10919</v>
      </c>
      <c r="G8701">
        <v>1</v>
      </c>
      <c r="H8701" s="7" t="s">
        <v>15</v>
      </c>
      <c r="I8701" s="7" t="s">
        <v>16</v>
      </c>
      <c r="J8701" s="7" t="s">
        <v>17</v>
      </c>
      <c r="K8701">
        <v>6</v>
      </c>
      <c r="L8701" s="6" t="s">
        <v>18</v>
      </c>
      <c r="M8701" s="2">
        <v>18.9748860969558</v>
      </c>
      <c r="N8701" s="2">
        <f>IF(M8701&gt;=(N$1),1,IF(M8701&lt;= -(N$1),-1,0))</f>
        <v>1</v>
      </c>
      <c r="O8701" s="3">
        <v>4.5443082754241598E-104</v>
      </c>
      <c r="P8701" s="2">
        <f>IF(O8701&lt;=P$1,1,0)</f>
        <v>1</v>
      </c>
      <c r="Q8701" s="3">
        <v>6.6411147938190106E-101</v>
      </c>
      <c r="R8701" s="2">
        <f>IF(Q8701&lt;=R$1,1,0)</f>
        <v>1</v>
      </c>
    </row>
    <row r="8702" spans="1:18" x14ac:dyDescent="0.35">
      <c r="A8702">
        <v>303121</v>
      </c>
      <c r="B8702" s="6" t="s">
        <v>10938</v>
      </c>
      <c r="C8702">
        <v>9</v>
      </c>
      <c r="D8702">
        <v>111264867</v>
      </c>
      <c r="E8702">
        <v>111268308</v>
      </c>
      <c r="F8702" s="7" t="s">
        <v>10919</v>
      </c>
      <c r="G8702">
        <v>1</v>
      </c>
      <c r="H8702" s="7" t="s">
        <v>15</v>
      </c>
      <c r="I8702" s="7" t="s">
        <v>16</v>
      </c>
      <c r="J8702" s="7" t="s">
        <v>24</v>
      </c>
      <c r="K8702">
        <v>2</v>
      </c>
      <c r="L8702" s="6" t="s">
        <v>18</v>
      </c>
      <c r="M8702" s="2">
        <v>9.1854965574702501</v>
      </c>
      <c r="N8702" s="2">
        <f>IF(M8702&gt;=(N$1),1,IF(M8702&lt;= -(N$1),-1,0))</f>
        <v>1</v>
      </c>
      <c r="O8702" s="3">
        <v>3.0858267502270302E-41</v>
      </c>
      <c r="P8702" s="2">
        <f>IF(O8702&lt;=P$1,1,0)</f>
        <v>1</v>
      </c>
      <c r="Q8702" s="3">
        <v>4.9916192176096E-39</v>
      </c>
      <c r="R8702" s="2">
        <f>IF(Q8702&lt;=R$1,1,0)</f>
        <v>1</v>
      </c>
    </row>
    <row r="8703" spans="1:18" x14ac:dyDescent="0.35">
      <c r="A8703">
        <v>303204</v>
      </c>
      <c r="B8703" s="6" t="s">
        <v>10939</v>
      </c>
      <c r="C8703">
        <v>9</v>
      </c>
      <c r="D8703">
        <v>113671757</v>
      </c>
      <c r="E8703">
        <v>113672814</v>
      </c>
      <c r="F8703" s="7" t="s">
        <v>10940</v>
      </c>
      <c r="G8703">
        <v>1</v>
      </c>
      <c r="H8703" s="7" t="s">
        <v>15</v>
      </c>
      <c r="I8703" s="7" t="s">
        <v>16</v>
      </c>
      <c r="J8703" s="7" t="s">
        <v>24</v>
      </c>
      <c r="K8703">
        <v>2</v>
      </c>
      <c r="L8703" s="6" t="s">
        <v>18</v>
      </c>
      <c r="M8703" s="2">
        <v>1.8111662538625599</v>
      </c>
      <c r="N8703" s="2">
        <f>IF(M8703&gt;=(N$1),1,IF(M8703&lt;= -(N$1),-1,0))</f>
        <v>1</v>
      </c>
      <c r="O8703" s="3">
        <v>3.7908133164290902E-6</v>
      </c>
      <c r="P8703" s="2">
        <f>IF(O8703&lt;=P$1,1,0)</f>
        <v>1</v>
      </c>
      <c r="Q8703" s="3">
        <v>5.5629660375201299E-5</v>
      </c>
      <c r="R8703" s="2">
        <f>IF(Q8703&lt;=R$1,1,0)</f>
        <v>1</v>
      </c>
    </row>
    <row r="8704" spans="1:18" x14ac:dyDescent="0.35">
      <c r="A8704">
        <v>303205</v>
      </c>
      <c r="B8704" s="6" t="s">
        <v>10941</v>
      </c>
      <c r="C8704">
        <v>9</v>
      </c>
      <c r="D8704">
        <v>113671757</v>
      </c>
      <c r="E8704">
        <v>113674502</v>
      </c>
      <c r="F8704" s="7" t="s">
        <v>10940</v>
      </c>
      <c r="G8704">
        <v>1</v>
      </c>
      <c r="H8704" s="7" t="s">
        <v>15</v>
      </c>
      <c r="I8704" s="7" t="s">
        <v>16</v>
      </c>
      <c r="J8704" s="7" t="s">
        <v>24</v>
      </c>
      <c r="K8704">
        <v>3</v>
      </c>
      <c r="L8704" s="6" t="s">
        <v>18</v>
      </c>
      <c r="M8704" s="2">
        <v>1.62416109938694</v>
      </c>
      <c r="N8704" s="2">
        <f>IF(M8704&gt;=(N$1),1,IF(M8704&lt;= -(N$1),-1,0))</f>
        <v>1</v>
      </c>
      <c r="O8704" s="2">
        <v>4.5275771422206802E-3</v>
      </c>
      <c r="P8704" s="2">
        <f>IF(O8704&lt;=P$1,1,0)</f>
        <v>1</v>
      </c>
      <c r="Q8704" s="2">
        <v>2.5560576377308498E-2</v>
      </c>
      <c r="R8704" s="2">
        <f>IF(Q8704&lt;=R$1,1,0)</f>
        <v>1</v>
      </c>
    </row>
    <row r="8705" spans="1:18" x14ac:dyDescent="0.35">
      <c r="A8705">
        <v>303206</v>
      </c>
      <c r="B8705" s="6" t="s">
        <v>10942</v>
      </c>
      <c r="C8705">
        <v>9</v>
      </c>
      <c r="D8705">
        <v>113671757</v>
      </c>
      <c r="E8705">
        <v>113680175</v>
      </c>
      <c r="F8705" s="7" t="s">
        <v>10940</v>
      </c>
      <c r="G8705">
        <v>1</v>
      </c>
      <c r="H8705" s="7" t="s">
        <v>15</v>
      </c>
      <c r="I8705" s="7" t="s">
        <v>16</v>
      </c>
      <c r="J8705" s="7" t="s">
        <v>24</v>
      </c>
      <c r="K8705">
        <v>5</v>
      </c>
      <c r="L8705" s="6" t="s">
        <v>18</v>
      </c>
      <c r="M8705" s="2">
        <v>1.87393144353895</v>
      </c>
      <c r="N8705" s="2">
        <f>IF(M8705&gt;=(N$1),1,IF(M8705&lt;= -(N$1),-1,0))</f>
        <v>1</v>
      </c>
      <c r="O8705" s="2">
        <v>1.06762003119845E-4</v>
      </c>
      <c r="P8705" s="2">
        <f>IF(O8705&lt;=P$1,1,0)</f>
        <v>1</v>
      </c>
      <c r="Q8705" s="2">
        <v>1.1019679625480199E-3</v>
      </c>
      <c r="R8705" s="2">
        <f>IF(Q8705&lt;=R$1,1,0)</f>
        <v>1</v>
      </c>
    </row>
    <row r="8706" spans="1:18" x14ac:dyDescent="0.35">
      <c r="A8706">
        <v>303219</v>
      </c>
      <c r="B8706" s="6" t="s">
        <v>10943</v>
      </c>
      <c r="C8706">
        <v>9</v>
      </c>
      <c r="D8706">
        <v>113685307</v>
      </c>
      <c r="E8706">
        <v>113691580</v>
      </c>
      <c r="F8706" s="7" t="s">
        <v>10940</v>
      </c>
      <c r="G8706">
        <v>1</v>
      </c>
      <c r="H8706" s="7" t="s">
        <v>15</v>
      </c>
      <c r="I8706" s="7" t="s">
        <v>16</v>
      </c>
      <c r="J8706" s="7" t="s">
        <v>24</v>
      </c>
      <c r="K8706">
        <v>4</v>
      </c>
      <c r="L8706" s="6" t="s">
        <v>18</v>
      </c>
      <c r="M8706" s="2">
        <v>1.9316725191355499</v>
      </c>
      <c r="N8706" s="2">
        <f>IF(M8706&gt;=(N$1),1,IF(M8706&lt;= -(N$1),-1,0))</f>
        <v>1</v>
      </c>
      <c r="O8706" s="2">
        <v>4.1991133278634001E-4</v>
      </c>
      <c r="P8706" s="2">
        <f>IF(O8706&lt;=P$1,1,0)</f>
        <v>1</v>
      </c>
      <c r="Q8706" s="2">
        <v>3.5966576788233401E-3</v>
      </c>
      <c r="R8706" s="2">
        <f>IF(Q8706&lt;=R$1,1,0)</f>
        <v>1</v>
      </c>
    </row>
    <row r="8707" spans="1:18" x14ac:dyDescent="0.35">
      <c r="A8707">
        <v>303220</v>
      </c>
      <c r="B8707" s="6" t="s">
        <v>10944</v>
      </c>
      <c r="C8707">
        <v>9</v>
      </c>
      <c r="D8707">
        <v>113685307</v>
      </c>
      <c r="E8707">
        <v>113697575</v>
      </c>
      <c r="F8707" s="7" t="s">
        <v>10940</v>
      </c>
      <c r="G8707">
        <v>1</v>
      </c>
      <c r="H8707" s="7" t="s">
        <v>15</v>
      </c>
      <c r="I8707" s="7" t="s">
        <v>16</v>
      </c>
      <c r="J8707" s="7" t="s">
        <v>24</v>
      </c>
      <c r="K8707">
        <v>5</v>
      </c>
      <c r="L8707" s="6" t="s">
        <v>18</v>
      </c>
      <c r="M8707" s="2">
        <v>1.81887844798253</v>
      </c>
      <c r="N8707" s="2">
        <f>IF(M8707&gt;=(N$1),1,IF(M8707&lt;= -(N$1),-1,0))</f>
        <v>1</v>
      </c>
      <c r="O8707" s="2">
        <v>5.5324316800373996E-4</v>
      </c>
      <c r="P8707" s="2">
        <f>IF(O8707&lt;=P$1,1,0)</f>
        <v>1</v>
      </c>
      <c r="Q8707" s="2">
        <v>4.5483993604590704E-3</v>
      </c>
      <c r="R8707" s="2">
        <f>IF(Q8707&lt;=R$1,1,0)</f>
        <v>1</v>
      </c>
    </row>
    <row r="8708" spans="1:18" x14ac:dyDescent="0.35">
      <c r="A8708">
        <v>303221</v>
      </c>
      <c r="B8708" s="6" t="s">
        <v>10945</v>
      </c>
      <c r="C8708">
        <v>9</v>
      </c>
      <c r="D8708">
        <v>113685307</v>
      </c>
      <c r="E8708">
        <v>113700023</v>
      </c>
      <c r="F8708" s="7" t="s">
        <v>10940</v>
      </c>
      <c r="G8708">
        <v>1</v>
      </c>
      <c r="H8708" s="7" t="s">
        <v>15</v>
      </c>
      <c r="I8708" s="7" t="s">
        <v>16</v>
      </c>
      <c r="J8708" s="7" t="s">
        <v>24</v>
      </c>
      <c r="K8708">
        <v>6</v>
      </c>
      <c r="L8708" s="6" t="s">
        <v>18</v>
      </c>
      <c r="M8708" s="2">
        <v>1.7022095958895</v>
      </c>
      <c r="N8708" s="2">
        <f>IF(M8708&gt;=(N$1),1,IF(M8708&lt;= -(N$1),-1,0))</f>
        <v>1</v>
      </c>
      <c r="O8708" s="2">
        <v>2.4791659610303102E-3</v>
      </c>
      <c r="P8708" s="2">
        <f>IF(O8708&lt;=P$1,1,0)</f>
        <v>1</v>
      </c>
      <c r="Q8708" s="2">
        <v>1.5816578743703999E-2</v>
      </c>
      <c r="R8708" s="2">
        <f>IF(Q8708&lt;=R$1,1,0)</f>
        <v>1</v>
      </c>
    </row>
    <row r="8709" spans="1:18" x14ac:dyDescent="0.35">
      <c r="A8709">
        <v>303597</v>
      </c>
      <c r="B8709" s="6" t="s">
        <v>10954</v>
      </c>
      <c r="C8709">
        <v>9</v>
      </c>
      <c r="D8709">
        <v>116105034</v>
      </c>
      <c r="E8709">
        <v>116110303</v>
      </c>
      <c r="F8709" s="7" t="s">
        <v>10955</v>
      </c>
      <c r="G8709">
        <v>1</v>
      </c>
      <c r="H8709" s="7" t="s">
        <v>15</v>
      </c>
      <c r="I8709" s="7" t="s">
        <v>16</v>
      </c>
      <c r="J8709" s="7" t="s">
        <v>24</v>
      </c>
      <c r="K8709">
        <v>2</v>
      </c>
      <c r="L8709" s="6" t="s">
        <v>18</v>
      </c>
      <c r="M8709" s="2">
        <v>1.72928181919957</v>
      </c>
      <c r="N8709" s="2">
        <f>IF(M8709&gt;=(N$1),1,IF(M8709&lt;= -(N$1),-1,0))</f>
        <v>1</v>
      </c>
      <c r="O8709" s="2">
        <v>9.6182825091264308E-3</v>
      </c>
      <c r="P8709" s="2">
        <f>IF(O8709&lt;=P$1,1,0)</f>
        <v>1</v>
      </c>
      <c r="Q8709" s="2">
        <v>4.6107050222744798E-2</v>
      </c>
      <c r="R8709" s="2">
        <f>IF(Q8709&lt;=R$1,1,0)</f>
        <v>1</v>
      </c>
    </row>
    <row r="8710" spans="1:18" x14ac:dyDescent="0.35">
      <c r="A8710">
        <v>303598</v>
      </c>
      <c r="B8710" s="6" t="s">
        <v>10956</v>
      </c>
      <c r="C8710">
        <v>9</v>
      </c>
      <c r="D8710">
        <v>116109504</v>
      </c>
      <c r="E8710">
        <v>116130006</v>
      </c>
      <c r="F8710" s="7" t="s">
        <v>10955</v>
      </c>
      <c r="G8710">
        <v>1</v>
      </c>
      <c r="H8710" s="7" t="s">
        <v>15</v>
      </c>
      <c r="I8710" s="7" t="s">
        <v>16</v>
      </c>
      <c r="J8710" s="7" t="s">
        <v>24</v>
      </c>
      <c r="K8710">
        <v>2</v>
      </c>
      <c r="L8710" s="6" t="s">
        <v>18</v>
      </c>
      <c r="M8710" s="2">
        <v>2.1961774940099099</v>
      </c>
      <c r="N8710" s="2">
        <f>IF(M8710&gt;=(N$1),1,IF(M8710&lt;= -(N$1),-1,0))</f>
        <v>1</v>
      </c>
      <c r="O8710" s="3">
        <v>3.0753368993608897E-5</v>
      </c>
      <c r="P8710" s="2">
        <f>IF(O8710&lt;=P$1,1,0)</f>
        <v>1</v>
      </c>
      <c r="Q8710" s="2">
        <v>3.6631774348458001E-4</v>
      </c>
      <c r="R8710" s="2">
        <f>IF(Q8710&lt;=R$1,1,0)</f>
        <v>1</v>
      </c>
    </row>
    <row r="8711" spans="1:18" x14ac:dyDescent="0.35">
      <c r="A8711">
        <v>303692</v>
      </c>
      <c r="B8711" s="6" t="s">
        <v>10957</v>
      </c>
      <c r="C8711">
        <v>9</v>
      </c>
      <c r="D8711">
        <v>118047413</v>
      </c>
      <c r="E8711">
        <v>118049435</v>
      </c>
      <c r="F8711" s="7" t="s">
        <v>10958</v>
      </c>
      <c r="G8711">
        <v>1</v>
      </c>
      <c r="H8711" s="7" t="s">
        <v>20</v>
      </c>
      <c r="I8711" s="7" t="s">
        <v>16</v>
      </c>
      <c r="J8711" s="7" t="s">
        <v>31</v>
      </c>
      <c r="K8711">
        <v>2</v>
      </c>
      <c r="L8711" s="6" t="s">
        <v>18</v>
      </c>
      <c r="M8711" s="2">
        <v>1.7099124387945499</v>
      </c>
      <c r="N8711" s="2">
        <f>IF(M8711&gt;=(N$1),1,IF(M8711&lt;= -(N$1),-1,0))</f>
        <v>1</v>
      </c>
      <c r="O8711" s="3">
        <v>5.9191202581734397E-5</v>
      </c>
      <c r="P8711" s="2">
        <f>IF(O8711&lt;=P$1,1,0)</f>
        <v>1</v>
      </c>
      <c r="Q8711" s="2">
        <v>6.5635331151660996E-4</v>
      </c>
      <c r="R8711" s="2">
        <f>IF(Q8711&lt;=R$1,1,0)</f>
        <v>1</v>
      </c>
    </row>
    <row r="8712" spans="1:18" x14ac:dyDescent="0.35">
      <c r="A8712">
        <v>303694</v>
      </c>
      <c r="B8712" s="6" t="s">
        <v>10959</v>
      </c>
      <c r="C8712">
        <v>9</v>
      </c>
      <c r="D8712">
        <v>118047413</v>
      </c>
      <c r="E8712">
        <v>118059175</v>
      </c>
      <c r="F8712" s="7" t="s">
        <v>10958</v>
      </c>
      <c r="G8712">
        <v>0</v>
      </c>
      <c r="H8712" s="7" t="s">
        <v>20</v>
      </c>
      <c r="I8712" s="7" t="s">
        <v>16</v>
      </c>
      <c r="J8712" s="7" t="s">
        <v>21</v>
      </c>
      <c r="K8712">
        <v>6</v>
      </c>
      <c r="L8712" s="6" t="s">
        <v>18</v>
      </c>
      <c r="M8712" s="2">
        <v>1.5373445782872199</v>
      </c>
      <c r="N8712" s="2">
        <f>IF(M8712&gt;=(N$1),1,IF(M8712&lt;= -(N$1),-1,0))</f>
        <v>1</v>
      </c>
      <c r="O8712" s="2">
        <v>5.9414003106202096E-3</v>
      </c>
      <c r="P8712" s="2">
        <f>IF(O8712&lt;=P$1,1,0)</f>
        <v>1</v>
      </c>
      <c r="Q8712" s="2">
        <v>3.1629504655746099E-2</v>
      </c>
      <c r="R8712" s="2">
        <f>IF(Q8712&lt;=R$1,1,0)</f>
        <v>1</v>
      </c>
    </row>
    <row r="8713" spans="1:18" x14ac:dyDescent="0.35">
      <c r="A8713">
        <v>304307</v>
      </c>
      <c r="B8713" s="6" t="s">
        <v>10963</v>
      </c>
      <c r="C8713">
        <v>9</v>
      </c>
      <c r="D8713">
        <v>121445815</v>
      </c>
      <c r="E8713">
        <v>121448182</v>
      </c>
      <c r="F8713" s="7" t="s">
        <v>10964</v>
      </c>
      <c r="G8713">
        <v>1</v>
      </c>
      <c r="H8713" s="7" t="s">
        <v>20</v>
      </c>
      <c r="I8713" s="7" t="s">
        <v>16</v>
      </c>
      <c r="J8713" s="7" t="s">
        <v>24</v>
      </c>
      <c r="K8713">
        <v>3</v>
      </c>
      <c r="L8713" s="6" t="s">
        <v>18</v>
      </c>
      <c r="M8713" s="2">
        <v>1.5285297714019701</v>
      </c>
      <c r="N8713" s="2">
        <f>IF(M8713&gt;=(N$1),1,IF(M8713&lt;= -(N$1),-1,0))</f>
        <v>1</v>
      </c>
      <c r="O8713" s="2">
        <v>2.8144028429752501E-3</v>
      </c>
      <c r="P8713" s="2">
        <f>IF(O8713&lt;=P$1,1,0)</f>
        <v>1</v>
      </c>
      <c r="Q8713" s="2">
        <v>1.7502170128938399E-2</v>
      </c>
      <c r="R8713" s="2">
        <f>IF(Q8713&lt;=R$1,1,0)</f>
        <v>1</v>
      </c>
    </row>
    <row r="8714" spans="1:18" x14ac:dyDescent="0.35">
      <c r="A8714">
        <v>304448</v>
      </c>
      <c r="B8714" s="6" t="s">
        <v>10968</v>
      </c>
      <c r="C8714">
        <v>9</v>
      </c>
      <c r="D8714">
        <v>122367889</v>
      </c>
      <c r="E8714">
        <v>122379008</v>
      </c>
      <c r="F8714" s="7" t="s">
        <v>10967</v>
      </c>
      <c r="G8714">
        <v>1</v>
      </c>
      <c r="H8714" s="7" t="s">
        <v>20</v>
      </c>
      <c r="I8714" s="7" t="s">
        <v>16</v>
      </c>
      <c r="J8714" s="7" t="s">
        <v>17</v>
      </c>
      <c r="K8714">
        <v>4</v>
      </c>
      <c r="L8714" s="6" t="s">
        <v>18</v>
      </c>
      <c r="M8714" s="2">
        <v>1.9081870680634201</v>
      </c>
      <c r="N8714" s="2">
        <f>IF(M8714&gt;=(N$1),1,IF(M8714&lt;= -(N$1),-1,0))</f>
        <v>1</v>
      </c>
      <c r="O8714" s="2">
        <v>6.3824279027561897E-3</v>
      </c>
      <c r="P8714" s="2">
        <f>IF(O8714&lt;=P$1,1,0)</f>
        <v>1</v>
      </c>
      <c r="Q8714" s="2">
        <v>3.3369562909784101E-2</v>
      </c>
      <c r="R8714" s="2">
        <f>IF(Q8714&lt;=R$1,1,0)</f>
        <v>1</v>
      </c>
    </row>
    <row r="8715" spans="1:18" x14ac:dyDescent="0.35">
      <c r="A8715">
        <v>305846</v>
      </c>
      <c r="B8715" s="6" t="s">
        <v>10980</v>
      </c>
      <c r="C8715" t="s">
        <v>10979</v>
      </c>
      <c r="D8715">
        <v>7895604</v>
      </c>
      <c r="E8715">
        <v>7896105</v>
      </c>
      <c r="F8715" s="7" t="s">
        <v>10981</v>
      </c>
      <c r="G8715">
        <v>1</v>
      </c>
      <c r="H8715" s="7" t="s">
        <v>15</v>
      </c>
      <c r="I8715" s="7" t="s">
        <v>16</v>
      </c>
      <c r="J8715" s="7" t="s">
        <v>24</v>
      </c>
      <c r="K8715">
        <v>2</v>
      </c>
      <c r="L8715" s="6" t="s">
        <v>18</v>
      </c>
      <c r="M8715" s="2">
        <v>1.59932455863468</v>
      </c>
      <c r="N8715" s="2">
        <f>IF(M8715&gt;=(N$1),1,IF(M8715&lt;= -(N$1),-1,0))</f>
        <v>1</v>
      </c>
      <c r="O8715" s="2">
        <v>3.1685913347960799E-3</v>
      </c>
      <c r="P8715" s="2">
        <f>IF(O8715&lt;=P$1,1,0)</f>
        <v>1</v>
      </c>
      <c r="Q8715" s="2">
        <v>1.92472508757335E-2</v>
      </c>
      <c r="R8715" s="2">
        <f>IF(Q8715&lt;=R$1,1,0)</f>
        <v>1</v>
      </c>
    </row>
    <row r="8716" spans="1:18" x14ac:dyDescent="0.35">
      <c r="A8716">
        <v>306021</v>
      </c>
      <c r="B8716" s="6" t="s">
        <v>10987</v>
      </c>
      <c r="C8716" t="s">
        <v>10979</v>
      </c>
      <c r="D8716">
        <v>9913903</v>
      </c>
      <c r="E8716">
        <v>9943181</v>
      </c>
      <c r="F8716" s="7" t="s">
        <v>10986</v>
      </c>
      <c r="G8716">
        <v>1</v>
      </c>
      <c r="H8716" s="7" t="s">
        <v>20</v>
      </c>
      <c r="I8716" s="7" t="s">
        <v>16</v>
      </c>
      <c r="J8716" s="7" t="s">
        <v>24</v>
      </c>
      <c r="K8716">
        <v>4</v>
      </c>
      <c r="L8716" s="6" t="s">
        <v>18</v>
      </c>
      <c r="M8716" s="2">
        <v>13.401348396046499</v>
      </c>
      <c r="N8716" s="2">
        <f>IF(M8716&gt;=(N$1),1,IF(M8716&lt;= -(N$1),-1,0))</f>
        <v>1</v>
      </c>
      <c r="O8716" s="2">
        <v>1.20567084971454E-4</v>
      </c>
      <c r="P8716" s="2">
        <f>IF(O8716&lt;=P$1,1,0)</f>
        <v>1</v>
      </c>
      <c r="Q8716" s="2">
        <v>1.2247731611158201E-3</v>
      </c>
      <c r="R8716" s="2">
        <f>IF(Q8716&lt;=R$1,1,0)</f>
        <v>1</v>
      </c>
    </row>
    <row r="8717" spans="1:18" x14ac:dyDescent="0.35">
      <c r="A8717">
        <v>306339</v>
      </c>
      <c r="B8717" s="6" t="s">
        <v>10990</v>
      </c>
      <c r="C8717" t="s">
        <v>10979</v>
      </c>
      <c r="D8717">
        <v>12683978</v>
      </c>
      <c r="E8717">
        <v>12684364</v>
      </c>
      <c r="F8717" s="7" t="s">
        <v>10991</v>
      </c>
      <c r="G8717">
        <v>1</v>
      </c>
      <c r="H8717" s="7" t="s">
        <v>15</v>
      </c>
      <c r="I8717" s="7" t="s">
        <v>16</v>
      </c>
      <c r="J8717" s="7" t="s">
        <v>24</v>
      </c>
      <c r="K8717">
        <v>2</v>
      </c>
      <c r="L8717" s="6" t="s">
        <v>18</v>
      </c>
      <c r="M8717" s="2">
        <v>1.9129422364070201</v>
      </c>
      <c r="N8717" s="2">
        <f>IF(M8717&gt;=(N$1),1,IF(M8717&lt;= -(N$1),-1,0))</f>
        <v>1</v>
      </c>
      <c r="O8717" s="2">
        <v>1.10562647831069E-4</v>
      </c>
      <c r="P8717" s="2">
        <f>IF(O8717&lt;=P$1,1,0)</f>
        <v>1</v>
      </c>
      <c r="Q8717" s="2">
        <v>1.1362161924657001E-3</v>
      </c>
      <c r="R8717" s="2">
        <f>IF(Q8717&lt;=R$1,1,0)</f>
        <v>1</v>
      </c>
    </row>
    <row r="8718" spans="1:18" x14ac:dyDescent="0.35">
      <c r="A8718">
        <v>306344</v>
      </c>
      <c r="B8718" s="6" t="s">
        <v>10992</v>
      </c>
      <c r="C8718" t="s">
        <v>10979</v>
      </c>
      <c r="D8718">
        <v>12684185</v>
      </c>
      <c r="E8718">
        <v>12716081</v>
      </c>
      <c r="F8718" s="7" t="s">
        <v>10991</v>
      </c>
      <c r="G8718">
        <v>1</v>
      </c>
      <c r="H8718" s="7" t="s">
        <v>15</v>
      </c>
      <c r="I8718" s="7" t="s">
        <v>16</v>
      </c>
      <c r="J8718" s="7" t="s">
        <v>21</v>
      </c>
      <c r="K8718">
        <v>13</v>
      </c>
      <c r="L8718" s="6" t="s">
        <v>18</v>
      </c>
      <c r="M8718" s="2">
        <v>1.75067756455408</v>
      </c>
      <c r="N8718" s="2">
        <f>IF(M8718&gt;=(N$1),1,IF(M8718&lt;= -(N$1),-1,0))</f>
        <v>1</v>
      </c>
      <c r="O8718" s="2">
        <v>2.3216618954096202E-3</v>
      </c>
      <c r="P8718" s="2">
        <f>IF(O8718&lt;=P$1,1,0)</f>
        <v>1</v>
      </c>
      <c r="Q8718" s="2">
        <v>1.5043367865627599E-2</v>
      </c>
      <c r="R8718" s="2">
        <f>IF(Q8718&lt;=R$1,1,0)</f>
        <v>1</v>
      </c>
    </row>
    <row r="8719" spans="1:18" x14ac:dyDescent="0.35">
      <c r="A8719">
        <v>306345</v>
      </c>
      <c r="B8719" s="6" t="s">
        <v>10993</v>
      </c>
      <c r="C8719" t="s">
        <v>10979</v>
      </c>
      <c r="D8719">
        <v>12687019</v>
      </c>
      <c r="E8719">
        <v>12703482</v>
      </c>
      <c r="F8719" s="7" t="s">
        <v>10991</v>
      </c>
      <c r="G8719">
        <v>1</v>
      </c>
      <c r="H8719" s="7" t="s">
        <v>15</v>
      </c>
      <c r="I8719" s="7" t="s">
        <v>16</v>
      </c>
      <c r="J8719" s="7" t="s">
        <v>24</v>
      </c>
      <c r="K8719">
        <v>5</v>
      </c>
      <c r="L8719" s="6" t="s">
        <v>18</v>
      </c>
      <c r="M8719" s="2">
        <v>1.7064568070359301</v>
      </c>
      <c r="N8719" s="2">
        <f>IF(M8719&gt;=(N$1),1,IF(M8719&lt;= -(N$1),-1,0))</f>
        <v>1</v>
      </c>
      <c r="O8719" s="3">
        <v>4.6385095012666097E-6</v>
      </c>
      <c r="P8719" s="2">
        <f>IF(O8719&lt;=P$1,1,0)</f>
        <v>1</v>
      </c>
      <c r="Q8719" s="3">
        <v>6.6956631870974205E-5</v>
      </c>
      <c r="R8719" s="2">
        <f>IF(Q8719&lt;=R$1,1,0)</f>
        <v>1</v>
      </c>
    </row>
    <row r="8720" spans="1:18" x14ac:dyDescent="0.35">
      <c r="A8720">
        <v>306348</v>
      </c>
      <c r="B8720" s="6" t="s">
        <v>10994</v>
      </c>
      <c r="C8720" t="s">
        <v>10979</v>
      </c>
      <c r="D8720">
        <v>12689329</v>
      </c>
      <c r="E8720">
        <v>12696290</v>
      </c>
      <c r="F8720" s="7" t="s">
        <v>10991</v>
      </c>
      <c r="G8720">
        <v>1</v>
      </c>
      <c r="H8720" s="7" t="s">
        <v>15</v>
      </c>
      <c r="I8720" s="7" t="s">
        <v>16</v>
      </c>
      <c r="J8720" s="7" t="s">
        <v>24</v>
      </c>
      <c r="K8720">
        <v>3</v>
      </c>
      <c r="L8720" s="6" t="s">
        <v>18</v>
      </c>
      <c r="M8720" s="2">
        <v>2.1035017186841798</v>
      </c>
      <c r="N8720" s="2">
        <f>IF(M8720&gt;=(N$1),1,IF(M8720&lt;= -(N$1),-1,0))</f>
        <v>1</v>
      </c>
      <c r="O8720" s="2">
        <v>1.11034842416032E-2</v>
      </c>
      <c r="P8720" s="2">
        <f>IF(O8720&lt;=P$1,1,0)</f>
        <v>1</v>
      </c>
      <c r="Q8720" s="2">
        <v>5.1703454588680697E-2</v>
      </c>
      <c r="R8720" s="2">
        <f>IF(Q8720&lt;=R$1,1,0)</f>
        <v>1</v>
      </c>
    </row>
    <row r="8721" spans="1:18" x14ac:dyDescent="0.35">
      <c r="A8721">
        <v>306353</v>
      </c>
      <c r="B8721" s="6" t="s">
        <v>10995</v>
      </c>
      <c r="C8721" t="s">
        <v>10979</v>
      </c>
      <c r="D8721">
        <v>12703213</v>
      </c>
      <c r="E8721">
        <v>12728139</v>
      </c>
      <c r="F8721" s="7" t="s">
        <v>10991</v>
      </c>
      <c r="G8721">
        <v>1</v>
      </c>
      <c r="H8721" s="7" t="s">
        <v>15</v>
      </c>
      <c r="I8721" s="7" t="s">
        <v>16</v>
      </c>
      <c r="J8721" s="7" t="s">
        <v>21</v>
      </c>
      <c r="K8721">
        <v>11</v>
      </c>
      <c r="L8721" s="6" t="s">
        <v>18</v>
      </c>
      <c r="M8721" s="2">
        <v>1.8877438631510799</v>
      </c>
      <c r="N8721" s="2">
        <f>IF(M8721&gt;=(N$1),1,IF(M8721&lt;= -(N$1),-1,0))</f>
        <v>1</v>
      </c>
      <c r="O8721" s="2">
        <v>6.3697957056078102E-3</v>
      </c>
      <c r="P8721" s="2">
        <f>IF(O8721&lt;=P$1,1,0)</f>
        <v>1</v>
      </c>
      <c r="Q8721" s="2">
        <v>3.3311736401698502E-2</v>
      </c>
      <c r="R8721" s="2">
        <f>IF(Q8721&lt;=R$1,1,0)</f>
        <v>1</v>
      </c>
    </row>
    <row r="8722" spans="1:18" x14ac:dyDescent="0.35">
      <c r="A8722">
        <v>306365</v>
      </c>
      <c r="B8722" s="6" t="s">
        <v>10996</v>
      </c>
      <c r="C8722" t="s">
        <v>10979</v>
      </c>
      <c r="D8722">
        <v>12716862</v>
      </c>
      <c r="E8722">
        <v>12723861</v>
      </c>
      <c r="F8722" s="7" t="s">
        <v>10991</v>
      </c>
      <c r="G8722">
        <v>1</v>
      </c>
      <c r="H8722" s="7" t="s">
        <v>15</v>
      </c>
      <c r="I8722" s="7" t="s">
        <v>16</v>
      </c>
      <c r="J8722" s="7" t="s">
        <v>24</v>
      </c>
      <c r="K8722">
        <v>3</v>
      </c>
      <c r="L8722" s="6" t="s">
        <v>18</v>
      </c>
      <c r="M8722" s="2">
        <v>1.5863775771310999</v>
      </c>
      <c r="N8722" s="2">
        <f>IF(M8722&gt;=(N$1),1,IF(M8722&lt;= -(N$1),-1,0))</f>
        <v>1</v>
      </c>
      <c r="O8722" s="2">
        <v>2.3645574110843198E-2</v>
      </c>
      <c r="P8722" s="2">
        <f>IF(O8722&lt;=P$1,1,0)</f>
        <v>1</v>
      </c>
      <c r="Q8722" s="2">
        <v>9.1436348181139895E-2</v>
      </c>
      <c r="R8722" s="2">
        <f>IF(Q8722&lt;=R$1,1,0)</f>
        <v>1</v>
      </c>
    </row>
    <row r="8723" spans="1:18" x14ac:dyDescent="0.35">
      <c r="A8723">
        <v>306367</v>
      </c>
      <c r="B8723" s="6" t="s">
        <v>10997</v>
      </c>
      <c r="C8723" t="s">
        <v>10979</v>
      </c>
      <c r="D8723">
        <v>12716862</v>
      </c>
      <c r="E8723">
        <v>12749337</v>
      </c>
      <c r="F8723" s="7" t="s">
        <v>10991</v>
      </c>
      <c r="G8723">
        <v>1</v>
      </c>
      <c r="H8723" s="7" t="s">
        <v>15</v>
      </c>
      <c r="I8723" s="7" t="s">
        <v>16</v>
      </c>
      <c r="J8723" s="7" t="s">
        <v>24</v>
      </c>
      <c r="K8723">
        <v>11</v>
      </c>
      <c r="L8723" s="6" t="s">
        <v>18</v>
      </c>
      <c r="M8723" s="2">
        <v>1.5393903475378199</v>
      </c>
      <c r="N8723" s="2">
        <f>IF(M8723&gt;=(N$1),1,IF(M8723&lt;= -(N$1),-1,0))</f>
        <v>1</v>
      </c>
      <c r="O8723" s="2">
        <v>1.3369971763137299E-2</v>
      </c>
      <c r="P8723" s="2">
        <f>IF(O8723&lt;=P$1,1,0)</f>
        <v>1</v>
      </c>
      <c r="Q8723" s="2">
        <v>5.9897756162106103E-2</v>
      </c>
      <c r="R8723" s="2">
        <f>IF(Q8723&lt;=R$1,1,0)</f>
        <v>1</v>
      </c>
    </row>
    <row r="8724" spans="1:18" x14ac:dyDescent="0.35">
      <c r="A8724">
        <v>306369</v>
      </c>
      <c r="B8724" s="6" t="s">
        <v>10998</v>
      </c>
      <c r="C8724" t="s">
        <v>10979</v>
      </c>
      <c r="D8724">
        <v>12719591</v>
      </c>
      <c r="E8724">
        <v>12723861</v>
      </c>
      <c r="F8724" s="7" t="s">
        <v>10991</v>
      </c>
      <c r="G8724">
        <v>1</v>
      </c>
      <c r="H8724" s="7" t="s">
        <v>15</v>
      </c>
      <c r="I8724" s="7" t="s">
        <v>16</v>
      </c>
      <c r="J8724" s="7" t="s">
        <v>24</v>
      </c>
      <c r="K8724">
        <v>2</v>
      </c>
      <c r="L8724" s="6" t="s">
        <v>18</v>
      </c>
      <c r="M8724" s="2">
        <v>1.8144132166701601</v>
      </c>
      <c r="N8724" s="2">
        <f>IF(M8724&gt;=(N$1),1,IF(M8724&lt;= -(N$1),-1,0))</f>
        <v>1</v>
      </c>
      <c r="O8724" s="2">
        <v>1.02703608629656E-3</v>
      </c>
      <c r="P8724" s="2">
        <f>IF(O8724&lt;=P$1,1,0)</f>
        <v>1</v>
      </c>
      <c r="Q8724" s="2">
        <v>7.6416461329589999E-3</v>
      </c>
      <c r="R8724" s="2">
        <f>IF(Q8724&lt;=R$1,1,0)</f>
        <v>1</v>
      </c>
    </row>
    <row r="8725" spans="1:18" x14ac:dyDescent="0.35">
      <c r="A8725">
        <v>306371</v>
      </c>
      <c r="B8725" s="6" t="s">
        <v>10999</v>
      </c>
      <c r="C8725" t="s">
        <v>10979</v>
      </c>
      <c r="D8725">
        <v>12719591</v>
      </c>
      <c r="E8725">
        <v>12756455</v>
      </c>
      <c r="F8725" s="7" t="s">
        <v>10991</v>
      </c>
      <c r="G8725">
        <v>1</v>
      </c>
      <c r="H8725" s="7" t="s">
        <v>15</v>
      </c>
      <c r="I8725" s="7" t="s">
        <v>16</v>
      </c>
      <c r="J8725" s="7" t="s">
        <v>24</v>
      </c>
      <c r="K8725">
        <v>12</v>
      </c>
      <c r="L8725" s="6" t="s">
        <v>18</v>
      </c>
      <c r="M8725" s="2">
        <v>1.8369749361544501</v>
      </c>
      <c r="N8725" s="2">
        <f>IF(M8725&gt;=(N$1),1,IF(M8725&lt;= -(N$1),-1,0))</f>
        <v>1</v>
      </c>
      <c r="O8725" s="2">
        <v>1.2127416283274199E-2</v>
      </c>
      <c r="P8725" s="2">
        <f>IF(O8725&lt;=P$1,1,0)</f>
        <v>1</v>
      </c>
      <c r="Q8725" s="2">
        <v>5.5546528639516403E-2</v>
      </c>
      <c r="R8725" s="2">
        <f>IF(Q8725&lt;=R$1,1,0)</f>
        <v>1</v>
      </c>
    </row>
    <row r="8726" spans="1:18" x14ac:dyDescent="0.35">
      <c r="A8726">
        <v>306382</v>
      </c>
      <c r="B8726" s="6" t="s">
        <v>11000</v>
      </c>
      <c r="C8726" t="s">
        <v>10979</v>
      </c>
      <c r="D8726">
        <v>12744717</v>
      </c>
      <c r="E8726">
        <v>12749337</v>
      </c>
      <c r="F8726" s="7" t="s">
        <v>10991</v>
      </c>
      <c r="G8726">
        <v>1</v>
      </c>
      <c r="H8726" s="7" t="s">
        <v>15</v>
      </c>
      <c r="I8726" s="7" t="s">
        <v>16</v>
      </c>
      <c r="J8726" s="7" t="s">
        <v>24</v>
      </c>
      <c r="K8726">
        <v>7</v>
      </c>
      <c r="L8726" s="6" t="s">
        <v>18</v>
      </c>
      <c r="M8726" s="2">
        <v>1.6764748105976499</v>
      </c>
      <c r="N8726" s="2">
        <f>IF(M8726&gt;=(N$1),1,IF(M8726&lt;= -(N$1),-1,0))</f>
        <v>1</v>
      </c>
      <c r="O8726" s="2">
        <v>8.6886213539013105E-4</v>
      </c>
      <c r="P8726" s="2">
        <f>IF(O8726&lt;=P$1,1,0)</f>
        <v>1</v>
      </c>
      <c r="Q8726" s="2">
        <v>6.6536670955813504E-3</v>
      </c>
      <c r="R8726" s="2">
        <f>IF(Q8726&lt;=R$1,1,0)</f>
        <v>1</v>
      </c>
    </row>
    <row r="8727" spans="1:18" x14ac:dyDescent="0.35">
      <c r="A8727">
        <v>306383</v>
      </c>
      <c r="B8727" s="6" t="s">
        <v>11001</v>
      </c>
      <c r="C8727" t="s">
        <v>10979</v>
      </c>
      <c r="D8727">
        <v>12744717</v>
      </c>
      <c r="E8727">
        <v>12756455</v>
      </c>
      <c r="F8727" s="7" t="s">
        <v>10991</v>
      </c>
      <c r="G8727">
        <v>1</v>
      </c>
      <c r="H8727" s="7" t="s">
        <v>15</v>
      </c>
      <c r="I8727" s="7" t="s">
        <v>16</v>
      </c>
      <c r="J8727" s="7" t="s">
        <v>24</v>
      </c>
      <c r="K8727">
        <v>9</v>
      </c>
      <c r="L8727" s="6" t="s">
        <v>18</v>
      </c>
      <c r="M8727" s="2">
        <v>1.85223388768252</v>
      </c>
      <c r="N8727" s="2">
        <f>IF(M8727&gt;=(N$1),1,IF(M8727&lt;= -(N$1),-1,0))</f>
        <v>1</v>
      </c>
      <c r="O8727" s="2">
        <v>1.1591465506517001E-2</v>
      </c>
      <c r="P8727" s="2">
        <f>IF(O8727&lt;=P$1,1,0)</f>
        <v>1</v>
      </c>
      <c r="Q8727" s="2">
        <v>5.3502276152439097E-2</v>
      </c>
      <c r="R8727" s="2">
        <f>IF(Q8727&lt;=R$1,1,0)</f>
        <v>1</v>
      </c>
    </row>
    <row r="8728" spans="1:18" x14ac:dyDescent="0.35">
      <c r="A8728">
        <v>306384</v>
      </c>
      <c r="B8728" s="6" t="s">
        <v>11002</v>
      </c>
      <c r="C8728" t="s">
        <v>10979</v>
      </c>
      <c r="D8728">
        <v>12745746</v>
      </c>
      <c r="E8728">
        <v>12749337</v>
      </c>
      <c r="F8728" s="7" t="s">
        <v>10991</v>
      </c>
      <c r="G8728">
        <v>1</v>
      </c>
      <c r="H8728" s="7" t="s">
        <v>15</v>
      </c>
      <c r="I8728" s="7" t="s">
        <v>16</v>
      </c>
      <c r="J8728" s="7" t="s">
        <v>24</v>
      </c>
      <c r="K8728">
        <v>6</v>
      </c>
      <c r="L8728" s="6" t="s">
        <v>18</v>
      </c>
      <c r="M8728" s="2">
        <v>1.54442787957852</v>
      </c>
      <c r="N8728" s="2">
        <f>IF(M8728&gt;=(N$1),1,IF(M8728&lt;= -(N$1),-1,0))</f>
        <v>1</v>
      </c>
      <c r="O8728" s="2">
        <v>1.8329757647816401E-3</v>
      </c>
      <c r="P8728" s="2">
        <f>IF(O8728&lt;=P$1,1,0)</f>
        <v>1</v>
      </c>
      <c r="Q8728" s="2">
        <v>1.2385737545792501E-2</v>
      </c>
      <c r="R8728" s="2">
        <f>IF(Q8728&lt;=R$1,1,0)</f>
        <v>1</v>
      </c>
    </row>
    <row r="8729" spans="1:18" x14ac:dyDescent="0.35">
      <c r="A8729">
        <v>306410</v>
      </c>
      <c r="B8729" s="6" t="s">
        <v>11004</v>
      </c>
      <c r="C8729" t="s">
        <v>10979</v>
      </c>
      <c r="D8729">
        <v>13093924</v>
      </c>
      <c r="E8729">
        <v>13107180</v>
      </c>
      <c r="F8729" s="7" t="s">
        <v>11003</v>
      </c>
      <c r="G8729">
        <v>1</v>
      </c>
      <c r="H8729" s="7" t="s">
        <v>20</v>
      </c>
      <c r="I8729" s="7" t="s">
        <v>16</v>
      </c>
      <c r="J8729" s="7" t="s">
        <v>31</v>
      </c>
      <c r="K8729">
        <v>6</v>
      </c>
      <c r="L8729" s="6" t="s">
        <v>18</v>
      </c>
      <c r="M8729" s="2">
        <v>1.5110755490518899</v>
      </c>
      <c r="N8729" s="2">
        <f>IF(M8729&gt;=(N$1),1,IF(M8729&lt;= -(N$1),-1,0))</f>
        <v>1</v>
      </c>
      <c r="O8729" s="2">
        <v>2.8865554565372801E-3</v>
      </c>
      <c r="P8729" s="2">
        <f>IF(O8729&lt;=P$1,1,0)</f>
        <v>1</v>
      </c>
      <c r="Q8729" s="2">
        <v>1.7863909708029199E-2</v>
      </c>
      <c r="R8729" s="2">
        <f>IF(Q8729&lt;=R$1,1,0)</f>
        <v>1</v>
      </c>
    </row>
    <row r="8730" spans="1:18" x14ac:dyDescent="0.35">
      <c r="A8730">
        <v>306446</v>
      </c>
      <c r="B8730" s="6" t="s">
        <v>11005</v>
      </c>
      <c r="C8730" t="s">
        <v>10979</v>
      </c>
      <c r="D8730">
        <v>13110076</v>
      </c>
      <c r="E8730">
        <v>13125607</v>
      </c>
      <c r="F8730" s="7" t="s">
        <v>11003</v>
      </c>
      <c r="G8730">
        <v>1</v>
      </c>
      <c r="H8730" s="7" t="s">
        <v>20</v>
      </c>
      <c r="I8730" s="7" t="s">
        <v>16</v>
      </c>
      <c r="J8730" s="7" t="s">
        <v>24</v>
      </c>
      <c r="K8730">
        <v>9</v>
      </c>
      <c r="L8730" s="6" t="s">
        <v>18</v>
      </c>
      <c r="M8730" s="2">
        <v>1.62791668818865</v>
      </c>
      <c r="N8730" s="2">
        <f>IF(M8730&gt;=(N$1),1,IF(M8730&lt;= -(N$1),-1,0))</f>
        <v>1</v>
      </c>
      <c r="O8730" s="2">
        <v>9.3244936953646405E-3</v>
      </c>
      <c r="P8730" s="2">
        <f>IF(O8730&lt;=P$1,1,0)</f>
        <v>1</v>
      </c>
      <c r="Q8730" s="2">
        <v>4.5029782053697502E-2</v>
      </c>
      <c r="R8730" s="2">
        <f>IF(Q8730&lt;=R$1,1,0)</f>
        <v>1</v>
      </c>
    </row>
    <row r="8731" spans="1:18" x14ac:dyDescent="0.35">
      <c r="A8731">
        <v>306528</v>
      </c>
      <c r="B8731" s="6" t="s">
        <v>11006</v>
      </c>
      <c r="C8731" t="s">
        <v>10979</v>
      </c>
      <c r="D8731">
        <v>13159774</v>
      </c>
      <c r="E8731">
        <v>13161711</v>
      </c>
      <c r="F8731" s="7" t="s">
        <v>11003</v>
      </c>
      <c r="G8731">
        <v>1</v>
      </c>
      <c r="H8731" s="7" t="s">
        <v>20</v>
      </c>
      <c r="I8731" s="7" t="s">
        <v>16</v>
      </c>
      <c r="J8731" s="7" t="s">
        <v>24</v>
      </c>
      <c r="K8731">
        <v>4</v>
      </c>
      <c r="L8731" s="6" t="s">
        <v>18</v>
      </c>
      <c r="M8731" s="2">
        <v>1.6234800396959801</v>
      </c>
      <c r="N8731" s="2">
        <f>IF(M8731&gt;=(N$1),1,IF(M8731&lt;= -(N$1),-1,0))</f>
        <v>1</v>
      </c>
      <c r="O8731" s="2">
        <v>5.30076132000625E-3</v>
      </c>
      <c r="P8731" s="2">
        <f>IF(O8731&lt;=P$1,1,0)</f>
        <v>1</v>
      </c>
      <c r="Q8731" s="2">
        <v>2.89686093492179E-2</v>
      </c>
      <c r="R8731" s="2">
        <f>IF(Q8731&lt;=R$1,1,0)</f>
        <v>1</v>
      </c>
    </row>
    <row r="8732" spans="1:18" x14ac:dyDescent="0.35">
      <c r="A8732">
        <v>306559</v>
      </c>
      <c r="B8732" s="6" t="s">
        <v>11007</v>
      </c>
      <c r="C8732" t="s">
        <v>10979</v>
      </c>
      <c r="D8732">
        <v>13284178</v>
      </c>
      <c r="E8732">
        <v>13288940</v>
      </c>
      <c r="F8732" s="7" t="s">
        <v>11008</v>
      </c>
      <c r="G8732">
        <v>1</v>
      </c>
      <c r="H8732" s="7" t="s">
        <v>20</v>
      </c>
      <c r="I8732" s="7" t="s">
        <v>16</v>
      </c>
      <c r="J8732" s="7" t="s">
        <v>24</v>
      </c>
      <c r="K8732">
        <v>9</v>
      </c>
      <c r="L8732" s="6" t="s">
        <v>18</v>
      </c>
      <c r="M8732" s="2">
        <v>2.3846216836925498</v>
      </c>
      <c r="N8732" s="2">
        <f>IF(M8732&gt;=(N$1),1,IF(M8732&lt;= -(N$1),-1,0))</f>
        <v>1</v>
      </c>
      <c r="O8732" s="3">
        <v>5.8234613312016698E-12</v>
      </c>
      <c r="P8732" s="2">
        <f>IF(O8732&lt;=P$1,1,0)</f>
        <v>1</v>
      </c>
      <c r="Q8732" s="3">
        <v>1.95720947404963E-10</v>
      </c>
      <c r="R8732" s="2">
        <f>IF(Q8732&lt;=R$1,1,0)</f>
        <v>1</v>
      </c>
    </row>
    <row r="8733" spans="1:18" x14ac:dyDescent="0.35">
      <c r="A8733">
        <v>306566</v>
      </c>
      <c r="B8733" s="6" t="s">
        <v>11009</v>
      </c>
      <c r="C8733" t="s">
        <v>10979</v>
      </c>
      <c r="D8733">
        <v>13284915</v>
      </c>
      <c r="E8733">
        <v>13291302</v>
      </c>
      <c r="F8733" s="7" t="s">
        <v>11008</v>
      </c>
      <c r="G8733">
        <v>1</v>
      </c>
      <c r="H8733" s="7" t="s">
        <v>20</v>
      </c>
      <c r="I8733" s="7" t="s">
        <v>16</v>
      </c>
      <c r="J8733" s="7" t="s">
        <v>24</v>
      </c>
      <c r="K8733">
        <v>14</v>
      </c>
      <c r="L8733" s="6" t="s">
        <v>18</v>
      </c>
      <c r="M8733" s="2">
        <v>2.5254452668261398</v>
      </c>
      <c r="N8733" s="2">
        <f>IF(M8733&gt;=(N$1),1,IF(M8733&lt;= -(N$1),-1,0))</f>
        <v>1</v>
      </c>
      <c r="O8733" s="3">
        <v>4.1422957998805799E-9</v>
      </c>
      <c r="P8733" s="2">
        <f>IF(O8733&lt;=P$1,1,0)</f>
        <v>1</v>
      </c>
      <c r="Q8733" s="3">
        <v>9.9633733424936897E-8</v>
      </c>
      <c r="R8733" s="2">
        <f>IF(Q8733&lt;=R$1,1,0)</f>
        <v>1</v>
      </c>
    </row>
    <row r="8734" spans="1:18" x14ac:dyDescent="0.35">
      <c r="A8734">
        <v>306569</v>
      </c>
      <c r="B8734" s="6" t="s">
        <v>11010</v>
      </c>
      <c r="C8734" t="s">
        <v>10979</v>
      </c>
      <c r="D8734">
        <v>13286034</v>
      </c>
      <c r="E8734">
        <v>13287383</v>
      </c>
      <c r="F8734" s="7" t="s">
        <v>11008</v>
      </c>
      <c r="G8734">
        <v>1</v>
      </c>
      <c r="H8734" s="7" t="s">
        <v>20</v>
      </c>
      <c r="I8734" s="7" t="s">
        <v>16</v>
      </c>
      <c r="J8734" s="7" t="s">
        <v>24</v>
      </c>
      <c r="K8734">
        <v>2</v>
      </c>
      <c r="L8734" s="6" t="s">
        <v>18</v>
      </c>
      <c r="M8734" s="2">
        <v>2.3737799411182499</v>
      </c>
      <c r="N8734" s="2">
        <f>IF(M8734&gt;=(N$1),1,IF(M8734&lt;= -(N$1),-1,0))</f>
        <v>1</v>
      </c>
      <c r="O8734" s="3">
        <v>5.3479158917000097E-14</v>
      </c>
      <c r="P8734" s="2">
        <f>IF(O8734&lt;=P$1,1,0)</f>
        <v>1</v>
      </c>
      <c r="Q8734" s="3">
        <v>2.2047667646511501E-12</v>
      </c>
      <c r="R8734" s="2">
        <f>IF(Q8734&lt;=R$1,1,0)</f>
        <v>1</v>
      </c>
    </row>
    <row r="8735" spans="1:18" x14ac:dyDescent="0.35">
      <c r="A8735">
        <v>306570</v>
      </c>
      <c r="B8735" s="6" t="s">
        <v>11011</v>
      </c>
      <c r="C8735" t="s">
        <v>10979</v>
      </c>
      <c r="D8735">
        <v>13286034</v>
      </c>
      <c r="E8735">
        <v>13290563</v>
      </c>
      <c r="F8735" s="7" t="s">
        <v>11008</v>
      </c>
      <c r="G8735">
        <v>1</v>
      </c>
      <c r="H8735" s="7" t="s">
        <v>20</v>
      </c>
      <c r="I8735" s="7" t="s">
        <v>16</v>
      </c>
      <c r="J8735" s="7" t="s">
        <v>24</v>
      </c>
      <c r="K8735">
        <v>11</v>
      </c>
      <c r="L8735" s="6" t="s">
        <v>18</v>
      </c>
      <c r="M8735" s="2">
        <v>2.3955441916673301</v>
      </c>
      <c r="N8735" s="2">
        <f>IF(M8735&gt;=(N$1),1,IF(M8735&lt;= -(N$1),-1,0))</f>
        <v>1</v>
      </c>
      <c r="O8735" s="3">
        <v>1.21399842823391E-9</v>
      </c>
      <c r="P8735" s="2">
        <f>IF(O8735&lt;=P$1,1,0)</f>
        <v>1</v>
      </c>
      <c r="Q8735" s="3">
        <v>3.1012939955986403E-8</v>
      </c>
      <c r="R8735" s="2">
        <f>IF(Q8735&lt;=R$1,1,0)</f>
        <v>1</v>
      </c>
    </row>
    <row r="8736" spans="1:18" x14ac:dyDescent="0.35">
      <c r="A8736">
        <v>306571</v>
      </c>
      <c r="B8736" s="6" t="s">
        <v>11012</v>
      </c>
      <c r="C8736" t="s">
        <v>10979</v>
      </c>
      <c r="D8736">
        <v>13286034</v>
      </c>
      <c r="E8736">
        <v>13291054</v>
      </c>
      <c r="F8736" s="7" t="s">
        <v>11008</v>
      </c>
      <c r="G8736">
        <v>1</v>
      </c>
      <c r="H8736" s="7" t="s">
        <v>20</v>
      </c>
      <c r="I8736" s="7" t="s">
        <v>16</v>
      </c>
      <c r="J8736" s="7" t="s">
        <v>24</v>
      </c>
      <c r="K8736">
        <v>12</v>
      </c>
      <c r="L8736" s="6" t="s">
        <v>18</v>
      </c>
      <c r="M8736" s="2">
        <v>2.3311061503642398</v>
      </c>
      <c r="N8736" s="2">
        <f>IF(M8736&gt;=(N$1),1,IF(M8736&lt;= -(N$1),-1,0))</f>
        <v>1</v>
      </c>
      <c r="O8736" s="3">
        <v>8.6449777870377508E-9</v>
      </c>
      <c r="P8736" s="2">
        <f>IF(O8736&lt;=P$1,1,0)</f>
        <v>1</v>
      </c>
      <c r="Q8736" s="3">
        <v>1.9922936573814399E-7</v>
      </c>
      <c r="R8736" s="2">
        <f>IF(Q8736&lt;=R$1,1,0)</f>
        <v>1</v>
      </c>
    </row>
    <row r="8737" spans="1:18" x14ac:dyDescent="0.35">
      <c r="A8737">
        <v>306577</v>
      </c>
      <c r="B8737" s="6" t="s">
        <v>11013</v>
      </c>
      <c r="C8737" t="s">
        <v>10979</v>
      </c>
      <c r="D8737">
        <v>13287225</v>
      </c>
      <c r="E8737">
        <v>13287563</v>
      </c>
      <c r="F8737" s="7" t="s">
        <v>11008</v>
      </c>
      <c r="G8737">
        <v>1</v>
      </c>
      <c r="H8737" s="7" t="s">
        <v>20</v>
      </c>
      <c r="I8737" s="7" t="s">
        <v>16</v>
      </c>
      <c r="J8737" s="7" t="s">
        <v>24</v>
      </c>
      <c r="K8737">
        <v>2</v>
      </c>
      <c r="L8737" s="6" t="s">
        <v>18</v>
      </c>
      <c r="M8737" s="2">
        <v>2.31033536396684</v>
      </c>
      <c r="N8737" s="2">
        <f>IF(M8737&gt;=(N$1),1,IF(M8737&lt;= -(N$1),-1,0))</f>
        <v>1</v>
      </c>
      <c r="O8737" s="3">
        <v>9.3548964338129397E-11</v>
      </c>
      <c r="P8737" s="2">
        <f>IF(O8737&lt;=P$1,1,0)</f>
        <v>1</v>
      </c>
      <c r="Q8737" s="3">
        <v>2.7380515591258698E-9</v>
      </c>
      <c r="R8737" s="2">
        <f>IF(Q8737&lt;=R$1,1,0)</f>
        <v>1</v>
      </c>
    </row>
    <row r="8738" spans="1:18" x14ac:dyDescent="0.35">
      <c r="A8738">
        <v>306598</v>
      </c>
      <c r="B8738" s="6" t="s">
        <v>11014</v>
      </c>
      <c r="C8738" t="s">
        <v>10979</v>
      </c>
      <c r="D8738">
        <v>13288573</v>
      </c>
      <c r="E8738">
        <v>13289981</v>
      </c>
      <c r="F8738" s="7" t="s">
        <v>11008</v>
      </c>
      <c r="G8738">
        <v>1</v>
      </c>
      <c r="H8738" s="7" t="s">
        <v>20</v>
      </c>
      <c r="I8738" s="7" t="s">
        <v>16</v>
      </c>
      <c r="J8738" s="7" t="s">
        <v>24</v>
      </c>
      <c r="K8738">
        <v>4</v>
      </c>
      <c r="L8738" s="6" t="s">
        <v>18</v>
      </c>
      <c r="M8738" s="2">
        <v>2.3642889437068901</v>
      </c>
      <c r="N8738" s="2">
        <f>IF(M8738&gt;=(N$1),1,IF(M8738&lt;= -(N$1),-1,0))</f>
        <v>1</v>
      </c>
      <c r="O8738" s="3">
        <v>8.5795908695284301E-8</v>
      </c>
      <c r="P8738" s="2">
        <f>IF(O8738&lt;=P$1,1,0)</f>
        <v>1</v>
      </c>
      <c r="Q8738" s="3">
        <v>1.6967412069131301E-6</v>
      </c>
      <c r="R8738" s="2">
        <f>IF(Q8738&lt;=R$1,1,0)</f>
        <v>1</v>
      </c>
    </row>
    <row r="8739" spans="1:18" x14ac:dyDescent="0.35">
      <c r="A8739">
        <v>306599</v>
      </c>
      <c r="B8739" s="6" t="s">
        <v>11015</v>
      </c>
      <c r="C8739" t="s">
        <v>10979</v>
      </c>
      <c r="D8739">
        <v>13288573</v>
      </c>
      <c r="E8739">
        <v>13290563</v>
      </c>
      <c r="F8739" s="7" t="s">
        <v>11008</v>
      </c>
      <c r="G8739">
        <v>1</v>
      </c>
      <c r="H8739" s="7" t="s">
        <v>20</v>
      </c>
      <c r="I8739" s="7" t="s">
        <v>16</v>
      </c>
      <c r="J8739" s="7" t="s">
        <v>24</v>
      </c>
      <c r="K8739">
        <v>6</v>
      </c>
      <c r="L8739" s="6" t="s">
        <v>18</v>
      </c>
      <c r="M8739" s="2">
        <v>2.2385649389245699</v>
      </c>
      <c r="N8739" s="2">
        <f>IF(M8739&gt;=(N$1),1,IF(M8739&lt;= -(N$1),-1,0))</f>
        <v>1</v>
      </c>
      <c r="O8739" s="3">
        <v>1.05222198222974E-9</v>
      </c>
      <c r="P8739" s="2">
        <f>IF(O8739&lt;=P$1,1,0)</f>
        <v>1</v>
      </c>
      <c r="Q8739" s="3">
        <v>2.7186605178489599E-8</v>
      </c>
      <c r="R8739" s="2">
        <f>IF(Q8739&lt;=R$1,1,0)</f>
        <v>1</v>
      </c>
    </row>
    <row r="8740" spans="1:18" x14ac:dyDescent="0.35">
      <c r="A8740">
        <v>306821</v>
      </c>
      <c r="B8740" s="6" t="s">
        <v>11017</v>
      </c>
      <c r="C8740" t="s">
        <v>10979</v>
      </c>
      <c r="D8740">
        <v>18246197</v>
      </c>
      <c r="E8740">
        <v>18275161</v>
      </c>
      <c r="F8740" s="7" t="s">
        <v>11016</v>
      </c>
      <c r="G8740">
        <v>1</v>
      </c>
      <c r="H8740" s="7" t="s">
        <v>20</v>
      </c>
      <c r="I8740" s="7" t="s">
        <v>16</v>
      </c>
      <c r="J8740" s="7" t="s">
        <v>24</v>
      </c>
      <c r="K8740">
        <v>16</v>
      </c>
      <c r="L8740" s="6" t="s">
        <v>18</v>
      </c>
      <c r="M8740" s="2">
        <v>1.5024637521455699</v>
      </c>
      <c r="N8740" s="2">
        <f>IF(M8740&gt;=(N$1),1,IF(M8740&lt;= -(N$1),-1,0))</f>
        <v>1</v>
      </c>
      <c r="O8740" s="2">
        <v>2.1333747441471599E-2</v>
      </c>
      <c r="P8740" s="2">
        <f>IF(O8740&lt;=P$1,1,0)</f>
        <v>1</v>
      </c>
      <c r="Q8740" s="2">
        <v>8.50080434671876E-2</v>
      </c>
      <c r="R8740" s="2">
        <f>IF(Q8740&lt;=R$1,1,0)</f>
        <v>1</v>
      </c>
    </row>
    <row r="8741" spans="1:18" x14ac:dyDescent="0.35">
      <c r="A8741">
        <v>306827</v>
      </c>
      <c r="B8741" s="6" t="s">
        <v>11018</v>
      </c>
      <c r="C8741" t="s">
        <v>10979</v>
      </c>
      <c r="D8741">
        <v>18250707</v>
      </c>
      <c r="E8741">
        <v>18251102</v>
      </c>
      <c r="F8741" s="7" t="s">
        <v>11016</v>
      </c>
      <c r="G8741">
        <v>1</v>
      </c>
      <c r="H8741" s="7" t="s">
        <v>20</v>
      </c>
      <c r="I8741" s="7" t="s">
        <v>16</v>
      </c>
      <c r="J8741" s="7" t="s">
        <v>24</v>
      </c>
      <c r="K8741">
        <v>1</v>
      </c>
      <c r="L8741" s="6" t="s">
        <v>18</v>
      </c>
      <c r="M8741" s="2">
        <v>1.51377372442999</v>
      </c>
      <c r="N8741" s="2">
        <f>IF(M8741&gt;=(N$1),1,IF(M8741&lt;= -(N$1),-1,0))</f>
        <v>1</v>
      </c>
      <c r="O8741" s="2">
        <v>2.1203914620595201E-3</v>
      </c>
      <c r="P8741" s="2">
        <f>IF(O8741&lt;=P$1,1,0)</f>
        <v>1</v>
      </c>
      <c r="Q8741" s="2">
        <v>1.3956513311623399E-2</v>
      </c>
      <c r="R8741" s="2">
        <f>IF(Q8741&lt;=R$1,1,0)</f>
        <v>1</v>
      </c>
    </row>
    <row r="8742" spans="1:18" x14ac:dyDescent="0.35">
      <c r="A8742">
        <v>306828</v>
      </c>
      <c r="B8742" s="6" t="s">
        <v>11019</v>
      </c>
      <c r="C8742" t="s">
        <v>10979</v>
      </c>
      <c r="D8742">
        <v>18250707</v>
      </c>
      <c r="E8742">
        <v>18275161</v>
      </c>
      <c r="F8742" s="7" t="s">
        <v>11016</v>
      </c>
      <c r="G8742">
        <v>1</v>
      </c>
      <c r="H8742" s="7" t="s">
        <v>20</v>
      </c>
      <c r="I8742" s="7" t="s">
        <v>16</v>
      </c>
      <c r="J8742" s="7" t="s">
        <v>24</v>
      </c>
      <c r="K8742">
        <v>12</v>
      </c>
      <c r="L8742" s="6" t="s">
        <v>18</v>
      </c>
      <c r="M8742" s="2">
        <v>1.51851560653956</v>
      </c>
      <c r="N8742" s="2">
        <f>IF(M8742&gt;=(N$1),1,IF(M8742&lt;= -(N$1),-1,0))</f>
        <v>1</v>
      </c>
      <c r="O8742" s="2">
        <v>5.6262000194808696E-3</v>
      </c>
      <c r="P8742" s="2">
        <f>IF(O8742&lt;=P$1,1,0)</f>
        <v>1</v>
      </c>
      <c r="Q8742" s="2">
        <v>3.034410575536E-2</v>
      </c>
      <c r="R8742" s="2">
        <f>IF(Q8742&lt;=R$1,1,0)</f>
        <v>1</v>
      </c>
    </row>
    <row r="8743" spans="1:18" x14ac:dyDescent="0.35">
      <c r="A8743">
        <v>307253</v>
      </c>
      <c r="B8743" s="6" t="s">
        <v>11025</v>
      </c>
      <c r="C8743" t="s">
        <v>10979</v>
      </c>
      <c r="D8743">
        <v>23749906</v>
      </c>
      <c r="E8743">
        <v>23769996</v>
      </c>
      <c r="F8743" s="7" t="s">
        <v>11024</v>
      </c>
      <c r="G8743">
        <v>1</v>
      </c>
      <c r="H8743" s="7" t="s">
        <v>20</v>
      </c>
      <c r="I8743" s="7" t="s">
        <v>16</v>
      </c>
      <c r="J8743" s="7" t="s">
        <v>17</v>
      </c>
      <c r="K8743">
        <v>7</v>
      </c>
      <c r="L8743" s="6" t="s">
        <v>18</v>
      </c>
      <c r="M8743" s="2">
        <v>2.4128596895240801</v>
      </c>
      <c r="N8743" s="2">
        <f>IF(M8743&gt;=(N$1),1,IF(M8743&lt;= -(N$1),-1,0))</f>
        <v>1</v>
      </c>
      <c r="O8743" s="2">
        <v>2.8106441547416702E-3</v>
      </c>
      <c r="P8743" s="2">
        <f>IF(O8743&lt;=P$1,1,0)</f>
        <v>1</v>
      </c>
      <c r="Q8743" s="2">
        <v>1.7484092832716298E-2</v>
      </c>
      <c r="R8743" s="2">
        <f>IF(Q8743&lt;=R$1,1,0)</f>
        <v>1</v>
      </c>
    </row>
    <row r="8744" spans="1:18" x14ac:dyDescent="0.35">
      <c r="A8744">
        <v>307264</v>
      </c>
      <c r="B8744" s="6" t="s">
        <v>11026</v>
      </c>
      <c r="C8744" t="s">
        <v>10979</v>
      </c>
      <c r="D8744">
        <v>23759183</v>
      </c>
      <c r="E8744">
        <v>23769996</v>
      </c>
      <c r="F8744" s="7" t="s">
        <v>11024</v>
      </c>
      <c r="G8744">
        <v>1</v>
      </c>
      <c r="H8744" s="7" t="s">
        <v>20</v>
      </c>
      <c r="I8744" s="7" t="s">
        <v>16</v>
      </c>
      <c r="J8744" s="7" t="s">
        <v>24</v>
      </c>
      <c r="K8744">
        <v>4</v>
      </c>
      <c r="L8744" s="6" t="s">
        <v>18</v>
      </c>
      <c r="M8744" s="2">
        <v>2.2863595920500899</v>
      </c>
      <c r="N8744" s="2">
        <f>IF(M8744&gt;=(N$1),1,IF(M8744&lt;= -(N$1),-1,0))</f>
        <v>1</v>
      </c>
      <c r="O8744" s="2">
        <v>1.6679837287825801E-2</v>
      </c>
      <c r="P8744" s="2">
        <f>IF(O8744&lt;=P$1,1,0)</f>
        <v>1</v>
      </c>
      <c r="Q8744" s="2">
        <v>7.07828360964598E-2</v>
      </c>
      <c r="R8744" s="2">
        <f>IF(Q8744&lt;=R$1,1,0)</f>
        <v>1</v>
      </c>
    </row>
    <row r="8745" spans="1:18" x14ac:dyDescent="0.35">
      <c r="A8745">
        <v>307267</v>
      </c>
      <c r="B8745" s="6" t="s">
        <v>11027</v>
      </c>
      <c r="C8745" t="s">
        <v>10979</v>
      </c>
      <c r="D8745">
        <v>23778624</v>
      </c>
      <c r="E8745">
        <v>23788165</v>
      </c>
      <c r="F8745" s="7" t="s">
        <v>11024</v>
      </c>
      <c r="G8745">
        <v>1</v>
      </c>
      <c r="H8745" s="7" t="s">
        <v>20</v>
      </c>
      <c r="I8745" s="7" t="s">
        <v>16</v>
      </c>
      <c r="J8745" s="7" t="s">
        <v>24</v>
      </c>
      <c r="K8745">
        <v>4</v>
      </c>
      <c r="L8745" s="6" t="s">
        <v>18</v>
      </c>
      <c r="M8745" s="2">
        <v>2.1934691322307001</v>
      </c>
      <c r="N8745" s="2">
        <f>IF(M8745&gt;=(N$1),1,IF(M8745&lt;= -(N$1),-1,0))</f>
        <v>1</v>
      </c>
      <c r="O8745" s="2">
        <v>1.4235237205252599E-2</v>
      </c>
      <c r="P8745" s="2">
        <f>IF(O8745&lt;=P$1,1,0)</f>
        <v>1</v>
      </c>
      <c r="Q8745" s="2">
        <v>6.2847866741601296E-2</v>
      </c>
      <c r="R8745" s="2">
        <f>IF(Q8745&lt;=R$1,1,0)</f>
        <v>1</v>
      </c>
    </row>
    <row r="8746" spans="1:18" x14ac:dyDescent="0.35">
      <c r="A8746">
        <v>307269</v>
      </c>
      <c r="B8746" s="6" t="s">
        <v>11028</v>
      </c>
      <c r="C8746" t="s">
        <v>10979</v>
      </c>
      <c r="D8746">
        <v>23800370</v>
      </c>
      <c r="E8746">
        <v>23801155</v>
      </c>
      <c r="F8746" s="7" t="s">
        <v>11024</v>
      </c>
      <c r="G8746">
        <v>1</v>
      </c>
      <c r="H8746" s="7" t="s">
        <v>20</v>
      </c>
      <c r="I8746" s="7" t="s">
        <v>16</v>
      </c>
      <c r="J8746" s="7" t="s">
        <v>24</v>
      </c>
      <c r="K8746">
        <v>3</v>
      </c>
      <c r="L8746" s="6" t="s">
        <v>18</v>
      </c>
      <c r="M8746" s="2">
        <v>3.60012077891778</v>
      </c>
      <c r="N8746" s="2">
        <f>IF(M8746&gt;=(N$1),1,IF(M8746&lt;= -(N$1),-1,0))</f>
        <v>1</v>
      </c>
      <c r="O8746" s="2">
        <v>8.6827850282221002E-3</v>
      </c>
      <c r="P8746" s="2">
        <f>IF(O8746&lt;=P$1,1,0)</f>
        <v>1</v>
      </c>
      <c r="Q8746" s="2">
        <v>4.2600730757244798E-2</v>
      </c>
      <c r="R8746" s="2">
        <f>IF(Q8746&lt;=R$1,1,0)</f>
        <v>1</v>
      </c>
    </row>
    <row r="8747" spans="1:18" x14ac:dyDescent="0.35">
      <c r="A8747">
        <v>307580</v>
      </c>
      <c r="B8747" s="6" t="s">
        <v>11030</v>
      </c>
      <c r="C8747" t="s">
        <v>10979</v>
      </c>
      <c r="D8747">
        <v>38425363</v>
      </c>
      <c r="E8747">
        <v>38432061</v>
      </c>
      <c r="F8747" s="7" t="s">
        <v>11029</v>
      </c>
      <c r="G8747">
        <v>1</v>
      </c>
      <c r="H8747" s="7" t="s">
        <v>15</v>
      </c>
      <c r="I8747" s="7" t="s">
        <v>16</v>
      </c>
      <c r="J8747" s="7" t="s">
        <v>24</v>
      </c>
      <c r="K8747">
        <v>3</v>
      </c>
      <c r="L8747" s="6" t="s">
        <v>18</v>
      </c>
      <c r="M8747" s="2">
        <v>1.5237119696560899</v>
      </c>
      <c r="N8747" s="2">
        <f>IF(M8747&gt;=(N$1),1,IF(M8747&lt;= -(N$1),-1,0))</f>
        <v>1</v>
      </c>
      <c r="O8747" s="3">
        <v>9.3507484361917099E-6</v>
      </c>
      <c r="P8747" s="2">
        <f>IF(O8747&lt;=P$1,1,0)</f>
        <v>1</v>
      </c>
      <c r="Q8747" s="2">
        <v>1.2628874106890999E-4</v>
      </c>
      <c r="R8747" s="2">
        <f>IF(Q8747&lt;=R$1,1,0)</f>
        <v>1</v>
      </c>
    </row>
    <row r="8748" spans="1:18" x14ac:dyDescent="0.35">
      <c r="A8748">
        <v>307601</v>
      </c>
      <c r="B8748" s="6" t="s">
        <v>11031</v>
      </c>
      <c r="C8748" t="s">
        <v>10979</v>
      </c>
      <c r="D8748">
        <v>38440131</v>
      </c>
      <c r="E8748">
        <v>38442140</v>
      </c>
      <c r="F8748" s="7" t="s">
        <v>11029</v>
      </c>
      <c r="G8748">
        <v>1</v>
      </c>
      <c r="H8748" s="7" t="s">
        <v>15</v>
      </c>
      <c r="I8748" s="7" t="s">
        <v>16</v>
      </c>
      <c r="J8748" s="7" t="s">
        <v>24</v>
      </c>
      <c r="K8748">
        <v>2</v>
      </c>
      <c r="L8748" s="6" t="s">
        <v>18</v>
      </c>
      <c r="M8748" s="2">
        <v>1.5368490479994299</v>
      </c>
      <c r="N8748" s="2">
        <f>IF(M8748&gt;=(N$1),1,IF(M8748&lt;= -(N$1),-1,0))</f>
        <v>1</v>
      </c>
      <c r="O8748" s="2">
        <v>8.3944428462500408E-3</v>
      </c>
      <c r="P8748" s="2">
        <f>IF(O8748&lt;=P$1,1,0)</f>
        <v>1</v>
      </c>
      <c r="Q8748" s="2">
        <v>4.1420989901842301E-2</v>
      </c>
      <c r="R8748" s="2">
        <f>IF(Q8748&lt;=R$1,1,0)</f>
        <v>1</v>
      </c>
    </row>
    <row r="8749" spans="1:18" x14ac:dyDescent="0.35">
      <c r="A8749">
        <v>307880</v>
      </c>
      <c r="B8749" s="6" t="s">
        <v>11032</v>
      </c>
      <c r="C8749" t="s">
        <v>10979</v>
      </c>
      <c r="D8749">
        <v>47811158</v>
      </c>
      <c r="E8749">
        <v>47828981</v>
      </c>
      <c r="F8749" s="7" t="s">
        <v>11033</v>
      </c>
      <c r="G8749">
        <v>1</v>
      </c>
      <c r="H8749" s="7" t="s">
        <v>15</v>
      </c>
      <c r="I8749" s="7" t="s">
        <v>16</v>
      </c>
      <c r="J8749" s="7" t="s">
        <v>24</v>
      </c>
      <c r="K8749">
        <v>5</v>
      </c>
      <c r="L8749" s="6" t="s">
        <v>18</v>
      </c>
      <c r="M8749" s="2">
        <v>1.7668128653001001</v>
      </c>
      <c r="N8749" s="2">
        <f>IF(M8749&gt;=(N$1),1,IF(M8749&lt;= -(N$1),-1,0))</f>
        <v>1</v>
      </c>
      <c r="O8749" s="2">
        <v>1.1420834556750199E-2</v>
      </c>
      <c r="P8749" s="2">
        <f>IF(O8749&lt;=P$1,1,0)</f>
        <v>1</v>
      </c>
      <c r="Q8749" s="2">
        <v>5.2849782920948003E-2</v>
      </c>
      <c r="R8749" s="2">
        <f>IF(Q8749&lt;=R$1,1,0)</f>
        <v>1</v>
      </c>
    </row>
    <row r="8750" spans="1:18" x14ac:dyDescent="0.35">
      <c r="A8750">
        <v>307881</v>
      </c>
      <c r="B8750" s="6" t="s">
        <v>11034</v>
      </c>
      <c r="C8750" t="s">
        <v>10979</v>
      </c>
      <c r="D8750">
        <v>47811158</v>
      </c>
      <c r="E8750">
        <v>47842019</v>
      </c>
      <c r="F8750" s="7" t="s">
        <v>11033</v>
      </c>
      <c r="G8750">
        <v>1</v>
      </c>
      <c r="H8750" s="7" t="s">
        <v>15</v>
      </c>
      <c r="I8750" s="7" t="s">
        <v>16</v>
      </c>
      <c r="J8750" s="7" t="s">
        <v>24</v>
      </c>
      <c r="K8750">
        <v>7</v>
      </c>
      <c r="L8750" s="6" t="s">
        <v>18</v>
      </c>
      <c r="M8750" s="2">
        <v>2.13702358047221</v>
      </c>
      <c r="N8750" s="2">
        <f>IF(M8750&gt;=(N$1),1,IF(M8750&lt;= -(N$1),-1,0))</f>
        <v>1</v>
      </c>
      <c r="O8750" s="3">
        <v>4.9800244369092398E-6</v>
      </c>
      <c r="P8750" s="2">
        <f>IF(O8750&lt;=P$1,1,0)</f>
        <v>1</v>
      </c>
      <c r="Q8750" s="3">
        <v>7.1279437913086997E-5</v>
      </c>
      <c r="R8750" s="2">
        <f>IF(Q8750&lt;=R$1,1,0)</f>
        <v>1</v>
      </c>
    </row>
    <row r="8751" spans="1:18" x14ac:dyDescent="0.35">
      <c r="A8751">
        <v>307882</v>
      </c>
      <c r="B8751" s="6" t="s">
        <v>11035</v>
      </c>
      <c r="C8751" t="s">
        <v>10979</v>
      </c>
      <c r="D8751">
        <v>47811158</v>
      </c>
      <c r="E8751">
        <v>47887198</v>
      </c>
      <c r="F8751" s="7" t="s">
        <v>11033</v>
      </c>
      <c r="G8751">
        <v>1</v>
      </c>
      <c r="H8751" s="7" t="s">
        <v>15</v>
      </c>
      <c r="I8751" s="7" t="s">
        <v>16</v>
      </c>
      <c r="J8751" s="7" t="s">
        <v>17</v>
      </c>
      <c r="K8751">
        <v>22</v>
      </c>
      <c r="L8751" s="6" t="s">
        <v>18</v>
      </c>
      <c r="M8751" s="2">
        <v>1.83558059263111</v>
      </c>
      <c r="N8751" s="2">
        <f>IF(M8751&gt;=(N$1),1,IF(M8751&lt;= -(N$1),-1,0))</f>
        <v>1</v>
      </c>
      <c r="O8751" s="2">
        <v>1.5442904227942699E-3</v>
      </c>
      <c r="P8751" s="2">
        <f>IF(O8751&lt;=P$1,1,0)</f>
        <v>1</v>
      </c>
      <c r="Q8751" s="2">
        <v>1.0763757219187301E-2</v>
      </c>
      <c r="R8751" s="2">
        <f>IF(Q8751&lt;=R$1,1,0)</f>
        <v>1</v>
      </c>
    </row>
    <row r="8752" spans="1:18" x14ac:dyDescent="0.35">
      <c r="A8752">
        <v>307886</v>
      </c>
      <c r="B8752" s="6" t="s">
        <v>11036</v>
      </c>
      <c r="C8752" t="s">
        <v>10979</v>
      </c>
      <c r="D8752">
        <v>47823365</v>
      </c>
      <c r="E8752">
        <v>47828981</v>
      </c>
      <c r="F8752" s="7" t="s">
        <v>11033</v>
      </c>
      <c r="G8752">
        <v>1</v>
      </c>
      <c r="H8752" s="7" t="s">
        <v>15</v>
      </c>
      <c r="I8752" s="7" t="s">
        <v>16</v>
      </c>
      <c r="J8752" s="7" t="s">
        <v>24</v>
      </c>
      <c r="K8752">
        <v>4</v>
      </c>
      <c r="L8752" s="6" t="s">
        <v>18</v>
      </c>
      <c r="M8752" s="2">
        <v>1.9741012797622099</v>
      </c>
      <c r="N8752" s="2">
        <f>IF(M8752&gt;=(N$1),1,IF(M8752&lt;= -(N$1),-1,0))</f>
        <v>1</v>
      </c>
      <c r="O8752" s="2">
        <v>1.32564129886473E-4</v>
      </c>
      <c r="P8752" s="2">
        <f>IF(O8752&lt;=P$1,1,0)</f>
        <v>1</v>
      </c>
      <c r="Q8752" s="2">
        <v>1.3300663799049801E-3</v>
      </c>
      <c r="R8752" s="2">
        <f>IF(Q8752&lt;=R$1,1,0)</f>
        <v>1</v>
      </c>
    </row>
    <row r="8753" spans="1:18" x14ac:dyDescent="0.35">
      <c r="A8753">
        <v>307887</v>
      </c>
      <c r="B8753" s="6" t="s">
        <v>11037</v>
      </c>
      <c r="C8753" t="s">
        <v>10979</v>
      </c>
      <c r="D8753">
        <v>47823365</v>
      </c>
      <c r="E8753">
        <v>47842019</v>
      </c>
      <c r="F8753" s="7" t="s">
        <v>11033</v>
      </c>
      <c r="G8753">
        <v>1</v>
      </c>
      <c r="H8753" s="7" t="s">
        <v>15</v>
      </c>
      <c r="I8753" s="7" t="s">
        <v>16</v>
      </c>
      <c r="J8753" s="7" t="s">
        <v>24</v>
      </c>
      <c r="K8753">
        <v>6</v>
      </c>
      <c r="L8753" s="6" t="s">
        <v>18</v>
      </c>
      <c r="M8753" s="2">
        <v>2.2814495215313202</v>
      </c>
      <c r="N8753" s="2">
        <f>IF(M8753&gt;=(N$1),1,IF(M8753&lt;= -(N$1),-1,0))</f>
        <v>1</v>
      </c>
      <c r="O8753" s="3">
        <v>9.7982271109746896E-8</v>
      </c>
      <c r="P8753" s="2">
        <f>IF(O8753&lt;=P$1,1,0)</f>
        <v>1</v>
      </c>
      <c r="Q8753" s="3">
        <v>1.91678557160575E-6</v>
      </c>
      <c r="R8753" s="2">
        <f>IF(Q8753&lt;=R$1,1,0)</f>
        <v>1</v>
      </c>
    </row>
    <row r="8754" spans="1:18" x14ac:dyDescent="0.35">
      <c r="A8754">
        <v>307894</v>
      </c>
      <c r="B8754" s="6" t="s">
        <v>11038</v>
      </c>
      <c r="C8754" t="s">
        <v>10979</v>
      </c>
      <c r="D8754">
        <v>47826493</v>
      </c>
      <c r="E8754">
        <v>47852727</v>
      </c>
      <c r="F8754" s="7" t="s">
        <v>11033</v>
      </c>
      <c r="G8754">
        <v>1</v>
      </c>
      <c r="H8754" s="7" t="s">
        <v>15</v>
      </c>
      <c r="I8754" s="7" t="s">
        <v>16</v>
      </c>
      <c r="J8754" s="7" t="s">
        <v>24</v>
      </c>
      <c r="K8754">
        <v>7</v>
      </c>
      <c r="L8754" s="6" t="s">
        <v>18</v>
      </c>
      <c r="M8754" s="2">
        <v>1.9763762719342199</v>
      </c>
      <c r="N8754" s="2">
        <f>IF(M8754&gt;=(N$1),1,IF(M8754&lt;= -(N$1),-1,0))</f>
        <v>1</v>
      </c>
      <c r="O8754" s="2">
        <v>6.8794277391044201E-4</v>
      </c>
      <c r="P8754" s="2">
        <f>IF(O8754&lt;=P$1,1,0)</f>
        <v>1</v>
      </c>
      <c r="Q8754" s="2">
        <v>5.4773065378730902E-3</v>
      </c>
      <c r="R8754" s="2">
        <f>IF(Q8754&lt;=R$1,1,0)</f>
        <v>1</v>
      </c>
    </row>
    <row r="8755" spans="1:18" x14ac:dyDescent="0.35">
      <c r="A8755">
        <v>307895</v>
      </c>
      <c r="B8755" s="6" t="s">
        <v>11039</v>
      </c>
      <c r="C8755" t="s">
        <v>10979</v>
      </c>
      <c r="D8755">
        <v>47826493</v>
      </c>
      <c r="E8755">
        <v>47884203</v>
      </c>
      <c r="F8755" s="7" t="s">
        <v>11033</v>
      </c>
      <c r="G8755">
        <v>1</v>
      </c>
      <c r="H8755" s="7" t="s">
        <v>15</v>
      </c>
      <c r="I8755" s="7" t="s">
        <v>16</v>
      </c>
      <c r="J8755" s="7" t="s">
        <v>17</v>
      </c>
      <c r="K8755">
        <v>18</v>
      </c>
      <c r="L8755" s="6" t="s">
        <v>18</v>
      </c>
      <c r="M8755" s="2">
        <v>2.1420177800028899</v>
      </c>
      <c r="N8755" s="2">
        <f>IF(M8755&gt;=(N$1),1,IF(M8755&lt;= -(N$1),-1,0))</f>
        <v>1</v>
      </c>
      <c r="O8755" s="3">
        <v>4.8759035860977898E-7</v>
      </c>
      <c r="P8755" s="2">
        <f>IF(O8755&lt;=P$1,1,0)</f>
        <v>1</v>
      </c>
      <c r="Q8755" s="3">
        <v>8.5525433233190701E-6</v>
      </c>
      <c r="R8755" s="2">
        <f>IF(Q8755&lt;=R$1,1,0)</f>
        <v>1</v>
      </c>
    </row>
    <row r="8756" spans="1:18" x14ac:dyDescent="0.35">
      <c r="A8756">
        <v>307896</v>
      </c>
      <c r="B8756" s="6" t="s">
        <v>11040</v>
      </c>
      <c r="C8756" t="s">
        <v>10979</v>
      </c>
      <c r="D8756">
        <v>47826493</v>
      </c>
      <c r="E8756">
        <v>47887198</v>
      </c>
      <c r="F8756" s="7" t="s">
        <v>11033</v>
      </c>
      <c r="G8756">
        <v>1</v>
      </c>
      <c r="H8756" s="7" t="s">
        <v>15</v>
      </c>
      <c r="I8756" s="7" t="s">
        <v>16</v>
      </c>
      <c r="J8756" s="7" t="s">
        <v>17</v>
      </c>
      <c r="K8756">
        <v>19</v>
      </c>
      <c r="L8756" s="6" t="s">
        <v>18</v>
      </c>
      <c r="M8756" s="2">
        <v>1.9358054210203599</v>
      </c>
      <c r="N8756" s="2">
        <f>IF(M8756&gt;=(N$1),1,IF(M8756&lt;= -(N$1),-1,0))</f>
        <v>1</v>
      </c>
      <c r="O8756" s="2">
        <v>4.9911115928537102E-4</v>
      </c>
      <c r="P8756" s="2">
        <f>IF(O8756&lt;=P$1,1,0)</f>
        <v>1</v>
      </c>
      <c r="Q8756" s="2">
        <v>4.1655829148628002E-3</v>
      </c>
      <c r="R8756" s="2">
        <f>IF(Q8756&lt;=R$1,1,0)</f>
        <v>1</v>
      </c>
    </row>
    <row r="8757" spans="1:18" x14ac:dyDescent="0.35">
      <c r="A8757">
        <v>307905</v>
      </c>
      <c r="B8757" s="6" t="s">
        <v>11041</v>
      </c>
      <c r="C8757" t="s">
        <v>10979</v>
      </c>
      <c r="D8757">
        <v>47841537</v>
      </c>
      <c r="E8757">
        <v>47842019</v>
      </c>
      <c r="F8757" s="7" t="s">
        <v>11033</v>
      </c>
      <c r="G8757">
        <v>1</v>
      </c>
      <c r="H8757" s="7" t="s">
        <v>15</v>
      </c>
      <c r="I8757" s="7" t="s">
        <v>16</v>
      </c>
      <c r="J8757" s="7" t="s">
        <v>24</v>
      </c>
      <c r="K8757">
        <v>2</v>
      </c>
      <c r="L8757" s="6" t="s">
        <v>18</v>
      </c>
      <c r="M8757" s="2">
        <v>2.03372645728719</v>
      </c>
      <c r="N8757" s="2">
        <f>IF(M8757&gt;=(N$1),1,IF(M8757&lt;= -(N$1),-1,0))</f>
        <v>1</v>
      </c>
      <c r="O8757" s="3">
        <v>2.69313645433025E-5</v>
      </c>
      <c r="P8757" s="2">
        <f>IF(O8757&lt;=P$1,1,0)</f>
        <v>1</v>
      </c>
      <c r="Q8757" s="2">
        <v>3.25178963165158E-4</v>
      </c>
      <c r="R8757" s="2">
        <f>IF(Q8757&lt;=R$1,1,0)</f>
        <v>1</v>
      </c>
    </row>
    <row r="8758" spans="1:18" x14ac:dyDescent="0.35">
      <c r="A8758">
        <v>307906</v>
      </c>
      <c r="B8758" s="6" t="s">
        <v>11042</v>
      </c>
      <c r="C8758" t="s">
        <v>10979</v>
      </c>
      <c r="D8758">
        <v>47841537</v>
      </c>
      <c r="E8758">
        <v>47850035</v>
      </c>
      <c r="F8758" s="7" t="s">
        <v>11033</v>
      </c>
      <c r="G8758">
        <v>1</v>
      </c>
      <c r="H8758" s="7" t="s">
        <v>15</v>
      </c>
      <c r="I8758" s="7" t="s">
        <v>16</v>
      </c>
      <c r="J8758" s="7" t="s">
        <v>24</v>
      </c>
      <c r="K8758">
        <v>3</v>
      </c>
      <c r="L8758" s="6" t="s">
        <v>18</v>
      </c>
      <c r="M8758" s="2">
        <v>1.8970740973289399</v>
      </c>
      <c r="N8758" s="2">
        <f>IF(M8758&gt;=(N$1),1,IF(M8758&lt;= -(N$1),-1,0))</f>
        <v>1</v>
      </c>
      <c r="O8758" s="2">
        <v>3.67043137718962E-4</v>
      </c>
      <c r="P8758" s="2">
        <f>IF(O8758&lt;=P$1,1,0)</f>
        <v>1</v>
      </c>
      <c r="Q8758" s="2">
        <v>3.2119874498590401E-3</v>
      </c>
      <c r="R8758" s="2">
        <f>IF(Q8758&lt;=R$1,1,0)</f>
        <v>1</v>
      </c>
    </row>
    <row r="8759" spans="1:18" x14ac:dyDescent="0.35">
      <c r="A8759">
        <v>307907</v>
      </c>
      <c r="B8759" s="6" t="s">
        <v>11043</v>
      </c>
      <c r="C8759" t="s">
        <v>10979</v>
      </c>
      <c r="D8759">
        <v>47841537</v>
      </c>
      <c r="E8759">
        <v>47852727</v>
      </c>
      <c r="F8759" s="7" t="s">
        <v>11033</v>
      </c>
      <c r="G8759">
        <v>1</v>
      </c>
      <c r="H8759" s="7" t="s">
        <v>15</v>
      </c>
      <c r="I8759" s="7" t="s">
        <v>16</v>
      </c>
      <c r="J8759" s="7" t="s">
        <v>24</v>
      </c>
      <c r="K8759">
        <v>5</v>
      </c>
      <c r="L8759" s="6" t="s">
        <v>18</v>
      </c>
      <c r="M8759" s="2">
        <v>1.8941300184199199</v>
      </c>
      <c r="N8759" s="2">
        <f>IF(M8759&gt;=(N$1),1,IF(M8759&lt;= -(N$1),-1,0))</f>
        <v>1</v>
      </c>
      <c r="O8759" s="2">
        <v>1.2897864929693199E-3</v>
      </c>
      <c r="P8759" s="2">
        <f>IF(O8759&lt;=P$1,1,0)</f>
        <v>1</v>
      </c>
      <c r="Q8759" s="2">
        <v>9.2288437208395899E-3</v>
      </c>
      <c r="R8759" s="2">
        <f>IF(Q8759&lt;=R$1,1,0)</f>
        <v>1</v>
      </c>
    </row>
    <row r="8760" spans="1:18" x14ac:dyDescent="0.35">
      <c r="A8760">
        <v>307908</v>
      </c>
      <c r="B8760" s="6" t="s">
        <v>11044</v>
      </c>
      <c r="C8760" t="s">
        <v>10979</v>
      </c>
      <c r="D8760">
        <v>47841537</v>
      </c>
      <c r="E8760">
        <v>47861388</v>
      </c>
      <c r="F8760" s="7" t="s">
        <v>11033</v>
      </c>
      <c r="G8760">
        <v>1</v>
      </c>
      <c r="H8760" s="7" t="s">
        <v>15</v>
      </c>
      <c r="I8760" s="7" t="s">
        <v>16</v>
      </c>
      <c r="J8760" s="7" t="s">
        <v>24</v>
      </c>
      <c r="K8760">
        <v>9</v>
      </c>
      <c r="L8760" s="6" t="s">
        <v>18</v>
      </c>
      <c r="M8760" s="2">
        <v>1.729851081319</v>
      </c>
      <c r="N8760" s="2">
        <f>IF(M8760&gt;=(N$1),1,IF(M8760&lt;= -(N$1),-1,0))</f>
        <v>1</v>
      </c>
      <c r="O8760" s="2">
        <v>2.83044411984325E-3</v>
      </c>
      <c r="P8760" s="2">
        <f>IF(O8760&lt;=P$1,1,0)</f>
        <v>1</v>
      </c>
      <c r="Q8760" s="2">
        <v>1.7581276893313399E-2</v>
      </c>
      <c r="R8760" s="2">
        <f>IF(Q8760&lt;=R$1,1,0)</f>
        <v>1</v>
      </c>
    </row>
    <row r="8761" spans="1:18" x14ac:dyDescent="0.35">
      <c r="A8761">
        <v>307909</v>
      </c>
      <c r="B8761" s="6" t="s">
        <v>11045</v>
      </c>
      <c r="C8761" t="s">
        <v>10979</v>
      </c>
      <c r="D8761">
        <v>47841537</v>
      </c>
      <c r="E8761">
        <v>47879625</v>
      </c>
      <c r="F8761" s="7" t="s">
        <v>11033</v>
      </c>
      <c r="G8761">
        <v>1</v>
      </c>
      <c r="H8761" s="7" t="s">
        <v>15</v>
      </c>
      <c r="I8761" s="7" t="s">
        <v>16</v>
      </c>
      <c r="J8761" s="7" t="s">
        <v>17</v>
      </c>
      <c r="K8761">
        <v>13</v>
      </c>
      <c r="L8761" s="6" t="s">
        <v>18</v>
      </c>
      <c r="M8761" s="2">
        <v>1.7828977072690499</v>
      </c>
      <c r="N8761" s="2">
        <f>IF(M8761&gt;=(N$1),1,IF(M8761&lt;= -(N$1),-1,0))</f>
        <v>1</v>
      </c>
      <c r="O8761" s="2">
        <v>2.1097049360868501E-4</v>
      </c>
      <c r="P8761" s="2">
        <f>IF(O8761&lt;=P$1,1,0)</f>
        <v>1</v>
      </c>
      <c r="Q8761" s="2">
        <v>1.9939812577262099E-3</v>
      </c>
      <c r="R8761" s="2">
        <f>IF(Q8761&lt;=R$1,1,0)</f>
        <v>1</v>
      </c>
    </row>
    <row r="8762" spans="1:18" x14ac:dyDescent="0.35">
      <c r="A8762">
        <v>307910</v>
      </c>
      <c r="B8762" s="6" t="s">
        <v>11046</v>
      </c>
      <c r="C8762" t="s">
        <v>10979</v>
      </c>
      <c r="D8762">
        <v>47841537</v>
      </c>
      <c r="E8762">
        <v>47887198</v>
      </c>
      <c r="F8762" s="7" t="s">
        <v>11033</v>
      </c>
      <c r="G8762">
        <v>1</v>
      </c>
      <c r="H8762" s="7" t="s">
        <v>15</v>
      </c>
      <c r="I8762" s="7" t="s">
        <v>16</v>
      </c>
      <c r="J8762" s="7" t="s">
        <v>17</v>
      </c>
      <c r="K8762">
        <v>17</v>
      </c>
      <c r="L8762" s="6" t="s">
        <v>18</v>
      </c>
      <c r="M8762" s="2">
        <v>1.85365481442476</v>
      </c>
      <c r="N8762" s="2">
        <f>IF(M8762&gt;=(N$1),1,IF(M8762&lt;= -(N$1),-1,0))</f>
        <v>1</v>
      </c>
      <c r="O8762" s="2">
        <v>1.12460973192968E-3</v>
      </c>
      <c r="P8762" s="2">
        <f>IF(O8762&lt;=P$1,1,0)</f>
        <v>1</v>
      </c>
      <c r="Q8762" s="2">
        <v>8.2289511479474997E-3</v>
      </c>
      <c r="R8762" s="2">
        <f>IF(Q8762&lt;=R$1,1,0)</f>
        <v>1</v>
      </c>
    </row>
    <row r="8763" spans="1:18" x14ac:dyDescent="0.35">
      <c r="A8763">
        <v>307916</v>
      </c>
      <c r="B8763" s="6" t="s">
        <v>11047</v>
      </c>
      <c r="C8763" t="s">
        <v>10979</v>
      </c>
      <c r="D8763">
        <v>47849916</v>
      </c>
      <c r="E8763">
        <v>47854718</v>
      </c>
      <c r="F8763" s="7" t="s">
        <v>11033</v>
      </c>
      <c r="G8763">
        <v>1</v>
      </c>
      <c r="H8763" s="7" t="s">
        <v>15</v>
      </c>
      <c r="I8763" s="7" t="s">
        <v>16</v>
      </c>
      <c r="J8763" s="7" t="s">
        <v>24</v>
      </c>
      <c r="K8763">
        <v>4</v>
      </c>
      <c r="L8763" s="6" t="s">
        <v>18</v>
      </c>
      <c r="M8763" s="2">
        <v>1.6499787531569201</v>
      </c>
      <c r="N8763" s="2">
        <f>IF(M8763&gt;=(N$1),1,IF(M8763&lt;= -(N$1),-1,0))</f>
        <v>1</v>
      </c>
      <c r="O8763" s="2">
        <v>3.5301364736487701E-3</v>
      </c>
      <c r="P8763" s="2">
        <f>IF(O8763&lt;=P$1,1,0)</f>
        <v>1</v>
      </c>
      <c r="Q8763" s="2">
        <v>2.09561735635687E-2</v>
      </c>
      <c r="R8763" s="2">
        <f>IF(Q8763&lt;=R$1,1,0)</f>
        <v>1</v>
      </c>
    </row>
    <row r="8764" spans="1:18" x14ac:dyDescent="0.35">
      <c r="A8764">
        <v>307917</v>
      </c>
      <c r="B8764" s="6" t="s">
        <v>11048</v>
      </c>
      <c r="C8764" t="s">
        <v>10979</v>
      </c>
      <c r="D8764">
        <v>47849916</v>
      </c>
      <c r="E8764">
        <v>47860647</v>
      </c>
      <c r="F8764" s="7" t="s">
        <v>11033</v>
      </c>
      <c r="G8764">
        <v>1</v>
      </c>
      <c r="H8764" s="7" t="s">
        <v>15</v>
      </c>
      <c r="I8764" s="7" t="s">
        <v>16</v>
      </c>
      <c r="J8764" s="7" t="s">
        <v>24</v>
      </c>
      <c r="K8764">
        <v>6</v>
      </c>
      <c r="L8764" s="6" t="s">
        <v>18</v>
      </c>
      <c r="M8764" s="2">
        <v>1.85480925715431</v>
      </c>
      <c r="N8764" s="2">
        <f>IF(M8764&gt;=(N$1),1,IF(M8764&lt;= -(N$1),-1,0))</f>
        <v>1</v>
      </c>
      <c r="O8764" s="2">
        <v>2.7614446625608401E-4</v>
      </c>
      <c r="P8764" s="2">
        <f>IF(O8764&lt;=P$1,1,0)</f>
        <v>1</v>
      </c>
      <c r="Q8764" s="2">
        <v>2.5162929744999198E-3</v>
      </c>
      <c r="R8764" s="2">
        <f>IF(Q8764&lt;=R$1,1,0)</f>
        <v>1</v>
      </c>
    </row>
    <row r="8765" spans="1:18" x14ac:dyDescent="0.35">
      <c r="A8765">
        <v>307919</v>
      </c>
      <c r="B8765" s="6" t="s">
        <v>11049</v>
      </c>
      <c r="C8765" t="s">
        <v>10979</v>
      </c>
      <c r="D8765">
        <v>47849916</v>
      </c>
      <c r="E8765">
        <v>47879625</v>
      </c>
      <c r="F8765" s="7" t="s">
        <v>11033</v>
      </c>
      <c r="G8765">
        <v>1</v>
      </c>
      <c r="H8765" s="7" t="s">
        <v>15</v>
      </c>
      <c r="I8765" s="7" t="s">
        <v>16</v>
      </c>
      <c r="J8765" s="7" t="s">
        <v>17</v>
      </c>
      <c r="K8765">
        <v>11</v>
      </c>
      <c r="L8765" s="6" t="s">
        <v>18</v>
      </c>
      <c r="M8765" s="2">
        <v>1.89989941538823</v>
      </c>
      <c r="N8765" s="2">
        <f>IF(M8765&gt;=(N$1),1,IF(M8765&lt;= -(N$1),-1,0))</f>
        <v>1</v>
      </c>
      <c r="O8765" s="3">
        <v>3.2068115549733202E-6</v>
      </c>
      <c r="P8765" s="2">
        <f>IF(O8765&lt;=P$1,1,0)</f>
        <v>1</v>
      </c>
      <c r="Q8765" s="3">
        <v>4.79054918968362E-5</v>
      </c>
      <c r="R8765" s="2">
        <f>IF(Q8765&lt;=R$1,1,0)</f>
        <v>1</v>
      </c>
    </row>
    <row r="8766" spans="1:18" x14ac:dyDescent="0.35">
      <c r="A8766">
        <v>307920</v>
      </c>
      <c r="B8766" s="6" t="s">
        <v>11050</v>
      </c>
      <c r="C8766" t="s">
        <v>10979</v>
      </c>
      <c r="D8766">
        <v>47849916</v>
      </c>
      <c r="E8766">
        <v>47883676</v>
      </c>
      <c r="F8766" s="7" t="s">
        <v>11033</v>
      </c>
      <c r="G8766">
        <v>1</v>
      </c>
      <c r="H8766" s="7" t="s">
        <v>15</v>
      </c>
      <c r="I8766" s="7" t="s">
        <v>16</v>
      </c>
      <c r="J8766" s="7" t="s">
        <v>17</v>
      </c>
      <c r="K8766">
        <v>13</v>
      </c>
      <c r="L8766" s="6" t="s">
        <v>18</v>
      </c>
      <c r="M8766" s="2">
        <v>2.1202896031326399</v>
      </c>
      <c r="N8766" s="2">
        <f>IF(M8766&gt;=(N$1),1,IF(M8766&lt;= -(N$1),-1,0))</f>
        <v>1</v>
      </c>
      <c r="O8766" s="3">
        <v>7.3785983450526198E-7</v>
      </c>
      <c r="P8766" s="2">
        <f>IF(O8766&lt;=P$1,1,0)</f>
        <v>1</v>
      </c>
      <c r="Q8766" s="3">
        <v>1.2553688336478301E-5</v>
      </c>
      <c r="R8766" s="2">
        <f>IF(Q8766&lt;=R$1,1,0)</f>
        <v>1</v>
      </c>
    </row>
    <row r="8767" spans="1:18" x14ac:dyDescent="0.35">
      <c r="A8767">
        <v>307921</v>
      </c>
      <c r="B8767" s="6" t="s">
        <v>11051</v>
      </c>
      <c r="C8767" t="s">
        <v>10979</v>
      </c>
      <c r="D8767">
        <v>47849916</v>
      </c>
      <c r="E8767">
        <v>47884203</v>
      </c>
      <c r="F8767" s="7" t="s">
        <v>11033</v>
      </c>
      <c r="G8767">
        <v>1</v>
      </c>
      <c r="H8767" s="7" t="s">
        <v>15</v>
      </c>
      <c r="I8767" s="7" t="s">
        <v>16</v>
      </c>
      <c r="J8767" s="7" t="s">
        <v>17</v>
      </c>
      <c r="K8767">
        <v>14</v>
      </c>
      <c r="L8767" s="6" t="s">
        <v>18</v>
      </c>
      <c r="M8767" s="2">
        <v>2.2103196603956299</v>
      </c>
      <c r="N8767" s="2">
        <f>IF(M8767&gt;=(N$1),1,IF(M8767&lt;= -(N$1),-1,0))</f>
        <v>1</v>
      </c>
      <c r="O8767" s="3">
        <v>6.3821951655859202E-10</v>
      </c>
      <c r="P8767" s="2">
        <f>IF(O8767&lt;=P$1,1,0)</f>
        <v>1</v>
      </c>
      <c r="Q8767" s="3">
        <v>1.68841331655866E-8</v>
      </c>
      <c r="R8767" s="2">
        <f>IF(Q8767&lt;=R$1,1,0)</f>
        <v>1</v>
      </c>
    </row>
    <row r="8768" spans="1:18" x14ac:dyDescent="0.35">
      <c r="A8768">
        <v>307922</v>
      </c>
      <c r="B8768" s="6" t="s">
        <v>11052</v>
      </c>
      <c r="C8768" t="s">
        <v>10979</v>
      </c>
      <c r="D8768">
        <v>47849916</v>
      </c>
      <c r="E8768">
        <v>47887198</v>
      </c>
      <c r="F8768" s="7" t="s">
        <v>11033</v>
      </c>
      <c r="G8768">
        <v>1</v>
      </c>
      <c r="H8768" s="7" t="s">
        <v>15</v>
      </c>
      <c r="I8768" s="7" t="s">
        <v>16</v>
      </c>
      <c r="J8768" s="7" t="s">
        <v>17</v>
      </c>
      <c r="K8768">
        <v>15</v>
      </c>
      <c r="L8768" s="6" t="s">
        <v>18</v>
      </c>
      <c r="M8768" s="2">
        <v>2.0212647461332098</v>
      </c>
      <c r="N8768" s="2">
        <f>IF(M8768&gt;=(N$1),1,IF(M8768&lt;= -(N$1),-1,0))</f>
        <v>1</v>
      </c>
      <c r="O8768" s="3">
        <v>3.5450987359064598E-6</v>
      </c>
      <c r="P8768" s="2">
        <f>IF(O8768&lt;=P$1,1,0)</f>
        <v>1</v>
      </c>
      <c r="Q8768" s="3">
        <v>5.2478110208331001E-5</v>
      </c>
      <c r="R8768" s="2">
        <f>IF(Q8768&lt;=R$1,1,0)</f>
        <v>1</v>
      </c>
    </row>
    <row r="8769" spans="1:18" x14ac:dyDescent="0.35">
      <c r="A8769">
        <v>307925</v>
      </c>
      <c r="B8769" s="6" t="s">
        <v>11053</v>
      </c>
      <c r="C8769" t="s">
        <v>10979</v>
      </c>
      <c r="D8769">
        <v>47851645</v>
      </c>
      <c r="E8769">
        <v>47884203</v>
      </c>
      <c r="F8769" s="7" t="s">
        <v>11033</v>
      </c>
      <c r="G8769">
        <v>1</v>
      </c>
      <c r="H8769" s="7" t="s">
        <v>15</v>
      </c>
      <c r="I8769" s="7" t="s">
        <v>16</v>
      </c>
      <c r="J8769" s="7" t="s">
        <v>17</v>
      </c>
      <c r="K8769">
        <v>13</v>
      </c>
      <c r="L8769" s="6" t="s">
        <v>18</v>
      </c>
      <c r="M8769" s="2">
        <v>2.1319491561149402</v>
      </c>
      <c r="N8769" s="2">
        <f>IF(M8769&gt;=(N$1),1,IF(M8769&lt;= -(N$1),-1,0))</f>
        <v>1</v>
      </c>
      <c r="O8769" s="3">
        <v>2.21693005383276E-6</v>
      </c>
      <c r="P8769" s="2">
        <f>IF(O8769&lt;=P$1,1,0)</f>
        <v>1</v>
      </c>
      <c r="Q8769" s="3">
        <v>3.4327991454689803E-5</v>
      </c>
      <c r="R8769" s="2">
        <f>IF(Q8769&lt;=R$1,1,0)</f>
        <v>1</v>
      </c>
    </row>
    <row r="8770" spans="1:18" x14ac:dyDescent="0.35">
      <c r="A8770">
        <v>307932</v>
      </c>
      <c r="B8770" s="6" t="s">
        <v>11054</v>
      </c>
      <c r="C8770" t="s">
        <v>10979</v>
      </c>
      <c r="D8770">
        <v>47854566</v>
      </c>
      <c r="E8770">
        <v>47861388</v>
      </c>
      <c r="F8770" s="7" t="s">
        <v>11033</v>
      </c>
      <c r="G8770">
        <v>1</v>
      </c>
      <c r="H8770" s="7" t="s">
        <v>15</v>
      </c>
      <c r="I8770" s="7" t="s">
        <v>16</v>
      </c>
      <c r="J8770" s="7" t="s">
        <v>24</v>
      </c>
      <c r="K8770">
        <v>4</v>
      </c>
      <c r="L8770" s="6" t="s">
        <v>18</v>
      </c>
      <c r="M8770" s="2">
        <v>1.79334374864572</v>
      </c>
      <c r="N8770" s="2">
        <f>IF(M8770&gt;=(N$1),1,IF(M8770&lt;= -(N$1),-1,0))</f>
        <v>1</v>
      </c>
      <c r="O8770" s="2">
        <v>4.1959506525602599E-4</v>
      </c>
      <c r="P8770" s="2">
        <f>IF(O8770&lt;=P$1,1,0)</f>
        <v>1</v>
      </c>
      <c r="Q8770" s="2">
        <v>3.5946752497707001E-3</v>
      </c>
      <c r="R8770" s="2">
        <f>IF(Q8770&lt;=R$1,1,0)</f>
        <v>1</v>
      </c>
    </row>
    <row r="8771" spans="1:18" x14ac:dyDescent="0.35">
      <c r="A8771">
        <v>307933</v>
      </c>
      <c r="B8771" s="6" t="s">
        <v>11055</v>
      </c>
      <c r="C8771" t="s">
        <v>10979</v>
      </c>
      <c r="D8771">
        <v>47854566</v>
      </c>
      <c r="E8771">
        <v>47879625</v>
      </c>
      <c r="F8771" s="7" t="s">
        <v>11033</v>
      </c>
      <c r="G8771">
        <v>1</v>
      </c>
      <c r="H8771" s="7" t="s">
        <v>15</v>
      </c>
      <c r="I8771" s="7" t="s">
        <v>16</v>
      </c>
      <c r="J8771" s="7" t="s">
        <v>17</v>
      </c>
      <c r="K8771">
        <v>8</v>
      </c>
      <c r="L8771" s="6" t="s">
        <v>18</v>
      </c>
      <c r="M8771" s="2">
        <v>1.8411886844683401</v>
      </c>
      <c r="N8771" s="2">
        <f>IF(M8771&gt;=(N$1),1,IF(M8771&lt;= -(N$1),-1,0))</f>
        <v>1</v>
      </c>
      <c r="O8771" s="3">
        <v>4.3478949586809798E-5</v>
      </c>
      <c r="P8771" s="2">
        <f>IF(O8771&lt;=P$1,1,0)</f>
        <v>1</v>
      </c>
      <c r="Q8771" s="2">
        <v>4.9907637916145396E-4</v>
      </c>
      <c r="R8771" s="2">
        <f>IF(Q8771&lt;=R$1,1,0)</f>
        <v>1</v>
      </c>
    </row>
    <row r="8772" spans="1:18" x14ac:dyDescent="0.35">
      <c r="A8772">
        <v>307935</v>
      </c>
      <c r="B8772" s="6" t="s">
        <v>11056</v>
      </c>
      <c r="C8772" t="s">
        <v>10979</v>
      </c>
      <c r="D8772">
        <v>47854566</v>
      </c>
      <c r="E8772">
        <v>47884203</v>
      </c>
      <c r="F8772" s="7" t="s">
        <v>11033</v>
      </c>
      <c r="G8772">
        <v>1</v>
      </c>
      <c r="H8772" s="7" t="s">
        <v>15</v>
      </c>
      <c r="I8772" s="7" t="s">
        <v>16</v>
      </c>
      <c r="J8772" s="7" t="s">
        <v>17</v>
      </c>
      <c r="K8772">
        <v>11</v>
      </c>
      <c r="L8772" s="6" t="s">
        <v>18</v>
      </c>
      <c r="M8772" s="2">
        <v>2.08435675592415</v>
      </c>
      <c r="N8772" s="2">
        <f>IF(M8772&gt;=(N$1),1,IF(M8772&lt;= -(N$1),-1,0))</f>
        <v>1</v>
      </c>
      <c r="O8772" s="3">
        <v>5.3747508960372802E-7</v>
      </c>
      <c r="P8772" s="2">
        <f>IF(O8772&lt;=P$1,1,0)</f>
        <v>1</v>
      </c>
      <c r="Q8772" s="3">
        <v>9.3355458083998292E-6</v>
      </c>
      <c r="R8772" s="2">
        <f>IF(Q8772&lt;=R$1,1,0)</f>
        <v>1</v>
      </c>
    </row>
    <row r="8773" spans="1:18" x14ac:dyDescent="0.35">
      <c r="A8773">
        <v>307936</v>
      </c>
      <c r="B8773" s="6" t="s">
        <v>11057</v>
      </c>
      <c r="C8773" t="s">
        <v>10979</v>
      </c>
      <c r="D8773">
        <v>47854566</v>
      </c>
      <c r="E8773">
        <v>47887198</v>
      </c>
      <c r="F8773" s="7" t="s">
        <v>11033</v>
      </c>
      <c r="G8773">
        <v>1</v>
      </c>
      <c r="H8773" s="7" t="s">
        <v>15</v>
      </c>
      <c r="I8773" s="7" t="s">
        <v>16</v>
      </c>
      <c r="J8773" s="7" t="s">
        <v>17</v>
      </c>
      <c r="K8773">
        <v>12</v>
      </c>
      <c r="L8773" s="6" t="s">
        <v>18</v>
      </c>
      <c r="M8773" s="2">
        <v>1.90822141102332</v>
      </c>
      <c r="N8773" s="2">
        <f>IF(M8773&gt;=(N$1),1,IF(M8773&lt;= -(N$1),-1,0))</f>
        <v>1</v>
      </c>
      <c r="O8773" s="2">
        <v>3.7478856739652303E-4</v>
      </c>
      <c r="P8773" s="2">
        <f>IF(O8773&lt;=P$1,1,0)</f>
        <v>1</v>
      </c>
      <c r="Q8773" s="2">
        <v>3.2669506941242301E-3</v>
      </c>
      <c r="R8773" s="2">
        <f>IF(Q8773&lt;=R$1,1,0)</f>
        <v>1</v>
      </c>
    </row>
    <row r="8774" spans="1:18" x14ac:dyDescent="0.35">
      <c r="A8774">
        <v>307939</v>
      </c>
      <c r="B8774" s="6" t="s">
        <v>11058</v>
      </c>
      <c r="C8774" t="s">
        <v>10979</v>
      </c>
      <c r="D8774">
        <v>47858256</v>
      </c>
      <c r="E8774">
        <v>47884203</v>
      </c>
      <c r="F8774" s="7" t="s">
        <v>11033</v>
      </c>
      <c r="G8774">
        <v>1</v>
      </c>
      <c r="H8774" s="7" t="s">
        <v>15</v>
      </c>
      <c r="I8774" s="7" t="s">
        <v>16</v>
      </c>
      <c r="J8774" s="7" t="s">
        <v>17</v>
      </c>
      <c r="K8774">
        <v>10</v>
      </c>
      <c r="L8774" s="6" t="s">
        <v>18</v>
      </c>
      <c r="M8774" s="2">
        <v>1.9410942928696</v>
      </c>
      <c r="N8774" s="2">
        <f>IF(M8774&gt;=(N$1),1,IF(M8774&lt;= -(N$1),-1,0))</f>
        <v>1</v>
      </c>
      <c r="O8774" s="3">
        <v>3.9491860267159698E-5</v>
      </c>
      <c r="P8774" s="2">
        <f>IF(O8774&lt;=P$1,1,0)</f>
        <v>1</v>
      </c>
      <c r="Q8774" s="2">
        <v>4.5854918629657402E-4</v>
      </c>
      <c r="R8774" s="2">
        <f>IF(Q8774&lt;=R$1,1,0)</f>
        <v>1</v>
      </c>
    </row>
    <row r="8775" spans="1:18" x14ac:dyDescent="0.35">
      <c r="A8775">
        <v>307940</v>
      </c>
      <c r="B8775" s="6" t="s">
        <v>11059</v>
      </c>
      <c r="C8775" t="s">
        <v>10979</v>
      </c>
      <c r="D8775">
        <v>47858256</v>
      </c>
      <c r="E8775">
        <v>47887198</v>
      </c>
      <c r="F8775" s="7" t="s">
        <v>11033</v>
      </c>
      <c r="G8775">
        <v>1</v>
      </c>
      <c r="H8775" s="7" t="s">
        <v>15</v>
      </c>
      <c r="I8775" s="7" t="s">
        <v>16</v>
      </c>
      <c r="J8775" s="7" t="s">
        <v>17</v>
      </c>
      <c r="K8775">
        <v>11</v>
      </c>
      <c r="L8775" s="6" t="s">
        <v>18</v>
      </c>
      <c r="M8775" s="2">
        <v>1.7240098475419701</v>
      </c>
      <c r="N8775" s="2">
        <f>IF(M8775&gt;=(N$1),1,IF(M8775&lt;= -(N$1),-1,0))</f>
        <v>1</v>
      </c>
      <c r="O8775" s="2">
        <v>7.2217413779381498E-3</v>
      </c>
      <c r="P8775" s="2">
        <f>IF(O8775&lt;=P$1,1,0)</f>
        <v>1</v>
      </c>
      <c r="Q8775" s="2">
        <v>3.6782192205071097E-2</v>
      </c>
      <c r="R8775" s="2">
        <f>IF(Q8775&lt;=R$1,1,0)</f>
        <v>1</v>
      </c>
    </row>
    <row r="8776" spans="1:18" x14ac:dyDescent="0.35">
      <c r="A8776">
        <v>307946</v>
      </c>
      <c r="B8776" s="6" t="s">
        <v>11060</v>
      </c>
      <c r="C8776" t="s">
        <v>10979</v>
      </c>
      <c r="D8776">
        <v>47861279</v>
      </c>
      <c r="E8776">
        <v>47887198</v>
      </c>
      <c r="F8776" s="7" t="s">
        <v>11033</v>
      </c>
      <c r="G8776">
        <v>1</v>
      </c>
      <c r="H8776" s="7" t="s">
        <v>15</v>
      </c>
      <c r="I8776" s="7" t="s">
        <v>16</v>
      </c>
      <c r="J8776" s="7" t="s">
        <v>17</v>
      </c>
      <c r="K8776">
        <v>9</v>
      </c>
      <c r="L8776" s="6" t="s">
        <v>18</v>
      </c>
      <c r="M8776" s="2">
        <v>1.7686374944505201</v>
      </c>
      <c r="N8776" s="2">
        <f>IF(M8776&gt;=(N$1),1,IF(M8776&lt;= -(N$1),-1,0))</f>
        <v>1</v>
      </c>
      <c r="O8776" s="2">
        <v>2.3008799131201199E-3</v>
      </c>
      <c r="P8776" s="2">
        <f>IF(O8776&lt;=P$1,1,0)</f>
        <v>1</v>
      </c>
      <c r="Q8776" s="2">
        <v>1.49400324188669E-2</v>
      </c>
      <c r="R8776" s="2">
        <f>IF(Q8776&lt;=R$1,1,0)</f>
        <v>1</v>
      </c>
    </row>
    <row r="8777" spans="1:18" x14ac:dyDescent="0.35">
      <c r="A8777">
        <v>307948</v>
      </c>
      <c r="B8777" s="6" t="s">
        <v>11061</v>
      </c>
      <c r="C8777" t="s">
        <v>10979</v>
      </c>
      <c r="D8777">
        <v>47874155</v>
      </c>
      <c r="E8777">
        <v>47883676</v>
      </c>
      <c r="F8777" s="7" t="s">
        <v>11033</v>
      </c>
      <c r="G8777">
        <v>1</v>
      </c>
      <c r="H8777" s="7" t="s">
        <v>15</v>
      </c>
      <c r="I8777" s="7" t="s">
        <v>16</v>
      </c>
      <c r="J8777" s="7" t="s">
        <v>17</v>
      </c>
      <c r="K8777">
        <v>6</v>
      </c>
      <c r="L8777" s="6" t="s">
        <v>18</v>
      </c>
      <c r="M8777" s="2">
        <v>1.81799463667767</v>
      </c>
      <c r="N8777" s="2">
        <f>IF(M8777&gt;=(N$1),1,IF(M8777&lt;= -(N$1),-1,0))</f>
        <v>1</v>
      </c>
      <c r="O8777" s="2">
        <v>7.3992162086358097E-4</v>
      </c>
      <c r="P8777" s="2">
        <f>IF(O8777&lt;=P$1,1,0)</f>
        <v>1</v>
      </c>
      <c r="Q8777" s="2">
        <v>5.8374196228256599E-3</v>
      </c>
      <c r="R8777" s="2">
        <f>IF(Q8777&lt;=R$1,1,0)</f>
        <v>1</v>
      </c>
    </row>
    <row r="8778" spans="1:18" x14ac:dyDescent="0.35">
      <c r="A8778">
        <v>307949</v>
      </c>
      <c r="B8778" s="6" t="s">
        <v>11062</v>
      </c>
      <c r="C8778" t="s">
        <v>10979</v>
      </c>
      <c r="D8778">
        <v>47874155</v>
      </c>
      <c r="E8778">
        <v>47887198</v>
      </c>
      <c r="F8778" s="7" t="s">
        <v>11033</v>
      </c>
      <c r="G8778">
        <v>1</v>
      </c>
      <c r="H8778" s="7" t="s">
        <v>15</v>
      </c>
      <c r="I8778" s="7" t="s">
        <v>16</v>
      </c>
      <c r="J8778" s="7" t="s">
        <v>17</v>
      </c>
      <c r="K8778">
        <v>8</v>
      </c>
      <c r="L8778" s="6" t="s">
        <v>18</v>
      </c>
      <c r="M8778" s="2">
        <v>1.7821546752236701</v>
      </c>
      <c r="N8778" s="2">
        <f>IF(M8778&gt;=(N$1),1,IF(M8778&lt;= -(N$1),-1,0))</f>
        <v>1</v>
      </c>
      <c r="O8778" s="2">
        <v>5.6434048732539703E-4</v>
      </c>
      <c r="P8778" s="2">
        <f>IF(O8778&lt;=P$1,1,0)</f>
        <v>1</v>
      </c>
      <c r="Q8778" s="2">
        <v>4.6297549735458098E-3</v>
      </c>
      <c r="R8778" s="2">
        <f>IF(Q8778&lt;=R$1,1,0)</f>
        <v>1</v>
      </c>
    </row>
    <row r="8779" spans="1:18" x14ac:dyDescent="0.35">
      <c r="A8779">
        <v>307954</v>
      </c>
      <c r="B8779" s="6" t="s">
        <v>11063</v>
      </c>
      <c r="C8779" t="s">
        <v>10979</v>
      </c>
      <c r="D8779">
        <v>47876385</v>
      </c>
      <c r="E8779">
        <v>47887198</v>
      </c>
      <c r="F8779" s="7" t="s">
        <v>11033</v>
      </c>
      <c r="G8779">
        <v>1</v>
      </c>
      <c r="H8779" s="7" t="s">
        <v>15</v>
      </c>
      <c r="I8779" s="7" t="s">
        <v>16</v>
      </c>
      <c r="J8779" s="7" t="s">
        <v>24</v>
      </c>
      <c r="K8779">
        <v>6</v>
      </c>
      <c r="L8779" s="6" t="s">
        <v>18</v>
      </c>
      <c r="M8779" s="2">
        <v>1.9090765814264801</v>
      </c>
      <c r="N8779" s="2">
        <f>IF(M8779&gt;=(N$1),1,IF(M8779&lt;= -(N$1),-1,0))</f>
        <v>1</v>
      </c>
      <c r="O8779" s="3">
        <v>5.7318927802859601E-5</v>
      </c>
      <c r="P8779" s="2">
        <f>IF(O8779&lt;=P$1,1,0)</f>
        <v>1</v>
      </c>
      <c r="Q8779" s="2">
        <v>6.3876767794188605E-4</v>
      </c>
      <c r="R8779" s="2">
        <f>IF(Q8779&lt;=R$1,1,0)</f>
        <v>1</v>
      </c>
    </row>
    <row r="8780" spans="1:18" x14ac:dyDescent="0.35">
      <c r="A8780">
        <v>307955</v>
      </c>
      <c r="B8780" s="6" t="s">
        <v>11064</v>
      </c>
      <c r="C8780" t="s">
        <v>10979</v>
      </c>
      <c r="D8780">
        <v>47879446</v>
      </c>
      <c r="E8780">
        <v>47883676</v>
      </c>
      <c r="F8780" s="7" t="s">
        <v>11033</v>
      </c>
      <c r="G8780">
        <v>1</v>
      </c>
      <c r="H8780" s="7" t="s">
        <v>15</v>
      </c>
      <c r="I8780" s="7" t="s">
        <v>16</v>
      </c>
      <c r="J8780" s="7" t="s">
        <v>24</v>
      </c>
      <c r="K8780">
        <v>3</v>
      </c>
      <c r="L8780" s="6" t="s">
        <v>18</v>
      </c>
      <c r="M8780" s="2">
        <v>1.9214761084434899</v>
      </c>
      <c r="N8780" s="2">
        <f>IF(M8780&gt;=(N$1),1,IF(M8780&lt;= -(N$1),-1,0))</f>
        <v>1</v>
      </c>
      <c r="O8780" s="2">
        <v>4.52765320422334E-4</v>
      </c>
      <c r="P8780" s="2">
        <f>IF(O8780&lt;=P$1,1,0)</f>
        <v>1</v>
      </c>
      <c r="Q8780" s="2">
        <v>3.8423402172244499E-3</v>
      </c>
      <c r="R8780" s="2">
        <f>IF(Q8780&lt;=R$1,1,0)</f>
        <v>1</v>
      </c>
    </row>
    <row r="8781" spans="1:18" x14ac:dyDescent="0.35">
      <c r="A8781">
        <v>307956</v>
      </c>
      <c r="B8781" s="6" t="s">
        <v>11065</v>
      </c>
      <c r="C8781" t="s">
        <v>10979</v>
      </c>
      <c r="D8781">
        <v>47879446</v>
      </c>
      <c r="E8781">
        <v>47887198</v>
      </c>
      <c r="F8781" s="7" t="s">
        <v>11033</v>
      </c>
      <c r="G8781">
        <v>1</v>
      </c>
      <c r="H8781" s="7" t="s">
        <v>15</v>
      </c>
      <c r="I8781" s="7" t="s">
        <v>16</v>
      </c>
      <c r="J8781" s="7" t="s">
        <v>24</v>
      </c>
      <c r="K8781">
        <v>5</v>
      </c>
      <c r="L8781" s="6" t="s">
        <v>18</v>
      </c>
      <c r="M8781" s="2">
        <v>1.8601292925271</v>
      </c>
      <c r="N8781" s="2">
        <f>IF(M8781&gt;=(N$1),1,IF(M8781&lt;= -(N$1),-1,0))</f>
        <v>1</v>
      </c>
      <c r="O8781" s="2">
        <v>3.4196674512909501E-4</v>
      </c>
      <c r="P8781" s="2">
        <f>IF(O8781&lt;=P$1,1,0)</f>
        <v>1</v>
      </c>
      <c r="Q8781" s="2">
        <v>3.0218708559875199E-3</v>
      </c>
      <c r="R8781" s="2">
        <f>IF(Q8781&lt;=R$1,1,0)</f>
        <v>1</v>
      </c>
    </row>
    <row r="8782" spans="1:18" x14ac:dyDescent="0.35">
      <c r="A8782">
        <v>308030</v>
      </c>
      <c r="B8782" s="6" t="s">
        <v>11070</v>
      </c>
      <c r="C8782" t="s">
        <v>10979</v>
      </c>
      <c r="D8782">
        <v>48376997</v>
      </c>
      <c r="E8782">
        <v>48379330</v>
      </c>
      <c r="F8782" s="7" t="s">
        <v>11069</v>
      </c>
      <c r="G8782">
        <v>1</v>
      </c>
      <c r="H8782" s="7" t="s">
        <v>20</v>
      </c>
      <c r="I8782" s="7" t="s">
        <v>16</v>
      </c>
      <c r="J8782" s="7" t="s">
        <v>24</v>
      </c>
      <c r="K8782">
        <v>2</v>
      </c>
      <c r="L8782" s="6" t="s">
        <v>18</v>
      </c>
      <c r="M8782" s="2">
        <v>2.0777409693932198</v>
      </c>
      <c r="N8782" s="2">
        <f>IF(M8782&gt;=(N$1),1,IF(M8782&lt;= -(N$1),-1,0))</f>
        <v>1</v>
      </c>
      <c r="O8782" s="2">
        <v>7.6650053184421103E-3</v>
      </c>
      <c r="P8782" s="2">
        <f>IF(O8782&lt;=P$1,1,0)</f>
        <v>1</v>
      </c>
      <c r="Q8782" s="2">
        <v>3.8539635828792898E-2</v>
      </c>
      <c r="R8782" s="2">
        <f>IF(Q8782&lt;=R$1,1,0)</f>
        <v>1</v>
      </c>
    </row>
    <row r="8783" spans="1:18" x14ac:dyDescent="0.35">
      <c r="A8783">
        <v>308046</v>
      </c>
      <c r="B8783" s="6" t="s">
        <v>11071</v>
      </c>
      <c r="C8783" t="s">
        <v>10979</v>
      </c>
      <c r="D8783">
        <v>48416647</v>
      </c>
      <c r="E8783">
        <v>48417024</v>
      </c>
      <c r="F8783" s="7" t="s">
        <v>11072</v>
      </c>
      <c r="G8783">
        <v>1</v>
      </c>
      <c r="H8783" s="7" t="s">
        <v>15</v>
      </c>
      <c r="I8783" s="7" t="s">
        <v>16</v>
      </c>
      <c r="J8783" s="7" t="s">
        <v>24</v>
      </c>
      <c r="K8783">
        <v>1</v>
      </c>
      <c r="L8783" s="6" t="s">
        <v>18</v>
      </c>
      <c r="M8783" s="2">
        <v>1.6150870958927599</v>
      </c>
      <c r="N8783" s="2">
        <f>IF(M8783&gt;=(N$1),1,IF(M8783&lt;= -(N$1),-1,0))</f>
        <v>1</v>
      </c>
      <c r="O8783" s="2">
        <v>5.7356716143763201E-3</v>
      </c>
      <c r="P8783" s="2">
        <f>IF(O8783&lt;=P$1,1,0)</f>
        <v>1</v>
      </c>
      <c r="Q8783" s="2">
        <v>3.08051576085265E-2</v>
      </c>
      <c r="R8783" s="2">
        <f>IF(Q8783&lt;=R$1,1,0)</f>
        <v>1</v>
      </c>
    </row>
    <row r="8784" spans="1:18" x14ac:dyDescent="0.35">
      <c r="A8784">
        <v>308294</v>
      </c>
      <c r="B8784" s="6" t="s">
        <v>11073</v>
      </c>
      <c r="C8784" t="s">
        <v>10979</v>
      </c>
      <c r="D8784">
        <v>52056660</v>
      </c>
      <c r="E8784">
        <v>52063023</v>
      </c>
      <c r="F8784" s="7" t="s">
        <v>11074</v>
      </c>
      <c r="G8784">
        <v>1</v>
      </c>
      <c r="H8784" s="7" t="s">
        <v>15</v>
      </c>
      <c r="I8784" s="7" t="s">
        <v>16</v>
      </c>
      <c r="J8784" s="7" t="s">
        <v>24</v>
      </c>
      <c r="K8784">
        <v>3</v>
      </c>
      <c r="L8784" s="6" t="s">
        <v>18</v>
      </c>
      <c r="M8784" s="2">
        <v>2.5663660567844202</v>
      </c>
      <c r="N8784" s="2">
        <f>IF(M8784&gt;=(N$1),1,IF(M8784&lt;= -(N$1),-1,0))</f>
        <v>1</v>
      </c>
      <c r="O8784" s="3">
        <v>4.2196547364112599E-12</v>
      </c>
      <c r="P8784" s="2">
        <f>IF(O8784&lt;=P$1,1,0)</f>
        <v>1</v>
      </c>
      <c r="Q8784" s="3">
        <v>1.4398807357797501E-10</v>
      </c>
      <c r="R8784" s="2">
        <f>IF(Q8784&lt;=R$1,1,0)</f>
        <v>1</v>
      </c>
    </row>
    <row r="8785" spans="1:18" x14ac:dyDescent="0.35">
      <c r="A8785">
        <v>308319</v>
      </c>
      <c r="B8785" s="6" t="s">
        <v>11075</v>
      </c>
      <c r="C8785" t="s">
        <v>10979</v>
      </c>
      <c r="D8785">
        <v>52074294</v>
      </c>
      <c r="E8785">
        <v>52091800</v>
      </c>
      <c r="F8785" s="7" t="s">
        <v>11074</v>
      </c>
      <c r="G8785">
        <v>1</v>
      </c>
      <c r="H8785" s="7" t="s">
        <v>15</v>
      </c>
      <c r="I8785" s="7" t="s">
        <v>16</v>
      </c>
      <c r="J8785" s="7" t="s">
        <v>24</v>
      </c>
      <c r="K8785">
        <v>2</v>
      </c>
      <c r="L8785" s="6" t="s">
        <v>18</v>
      </c>
      <c r="M8785" s="2">
        <v>2.5947621728730801</v>
      </c>
      <c r="N8785" s="2">
        <f>IF(M8785&gt;=(N$1),1,IF(M8785&lt;= -(N$1),-1,0))</f>
        <v>1</v>
      </c>
      <c r="O8785" s="3">
        <v>6.2047387670570105E-13</v>
      </c>
      <c r="P8785" s="2">
        <f>IF(O8785&lt;=P$1,1,0)</f>
        <v>1</v>
      </c>
      <c r="Q8785" s="3">
        <v>2.3209446927329499E-11</v>
      </c>
      <c r="R8785" s="2">
        <f>IF(Q8785&lt;=R$1,1,0)</f>
        <v>1</v>
      </c>
    </row>
    <row r="8786" spans="1:18" x14ac:dyDescent="0.35">
      <c r="A8786">
        <v>308519</v>
      </c>
      <c r="B8786" s="6" t="s">
        <v>11079</v>
      </c>
      <c r="C8786" t="s">
        <v>10979</v>
      </c>
      <c r="D8786">
        <v>56485239</v>
      </c>
      <c r="E8786">
        <v>56505099</v>
      </c>
      <c r="F8786" s="7" t="s">
        <v>11078</v>
      </c>
      <c r="G8786">
        <v>1</v>
      </c>
      <c r="H8786" s="7" t="s">
        <v>20</v>
      </c>
      <c r="I8786" s="7" t="s">
        <v>16</v>
      </c>
      <c r="J8786" s="7" t="s">
        <v>17</v>
      </c>
      <c r="K8786">
        <v>7</v>
      </c>
      <c r="L8786" s="6" t="s">
        <v>18</v>
      </c>
      <c r="M8786" s="2">
        <v>1.5170201232928899</v>
      </c>
      <c r="N8786" s="2">
        <f>IF(M8786&gt;=(N$1),1,IF(M8786&lt;= -(N$1),-1,0))</f>
        <v>1</v>
      </c>
      <c r="O8786" s="2">
        <v>1.39512288534753E-2</v>
      </c>
      <c r="P8786" s="2">
        <f>IF(O8786&lt;=P$1,1,0)</f>
        <v>1</v>
      </c>
      <c r="Q8786" s="2">
        <v>6.1899814702589803E-2</v>
      </c>
      <c r="R8786" s="2">
        <f>IF(Q8786&lt;=R$1,1,0)</f>
        <v>1</v>
      </c>
    </row>
    <row r="8787" spans="1:18" x14ac:dyDescent="0.35">
      <c r="A8787">
        <v>308672</v>
      </c>
      <c r="B8787" s="6" t="s">
        <v>11084</v>
      </c>
      <c r="C8787" t="s">
        <v>10979</v>
      </c>
      <c r="D8787">
        <v>57388061</v>
      </c>
      <c r="E8787">
        <v>57391698</v>
      </c>
      <c r="F8787" s="7" t="s">
        <v>11085</v>
      </c>
      <c r="G8787">
        <v>1</v>
      </c>
      <c r="H8787" s="7" t="s">
        <v>15</v>
      </c>
      <c r="I8787" s="7" t="s">
        <v>16</v>
      </c>
      <c r="J8787" s="7" t="s">
        <v>31</v>
      </c>
      <c r="K8787">
        <v>7</v>
      </c>
      <c r="L8787" s="6" t="s">
        <v>18</v>
      </c>
      <c r="M8787" s="2">
        <v>1.5516609072084999</v>
      </c>
      <c r="N8787" s="2">
        <f>IF(M8787&gt;=(N$1),1,IF(M8787&lt;= -(N$1),-1,0))</f>
        <v>1</v>
      </c>
      <c r="O8787" s="2">
        <v>4.3874315425042202E-4</v>
      </c>
      <c r="P8787" s="2">
        <f>IF(O8787&lt;=P$1,1,0)</f>
        <v>1</v>
      </c>
      <c r="Q8787" s="2">
        <v>3.7395665944858999E-3</v>
      </c>
      <c r="R8787" s="2">
        <f>IF(Q8787&lt;=R$1,1,0)</f>
        <v>1</v>
      </c>
    </row>
    <row r="8788" spans="1:18" x14ac:dyDescent="0.35">
      <c r="A8788">
        <v>308728</v>
      </c>
      <c r="B8788" s="6" t="s">
        <v>11087</v>
      </c>
      <c r="C8788" t="s">
        <v>10979</v>
      </c>
      <c r="D8788">
        <v>60276608</v>
      </c>
      <c r="E8788">
        <v>60321553</v>
      </c>
      <c r="F8788" s="7" t="s">
        <v>11086</v>
      </c>
      <c r="G8788">
        <v>1</v>
      </c>
      <c r="H8788" s="7" t="s">
        <v>15</v>
      </c>
      <c r="I8788" s="7" t="s">
        <v>16</v>
      </c>
      <c r="J8788" s="7" t="s">
        <v>24</v>
      </c>
      <c r="K8788">
        <v>17</v>
      </c>
      <c r="L8788" s="6" t="s">
        <v>18</v>
      </c>
      <c r="M8788" s="2">
        <v>1.84373320773442</v>
      </c>
      <c r="N8788" s="2">
        <f>IF(M8788&gt;=(N$1),1,IF(M8788&lt;= -(N$1),-1,0))</f>
        <v>1</v>
      </c>
      <c r="O8788" s="2">
        <v>1.2462598728381701E-2</v>
      </c>
      <c r="P8788" s="2">
        <f>IF(O8788&lt;=P$1,1,0)</f>
        <v>1</v>
      </c>
      <c r="Q8788" s="2">
        <v>5.67322660265892E-2</v>
      </c>
      <c r="R8788" s="2">
        <f>IF(Q8788&lt;=R$1,1,0)</f>
        <v>1</v>
      </c>
    </row>
    <row r="8789" spans="1:18" x14ac:dyDescent="0.35">
      <c r="A8789">
        <v>308799</v>
      </c>
      <c r="B8789" s="6" t="s">
        <v>11088</v>
      </c>
      <c r="C8789" t="s">
        <v>10979</v>
      </c>
      <c r="D8789">
        <v>68688282</v>
      </c>
      <c r="E8789">
        <v>68708128</v>
      </c>
      <c r="F8789" s="7" t="s">
        <v>11089</v>
      </c>
      <c r="G8789">
        <v>1</v>
      </c>
      <c r="H8789" s="7" t="s">
        <v>20</v>
      </c>
      <c r="I8789" s="7" t="s">
        <v>16</v>
      </c>
      <c r="J8789" s="7" t="s">
        <v>24</v>
      </c>
      <c r="K8789">
        <v>12</v>
      </c>
      <c r="L8789" s="6" t="s">
        <v>18</v>
      </c>
      <c r="M8789" s="2">
        <v>1.6210753641031701</v>
      </c>
      <c r="N8789" s="2">
        <f>IF(M8789&gt;=(N$1),1,IF(M8789&lt;= -(N$1),-1,0))</f>
        <v>1</v>
      </c>
      <c r="O8789" s="2">
        <v>1.3438153811342699E-2</v>
      </c>
      <c r="P8789" s="2">
        <f>IF(O8789&lt;=P$1,1,0)</f>
        <v>1</v>
      </c>
      <c r="Q8789" s="2">
        <v>6.0117313370587303E-2</v>
      </c>
      <c r="R8789" s="2">
        <f>IF(Q8789&lt;=R$1,1,0)</f>
        <v>1</v>
      </c>
    </row>
    <row r="8790" spans="1:18" x14ac:dyDescent="0.35">
      <c r="A8790">
        <v>308801</v>
      </c>
      <c r="B8790" s="6" t="s">
        <v>11090</v>
      </c>
      <c r="C8790" t="s">
        <v>10979</v>
      </c>
      <c r="D8790">
        <v>68691501</v>
      </c>
      <c r="E8790">
        <v>68710779</v>
      </c>
      <c r="F8790" s="7" t="s">
        <v>11089</v>
      </c>
      <c r="G8790">
        <v>1</v>
      </c>
      <c r="H8790" s="7" t="s">
        <v>20</v>
      </c>
      <c r="I8790" s="7" t="s">
        <v>16</v>
      </c>
      <c r="J8790" s="7" t="s">
        <v>24</v>
      </c>
      <c r="K8790">
        <v>12</v>
      </c>
      <c r="L8790" s="6" t="s">
        <v>18</v>
      </c>
      <c r="M8790" s="2">
        <v>1.6313054357307999</v>
      </c>
      <c r="N8790" s="2">
        <f>IF(M8790&gt;=(N$1),1,IF(M8790&lt;= -(N$1),-1,0))</f>
        <v>1</v>
      </c>
      <c r="O8790" s="2">
        <v>1.5173927154000001E-2</v>
      </c>
      <c r="P8790" s="2">
        <f>IF(O8790&lt;=P$1,1,0)</f>
        <v>1</v>
      </c>
      <c r="Q8790" s="2">
        <v>6.5896731910408096E-2</v>
      </c>
      <c r="R8790" s="2">
        <f>IF(Q8790&lt;=R$1,1,0)</f>
        <v>1</v>
      </c>
    </row>
    <row r="8791" spans="1:18" x14ac:dyDescent="0.35">
      <c r="A8791">
        <v>308804</v>
      </c>
      <c r="B8791" s="6" t="s">
        <v>11091</v>
      </c>
      <c r="C8791" t="s">
        <v>10979</v>
      </c>
      <c r="D8791">
        <v>68695014</v>
      </c>
      <c r="E8791">
        <v>68703772</v>
      </c>
      <c r="F8791" s="7" t="s">
        <v>11089</v>
      </c>
      <c r="G8791">
        <v>1</v>
      </c>
      <c r="H8791" s="7" t="s">
        <v>20</v>
      </c>
      <c r="I8791" s="7" t="s">
        <v>16</v>
      </c>
      <c r="J8791" s="7" t="s">
        <v>24</v>
      </c>
      <c r="K8791">
        <v>7</v>
      </c>
      <c r="L8791" s="6" t="s">
        <v>18</v>
      </c>
      <c r="M8791" s="2">
        <v>1.70614660750863</v>
      </c>
      <c r="N8791" s="2">
        <f>IF(M8791&gt;=(N$1),1,IF(M8791&lt;= -(N$1),-1,0))</f>
        <v>1</v>
      </c>
      <c r="O8791" s="2">
        <v>1.7321405203863299E-2</v>
      </c>
      <c r="P8791" s="2">
        <f>IF(O8791&lt;=P$1,1,0)</f>
        <v>1</v>
      </c>
      <c r="Q8791" s="2">
        <v>7.2755051927148595E-2</v>
      </c>
      <c r="R8791" s="2">
        <f>IF(Q8791&lt;=R$1,1,0)</f>
        <v>1</v>
      </c>
    </row>
    <row r="8792" spans="1:18" x14ac:dyDescent="0.35">
      <c r="A8792">
        <v>309361</v>
      </c>
      <c r="B8792" s="6" t="s">
        <v>11097</v>
      </c>
      <c r="C8792" t="s">
        <v>10979</v>
      </c>
      <c r="D8792">
        <v>73675638</v>
      </c>
      <c r="E8792">
        <v>73680675</v>
      </c>
      <c r="F8792" s="7" t="s">
        <v>11098</v>
      </c>
      <c r="G8792">
        <v>1</v>
      </c>
      <c r="H8792" s="7" t="s">
        <v>20</v>
      </c>
      <c r="I8792" s="7" t="s">
        <v>16</v>
      </c>
      <c r="J8792" s="7" t="s">
        <v>21</v>
      </c>
      <c r="K8792">
        <v>11</v>
      </c>
      <c r="L8792" s="6" t="s">
        <v>18</v>
      </c>
      <c r="M8792" s="2">
        <v>3.8585060562302198</v>
      </c>
      <c r="N8792" s="2">
        <f>IF(M8792&gt;=(N$1),1,IF(M8792&lt;= -(N$1),-1,0))</f>
        <v>1</v>
      </c>
      <c r="O8792" s="3">
        <v>1.2267350194587999E-7</v>
      </c>
      <c r="P8792" s="2">
        <f>IF(O8792&lt;=P$1,1,0)</f>
        <v>1</v>
      </c>
      <c r="Q8792" s="3">
        <v>2.3696561923283301E-6</v>
      </c>
      <c r="R8792" s="2">
        <f>IF(Q8792&lt;=R$1,1,0)</f>
        <v>1</v>
      </c>
    </row>
    <row r="8793" spans="1:18" x14ac:dyDescent="0.35">
      <c r="A8793">
        <v>309402</v>
      </c>
      <c r="B8793" s="6" t="s">
        <v>11101</v>
      </c>
      <c r="C8793" t="s">
        <v>10979</v>
      </c>
      <c r="D8793">
        <v>73899541</v>
      </c>
      <c r="E8793">
        <v>73900736</v>
      </c>
      <c r="F8793" s="7" t="s">
        <v>11102</v>
      </c>
      <c r="G8793">
        <v>1</v>
      </c>
      <c r="H8793" s="7" t="s">
        <v>15</v>
      </c>
      <c r="I8793" s="7" t="s">
        <v>16</v>
      </c>
      <c r="J8793" s="7" t="s">
        <v>24</v>
      </c>
      <c r="K8793">
        <v>5</v>
      </c>
      <c r="L8793" s="6" t="s">
        <v>18</v>
      </c>
      <c r="M8793" s="2">
        <v>3.7949348621475498</v>
      </c>
      <c r="N8793" s="2">
        <f>IF(M8793&gt;=(N$1),1,IF(M8793&lt;= -(N$1),-1,0))</f>
        <v>1</v>
      </c>
      <c r="O8793" s="2">
        <v>8.9268760754930097E-3</v>
      </c>
      <c r="P8793" s="2">
        <f>IF(O8793&lt;=P$1,1,0)</f>
        <v>1</v>
      </c>
      <c r="Q8793" s="2">
        <v>4.3516210599892899E-2</v>
      </c>
      <c r="R8793" s="2">
        <f>IF(Q8793&lt;=R$1,1,0)</f>
        <v>1</v>
      </c>
    </row>
    <row r="8794" spans="1:18" x14ac:dyDescent="0.35">
      <c r="A8794">
        <v>310097</v>
      </c>
      <c r="B8794" s="6" t="s">
        <v>11109</v>
      </c>
      <c r="C8794" t="s">
        <v>10979</v>
      </c>
      <c r="D8794">
        <v>75805140</v>
      </c>
      <c r="E8794">
        <v>75805880</v>
      </c>
      <c r="F8794" s="7" t="s">
        <v>11110</v>
      </c>
      <c r="G8794">
        <v>1</v>
      </c>
      <c r="H8794" s="7" t="s">
        <v>15</v>
      </c>
      <c r="I8794" s="7" t="s">
        <v>16</v>
      </c>
      <c r="J8794" s="7" t="s">
        <v>24</v>
      </c>
      <c r="K8794">
        <v>2</v>
      </c>
      <c r="L8794" s="6" t="s">
        <v>18</v>
      </c>
      <c r="M8794" s="2">
        <v>1.53739687209019</v>
      </c>
      <c r="N8794" s="2">
        <f>IF(M8794&gt;=(N$1),1,IF(M8794&lt;= -(N$1),-1,0))</f>
        <v>1</v>
      </c>
      <c r="O8794" s="2">
        <v>8.0760895639422504E-3</v>
      </c>
      <c r="P8794" s="2">
        <f>IF(O8794&lt;=P$1,1,0)</f>
        <v>1</v>
      </c>
      <c r="Q8794" s="2">
        <v>4.0193351204285202E-2</v>
      </c>
      <c r="R8794" s="2">
        <f>IF(Q8794&lt;=R$1,1,0)</f>
        <v>1</v>
      </c>
    </row>
    <row r="8795" spans="1:18" x14ac:dyDescent="0.35">
      <c r="A8795">
        <v>310209</v>
      </c>
      <c r="B8795" s="6" t="s">
        <v>11111</v>
      </c>
      <c r="C8795" t="s">
        <v>10979</v>
      </c>
      <c r="D8795">
        <v>77771247</v>
      </c>
      <c r="E8795">
        <v>77773235</v>
      </c>
      <c r="F8795" s="7" t="s">
        <v>11112</v>
      </c>
      <c r="G8795">
        <v>1</v>
      </c>
      <c r="H8795" s="7" t="s">
        <v>15</v>
      </c>
      <c r="I8795" s="7" t="s">
        <v>16</v>
      </c>
      <c r="J8795" s="7" t="s">
        <v>17</v>
      </c>
      <c r="K8795">
        <v>2</v>
      </c>
      <c r="L8795" s="6" t="s">
        <v>18</v>
      </c>
      <c r="M8795" s="2">
        <v>3.1652021022509098</v>
      </c>
      <c r="N8795" s="2">
        <f>IF(M8795&gt;=(N$1),1,IF(M8795&lt;= -(N$1),-1,0))</f>
        <v>1</v>
      </c>
      <c r="O8795" s="3">
        <v>5.9959845267364596E-8</v>
      </c>
      <c r="P8795" s="2">
        <f>IF(O8795&lt;=P$1,1,0)</f>
        <v>1</v>
      </c>
      <c r="Q8795" s="3">
        <v>1.2176129383211201E-6</v>
      </c>
      <c r="R8795" s="2">
        <f>IF(Q8795&lt;=R$1,1,0)</f>
        <v>1</v>
      </c>
    </row>
    <row r="8796" spans="1:18" x14ac:dyDescent="0.35">
      <c r="A8796">
        <v>310215</v>
      </c>
      <c r="B8796" s="6" t="s">
        <v>11113</v>
      </c>
      <c r="C8796" t="s">
        <v>10979</v>
      </c>
      <c r="D8796">
        <v>77782038</v>
      </c>
      <c r="E8796">
        <v>77786296</v>
      </c>
      <c r="F8796" s="7" t="s">
        <v>11112</v>
      </c>
      <c r="G8796">
        <v>1</v>
      </c>
      <c r="H8796" s="7" t="s">
        <v>15</v>
      </c>
      <c r="I8796" s="7" t="s">
        <v>16</v>
      </c>
      <c r="J8796" s="7" t="s">
        <v>24</v>
      </c>
      <c r="K8796">
        <v>2</v>
      </c>
      <c r="L8796" s="6" t="s">
        <v>18</v>
      </c>
      <c r="M8796" s="2">
        <v>3.07659666392833</v>
      </c>
      <c r="N8796" s="2">
        <f>IF(M8796&gt;=(N$1),1,IF(M8796&lt;= -(N$1),-1,0))</f>
        <v>1</v>
      </c>
      <c r="O8796" s="3">
        <v>4.9584566703566201E-6</v>
      </c>
      <c r="P8796" s="2">
        <f>IF(O8796&lt;=P$1,1,0)</f>
        <v>1</v>
      </c>
      <c r="Q8796" s="3">
        <v>7.0994713562967494E-5</v>
      </c>
      <c r="R8796" s="2">
        <f>IF(Q8796&lt;=R$1,1,0)</f>
        <v>1</v>
      </c>
    </row>
    <row r="8797" spans="1:18" x14ac:dyDescent="0.35">
      <c r="A8797">
        <v>310233</v>
      </c>
      <c r="B8797" s="6" t="s">
        <v>11114</v>
      </c>
      <c r="C8797" t="s">
        <v>10979</v>
      </c>
      <c r="D8797">
        <v>78482426</v>
      </c>
      <c r="E8797">
        <v>78483911</v>
      </c>
      <c r="F8797" s="7" t="s">
        <v>11115</v>
      </c>
      <c r="G8797">
        <v>1</v>
      </c>
      <c r="H8797" s="7" t="s">
        <v>15</v>
      </c>
      <c r="I8797" s="7" t="s">
        <v>16</v>
      </c>
      <c r="J8797" s="7" t="s">
        <v>24</v>
      </c>
      <c r="K8797">
        <v>2</v>
      </c>
      <c r="L8797" s="6" t="s">
        <v>18</v>
      </c>
      <c r="M8797" s="2">
        <v>3.0626493774344499</v>
      </c>
      <c r="N8797" s="2">
        <f>IF(M8797&gt;=(N$1),1,IF(M8797&lt;= -(N$1),-1,0))</f>
        <v>1</v>
      </c>
      <c r="O8797" s="2">
        <v>1.73949005623488E-3</v>
      </c>
      <c r="P8797" s="2">
        <f>IF(O8797&lt;=P$1,1,0)</f>
        <v>1</v>
      </c>
      <c r="Q8797" s="2">
        <v>1.18523035487605E-2</v>
      </c>
      <c r="R8797" s="2">
        <f>IF(Q8797&lt;=R$1,1,0)</f>
        <v>1</v>
      </c>
    </row>
    <row r="8798" spans="1:18" x14ac:dyDescent="0.35">
      <c r="A8798">
        <v>310314</v>
      </c>
      <c r="B8798" s="6" t="s">
        <v>11117</v>
      </c>
      <c r="C8798" t="s">
        <v>10979</v>
      </c>
      <c r="D8798">
        <v>85053971</v>
      </c>
      <c r="E8798">
        <v>85110100</v>
      </c>
      <c r="F8798" s="7" t="s">
        <v>11116</v>
      </c>
      <c r="G8798">
        <v>1</v>
      </c>
      <c r="H8798" s="7" t="s">
        <v>20</v>
      </c>
      <c r="I8798" s="7" t="s">
        <v>16</v>
      </c>
      <c r="J8798" s="7" t="s">
        <v>24</v>
      </c>
      <c r="K8798">
        <v>5</v>
      </c>
      <c r="L8798" s="6" t="s">
        <v>18</v>
      </c>
      <c r="M8798" s="2">
        <v>2.7003321661127302</v>
      </c>
      <c r="N8798" s="2">
        <f>IF(M8798&gt;=(N$1),1,IF(M8798&lt;= -(N$1),-1,0))</f>
        <v>1</v>
      </c>
      <c r="O8798" s="3">
        <v>1.3014673662569101E-7</v>
      </c>
      <c r="P8798" s="2">
        <f>IF(O8798&lt;=P$1,1,0)</f>
        <v>1</v>
      </c>
      <c r="Q8798" s="3">
        <v>2.5048814009688399E-6</v>
      </c>
      <c r="R8798" s="2">
        <f>IF(Q8798&lt;=R$1,1,0)</f>
        <v>1</v>
      </c>
    </row>
    <row r="8799" spans="1:18" x14ac:dyDescent="0.35">
      <c r="A8799">
        <v>310322</v>
      </c>
      <c r="B8799" s="6" t="s">
        <v>11118</v>
      </c>
      <c r="C8799" t="s">
        <v>10979</v>
      </c>
      <c r="D8799">
        <v>85105144</v>
      </c>
      <c r="E8799">
        <v>85110100</v>
      </c>
      <c r="F8799" s="7" t="s">
        <v>11116</v>
      </c>
      <c r="G8799">
        <v>1</v>
      </c>
      <c r="H8799" s="7" t="s">
        <v>20</v>
      </c>
      <c r="I8799" s="7" t="s">
        <v>16</v>
      </c>
      <c r="J8799" s="7" t="s">
        <v>24</v>
      </c>
      <c r="K8799">
        <v>3</v>
      </c>
      <c r="L8799" s="6" t="s">
        <v>18</v>
      </c>
      <c r="M8799" s="2">
        <v>2.5608887620024499</v>
      </c>
      <c r="N8799" s="2">
        <f>IF(M8799&gt;=(N$1),1,IF(M8799&lt;= -(N$1),-1,0))</f>
        <v>1</v>
      </c>
      <c r="O8799" s="3">
        <v>4.0737688186534797E-5</v>
      </c>
      <c r="P8799" s="2">
        <f>IF(O8799&lt;=P$1,1,0)</f>
        <v>1</v>
      </c>
      <c r="Q8799" s="2">
        <v>4.71207413491684E-4</v>
      </c>
      <c r="R8799" s="2">
        <f>IF(Q8799&lt;=R$1,1,0)</f>
        <v>1</v>
      </c>
    </row>
    <row r="8800" spans="1:18" x14ac:dyDescent="0.35">
      <c r="A8800">
        <v>310331</v>
      </c>
      <c r="B8800" s="6" t="s">
        <v>11119</v>
      </c>
      <c r="C8800" t="s">
        <v>10979</v>
      </c>
      <c r="D8800">
        <v>85149130</v>
      </c>
      <c r="E8800">
        <v>85178822</v>
      </c>
      <c r="F8800" s="7" t="s">
        <v>11116</v>
      </c>
      <c r="G8800">
        <v>1</v>
      </c>
      <c r="H8800" s="7" t="s">
        <v>20</v>
      </c>
      <c r="I8800" s="7" t="s">
        <v>16</v>
      </c>
      <c r="J8800" s="7" t="s">
        <v>24</v>
      </c>
      <c r="K8800">
        <v>5</v>
      </c>
      <c r="L8800" s="6" t="s">
        <v>18</v>
      </c>
      <c r="M8800" s="2">
        <v>2.1968424220860698</v>
      </c>
      <c r="N8800" s="2">
        <f>IF(M8800&gt;=(N$1),1,IF(M8800&lt;= -(N$1),-1,0))</f>
        <v>1</v>
      </c>
      <c r="O8800" s="3">
        <v>3.1506828694004598E-5</v>
      </c>
      <c r="P8800" s="2">
        <f>IF(O8800&lt;=P$1,1,0)</f>
        <v>1</v>
      </c>
      <c r="Q8800" s="2">
        <v>3.7466074828299901E-4</v>
      </c>
      <c r="R8800" s="2">
        <f>IF(Q8800&lt;=R$1,1,0)</f>
        <v>1</v>
      </c>
    </row>
    <row r="8801" spans="1:18" x14ac:dyDescent="0.35">
      <c r="A8801">
        <v>310332</v>
      </c>
      <c r="B8801" s="6" t="s">
        <v>11120</v>
      </c>
      <c r="C8801" t="s">
        <v>10979</v>
      </c>
      <c r="D8801">
        <v>85149130</v>
      </c>
      <c r="E8801">
        <v>85190702</v>
      </c>
      <c r="F8801" s="7" t="s">
        <v>11116</v>
      </c>
      <c r="G8801">
        <v>1</v>
      </c>
      <c r="H8801" s="7" t="s">
        <v>20</v>
      </c>
      <c r="I8801" s="7" t="s">
        <v>16</v>
      </c>
      <c r="J8801" s="7" t="s">
        <v>24</v>
      </c>
      <c r="K8801">
        <v>6</v>
      </c>
      <c r="L8801" s="6" t="s">
        <v>18</v>
      </c>
      <c r="M8801" s="2">
        <v>2.0747823228117701</v>
      </c>
      <c r="N8801" s="2">
        <f>IF(M8801&gt;=(N$1),1,IF(M8801&lt;= -(N$1),-1,0))</f>
        <v>1</v>
      </c>
      <c r="O8801" s="2">
        <v>2.4552082583343201E-4</v>
      </c>
      <c r="P8801" s="2">
        <f>IF(O8801&lt;=P$1,1,0)</f>
        <v>1</v>
      </c>
      <c r="Q8801" s="2">
        <v>2.2729178941997999E-3</v>
      </c>
      <c r="R8801" s="2">
        <f>IF(Q8801&lt;=R$1,1,0)</f>
        <v>1</v>
      </c>
    </row>
    <row r="8802" spans="1:18" x14ac:dyDescent="0.35">
      <c r="A8802">
        <v>310335</v>
      </c>
      <c r="B8802" s="6" t="s">
        <v>11121</v>
      </c>
      <c r="C8802" t="s">
        <v>10979</v>
      </c>
      <c r="D8802">
        <v>85177704</v>
      </c>
      <c r="E8802">
        <v>85190702</v>
      </c>
      <c r="F8802" s="7" t="s">
        <v>11116</v>
      </c>
      <c r="G8802">
        <v>1</v>
      </c>
      <c r="H8802" s="7" t="s">
        <v>20</v>
      </c>
      <c r="I8802" s="7" t="s">
        <v>16</v>
      </c>
      <c r="J8802" s="7" t="s">
        <v>24</v>
      </c>
      <c r="K8802">
        <v>3</v>
      </c>
      <c r="L8802" s="6" t="s">
        <v>18</v>
      </c>
      <c r="M8802" s="2">
        <v>1.82000084055153</v>
      </c>
      <c r="N8802" s="2">
        <f>IF(M8802&gt;=(N$1),1,IF(M8802&lt;= -(N$1),-1,0))</f>
        <v>1</v>
      </c>
      <c r="O8802" s="2">
        <v>1.1426398607797801E-2</v>
      </c>
      <c r="P8802" s="2">
        <f>IF(O8802&lt;=P$1,1,0)</f>
        <v>1</v>
      </c>
      <c r="Q8802" s="2">
        <v>5.2861281453670597E-2</v>
      </c>
      <c r="R8802" s="2">
        <f>IF(Q8802&lt;=R$1,1,0)</f>
        <v>1</v>
      </c>
    </row>
    <row r="8803" spans="1:18" x14ac:dyDescent="0.35">
      <c r="A8803">
        <v>310355</v>
      </c>
      <c r="B8803" s="6" t="s">
        <v>11122</v>
      </c>
      <c r="C8803" t="s">
        <v>10979</v>
      </c>
      <c r="D8803">
        <v>85609390</v>
      </c>
      <c r="E8803">
        <v>85616534</v>
      </c>
      <c r="F8803" s="7" t="s">
        <v>11123</v>
      </c>
      <c r="G8803">
        <v>1</v>
      </c>
      <c r="H8803" s="7" t="s">
        <v>20</v>
      </c>
      <c r="I8803" s="7" t="s">
        <v>16</v>
      </c>
      <c r="J8803" s="7" t="s">
        <v>31</v>
      </c>
      <c r="K8803">
        <v>3</v>
      </c>
      <c r="L8803" s="6" t="s">
        <v>18</v>
      </c>
      <c r="M8803" s="2">
        <v>3.5645328685750202</v>
      </c>
      <c r="N8803" s="2">
        <f>IF(M8803&gt;=(N$1),1,IF(M8803&lt;= -(N$1),-1,0))</f>
        <v>1</v>
      </c>
      <c r="O8803" s="3">
        <v>8.0293901200678399E-5</v>
      </c>
      <c r="P8803" s="2">
        <f>IF(O8803&lt;=P$1,1,0)</f>
        <v>1</v>
      </c>
      <c r="Q8803" s="2">
        <v>8.5586917172684898E-4</v>
      </c>
      <c r="R8803" s="2">
        <f>IF(Q8803&lt;=R$1,1,0)</f>
        <v>1</v>
      </c>
    </row>
    <row r="8804" spans="1:18" x14ac:dyDescent="0.35">
      <c r="A8804">
        <v>310391</v>
      </c>
      <c r="B8804" s="6" t="s">
        <v>11125</v>
      </c>
      <c r="C8804" t="s">
        <v>10979</v>
      </c>
      <c r="D8804">
        <v>85754332</v>
      </c>
      <c r="E8804">
        <v>85761407</v>
      </c>
      <c r="F8804" s="7" t="s">
        <v>11124</v>
      </c>
      <c r="G8804">
        <v>1</v>
      </c>
      <c r="H8804" s="7" t="s">
        <v>15</v>
      </c>
      <c r="I8804" s="7" t="s">
        <v>16</v>
      </c>
      <c r="J8804" s="7" t="s">
        <v>24</v>
      </c>
      <c r="K8804">
        <v>3</v>
      </c>
      <c r="L8804" s="6" t="s">
        <v>18</v>
      </c>
      <c r="M8804" s="2">
        <v>2.17217404851313</v>
      </c>
      <c r="N8804" s="2">
        <f>IF(M8804&gt;=(N$1),1,IF(M8804&lt;= -(N$1),-1,0))</f>
        <v>1</v>
      </c>
      <c r="O8804" s="2">
        <v>3.4979769660525E-3</v>
      </c>
      <c r="P8804" s="2">
        <f>IF(O8804&lt;=P$1,1,0)</f>
        <v>1</v>
      </c>
      <c r="Q8804" s="2">
        <v>2.0821314859307698E-2</v>
      </c>
      <c r="R8804" s="2">
        <f>IF(Q8804&lt;=R$1,1,0)</f>
        <v>1</v>
      </c>
    </row>
    <row r="8805" spans="1:18" x14ac:dyDescent="0.35">
      <c r="A8805">
        <v>310850</v>
      </c>
      <c r="B8805" s="6" t="s">
        <v>11135</v>
      </c>
      <c r="C8805" t="s">
        <v>10979</v>
      </c>
      <c r="D8805">
        <v>96152524</v>
      </c>
      <c r="E8805">
        <v>96157943</v>
      </c>
      <c r="F8805" s="7" t="s">
        <v>11136</v>
      </c>
      <c r="G8805">
        <v>1</v>
      </c>
      <c r="H8805" s="7" t="s">
        <v>20</v>
      </c>
      <c r="I8805" s="7" t="s">
        <v>16</v>
      </c>
      <c r="J8805" s="7" t="s">
        <v>24</v>
      </c>
      <c r="K8805">
        <v>4</v>
      </c>
      <c r="L8805" s="6" t="s">
        <v>18</v>
      </c>
      <c r="M8805" s="2">
        <v>1.7277148398189399</v>
      </c>
      <c r="N8805" s="2">
        <f>IF(M8805&gt;=(N$1),1,IF(M8805&lt;= -(N$1),-1,0))</f>
        <v>1</v>
      </c>
      <c r="O8805" s="2">
        <v>1.29593175596559E-4</v>
      </c>
      <c r="P8805" s="2">
        <f>IF(O8805&lt;=P$1,1,0)</f>
        <v>1</v>
      </c>
      <c r="Q8805" s="2">
        <v>1.3036525931539901E-3</v>
      </c>
      <c r="R8805" s="2">
        <f>IF(Q8805&lt;=R$1,1,0)</f>
        <v>1</v>
      </c>
    </row>
    <row r="8806" spans="1:18" x14ac:dyDescent="0.35">
      <c r="A8806">
        <v>310854</v>
      </c>
      <c r="B8806" s="6" t="s">
        <v>11137</v>
      </c>
      <c r="C8806" t="s">
        <v>10979</v>
      </c>
      <c r="D8806">
        <v>96154295</v>
      </c>
      <c r="E8806">
        <v>96157943</v>
      </c>
      <c r="F8806" s="7" t="s">
        <v>11136</v>
      </c>
      <c r="G8806">
        <v>1</v>
      </c>
      <c r="H8806" s="7" t="s">
        <v>20</v>
      </c>
      <c r="I8806" s="7" t="s">
        <v>16</v>
      </c>
      <c r="J8806" s="7" t="s">
        <v>24</v>
      </c>
      <c r="K8806">
        <v>3</v>
      </c>
      <c r="L8806" s="6" t="s">
        <v>18</v>
      </c>
      <c r="M8806" s="2">
        <v>1.6892395898152099</v>
      </c>
      <c r="N8806" s="2">
        <f>IF(M8806&gt;=(N$1),1,IF(M8806&lt;= -(N$1),-1,0))</f>
        <v>1</v>
      </c>
      <c r="O8806" s="2">
        <v>2.7743586330412001E-4</v>
      </c>
      <c r="P8806" s="2">
        <f>IF(O8806&lt;=P$1,1,0)</f>
        <v>1</v>
      </c>
      <c r="Q8806" s="2">
        <v>2.5253456449080502E-3</v>
      </c>
      <c r="R8806" s="2">
        <f>IF(Q8806&lt;=R$1,1,0)</f>
        <v>1</v>
      </c>
    </row>
    <row r="8807" spans="1:18" x14ac:dyDescent="0.35">
      <c r="A8807">
        <v>312684</v>
      </c>
      <c r="B8807" s="6" t="s">
        <v>11155</v>
      </c>
      <c r="C8807" t="s">
        <v>10979</v>
      </c>
      <c r="D8807">
        <v>108824806</v>
      </c>
      <c r="E8807">
        <v>108833273</v>
      </c>
      <c r="F8807" s="7" t="s">
        <v>11154</v>
      </c>
      <c r="G8807">
        <v>1</v>
      </c>
      <c r="H8807" s="7" t="s">
        <v>15</v>
      </c>
      <c r="I8807" s="7" t="s">
        <v>16</v>
      </c>
      <c r="J8807" s="7" t="s">
        <v>17</v>
      </c>
      <c r="K8807">
        <v>3</v>
      </c>
      <c r="L8807" s="6" t="s">
        <v>18</v>
      </c>
      <c r="M8807" s="2">
        <v>2.0158852966957101</v>
      </c>
      <c r="N8807" s="2">
        <f>IF(M8807&gt;=(N$1),1,IF(M8807&lt;= -(N$1),-1,0))</f>
        <v>1</v>
      </c>
      <c r="O8807" s="2">
        <v>8.2694685088122201E-3</v>
      </c>
      <c r="P8807" s="2">
        <f>IF(O8807&lt;=P$1,1,0)</f>
        <v>1</v>
      </c>
      <c r="Q8807" s="2">
        <v>4.0968955028876999E-2</v>
      </c>
      <c r="R8807" s="2">
        <f>IF(Q8807&lt;=R$1,1,0)</f>
        <v>1</v>
      </c>
    </row>
    <row r="8808" spans="1:18" x14ac:dyDescent="0.35">
      <c r="A8808">
        <v>312685</v>
      </c>
      <c r="B8808" s="6" t="s">
        <v>11156</v>
      </c>
      <c r="C8808" t="s">
        <v>10979</v>
      </c>
      <c r="D8808">
        <v>108824806</v>
      </c>
      <c r="E8808">
        <v>108833966</v>
      </c>
      <c r="F8808" s="7" t="s">
        <v>11154</v>
      </c>
      <c r="G8808">
        <v>1</v>
      </c>
      <c r="H8808" s="7" t="s">
        <v>15</v>
      </c>
      <c r="I8808" s="7" t="s">
        <v>16</v>
      </c>
      <c r="J8808" s="7" t="s">
        <v>17</v>
      </c>
      <c r="K8808">
        <v>5</v>
      </c>
      <c r="L8808" s="6" t="s">
        <v>18</v>
      </c>
      <c r="M8808" s="2">
        <v>2.1701767526910301</v>
      </c>
      <c r="N8808" s="2">
        <f>IF(M8808&gt;=(N$1),1,IF(M8808&lt;= -(N$1),-1,0))</f>
        <v>1</v>
      </c>
      <c r="O8808" s="2">
        <v>2.0244862365832401E-2</v>
      </c>
      <c r="P8808" s="2">
        <f>IF(O8808&lt;=P$1,1,0)</f>
        <v>1</v>
      </c>
      <c r="Q8808" s="2">
        <v>8.1714048754889898E-2</v>
      </c>
      <c r="R8808" s="2">
        <f>IF(Q8808&lt;=R$1,1,0)</f>
        <v>1</v>
      </c>
    </row>
    <row r="8809" spans="1:18" x14ac:dyDescent="0.35">
      <c r="A8809">
        <v>312750</v>
      </c>
      <c r="B8809" s="6" t="s">
        <v>11157</v>
      </c>
      <c r="C8809" t="s">
        <v>10979</v>
      </c>
      <c r="D8809">
        <v>111398581</v>
      </c>
      <c r="E8809">
        <v>111421776</v>
      </c>
      <c r="F8809" s="7" t="s">
        <v>11158</v>
      </c>
      <c r="G8809">
        <v>1</v>
      </c>
      <c r="H8809" s="7" t="s">
        <v>15</v>
      </c>
      <c r="I8809" s="7" t="s">
        <v>16</v>
      </c>
      <c r="J8809" s="7" t="s">
        <v>24</v>
      </c>
      <c r="K8809">
        <v>14</v>
      </c>
      <c r="L8809" s="6" t="s">
        <v>18</v>
      </c>
      <c r="M8809" s="2">
        <v>2.82798127454874</v>
      </c>
      <c r="N8809" s="2">
        <f>IF(M8809&gt;=(N$1),1,IF(M8809&lt;= -(N$1),-1,0))</f>
        <v>1</v>
      </c>
      <c r="O8809" s="2">
        <v>2.3853655175082301E-2</v>
      </c>
      <c r="P8809" s="2">
        <f>IF(O8809&lt;=P$1,1,0)</f>
        <v>1</v>
      </c>
      <c r="Q8809" s="2">
        <v>9.20624496957652E-2</v>
      </c>
      <c r="R8809" s="2">
        <f>IF(Q8809&lt;=R$1,1,0)</f>
        <v>1</v>
      </c>
    </row>
    <row r="8810" spans="1:18" x14ac:dyDescent="0.35">
      <c r="A8810">
        <v>312757</v>
      </c>
      <c r="B8810" s="6" t="s">
        <v>11159</v>
      </c>
      <c r="C8810" t="s">
        <v>10979</v>
      </c>
      <c r="D8810">
        <v>111659634</v>
      </c>
      <c r="E8810">
        <v>111671489</v>
      </c>
      <c r="F8810" s="7" t="s">
        <v>11160</v>
      </c>
      <c r="G8810">
        <v>1</v>
      </c>
      <c r="H8810" s="7" t="s">
        <v>15</v>
      </c>
      <c r="I8810" s="7" t="s">
        <v>16</v>
      </c>
      <c r="J8810" s="7" t="s">
        <v>31</v>
      </c>
      <c r="K8810">
        <v>2</v>
      </c>
      <c r="L8810" s="6" t="s">
        <v>18</v>
      </c>
      <c r="M8810" s="2">
        <v>6.26515539209701</v>
      </c>
      <c r="N8810" s="2">
        <f>IF(M8810&gt;=(N$1),1,IF(M8810&lt;= -(N$1),-1,0))</f>
        <v>1</v>
      </c>
      <c r="O8810" s="2">
        <v>3.9361872991885002E-3</v>
      </c>
      <c r="P8810" s="2">
        <f>IF(O8810&lt;=P$1,1,0)</f>
        <v>1</v>
      </c>
      <c r="Q8810" s="2">
        <v>2.2836352351390501E-2</v>
      </c>
      <c r="R8810" s="2">
        <f>IF(Q8810&lt;=R$1,1,0)</f>
        <v>1</v>
      </c>
    </row>
    <row r="8811" spans="1:18" x14ac:dyDescent="0.35">
      <c r="A8811">
        <v>313117</v>
      </c>
      <c r="B8811" s="6" t="s">
        <v>11175</v>
      </c>
      <c r="C8811" t="s">
        <v>10979</v>
      </c>
      <c r="D8811">
        <v>134687148</v>
      </c>
      <c r="E8811">
        <v>134688532</v>
      </c>
      <c r="F8811" s="7" t="s">
        <v>11176</v>
      </c>
      <c r="G8811">
        <v>1</v>
      </c>
      <c r="H8811" s="7" t="s">
        <v>20</v>
      </c>
      <c r="I8811" s="7" t="s">
        <v>16</v>
      </c>
      <c r="J8811" s="7" t="s">
        <v>70</v>
      </c>
      <c r="K8811">
        <v>3</v>
      </c>
      <c r="L8811" s="6" t="s">
        <v>18</v>
      </c>
      <c r="M8811" s="2">
        <v>1.68769000866219</v>
      </c>
      <c r="N8811" s="2">
        <f>IF(M8811&gt;=(N$1),1,IF(M8811&lt;= -(N$1),-1,0))</f>
        <v>1</v>
      </c>
      <c r="O8811" s="2">
        <v>8.3167495293980497E-3</v>
      </c>
      <c r="P8811" s="2">
        <f>IF(O8811&lt;=P$1,1,0)</f>
        <v>1</v>
      </c>
      <c r="Q8811" s="2">
        <v>4.11288485990473E-2</v>
      </c>
      <c r="R8811" s="2">
        <f>IF(Q8811&lt;=R$1,1,0)</f>
        <v>1</v>
      </c>
    </row>
    <row r="8812" spans="1:18" x14ac:dyDescent="0.35">
      <c r="A8812">
        <v>314056</v>
      </c>
      <c r="B8812" s="6" t="s">
        <v>11179</v>
      </c>
      <c r="C8812" t="s">
        <v>10979</v>
      </c>
      <c r="D8812">
        <v>142327976</v>
      </c>
      <c r="E8812">
        <v>142351615</v>
      </c>
      <c r="F8812" s="7" t="s">
        <v>11180</v>
      </c>
      <c r="G8812">
        <v>1</v>
      </c>
      <c r="H8812" s="7" t="s">
        <v>15</v>
      </c>
      <c r="I8812" s="7" t="s">
        <v>16</v>
      </c>
      <c r="J8812" s="7" t="s">
        <v>31</v>
      </c>
      <c r="K8812">
        <v>13</v>
      </c>
      <c r="L8812" s="6" t="s">
        <v>18</v>
      </c>
      <c r="M8812" s="2">
        <v>9.3063655739292894</v>
      </c>
      <c r="N8812" s="2">
        <f>IF(M8812&gt;=(N$1),1,IF(M8812&lt;= -(N$1),-1,0))</f>
        <v>1</v>
      </c>
      <c r="O8812" s="3">
        <v>1.6294928411944901E-27</v>
      </c>
      <c r="P8812" s="2">
        <f>IF(O8812&lt;=P$1,1,0)</f>
        <v>1</v>
      </c>
      <c r="Q8812" s="3">
        <v>1.44778901682733E-25</v>
      </c>
      <c r="R8812" s="2">
        <f>IF(Q8812&lt;=R$1,1,0)</f>
        <v>1</v>
      </c>
    </row>
    <row r="8813" spans="1:18" x14ac:dyDescent="0.35">
      <c r="A8813">
        <v>314057</v>
      </c>
      <c r="B8813" s="6" t="s">
        <v>11181</v>
      </c>
      <c r="C8813" t="s">
        <v>10979</v>
      </c>
      <c r="D8813">
        <v>142327976</v>
      </c>
      <c r="E8813">
        <v>142360436</v>
      </c>
      <c r="F8813" s="7" t="s">
        <v>11180</v>
      </c>
      <c r="G8813">
        <v>1</v>
      </c>
      <c r="H8813" s="7" t="s">
        <v>15</v>
      </c>
      <c r="I8813" s="7" t="s">
        <v>16</v>
      </c>
      <c r="J8813" s="7" t="s">
        <v>31</v>
      </c>
      <c r="K8813">
        <v>14</v>
      </c>
      <c r="L8813" s="6" t="s">
        <v>18</v>
      </c>
      <c r="M8813" s="2">
        <v>9.4577056700674706</v>
      </c>
      <c r="N8813" s="2">
        <f>IF(M8813&gt;=(N$1),1,IF(M8813&lt;= -(N$1),-1,0))</f>
        <v>1</v>
      </c>
      <c r="O8813" s="3">
        <v>2.88088531835913E-22</v>
      </c>
      <c r="P8813" s="2">
        <f>IF(O8813&lt;=P$1,1,0)</f>
        <v>1</v>
      </c>
      <c r="Q8813" s="3">
        <v>2.0349133446229701E-20</v>
      </c>
      <c r="R8813" s="2">
        <f>IF(Q8813&lt;=R$1,1,0)</f>
        <v>1</v>
      </c>
    </row>
    <row r="8814" spans="1:18" x14ac:dyDescent="0.35">
      <c r="A8814">
        <v>314088</v>
      </c>
      <c r="B8814" s="6" t="s">
        <v>11182</v>
      </c>
      <c r="C8814" t="s">
        <v>10979</v>
      </c>
      <c r="D8814">
        <v>142341335</v>
      </c>
      <c r="E8814">
        <v>142345566</v>
      </c>
      <c r="F8814" s="7" t="s">
        <v>11180</v>
      </c>
      <c r="G8814">
        <v>1</v>
      </c>
      <c r="H8814" s="7" t="s">
        <v>15</v>
      </c>
      <c r="I8814" s="7" t="s">
        <v>16</v>
      </c>
      <c r="J8814" s="7" t="s">
        <v>24</v>
      </c>
      <c r="K8814">
        <v>4</v>
      </c>
      <c r="L8814" s="6" t="s">
        <v>18</v>
      </c>
      <c r="M8814" s="2">
        <v>9.0220938402915891</v>
      </c>
      <c r="N8814" s="2">
        <f>IF(M8814&gt;=(N$1),1,IF(M8814&lt;= -(N$1),-1,0))</f>
        <v>1</v>
      </c>
      <c r="O8814" s="3">
        <v>1.0594964425042599E-40</v>
      </c>
      <c r="P8814" s="2">
        <f>IF(O8814&lt;=P$1,1,0)</f>
        <v>1</v>
      </c>
      <c r="Q8814" s="3">
        <v>1.6880646139012401E-38</v>
      </c>
      <c r="R8814" s="2">
        <f>IF(Q8814&lt;=R$1,1,0)</f>
        <v>1</v>
      </c>
    </row>
    <row r="8815" spans="1:18" x14ac:dyDescent="0.35">
      <c r="A8815">
        <v>314089</v>
      </c>
      <c r="B8815" s="6" t="s">
        <v>11183</v>
      </c>
      <c r="C8815" t="s">
        <v>10979</v>
      </c>
      <c r="D8815">
        <v>142341335</v>
      </c>
      <c r="E8815">
        <v>142351618</v>
      </c>
      <c r="F8815" s="7" t="s">
        <v>11180</v>
      </c>
      <c r="G8815">
        <v>1</v>
      </c>
      <c r="H8815" s="7" t="s">
        <v>15</v>
      </c>
      <c r="I8815" s="7" t="s">
        <v>16</v>
      </c>
      <c r="J8815" s="7" t="s">
        <v>31</v>
      </c>
      <c r="K8815">
        <v>7</v>
      </c>
      <c r="L8815" s="6" t="s">
        <v>18</v>
      </c>
      <c r="M8815" s="2">
        <v>9.7874401916083702</v>
      </c>
      <c r="N8815" s="2">
        <f>IF(M8815&gt;=(N$1),1,IF(M8815&lt;= -(N$1),-1,0))</f>
        <v>1</v>
      </c>
      <c r="O8815" s="3">
        <v>2.69676494940805E-36</v>
      </c>
      <c r="P8815" s="2">
        <f>IF(O8815&lt;=P$1,1,0)</f>
        <v>1</v>
      </c>
      <c r="Q8815" s="3">
        <v>3.5166644714111599E-34</v>
      </c>
      <c r="R8815" s="2">
        <f>IF(Q8815&lt;=R$1,1,0)</f>
        <v>1</v>
      </c>
    </row>
    <row r="8816" spans="1:18" x14ac:dyDescent="0.35">
      <c r="A8816">
        <v>314094</v>
      </c>
      <c r="B8816" s="6" t="s">
        <v>11184</v>
      </c>
      <c r="C8816" t="s">
        <v>10979</v>
      </c>
      <c r="D8816">
        <v>142343074</v>
      </c>
      <c r="E8816">
        <v>142351615</v>
      </c>
      <c r="F8816" s="7" t="s">
        <v>11180</v>
      </c>
      <c r="G8816">
        <v>1</v>
      </c>
      <c r="H8816" s="7" t="s">
        <v>15</v>
      </c>
      <c r="I8816" s="7" t="s">
        <v>16</v>
      </c>
      <c r="J8816" s="7" t="s">
        <v>31</v>
      </c>
      <c r="K8816">
        <v>6</v>
      </c>
      <c r="L8816" s="6" t="s">
        <v>18</v>
      </c>
      <c r="M8816" s="2">
        <v>9.8352035362318606</v>
      </c>
      <c r="N8816" s="2">
        <f>IF(M8816&gt;=(N$1),1,IF(M8816&lt;= -(N$1),-1,0))</f>
        <v>1</v>
      </c>
      <c r="O8816" s="3">
        <v>3.3572119518641301E-51</v>
      </c>
      <c r="P8816" s="2">
        <f>IF(O8816&lt;=P$1,1,0)</f>
        <v>1</v>
      </c>
      <c r="Q8816" s="3">
        <v>7.7327173767366203E-49</v>
      </c>
      <c r="R8816" s="2">
        <f>IF(Q8816&lt;=R$1,1,0)</f>
        <v>1</v>
      </c>
    </row>
    <row r="8817" spans="1:18" x14ac:dyDescent="0.35">
      <c r="A8817">
        <v>314105</v>
      </c>
      <c r="B8817" s="6" t="s">
        <v>11185</v>
      </c>
      <c r="C8817" t="s">
        <v>10979</v>
      </c>
      <c r="D8817">
        <v>142345428</v>
      </c>
      <c r="E8817">
        <v>142351137</v>
      </c>
      <c r="F8817" s="7" t="s">
        <v>11180</v>
      </c>
      <c r="G8817">
        <v>1</v>
      </c>
      <c r="H8817" s="7" t="s">
        <v>15</v>
      </c>
      <c r="I8817" s="7" t="s">
        <v>16</v>
      </c>
      <c r="J8817" s="7" t="s">
        <v>24</v>
      </c>
      <c r="K8817">
        <v>3</v>
      </c>
      <c r="L8817" s="6" t="s">
        <v>18</v>
      </c>
      <c r="M8817" s="2">
        <v>6.7320877437834401</v>
      </c>
      <c r="N8817" s="2">
        <f>IF(M8817&gt;=(N$1),1,IF(M8817&lt;= -(N$1),-1,0))</f>
        <v>1</v>
      </c>
      <c r="O8817" s="3">
        <v>1.05573138728948E-38</v>
      </c>
      <c r="P8817" s="2">
        <f>IF(O8817&lt;=P$1,1,0)</f>
        <v>1</v>
      </c>
      <c r="Q8817" s="3">
        <v>1.5481990285368601E-36</v>
      </c>
      <c r="R8817" s="2">
        <f>IF(Q8817&lt;=R$1,1,0)</f>
        <v>1</v>
      </c>
    </row>
    <row r="8818" spans="1:18" x14ac:dyDescent="0.35">
      <c r="A8818">
        <v>314111</v>
      </c>
      <c r="B8818" s="6" t="s">
        <v>11186</v>
      </c>
      <c r="C8818" t="s">
        <v>10979</v>
      </c>
      <c r="D8818">
        <v>142349002</v>
      </c>
      <c r="E8818">
        <v>142351908</v>
      </c>
      <c r="F8818" s="7" t="s">
        <v>11180</v>
      </c>
      <c r="G8818">
        <v>1</v>
      </c>
      <c r="H8818" s="7" t="s">
        <v>15</v>
      </c>
      <c r="I8818" s="7" t="s">
        <v>16</v>
      </c>
      <c r="J8818" s="7" t="s">
        <v>31</v>
      </c>
      <c r="K8818">
        <v>3</v>
      </c>
      <c r="L8818" s="6" t="s">
        <v>18</v>
      </c>
      <c r="M8818" s="2">
        <v>7.8741187893697404</v>
      </c>
      <c r="N8818" s="2">
        <f>IF(M8818&gt;=(N$1),1,IF(M8818&lt;= -(N$1),-1,0))</f>
        <v>1</v>
      </c>
      <c r="O8818" s="3">
        <v>5.5432116055976896E-48</v>
      </c>
      <c r="P8818" s="2">
        <f>IF(O8818&lt;=P$1,1,0)</f>
        <v>1</v>
      </c>
      <c r="Q8818" s="3">
        <v>1.14042160707202E-45</v>
      </c>
      <c r="R8818" s="2">
        <f>IF(Q8818&lt;=R$1,1,0)</f>
        <v>1</v>
      </c>
    </row>
    <row r="8819" spans="1:18" x14ac:dyDescent="0.35">
      <c r="A8819">
        <v>314112</v>
      </c>
      <c r="B8819" s="6" t="s">
        <v>11187</v>
      </c>
      <c r="C8819" t="s">
        <v>10979</v>
      </c>
      <c r="D8819">
        <v>142349002</v>
      </c>
      <c r="E8819">
        <v>142360436</v>
      </c>
      <c r="F8819" s="7" t="s">
        <v>11180</v>
      </c>
      <c r="G8819">
        <v>1</v>
      </c>
      <c r="H8819" s="7" t="s">
        <v>15</v>
      </c>
      <c r="I8819" s="7" t="s">
        <v>16</v>
      </c>
      <c r="J8819" s="7" t="s">
        <v>31</v>
      </c>
      <c r="K8819">
        <v>4</v>
      </c>
      <c r="L8819" s="6" t="s">
        <v>18</v>
      </c>
      <c r="M8819" s="2">
        <v>9.2384147136751498</v>
      </c>
      <c r="N8819" s="2">
        <f>IF(M8819&gt;=(N$1),1,IF(M8819&lt;= -(N$1),-1,0))</f>
        <v>1</v>
      </c>
      <c r="O8819" s="3">
        <v>7.20638185960706E-47</v>
      </c>
      <c r="P8819" s="2">
        <f>IF(O8819&lt;=P$1,1,0)</f>
        <v>1</v>
      </c>
      <c r="Q8819" s="3">
        <v>1.4323840393827099E-44</v>
      </c>
      <c r="R8819" s="2">
        <f>IF(Q8819&lt;=R$1,1,0)</f>
        <v>1</v>
      </c>
    </row>
    <row r="8820" spans="1:18" x14ac:dyDescent="0.35">
      <c r="A8820">
        <v>314514</v>
      </c>
      <c r="B8820" s="6" t="s">
        <v>11206</v>
      </c>
      <c r="C8820" t="s">
        <v>10979</v>
      </c>
      <c r="D8820">
        <v>144385894</v>
      </c>
      <c r="E8820">
        <v>144388352</v>
      </c>
      <c r="F8820" s="7" t="s">
        <v>11207</v>
      </c>
      <c r="G8820">
        <v>1</v>
      </c>
      <c r="H8820" s="7" t="s">
        <v>15</v>
      </c>
      <c r="I8820" s="7" t="s">
        <v>16</v>
      </c>
      <c r="J8820" s="7" t="s">
        <v>24</v>
      </c>
      <c r="K8820">
        <v>3</v>
      </c>
      <c r="L8820" s="6" t="s">
        <v>18</v>
      </c>
      <c r="M8820" s="2">
        <v>3.0919177355489902</v>
      </c>
      <c r="N8820" s="2">
        <f>IF(M8820&gt;=(N$1),1,IF(M8820&lt;= -(N$1),-1,0))</f>
        <v>1</v>
      </c>
      <c r="O8820" s="2">
        <v>1.5142303822876501E-2</v>
      </c>
      <c r="P8820" s="2">
        <f>IF(O8820&lt;=P$1,1,0)</f>
        <v>1</v>
      </c>
      <c r="Q8820" s="2">
        <v>6.57796205737321E-2</v>
      </c>
      <c r="R8820" s="2">
        <f>IF(Q8820&lt;=R$1,1,0)</f>
        <v>1</v>
      </c>
    </row>
    <row r="8821" spans="1:18" x14ac:dyDescent="0.35">
      <c r="A8821">
        <v>314670</v>
      </c>
      <c r="B8821" s="6" t="s">
        <v>11208</v>
      </c>
      <c r="C8821" t="s">
        <v>10979</v>
      </c>
      <c r="D8821">
        <v>145459999</v>
      </c>
      <c r="E8821">
        <v>145480458</v>
      </c>
      <c r="F8821" s="7" t="s">
        <v>11209</v>
      </c>
      <c r="G8821">
        <v>1</v>
      </c>
      <c r="H8821" s="7" t="s">
        <v>15</v>
      </c>
      <c r="I8821" s="7" t="s">
        <v>16</v>
      </c>
      <c r="J8821" s="7" t="s">
        <v>31</v>
      </c>
      <c r="K8821">
        <v>6</v>
      </c>
      <c r="L8821" s="6" t="s">
        <v>18</v>
      </c>
      <c r="M8821" s="2">
        <v>3.1870742886537502</v>
      </c>
      <c r="N8821" s="2">
        <f>IF(M8821&gt;=(N$1),1,IF(M8821&lt;= -(N$1),-1,0))</f>
        <v>1</v>
      </c>
      <c r="O8821" s="3">
        <v>5.1130154230036702E-13</v>
      </c>
      <c r="P8821" s="2">
        <f>IF(O8821&lt;=P$1,1,0)</f>
        <v>1</v>
      </c>
      <c r="Q8821" s="3">
        <v>1.93304823052916E-11</v>
      </c>
      <c r="R8821" s="2">
        <f>IF(Q8821&lt;=R$1,1,0)</f>
        <v>1</v>
      </c>
    </row>
    <row r="8822" spans="1:18" x14ac:dyDescent="0.35">
      <c r="A8822">
        <v>314676</v>
      </c>
      <c r="B8822" s="6" t="s">
        <v>11210</v>
      </c>
      <c r="C8822" t="s">
        <v>10979</v>
      </c>
      <c r="D8822">
        <v>145471418</v>
      </c>
      <c r="E8822">
        <v>145497051</v>
      </c>
      <c r="F8822" s="7" t="s">
        <v>11209</v>
      </c>
      <c r="G8822">
        <v>1</v>
      </c>
      <c r="H8822" s="7" t="s">
        <v>15</v>
      </c>
      <c r="I8822" s="7" t="s">
        <v>16</v>
      </c>
      <c r="J8822" s="7" t="s">
        <v>31</v>
      </c>
      <c r="K8822">
        <v>5</v>
      </c>
      <c r="L8822" s="6" t="s">
        <v>18</v>
      </c>
      <c r="M8822" s="2">
        <v>2.6462486420779898</v>
      </c>
      <c r="N8822" s="2">
        <f>IF(M8822&gt;=(N$1),1,IF(M8822&lt;= -(N$1),-1,0))</f>
        <v>1</v>
      </c>
      <c r="O8822" s="3">
        <v>1.7714309001274199E-7</v>
      </c>
      <c r="P8822" s="2">
        <f>IF(O8822&lt;=P$1,1,0)</f>
        <v>1</v>
      </c>
      <c r="Q8822" s="3">
        <v>3.3292688682173099E-6</v>
      </c>
      <c r="R8822" s="2">
        <f>IF(Q8822&lt;=R$1,1,0)</f>
        <v>1</v>
      </c>
    </row>
    <row r="8823" spans="1:18" x14ac:dyDescent="0.35">
      <c r="A8823">
        <v>314677</v>
      </c>
      <c r="B8823" s="6" t="s">
        <v>11211</v>
      </c>
      <c r="C8823" t="s">
        <v>10979</v>
      </c>
      <c r="D8823">
        <v>145475720</v>
      </c>
      <c r="E8823">
        <v>145480458</v>
      </c>
      <c r="F8823" s="7" t="s">
        <v>11209</v>
      </c>
      <c r="G8823">
        <v>1</v>
      </c>
      <c r="H8823" s="7" t="s">
        <v>15</v>
      </c>
      <c r="I8823" s="7" t="s">
        <v>16</v>
      </c>
      <c r="J8823" s="7" t="s">
        <v>31</v>
      </c>
      <c r="K8823">
        <v>3</v>
      </c>
      <c r="L8823" s="6" t="s">
        <v>18</v>
      </c>
      <c r="M8823" s="2">
        <v>3.0630454102558899</v>
      </c>
      <c r="N8823" s="2">
        <f>IF(M8823&gt;=(N$1),1,IF(M8823&lt;= -(N$1),-1,0))</f>
        <v>1</v>
      </c>
      <c r="O8823" s="3">
        <v>1.45393457919081E-9</v>
      </c>
      <c r="P8823" s="2">
        <f>IF(O8823&lt;=P$1,1,0)</f>
        <v>1</v>
      </c>
      <c r="Q8823" s="3">
        <v>3.6662085332008201E-8</v>
      </c>
      <c r="R8823" s="2">
        <f>IF(Q8823&lt;=R$1,1,0)</f>
        <v>1</v>
      </c>
    </row>
    <row r="8824" spans="1:18" x14ac:dyDescent="0.35">
      <c r="A8824">
        <v>314683</v>
      </c>
      <c r="B8824" s="6" t="s">
        <v>11212</v>
      </c>
      <c r="C8824" t="s">
        <v>10979</v>
      </c>
      <c r="D8824">
        <v>145486765</v>
      </c>
      <c r="E8824">
        <v>145489972</v>
      </c>
      <c r="F8824" s="7" t="s">
        <v>11209</v>
      </c>
      <c r="G8824">
        <v>1</v>
      </c>
      <c r="H8824" s="7" t="s">
        <v>15</v>
      </c>
      <c r="I8824" s="7" t="s">
        <v>16</v>
      </c>
      <c r="J8824" s="7" t="s">
        <v>31</v>
      </c>
      <c r="K8824">
        <v>2</v>
      </c>
      <c r="L8824" s="6" t="s">
        <v>18</v>
      </c>
      <c r="M8824" s="2">
        <v>3.6087632147303399</v>
      </c>
      <c r="N8824" s="2">
        <f>IF(M8824&gt;=(N$1),1,IF(M8824&lt;= -(N$1),-1,0))</f>
        <v>1</v>
      </c>
      <c r="O8824" s="3">
        <v>1.45323930688269E-11</v>
      </c>
      <c r="P8824" s="2">
        <f>IF(O8824&lt;=P$1,1,0)</f>
        <v>1</v>
      </c>
      <c r="Q8824" s="3">
        <v>4.7231391921008603E-10</v>
      </c>
      <c r="R8824" s="2">
        <f>IF(Q8824&lt;=R$1,1,0)</f>
        <v>1</v>
      </c>
    </row>
    <row r="8825" spans="1:18" x14ac:dyDescent="0.35">
      <c r="A8825">
        <v>314684</v>
      </c>
      <c r="B8825" s="6" t="s">
        <v>11213</v>
      </c>
      <c r="C8825" t="s">
        <v>10979</v>
      </c>
      <c r="D8825">
        <v>145486765</v>
      </c>
      <c r="E8825">
        <v>145497051</v>
      </c>
      <c r="F8825" s="7" t="s">
        <v>11209</v>
      </c>
      <c r="G8825">
        <v>1</v>
      </c>
      <c r="H8825" s="7" t="s">
        <v>15</v>
      </c>
      <c r="I8825" s="7" t="s">
        <v>16</v>
      </c>
      <c r="J8825" s="7" t="s">
        <v>31</v>
      </c>
      <c r="K8825">
        <v>3</v>
      </c>
      <c r="L8825" s="6" t="s">
        <v>18</v>
      </c>
      <c r="M8825" s="2">
        <v>2.8066327829614299</v>
      </c>
      <c r="N8825" s="2">
        <f>IF(M8825&gt;=(N$1),1,IF(M8825&lt;= -(N$1),-1,0))</f>
        <v>1</v>
      </c>
      <c r="O8825" s="3">
        <v>3.1201828160366398E-9</v>
      </c>
      <c r="P8825" s="2">
        <f>IF(O8825&lt;=P$1,1,0)</f>
        <v>1</v>
      </c>
      <c r="Q8825" s="3">
        <v>7.6062623473186201E-8</v>
      </c>
      <c r="R8825" s="2">
        <f>IF(Q8825&lt;=R$1,1,0)</f>
        <v>1</v>
      </c>
    </row>
    <row r="8826" spans="1:18" x14ac:dyDescent="0.35">
      <c r="A8826">
        <v>314766</v>
      </c>
      <c r="B8826" s="6" t="s">
        <v>11214</v>
      </c>
      <c r="C8826" t="s">
        <v>10979</v>
      </c>
      <c r="D8826">
        <v>150552959</v>
      </c>
      <c r="E8826">
        <v>150560913</v>
      </c>
      <c r="F8826" s="7" t="s">
        <v>11215</v>
      </c>
      <c r="G8826">
        <v>1</v>
      </c>
      <c r="H8826" s="7" t="s">
        <v>20</v>
      </c>
      <c r="I8826" s="7" t="s">
        <v>16</v>
      </c>
      <c r="J8826" s="7" t="s">
        <v>24</v>
      </c>
      <c r="K8826">
        <v>5</v>
      </c>
      <c r="L8826" s="6" t="s">
        <v>18</v>
      </c>
      <c r="M8826" s="2">
        <v>1.8784707191990799</v>
      </c>
      <c r="N8826" s="2">
        <f>IF(M8826&gt;=(N$1),1,IF(M8826&lt;= -(N$1),-1,0))</f>
        <v>1</v>
      </c>
      <c r="O8826" s="2">
        <v>2.8198318462007098E-3</v>
      </c>
      <c r="P8826" s="2">
        <f>IF(O8826&lt;=P$1,1,0)</f>
        <v>1</v>
      </c>
      <c r="Q8826" s="2">
        <v>1.7528203794929899E-2</v>
      </c>
      <c r="R8826" s="2">
        <f>IF(Q8826&lt;=R$1,1,0)</f>
        <v>1</v>
      </c>
    </row>
    <row r="8827" spans="1:18" x14ac:dyDescent="0.35">
      <c r="A8827">
        <v>315778</v>
      </c>
      <c r="B8827" s="6" t="s">
        <v>11236</v>
      </c>
      <c r="C8827" t="s">
        <v>10979</v>
      </c>
      <c r="D8827">
        <v>159336695</v>
      </c>
      <c r="E8827">
        <v>159352433</v>
      </c>
      <c r="F8827" s="7" t="s">
        <v>11235</v>
      </c>
      <c r="G8827">
        <v>1</v>
      </c>
      <c r="H8827" s="7" t="s">
        <v>20</v>
      </c>
      <c r="I8827" s="7" t="s">
        <v>16</v>
      </c>
      <c r="J8827" s="7" t="s">
        <v>24</v>
      </c>
      <c r="K8827">
        <v>10</v>
      </c>
      <c r="L8827" s="6" t="s">
        <v>18</v>
      </c>
      <c r="M8827" s="2">
        <v>1.60147126441742</v>
      </c>
      <c r="N8827" s="2">
        <f>IF(M8827&gt;=(N$1),1,IF(M8827&lt;= -(N$1),-1,0))</f>
        <v>1</v>
      </c>
      <c r="O8827" s="2">
        <v>7.8852504960029695E-3</v>
      </c>
      <c r="P8827" s="2">
        <f>IF(O8827&lt;=P$1,1,0)</f>
        <v>1</v>
      </c>
      <c r="Q8827" s="2">
        <v>3.9426887472403097E-2</v>
      </c>
      <c r="R8827" s="2">
        <f>IF(Q8827&lt;=R$1,1,0)</f>
        <v>1</v>
      </c>
    </row>
    <row r="8828" spans="1:18" x14ac:dyDescent="0.35">
      <c r="A8828">
        <v>316478</v>
      </c>
      <c r="B8828" s="6" t="s">
        <v>11276</v>
      </c>
      <c r="C8828" t="s">
        <v>10979</v>
      </c>
      <c r="D8828">
        <v>169926954</v>
      </c>
      <c r="E8828">
        <v>169927555</v>
      </c>
      <c r="F8828" s="7" t="s">
        <v>11277</v>
      </c>
      <c r="G8828">
        <v>1</v>
      </c>
      <c r="H8828" s="7" t="s">
        <v>20</v>
      </c>
      <c r="I8828" s="7" t="s">
        <v>16</v>
      </c>
      <c r="J8828" s="7" t="s">
        <v>31</v>
      </c>
      <c r="K8828">
        <v>1</v>
      </c>
      <c r="L8828" s="6" t="s">
        <v>18</v>
      </c>
      <c r="M8828" s="2">
        <v>6.9605256138250304</v>
      </c>
      <c r="N8828" s="2">
        <f>IF(M8828&gt;=(N$1),1,IF(M8828&lt;= -(N$1),-1,0))</f>
        <v>1</v>
      </c>
      <c r="O8828" s="3">
        <v>1.03629821621629E-23</v>
      </c>
      <c r="P8828" s="2">
        <f>IF(O8828&lt;=P$1,1,0)</f>
        <v>1</v>
      </c>
      <c r="Q8828" s="3">
        <v>7.8708520970363201E-22</v>
      </c>
      <c r="R8828" s="2">
        <f>IF(Q8828&lt;=R$1,1,0)</f>
        <v>1</v>
      </c>
    </row>
    <row r="8829" spans="1:18" x14ac:dyDescent="0.35">
      <c r="A8829">
        <v>316479</v>
      </c>
      <c r="B8829" s="6" t="s">
        <v>11278</v>
      </c>
      <c r="C8829" t="s">
        <v>10979</v>
      </c>
      <c r="D8829">
        <v>169926954</v>
      </c>
      <c r="E8829">
        <v>169927669</v>
      </c>
      <c r="F8829" s="7" t="s">
        <v>11277</v>
      </c>
      <c r="G8829">
        <v>1</v>
      </c>
      <c r="H8829" s="7" t="s">
        <v>20</v>
      </c>
      <c r="I8829" s="7" t="s">
        <v>16</v>
      </c>
      <c r="J8829" s="7" t="s">
        <v>31</v>
      </c>
      <c r="K8829">
        <v>1</v>
      </c>
      <c r="L8829" s="6" t="s">
        <v>18</v>
      </c>
      <c r="M8829" s="2">
        <v>6.8494261482449703</v>
      </c>
      <c r="N8829" s="2">
        <f>IF(M8829&gt;=(N$1),1,IF(M8829&lt;= -(N$1),-1,0))</f>
        <v>1</v>
      </c>
      <c r="O8829" s="3">
        <v>1.38186324621869E-23</v>
      </c>
      <c r="P8829" s="2">
        <f>IF(O8829&lt;=P$1,1,0)</f>
        <v>1</v>
      </c>
      <c r="Q8829" s="3">
        <v>1.0439348705524799E-21</v>
      </c>
      <c r="R8829" s="2">
        <f>IF(Q8829&lt;=R$1,1,0)</f>
        <v>1</v>
      </c>
    </row>
    <row r="8830" spans="1:18" x14ac:dyDescent="0.35">
      <c r="A8830">
        <v>316480</v>
      </c>
      <c r="B8830" s="6" t="s">
        <v>11279</v>
      </c>
      <c r="C8830" t="s">
        <v>10979</v>
      </c>
      <c r="D8830">
        <v>169926954</v>
      </c>
      <c r="E8830">
        <v>169966158</v>
      </c>
      <c r="F8830" s="7" t="s">
        <v>11277</v>
      </c>
      <c r="G8830">
        <v>1</v>
      </c>
      <c r="H8830" s="7" t="s">
        <v>20</v>
      </c>
      <c r="I8830" s="7" t="s">
        <v>16</v>
      </c>
      <c r="J8830" s="7" t="s">
        <v>31</v>
      </c>
      <c r="K8830">
        <v>2</v>
      </c>
      <c r="L8830" s="6" t="s">
        <v>18</v>
      </c>
      <c r="M8830" s="2">
        <v>6.1892340857959303</v>
      </c>
      <c r="N8830" s="2">
        <f>IF(M8830&gt;=(N$1),1,IF(M8830&lt;= -(N$1),-1,0))</f>
        <v>1</v>
      </c>
      <c r="O8830" s="3">
        <v>6.71010718718336E-21</v>
      </c>
      <c r="P8830" s="2">
        <f>IF(O8830&lt;=P$1,1,0)</f>
        <v>1</v>
      </c>
      <c r="Q8830" s="3">
        <v>4.3953794853171297E-19</v>
      </c>
      <c r="R8830" s="2">
        <f>IF(Q8830&lt;=R$1,1,0)</f>
        <v>1</v>
      </c>
    </row>
  </sheetData>
  <autoFilter ref="A1:R8830" xr:uid="{F19DE9D4-D5E5-4479-9B14-F2B50DA4C2E6}"/>
  <sortState xmlns:xlrd2="http://schemas.microsoft.com/office/spreadsheetml/2017/richdata2" ref="A2:R38545">
    <sortCondition ref="R1:R38545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Linear 4h Vs Linear 0h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Sumedha gunewardena</dc:creator>
  <cp:lastModifiedBy>chakr</cp:lastModifiedBy>
  <dcterms:created xsi:type="dcterms:W3CDTF">2023-05-18T17:43:16Z</dcterms:created>
  <dcterms:modified xsi:type="dcterms:W3CDTF">2023-05-28T22:27:40Z</dcterms:modified>
</cp:coreProperties>
</file>